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c_diode_iv.nl_ou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<sst xmlns="http://schemas.openxmlformats.org/spreadsheetml/2006/main" count="940" uniqueCount="27">
  <si>
    <t xml:space="preserve">W (um)</t>
  </si>
  <si>
    <t xml:space="preserve">L (um)</t>
  </si>
  <si>
    <t xml:space="preserve">corners</t>
  </si>
  <si>
    <t xml:space="preserve">Ion (A/um²) @V=Von</t>
  </si>
  <si>
    <t xml:space="preserve">Ioff (pA/um²) @V=-Vdd</t>
  </si>
  <si>
    <t xml:space="preserve">|In1(A)|</t>
  </si>
  <si>
    <t xml:space="preserve">dummy</t>
  </si>
  <si>
    <t xml:space="preserve">Vn1 (V)</t>
  </si>
  <si>
    <t xml:space="preserve"> |In1(A)| diode_typical</t>
  </si>
  <si>
    <t xml:space="preserve"> |In1(A)| diode_ff</t>
  </si>
  <si>
    <t xml:space="preserve"> |In1(A)| diode_ss</t>
  </si>
  <si>
    <t xml:space="preserve">sc_diode
(u xu ,  nf=1,  m=4)</t>
  </si>
  <si>
    <t xml:space="preserve">diode_typical</t>
  </si>
  <si>
    <t xml:space="preserve">sc_diode</t>
  </si>
  <si>
    <t xml:space="preserve">sc_diode
(u xu ,  nf=1,  m=1)</t>
  </si>
  <si>
    <t xml:space="preserve">diode_ff</t>
  </si>
  <si>
    <t xml:space="preserve">diode_ss</t>
  </si>
  <si>
    <t xml:space="preserve">Shrinkf W,L,Compf W,L 1,1,0,0   </t>
  </si>
  <si>
    <t xml:space="preserve">Time taken (1) :0 mins 16s</t>
  </si>
  <si>
    <t xml:space="preserve">Time taken (2) : 0  </t>
  </si>
  <si>
    <t xml:space="preserve">\HSPICE R-2020.12-SP1</t>
  </si>
  <si>
    <t xml:space="preserve">diode_typical 
sc_diode
(w=um, l=um, m=4)</t>
  </si>
  <si>
    <t xml:space="preserve">diode_ff 
sc_diode
(w=um, l=um, m=4)</t>
  </si>
  <si>
    <t xml:space="preserve">diode_ss 
sc_diode
(w=um, l=um, m=4)</t>
  </si>
  <si>
    <t xml:space="preserve">diode_typical 
sc_diode
(w=um, l=um, m=1)</t>
  </si>
  <si>
    <t xml:space="preserve">diode_ff 
sc_diode
(w=um, l=um, m=1)</t>
  </si>
  <si>
    <t xml:space="preserve">diode_ss 
sc_diode
(w=um, l=um, m=1)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</si>
</sst>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sz val="14"/>
      <color rgb="FF000000"/>
      <name val="Calibri"/>
      <family val="2"/>
    </font>
    <font>
      <b val="true"/>
      <sz val="12"/>
      <color rgb="FF000000"/>
      <name val="Calibri"/>
      <family val="2"/>
    </font>
    <font>
      <sz val="12"/>
      <color rgb="FF000000"/>
      <name val="Calibri"/>
      <family val="2"/>
    </font>
    <font>
      <sz val="1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colors>
    <indexedColors>
      <rgbColor rgb="FF000000"/>
      <rgbColor rgb="FFFFFFFF"/>
      <rgbColor rgb="FFC40000"/>
      <rgbColor rgb="FF00FF00"/>
      <rgbColor rgb="FF0000FF"/>
      <rgbColor rgb="FFFFFF00"/>
      <rgbColor rgb="FFFF00FF"/>
      <rgbColor rgb="FF00FFFF"/>
      <rgbColor rgb="FF800000"/>
      <rgbColor rgb="FF17602A"/>
      <rgbColor rgb="FF000080"/>
      <rgbColor rgb="FF808000"/>
      <rgbColor rgb="FF800080"/>
      <rgbColor rgb="FF008080"/>
      <rgbColor rgb="FFBCBCBC"/>
      <rgbColor rgb="FF8B8B8B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4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400" spc="-1" strike="noStrike">
                <a:solidFill>
                  <a:srgbClr val="000000"/>
                </a:solidFill>
                <a:latin typeface="Calibri"/>
              </a:rPr>
              <a:t>sc_diode
/w=0.62u/l=20u/m=4.0000/dtemp=-65.0000/ - |In1(A)|
/Vn=0/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 |In1(A)| diode_typical Rev9 
</c:v>
                </c:pt>
              </c:strCache>
            </c:strRef>
          </c:tx>
          <c:spPr>
            <a:solidFill>
              <a:srgbClr val="c40000"/>
            </a:solidFill>
            <a:ln w="25560">
              <a:solidFill>
                <a:srgbClr val="c40000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1</c:f>
              <c:numCache>
                <c:formatCode>General</c:formatCode>
                <c:ptCount val="103"/>
                <c:pt idx="0">
                  <c:v>-25.26</c:v>
                </c:pt>
                <c:pt idx="1">
                  <c:v>-25</c:v>
                </c:pt>
                <c:pt idx="2">
                  <c:v>-24.74</c:v>
                </c:pt>
                <c:pt idx="3">
                  <c:v>-24.48</c:v>
                </c:pt>
                <c:pt idx="4">
                  <c:v>-24.22</c:v>
                </c:pt>
                <c:pt idx="5">
                  <c:v>-23.96</c:v>
                </c:pt>
                <c:pt idx="6">
                  <c:v>-23.7</c:v>
                </c:pt>
                <c:pt idx="7">
                  <c:v>-23.44</c:v>
                </c:pt>
                <c:pt idx="8">
                  <c:v>-23.18</c:v>
                </c:pt>
                <c:pt idx="9">
                  <c:v>-22.92</c:v>
                </c:pt>
                <c:pt idx="10">
                  <c:v>-22.66</c:v>
                </c:pt>
                <c:pt idx="11">
                  <c:v>-22.4</c:v>
                </c:pt>
                <c:pt idx="12">
                  <c:v>-22.14</c:v>
                </c:pt>
                <c:pt idx="13">
                  <c:v>-21.88</c:v>
                </c:pt>
                <c:pt idx="14">
                  <c:v>-21.62</c:v>
                </c:pt>
                <c:pt idx="15">
                  <c:v>-21.36</c:v>
                </c:pt>
                <c:pt idx="16">
                  <c:v>-21.1</c:v>
                </c:pt>
                <c:pt idx="17">
                  <c:v>-20.84</c:v>
                </c:pt>
                <c:pt idx="18">
                  <c:v>-20.58</c:v>
                </c:pt>
                <c:pt idx="19">
                  <c:v>-20.32</c:v>
                </c:pt>
                <c:pt idx="20">
                  <c:v>-20.06</c:v>
                </c:pt>
                <c:pt idx="21">
                  <c:v>-19.8</c:v>
                </c:pt>
                <c:pt idx="22">
                  <c:v>-19.54</c:v>
                </c:pt>
                <c:pt idx="23">
                  <c:v>-19.28</c:v>
                </c:pt>
                <c:pt idx="24">
                  <c:v>-19.02</c:v>
                </c:pt>
                <c:pt idx="25">
                  <c:v>-18.76</c:v>
                </c:pt>
                <c:pt idx="26">
                  <c:v>-18.5</c:v>
                </c:pt>
                <c:pt idx="27">
                  <c:v>-18.24</c:v>
                </c:pt>
                <c:pt idx="28">
                  <c:v>-17.98</c:v>
                </c:pt>
                <c:pt idx="29">
                  <c:v>-17.72</c:v>
                </c:pt>
                <c:pt idx="30">
                  <c:v>-17.46</c:v>
                </c:pt>
                <c:pt idx="31">
                  <c:v>-17.2</c:v>
                </c:pt>
                <c:pt idx="32">
                  <c:v>-16.94</c:v>
                </c:pt>
                <c:pt idx="33">
                  <c:v>-16.68</c:v>
                </c:pt>
                <c:pt idx="34">
                  <c:v>-16.42</c:v>
                </c:pt>
                <c:pt idx="35">
                  <c:v>-16.16</c:v>
                </c:pt>
                <c:pt idx="36">
                  <c:v>-15.9</c:v>
                </c:pt>
                <c:pt idx="37">
                  <c:v>-15.64</c:v>
                </c:pt>
                <c:pt idx="38">
                  <c:v>-15.38</c:v>
                </c:pt>
                <c:pt idx="39">
                  <c:v>-15.12</c:v>
                </c:pt>
                <c:pt idx="40">
                  <c:v>-14.86</c:v>
                </c:pt>
                <c:pt idx="41">
                  <c:v>-14.6</c:v>
                </c:pt>
                <c:pt idx="42">
                  <c:v>-14.34</c:v>
                </c:pt>
                <c:pt idx="43">
                  <c:v>-14.08</c:v>
                </c:pt>
                <c:pt idx="44">
                  <c:v>-13.82</c:v>
                </c:pt>
                <c:pt idx="45">
                  <c:v>-13.56</c:v>
                </c:pt>
                <c:pt idx="46">
                  <c:v>-13.3</c:v>
                </c:pt>
                <c:pt idx="47">
                  <c:v>-13.04</c:v>
                </c:pt>
                <c:pt idx="48">
                  <c:v>-12.78</c:v>
                </c:pt>
                <c:pt idx="49">
                  <c:v>-12.52</c:v>
                </c:pt>
                <c:pt idx="50">
                  <c:v>-12.26</c:v>
                </c:pt>
                <c:pt idx="51">
                  <c:v>-12</c:v>
                </c:pt>
                <c:pt idx="52">
                  <c:v>-11.74</c:v>
                </c:pt>
                <c:pt idx="53">
                  <c:v>-11.48</c:v>
                </c:pt>
                <c:pt idx="54">
                  <c:v>-11.22</c:v>
                </c:pt>
                <c:pt idx="55">
                  <c:v>-10.96</c:v>
                </c:pt>
                <c:pt idx="56">
                  <c:v>-10.7</c:v>
                </c:pt>
                <c:pt idx="57">
                  <c:v>-10.44</c:v>
                </c:pt>
                <c:pt idx="58">
                  <c:v>-10.18</c:v>
                </c:pt>
                <c:pt idx="59">
                  <c:v>-9.92</c:v>
                </c:pt>
                <c:pt idx="60">
                  <c:v>-9.66</c:v>
                </c:pt>
                <c:pt idx="61">
                  <c:v>-9.4</c:v>
                </c:pt>
                <c:pt idx="62">
                  <c:v>-9.14</c:v>
                </c:pt>
                <c:pt idx="63">
                  <c:v>-8.88</c:v>
                </c:pt>
                <c:pt idx="64">
                  <c:v>-8.62</c:v>
                </c:pt>
                <c:pt idx="65">
                  <c:v>-8.36</c:v>
                </c:pt>
                <c:pt idx="66">
                  <c:v>-8.1</c:v>
                </c:pt>
                <c:pt idx="67">
                  <c:v>-7.84</c:v>
                </c:pt>
                <c:pt idx="68">
                  <c:v>-7.58</c:v>
                </c:pt>
                <c:pt idx="69">
                  <c:v>-7.32</c:v>
                </c:pt>
                <c:pt idx="70">
                  <c:v>-7.06</c:v>
                </c:pt>
                <c:pt idx="71">
                  <c:v>-6.8</c:v>
                </c:pt>
                <c:pt idx="72">
                  <c:v>-6.54</c:v>
                </c:pt>
                <c:pt idx="73">
                  <c:v>-6.28</c:v>
                </c:pt>
                <c:pt idx="74">
                  <c:v>-6.02</c:v>
                </c:pt>
                <c:pt idx="75">
                  <c:v>-5.76</c:v>
                </c:pt>
                <c:pt idx="76">
                  <c:v>-5.5</c:v>
                </c:pt>
                <c:pt idx="77">
                  <c:v>-5.24</c:v>
                </c:pt>
                <c:pt idx="78">
                  <c:v>-4.98</c:v>
                </c:pt>
                <c:pt idx="79">
                  <c:v>-4.72</c:v>
                </c:pt>
                <c:pt idx="80">
                  <c:v>-4.46</c:v>
                </c:pt>
                <c:pt idx="81">
                  <c:v>-4.2</c:v>
                </c:pt>
                <c:pt idx="82">
                  <c:v>-3.94</c:v>
                </c:pt>
                <c:pt idx="83">
                  <c:v>-3.68</c:v>
                </c:pt>
                <c:pt idx="84">
                  <c:v>-3.42</c:v>
                </c:pt>
                <c:pt idx="85">
                  <c:v>-3.16</c:v>
                </c:pt>
                <c:pt idx="86">
                  <c:v>-2.9</c:v>
                </c:pt>
                <c:pt idx="87">
                  <c:v>-2.64</c:v>
                </c:pt>
                <c:pt idx="88">
                  <c:v>-2.38</c:v>
                </c:pt>
                <c:pt idx="89">
                  <c:v>-2.12</c:v>
                </c:pt>
                <c:pt idx="90">
                  <c:v>-1.86</c:v>
                </c:pt>
                <c:pt idx="91">
                  <c:v>-1.6</c:v>
                </c:pt>
                <c:pt idx="92">
                  <c:v>-1.34</c:v>
                </c:pt>
                <c:pt idx="93">
                  <c:v>-1.08</c:v>
                </c:pt>
                <c:pt idx="94">
                  <c:v>-0.82</c:v>
                </c:pt>
                <c:pt idx="95">
                  <c:v>-0.56</c:v>
                </c:pt>
                <c:pt idx="96">
                  <c:v>-0.3</c:v>
                </c:pt>
                <c:pt idx="97">
                  <c:v>-0.04</c:v>
                </c:pt>
                <c:pt idx="98">
                  <c:v>0.22</c:v>
                </c:pt>
                <c:pt idx="99">
                  <c:v>0.48</c:v>
                </c:pt>
                <c:pt idx="100">
                  <c:v>0.74</c:v>
                </c:pt>
                <c:pt idx="101">
                  <c:v>1</c:v>
                </c:pt>
                <c:pt idx="102">
                  <c:v>1.26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103"/>
                <c:pt idx="0">
                  <c:v>0.161148</c:v>
                </c:pt>
                <c:pt idx="1">
                  <c:v>0.155733</c:v>
                </c:pt>
                <c:pt idx="2">
                  <c:v>0.15032</c:v>
                </c:pt>
                <c:pt idx="3">
                  <c:v>0.144907</c:v>
                </c:pt>
                <c:pt idx="4">
                  <c:v>0.139495</c:v>
                </c:pt>
                <c:pt idx="5">
                  <c:v>0.134084</c:v>
                </c:pt>
                <c:pt idx="6">
                  <c:v>0.128675</c:v>
                </c:pt>
                <c:pt idx="7">
                  <c:v>0.123266</c:v>
                </c:pt>
                <c:pt idx="8">
                  <c:v>0.11786</c:v>
                </c:pt>
                <c:pt idx="9">
                  <c:v>0.112454</c:v>
                </c:pt>
                <c:pt idx="10">
                  <c:v>0.10705</c:v>
                </c:pt>
                <c:pt idx="11">
                  <c:v>0.101648</c:v>
                </c:pt>
                <c:pt idx="12">
                  <c:v>0.0962484</c:v>
                </c:pt>
                <c:pt idx="13">
                  <c:v>0.0908507</c:v>
                </c:pt>
                <c:pt idx="14">
                  <c:v>0.0854553</c:v>
                </c:pt>
                <c:pt idx="15">
                  <c:v>0.0800627</c:v>
                </c:pt>
                <c:pt idx="16">
                  <c:v>0.0746731</c:v>
                </c:pt>
                <c:pt idx="17">
                  <c:v>0.069287</c:v>
                </c:pt>
                <c:pt idx="18">
                  <c:v>0.0639049</c:v>
                </c:pt>
                <c:pt idx="19">
                  <c:v>0.0585274</c:v>
                </c:pt>
                <c:pt idx="20">
                  <c:v>0.0531554</c:v>
                </c:pt>
                <c:pt idx="21">
                  <c:v>0.0477899</c:v>
                </c:pt>
                <c:pt idx="22">
                  <c:v>0.0424323</c:v>
                </c:pt>
                <c:pt idx="23">
                  <c:v>0.0370844</c:v>
                </c:pt>
                <c:pt idx="24">
                  <c:v>0.0317492</c:v>
                </c:pt>
                <c:pt idx="25">
                  <c:v>0.0264307</c:v>
                </c:pt>
                <c:pt idx="26">
                  <c:v>0.0211358</c:v>
                </c:pt>
                <c:pt idx="27">
                  <c:v>0.0158765</c:v>
                </c:pt>
                <c:pt idx="28">
                  <c:v>0.0106784</c:v>
                </c:pt>
                <c:pt idx="29">
                  <c:v>0.00561336</c:v>
                </c:pt>
                <c:pt idx="30">
                  <c:v>0.00109621</c:v>
                </c:pt>
                <c:pt idx="31">
                  <c:v>0.00018391</c:v>
                </c:pt>
                <c:pt idx="32">
                  <c:v>0.000155064</c:v>
                </c:pt>
                <c:pt idx="33">
                  <c:v>0.000130669</c:v>
                </c:pt>
                <c:pt idx="34">
                  <c:v>0.000110036</c:v>
                </c:pt>
                <c:pt idx="35">
                  <c:v>9.26023E-005</c:v>
                </c:pt>
                <c:pt idx="36">
                  <c:v>7.78857E-005</c:v>
                </c:pt>
                <c:pt idx="37">
                  <c:v>6.54731E-005</c:v>
                </c:pt>
                <c:pt idx="38">
                  <c:v>5.5012E-005</c:v>
                </c:pt>
                <c:pt idx="39">
                  <c:v>4.62019E-005</c:v>
                </c:pt>
                <c:pt idx="40">
                  <c:v>3.8787E-005</c:v>
                </c:pt>
                <c:pt idx="41">
                  <c:v>3.255E-005</c:v>
                </c:pt>
                <c:pt idx="42">
                  <c:v>2.73067E-005</c:v>
                </c:pt>
                <c:pt idx="43">
                  <c:v>2.29009E-005</c:v>
                </c:pt>
                <c:pt idx="44">
                  <c:v>1.92005E-005</c:v>
                </c:pt>
                <c:pt idx="45">
                  <c:v>1.60939E-005</c:v>
                </c:pt>
                <c:pt idx="46">
                  <c:v>1.34866E-005</c:v>
                </c:pt>
                <c:pt idx="47">
                  <c:v>1.12993E-005</c:v>
                </c:pt>
                <c:pt idx="48">
                  <c:v>9.46488E-006</c:v>
                </c:pt>
                <c:pt idx="49">
                  <c:v>7.92679E-006</c:v>
                </c:pt>
                <c:pt idx="50">
                  <c:v>6.63752E-006</c:v>
                </c:pt>
                <c:pt idx="51">
                  <c:v>5.55707E-006</c:v>
                </c:pt>
                <c:pt idx="52">
                  <c:v>4.65182E-006</c:v>
                </c:pt>
                <c:pt idx="53">
                  <c:v>3.89352E-006</c:v>
                </c:pt>
                <c:pt idx="54">
                  <c:v>3.25841E-006</c:v>
                </c:pt>
                <c:pt idx="55">
                  <c:v>2.72658E-006</c:v>
                </c:pt>
                <c:pt idx="56">
                  <c:v>2.2813E-006</c:v>
                </c:pt>
                <c:pt idx="57">
                  <c:v>1.90854E-006</c:v>
                </c:pt>
                <c:pt idx="58">
                  <c:v>1.59651E-006</c:v>
                </c:pt>
                <c:pt idx="59">
                  <c:v>1.33537E-006</c:v>
                </c:pt>
                <c:pt idx="60">
                  <c:v>1.11682E-006</c:v>
                </c:pt>
                <c:pt idx="61">
                  <c:v>9.33952E-007</c:v>
                </c:pt>
                <c:pt idx="62">
                  <c:v>7.80941E-007</c:v>
                </c:pt>
                <c:pt idx="63">
                  <c:v>6.52927E-007</c:v>
                </c:pt>
                <c:pt idx="64">
                  <c:v>5.45833E-007</c:v>
                </c:pt>
                <c:pt idx="65">
                  <c:v>4.56247E-007</c:v>
                </c:pt>
                <c:pt idx="66">
                  <c:v>3.81311E-007</c:v>
                </c:pt>
                <c:pt idx="67">
                  <c:v>3.18632E-007</c:v>
                </c:pt>
                <c:pt idx="68">
                  <c:v>2.66209E-007</c:v>
                </c:pt>
                <c:pt idx="69">
                  <c:v>2.22365E-007</c:v>
                </c:pt>
                <c:pt idx="70">
                  <c:v>1.85698E-007</c:v>
                </c:pt>
                <c:pt idx="71">
                  <c:v>1.55035E-007</c:v>
                </c:pt>
                <c:pt idx="72">
                  <c:v>1.29393E-007</c:v>
                </c:pt>
                <c:pt idx="73">
                  <c:v>1.0795E-007</c:v>
                </c:pt>
                <c:pt idx="74">
                  <c:v>9.002E-008</c:v>
                </c:pt>
                <c:pt idx="75">
                  <c:v>7.50274E-008</c:v>
                </c:pt>
                <c:pt idx="76">
                  <c:v>6.24914E-008</c:v>
                </c:pt>
                <c:pt idx="77">
                  <c:v>5.20096E-008</c:v>
                </c:pt>
                <c:pt idx="78">
                  <c:v>4.32456E-008</c:v>
                </c:pt>
                <c:pt idx="79">
                  <c:v>3.59181E-008</c:v>
                </c:pt>
                <c:pt idx="80">
                  <c:v>2.97916E-008</c:v>
                </c:pt>
                <c:pt idx="81">
                  <c:v>2.46695E-008</c:v>
                </c:pt>
                <c:pt idx="82">
                  <c:v>2.03871E-008</c:v>
                </c:pt>
                <c:pt idx="83">
                  <c:v>1.68068E-008</c:v>
                </c:pt>
                <c:pt idx="84">
                  <c:v>1.38135E-008</c:v>
                </c:pt>
                <c:pt idx="85">
                  <c:v>1.1311E-008</c:v>
                </c:pt>
                <c:pt idx="86">
                  <c:v>9.21893E-009</c:v>
                </c:pt>
                <c:pt idx="87">
                  <c:v>7.46989E-009</c:v>
                </c:pt>
                <c:pt idx="88">
                  <c:v>6.00767E-009</c:v>
                </c:pt>
                <c:pt idx="89">
                  <c:v>4.78526E-009</c:v>
                </c:pt>
                <c:pt idx="90">
                  <c:v>3.76332E-009</c:v>
                </c:pt>
                <c:pt idx="91">
                  <c:v>2.90899E-009</c:v>
                </c:pt>
                <c:pt idx="92">
                  <c:v>2.19477E-009</c:v>
                </c:pt>
                <c:pt idx="93">
                  <c:v>1.5977E-009</c:v>
                </c:pt>
                <c:pt idx="94">
                  <c:v>1.09855E-009</c:v>
                </c:pt>
                <c:pt idx="95">
                  <c:v>6.8127E-010</c:v>
                </c:pt>
                <c:pt idx="96">
                  <c:v>3.32427E-010</c:v>
                </c:pt>
                <c:pt idx="97">
                  <c:v>4.07331E-011</c:v>
                </c:pt>
                <c:pt idx="98">
                  <c:v>1.23897E-008</c:v>
                </c:pt>
                <c:pt idx="99">
                  <c:v>0.000622936</c:v>
                </c:pt>
                <c:pt idx="100">
                  <c:v>0.00511604</c:v>
                </c:pt>
                <c:pt idx="101">
                  <c:v>0.010241</c:v>
                </c:pt>
                <c:pt idx="102">
                  <c:v>0.0154922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label 2</c:f>
              <c:strCache>
                <c:ptCount val="1"/>
                <c:pt idx="0">
                  <c:v> |In1(A)| diode_ff Rev9 
</c:v>
                </c:pt>
              </c:strCache>
            </c:strRef>
          </c:tx>
          <c:spPr>
            <a:solidFill>
              <a:srgbClr val="0000ff"/>
            </a:solidFill>
            <a:ln w="2556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3</c:f>
              <c:numCache>
                <c:formatCode>General</c:formatCode>
                <c:ptCount val="103"/>
                <c:pt idx="0">
                  <c:v>-25.26</c:v>
                </c:pt>
                <c:pt idx="1">
                  <c:v>-25</c:v>
                </c:pt>
                <c:pt idx="2">
                  <c:v>-24.74</c:v>
                </c:pt>
                <c:pt idx="3">
                  <c:v>-24.48</c:v>
                </c:pt>
                <c:pt idx="4">
                  <c:v>-24.22</c:v>
                </c:pt>
                <c:pt idx="5">
                  <c:v>-23.96</c:v>
                </c:pt>
                <c:pt idx="6">
                  <c:v>-23.7</c:v>
                </c:pt>
                <c:pt idx="7">
                  <c:v>-23.44</c:v>
                </c:pt>
                <c:pt idx="8">
                  <c:v>-23.18</c:v>
                </c:pt>
                <c:pt idx="9">
                  <c:v>-22.92</c:v>
                </c:pt>
                <c:pt idx="10">
                  <c:v>-22.66</c:v>
                </c:pt>
                <c:pt idx="11">
                  <c:v>-22.4</c:v>
                </c:pt>
                <c:pt idx="12">
                  <c:v>-22.14</c:v>
                </c:pt>
                <c:pt idx="13">
                  <c:v>-21.88</c:v>
                </c:pt>
                <c:pt idx="14">
                  <c:v>-21.62</c:v>
                </c:pt>
                <c:pt idx="15">
                  <c:v>-21.36</c:v>
                </c:pt>
                <c:pt idx="16">
                  <c:v>-21.1</c:v>
                </c:pt>
                <c:pt idx="17">
                  <c:v>-20.84</c:v>
                </c:pt>
                <c:pt idx="18">
                  <c:v>-20.58</c:v>
                </c:pt>
                <c:pt idx="19">
                  <c:v>-20.32</c:v>
                </c:pt>
                <c:pt idx="20">
                  <c:v>-20.06</c:v>
                </c:pt>
                <c:pt idx="21">
                  <c:v>-19.8</c:v>
                </c:pt>
                <c:pt idx="22">
                  <c:v>-19.54</c:v>
                </c:pt>
                <c:pt idx="23">
                  <c:v>-19.28</c:v>
                </c:pt>
                <c:pt idx="24">
                  <c:v>-19.02</c:v>
                </c:pt>
                <c:pt idx="25">
                  <c:v>-18.76</c:v>
                </c:pt>
                <c:pt idx="26">
                  <c:v>-18.5</c:v>
                </c:pt>
                <c:pt idx="27">
                  <c:v>-18.24</c:v>
                </c:pt>
                <c:pt idx="28">
                  <c:v>-17.98</c:v>
                </c:pt>
                <c:pt idx="29">
                  <c:v>-17.72</c:v>
                </c:pt>
                <c:pt idx="30">
                  <c:v>-17.46</c:v>
                </c:pt>
                <c:pt idx="31">
                  <c:v>-17.2</c:v>
                </c:pt>
                <c:pt idx="32">
                  <c:v>-16.94</c:v>
                </c:pt>
                <c:pt idx="33">
                  <c:v>-16.68</c:v>
                </c:pt>
                <c:pt idx="34">
                  <c:v>-16.42</c:v>
                </c:pt>
                <c:pt idx="35">
                  <c:v>-16.16</c:v>
                </c:pt>
                <c:pt idx="36">
                  <c:v>-15.9</c:v>
                </c:pt>
                <c:pt idx="37">
                  <c:v>-15.64</c:v>
                </c:pt>
                <c:pt idx="38">
                  <c:v>-15.38</c:v>
                </c:pt>
                <c:pt idx="39">
                  <c:v>-15.12</c:v>
                </c:pt>
                <c:pt idx="40">
                  <c:v>-14.86</c:v>
                </c:pt>
                <c:pt idx="41">
                  <c:v>-14.6</c:v>
                </c:pt>
                <c:pt idx="42">
                  <c:v>-14.34</c:v>
                </c:pt>
                <c:pt idx="43">
                  <c:v>-14.08</c:v>
                </c:pt>
                <c:pt idx="44">
                  <c:v>-13.82</c:v>
                </c:pt>
                <c:pt idx="45">
                  <c:v>-13.56</c:v>
                </c:pt>
                <c:pt idx="46">
                  <c:v>-13.3</c:v>
                </c:pt>
                <c:pt idx="47">
                  <c:v>-13.04</c:v>
                </c:pt>
                <c:pt idx="48">
                  <c:v>-12.78</c:v>
                </c:pt>
                <c:pt idx="49">
                  <c:v>-12.52</c:v>
                </c:pt>
                <c:pt idx="50">
                  <c:v>-12.26</c:v>
                </c:pt>
                <c:pt idx="51">
                  <c:v>-12</c:v>
                </c:pt>
                <c:pt idx="52">
                  <c:v>-11.74</c:v>
                </c:pt>
                <c:pt idx="53">
                  <c:v>-11.48</c:v>
                </c:pt>
                <c:pt idx="54">
                  <c:v>-11.22</c:v>
                </c:pt>
                <c:pt idx="55">
                  <c:v>-10.96</c:v>
                </c:pt>
                <c:pt idx="56">
                  <c:v>-10.7</c:v>
                </c:pt>
                <c:pt idx="57">
                  <c:v>-10.44</c:v>
                </c:pt>
                <c:pt idx="58">
                  <c:v>-10.18</c:v>
                </c:pt>
                <c:pt idx="59">
                  <c:v>-9.92</c:v>
                </c:pt>
                <c:pt idx="60">
                  <c:v>-9.66</c:v>
                </c:pt>
                <c:pt idx="61">
                  <c:v>-9.4</c:v>
                </c:pt>
                <c:pt idx="62">
                  <c:v>-9.14</c:v>
                </c:pt>
                <c:pt idx="63">
                  <c:v>-8.88</c:v>
                </c:pt>
                <c:pt idx="64">
                  <c:v>-8.62</c:v>
                </c:pt>
                <c:pt idx="65">
                  <c:v>-8.36</c:v>
                </c:pt>
                <c:pt idx="66">
                  <c:v>-8.1</c:v>
                </c:pt>
                <c:pt idx="67">
                  <c:v>-7.84</c:v>
                </c:pt>
                <c:pt idx="68">
                  <c:v>-7.58</c:v>
                </c:pt>
                <c:pt idx="69">
                  <c:v>-7.32</c:v>
                </c:pt>
                <c:pt idx="70">
                  <c:v>-7.06</c:v>
                </c:pt>
                <c:pt idx="71">
                  <c:v>-6.8</c:v>
                </c:pt>
                <c:pt idx="72">
                  <c:v>-6.54</c:v>
                </c:pt>
                <c:pt idx="73">
                  <c:v>-6.28</c:v>
                </c:pt>
                <c:pt idx="74">
                  <c:v>-6.02</c:v>
                </c:pt>
                <c:pt idx="75">
                  <c:v>-5.76</c:v>
                </c:pt>
                <c:pt idx="76">
                  <c:v>-5.5</c:v>
                </c:pt>
                <c:pt idx="77">
                  <c:v>-5.24</c:v>
                </c:pt>
                <c:pt idx="78">
                  <c:v>-4.98</c:v>
                </c:pt>
                <c:pt idx="79">
                  <c:v>-4.72</c:v>
                </c:pt>
                <c:pt idx="80">
                  <c:v>-4.46</c:v>
                </c:pt>
                <c:pt idx="81">
                  <c:v>-4.2</c:v>
                </c:pt>
                <c:pt idx="82">
                  <c:v>-3.94</c:v>
                </c:pt>
                <c:pt idx="83">
                  <c:v>-3.68</c:v>
                </c:pt>
                <c:pt idx="84">
                  <c:v>-3.42</c:v>
                </c:pt>
                <c:pt idx="85">
                  <c:v>-3.16</c:v>
                </c:pt>
                <c:pt idx="86">
                  <c:v>-2.9</c:v>
                </c:pt>
                <c:pt idx="87">
                  <c:v>-2.64</c:v>
                </c:pt>
                <c:pt idx="88">
                  <c:v>-2.38</c:v>
                </c:pt>
                <c:pt idx="89">
                  <c:v>-2.12</c:v>
                </c:pt>
                <c:pt idx="90">
                  <c:v>-1.86</c:v>
                </c:pt>
                <c:pt idx="91">
                  <c:v>-1.6</c:v>
                </c:pt>
                <c:pt idx="92">
                  <c:v>-1.34</c:v>
                </c:pt>
                <c:pt idx="93">
                  <c:v>-1.08</c:v>
                </c:pt>
                <c:pt idx="94">
                  <c:v>-0.82</c:v>
                </c:pt>
                <c:pt idx="95">
                  <c:v>-0.56</c:v>
                </c:pt>
                <c:pt idx="96">
                  <c:v>-0.3</c:v>
                </c:pt>
                <c:pt idx="97">
                  <c:v>-0.04</c:v>
                </c:pt>
                <c:pt idx="98">
                  <c:v>0.22</c:v>
                </c:pt>
                <c:pt idx="99">
                  <c:v>0.48</c:v>
                </c:pt>
                <c:pt idx="100">
                  <c:v>0.74</c:v>
                </c:pt>
                <c:pt idx="101">
                  <c:v>1</c:v>
                </c:pt>
                <c:pt idx="102">
                  <c:v>1.26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103"/>
                <c:pt idx="0">
                  <c:v>0.0336465</c:v>
                </c:pt>
                <c:pt idx="1">
                  <c:v>0.0313199</c:v>
                </c:pt>
                <c:pt idx="2">
                  <c:v>0.0290839</c:v>
                </c:pt>
                <c:pt idx="3">
                  <c:v>0.02694</c:v>
                </c:pt>
                <c:pt idx="4">
                  <c:v>0.0248894</c:v>
                </c:pt>
                <c:pt idx="5">
                  <c:v>0.0229331</c:v>
                </c:pt>
                <c:pt idx="6">
                  <c:v>0.021072</c:v>
                </c:pt>
                <c:pt idx="7">
                  <c:v>0.0193065</c:v>
                </c:pt>
                <c:pt idx="8">
                  <c:v>0.017637</c:v>
                </c:pt>
                <c:pt idx="9">
                  <c:v>0.0160631</c:v>
                </c:pt>
                <c:pt idx="10">
                  <c:v>0.0145845</c:v>
                </c:pt>
                <c:pt idx="11">
                  <c:v>0.0132003</c:v>
                </c:pt>
                <c:pt idx="12">
                  <c:v>0.0119092</c:v>
                </c:pt>
                <c:pt idx="13">
                  <c:v>0.0107095</c:v>
                </c:pt>
                <c:pt idx="14">
                  <c:v>0.00959914</c:v>
                </c:pt>
                <c:pt idx="15">
                  <c:v>0.00857555</c:v>
                </c:pt>
                <c:pt idx="16">
                  <c:v>0.00763587</c:v>
                </c:pt>
                <c:pt idx="17">
                  <c:v>0.00677684</c:v>
                </c:pt>
                <c:pt idx="18">
                  <c:v>0.00599487</c:v>
                </c:pt>
                <c:pt idx="19">
                  <c:v>0.0052861</c:v>
                </c:pt>
                <c:pt idx="20">
                  <c:v>0.00464643</c:v>
                </c:pt>
                <c:pt idx="21">
                  <c:v>0.00407158</c:v>
                </c:pt>
                <c:pt idx="22">
                  <c:v>0.00355715</c:v>
                </c:pt>
                <c:pt idx="23">
                  <c:v>0.00309871</c:v>
                </c:pt>
                <c:pt idx="24">
                  <c:v>0.00269181</c:v>
                </c:pt>
                <c:pt idx="25">
                  <c:v>0.00233208</c:v>
                </c:pt>
                <c:pt idx="26">
                  <c:v>0.00201526</c:v>
                </c:pt>
                <c:pt idx="27">
                  <c:v>0.00173725</c:v>
                </c:pt>
                <c:pt idx="28">
                  <c:v>0.00149416</c:v>
                </c:pt>
                <c:pt idx="29">
                  <c:v>0.0012823</c:v>
                </c:pt>
                <c:pt idx="30">
                  <c:v>0.00109823</c:v>
                </c:pt>
                <c:pt idx="31">
                  <c:v>0.000938799</c:v>
                </c:pt>
                <c:pt idx="32">
                  <c:v>0.000801083</c:v>
                </c:pt>
                <c:pt idx="33">
                  <c:v>0.000682436</c:v>
                </c:pt>
                <c:pt idx="34">
                  <c:v>0.000580467</c:v>
                </c:pt>
                <c:pt idx="35">
                  <c:v>0.00049303</c:v>
                </c:pt>
                <c:pt idx="36">
                  <c:v>0.000418212</c:v>
                </c:pt>
                <c:pt idx="37">
                  <c:v>0.000354315</c:v>
                </c:pt>
                <c:pt idx="38">
                  <c:v>0.000299843</c:v>
                </c:pt>
                <c:pt idx="39">
                  <c:v>0.000253484</c:v>
                </c:pt>
                <c:pt idx="40">
                  <c:v>0.000214088</c:v>
                </c:pt>
                <c:pt idx="41">
                  <c:v>0.000180657</c:v>
                </c:pt>
                <c:pt idx="42">
                  <c:v>0.000152324</c:v>
                </c:pt>
                <c:pt idx="43">
                  <c:v>0.00012834</c:v>
                </c:pt>
                <c:pt idx="44">
                  <c:v>0.000108059</c:v>
                </c:pt>
                <c:pt idx="45">
                  <c:v>9.09271E-005</c:v>
                </c:pt>
                <c:pt idx="46">
                  <c:v>7.64676E-005</c:v>
                </c:pt>
                <c:pt idx="47">
                  <c:v>6.42741E-005</c:v>
                </c:pt>
                <c:pt idx="48">
                  <c:v>5.39991E-005</c:v>
                </c:pt>
                <c:pt idx="49">
                  <c:v>4.53468E-005</c:v>
                </c:pt>
                <c:pt idx="50">
                  <c:v>3.80656E-005</c:v>
                </c:pt>
                <c:pt idx="51">
                  <c:v>3.19417E-005</c:v>
                </c:pt>
                <c:pt idx="52">
                  <c:v>2.67939E-005</c:v>
                </c:pt>
                <c:pt idx="53">
                  <c:v>2.24687E-005</c:v>
                </c:pt>
                <c:pt idx="54">
                  <c:v>1.88363E-005</c:v>
                </c:pt>
                <c:pt idx="55">
                  <c:v>1.57869E-005</c:v>
                </c:pt>
                <c:pt idx="56">
                  <c:v>1.32278E-005</c:v>
                </c:pt>
                <c:pt idx="57">
                  <c:v>1.10811E-005</c:v>
                </c:pt>
                <c:pt idx="58">
                  <c:v>9.28067E-006</c:v>
                </c:pt>
                <c:pt idx="59">
                  <c:v>7.7712E-006</c:v>
                </c:pt>
                <c:pt idx="60">
                  <c:v>6.50596E-006</c:v>
                </c:pt>
                <c:pt idx="61">
                  <c:v>5.44569E-006</c:v>
                </c:pt>
                <c:pt idx="62">
                  <c:v>4.55737E-006</c:v>
                </c:pt>
                <c:pt idx="63">
                  <c:v>3.81326E-006</c:v>
                </c:pt>
                <c:pt idx="64">
                  <c:v>3.19006E-006</c:v>
                </c:pt>
                <c:pt idx="65">
                  <c:v>2.66821E-006</c:v>
                </c:pt>
                <c:pt idx="66">
                  <c:v>2.23129E-006</c:v>
                </c:pt>
                <c:pt idx="67">
                  <c:v>1.86553E-006</c:v>
                </c:pt>
                <c:pt idx="68">
                  <c:v>1.55937E-006</c:v>
                </c:pt>
                <c:pt idx="69">
                  <c:v>1.30314E-006</c:v>
                </c:pt>
                <c:pt idx="70">
                  <c:v>1.08871E-006</c:v>
                </c:pt>
                <c:pt idx="71">
                  <c:v>9.09284E-007</c:v>
                </c:pt>
                <c:pt idx="72">
                  <c:v>7.59156E-007</c:v>
                </c:pt>
                <c:pt idx="73">
                  <c:v>6.33554E-007</c:v>
                </c:pt>
                <c:pt idx="74">
                  <c:v>5.28479E-007</c:v>
                </c:pt>
                <c:pt idx="75">
                  <c:v>4.40581E-007</c:v>
                </c:pt>
                <c:pt idx="76">
                  <c:v>3.67057E-007</c:v>
                </c:pt>
                <c:pt idx="77">
                  <c:v>3.0556E-007</c:v>
                </c:pt>
                <c:pt idx="78">
                  <c:v>2.54125E-007</c:v>
                </c:pt>
                <c:pt idx="79">
                  <c:v>2.11108E-007</c:v>
                </c:pt>
                <c:pt idx="80">
                  <c:v>1.75132E-007</c:v>
                </c:pt>
                <c:pt idx="81">
                  <c:v>1.45046E-007</c:v>
                </c:pt>
                <c:pt idx="82">
                  <c:v>1.19887E-007</c:v>
                </c:pt>
                <c:pt idx="83">
                  <c:v>9.88485E-008</c:v>
                </c:pt>
                <c:pt idx="84">
                  <c:v>8.1256E-008</c:v>
                </c:pt>
                <c:pt idx="85">
                  <c:v>6.65455E-008</c:v>
                </c:pt>
                <c:pt idx="86">
                  <c:v>5.42451E-008</c:v>
                </c:pt>
                <c:pt idx="87">
                  <c:v>4.39603E-008</c:v>
                </c:pt>
                <c:pt idx="88">
                  <c:v>3.53609E-008</c:v>
                </c:pt>
                <c:pt idx="89">
                  <c:v>2.81708E-008</c:v>
                </c:pt>
                <c:pt idx="90">
                  <c:v>2.21592E-008</c:v>
                </c:pt>
                <c:pt idx="91">
                  <c:v>1.71329E-008</c:v>
                </c:pt>
                <c:pt idx="92">
                  <c:v>1.29305E-008</c:v>
                </c:pt>
                <c:pt idx="93">
                  <c:v>9.417E-009</c:v>
                </c:pt>
                <c:pt idx="94">
                  <c:v>6.47944E-009</c:v>
                </c:pt>
                <c:pt idx="95">
                  <c:v>4.02343E-009</c:v>
                </c:pt>
                <c:pt idx="96">
                  <c:v>1.96999E-009</c:v>
                </c:pt>
                <c:pt idx="97">
                  <c:v>2.50766E-010</c:v>
                </c:pt>
                <c:pt idx="98">
                  <c:v>4.85678E-007</c:v>
                </c:pt>
                <c:pt idx="99">
                  <c:v>0.00194156</c:v>
                </c:pt>
                <c:pt idx="100">
                  <c:v>0.00731961</c:v>
                </c:pt>
                <c:pt idx="101">
                  <c:v>0.0130706</c:v>
                </c:pt>
                <c:pt idx="102">
                  <c:v>0.0189269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label 4</c:f>
              <c:strCache>
                <c:ptCount val="1"/>
                <c:pt idx="0">
                  <c:v> |In1(A)| diode_ss Rev9 
</c:v>
                </c:pt>
              </c:strCache>
            </c:strRef>
          </c:tx>
          <c:spPr>
            <a:solidFill>
              <a:srgbClr val="17602a"/>
            </a:solidFill>
            <a:ln w="25560">
              <a:solidFill>
                <a:srgbClr val="17602a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5</c:f>
              <c:numCache>
                <c:formatCode>General</c:formatCode>
                <c:ptCount val="103"/>
                <c:pt idx="0">
                  <c:v>-25.26</c:v>
                </c:pt>
                <c:pt idx="1">
                  <c:v>-25</c:v>
                </c:pt>
                <c:pt idx="2">
                  <c:v>-24.74</c:v>
                </c:pt>
                <c:pt idx="3">
                  <c:v>-24.48</c:v>
                </c:pt>
                <c:pt idx="4">
                  <c:v>-24.22</c:v>
                </c:pt>
                <c:pt idx="5">
                  <c:v>-23.96</c:v>
                </c:pt>
                <c:pt idx="6">
                  <c:v>-23.7</c:v>
                </c:pt>
                <c:pt idx="7">
                  <c:v>-23.44</c:v>
                </c:pt>
                <c:pt idx="8">
                  <c:v>-23.18</c:v>
                </c:pt>
                <c:pt idx="9">
                  <c:v>-22.92</c:v>
                </c:pt>
                <c:pt idx="10">
                  <c:v>-22.66</c:v>
                </c:pt>
                <c:pt idx="11">
                  <c:v>-22.4</c:v>
                </c:pt>
                <c:pt idx="12">
                  <c:v>-22.14</c:v>
                </c:pt>
                <c:pt idx="13">
                  <c:v>-21.88</c:v>
                </c:pt>
                <c:pt idx="14">
                  <c:v>-21.62</c:v>
                </c:pt>
                <c:pt idx="15">
                  <c:v>-21.36</c:v>
                </c:pt>
                <c:pt idx="16">
                  <c:v>-21.1</c:v>
                </c:pt>
                <c:pt idx="17">
                  <c:v>-20.84</c:v>
                </c:pt>
                <c:pt idx="18">
                  <c:v>-20.58</c:v>
                </c:pt>
                <c:pt idx="19">
                  <c:v>-20.32</c:v>
                </c:pt>
                <c:pt idx="20">
                  <c:v>-20.06</c:v>
                </c:pt>
                <c:pt idx="21">
                  <c:v>-19.8</c:v>
                </c:pt>
                <c:pt idx="22">
                  <c:v>-19.54</c:v>
                </c:pt>
                <c:pt idx="23">
                  <c:v>-19.28</c:v>
                </c:pt>
                <c:pt idx="24">
                  <c:v>-19.02</c:v>
                </c:pt>
                <c:pt idx="25">
                  <c:v>-18.76</c:v>
                </c:pt>
                <c:pt idx="26">
                  <c:v>-18.5</c:v>
                </c:pt>
                <c:pt idx="27">
                  <c:v>-18.24</c:v>
                </c:pt>
                <c:pt idx="28">
                  <c:v>-17.98</c:v>
                </c:pt>
                <c:pt idx="29">
                  <c:v>-17.72</c:v>
                </c:pt>
                <c:pt idx="30">
                  <c:v>-17.46</c:v>
                </c:pt>
                <c:pt idx="31">
                  <c:v>-17.2</c:v>
                </c:pt>
                <c:pt idx="32">
                  <c:v>-16.94</c:v>
                </c:pt>
                <c:pt idx="33">
                  <c:v>-16.68</c:v>
                </c:pt>
                <c:pt idx="34">
                  <c:v>-16.42</c:v>
                </c:pt>
                <c:pt idx="35">
                  <c:v>-16.16</c:v>
                </c:pt>
                <c:pt idx="36">
                  <c:v>-15.9</c:v>
                </c:pt>
                <c:pt idx="37">
                  <c:v>-15.64</c:v>
                </c:pt>
                <c:pt idx="38">
                  <c:v>-15.38</c:v>
                </c:pt>
                <c:pt idx="39">
                  <c:v>-15.12</c:v>
                </c:pt>
                <c:pt idx="40">
                  <c:v>-14.86</c:v>
                </c:pt>
                <c:pt idx="41">
                  <c:v>-14.6</c:v>
                </c:pt>
                <c:pt idx="42">
                  <c:v>-14.34</c:v>
                </c:pt>
                <c:pt idx="43">
                  <c:v>-14.08</c:v>
                </c:pt>
                <c:pt idx="44">
                  <c:v>-13.82</c:v>
                </c:pt>
                <c:pt idx="45">
                  <c:v>-13.56</c:v>
                </c:pt>
                <c:pt idx="46">
                  <c:v>-13.3</c:v>
                </c:pt>
                <c:pt idx="47">
                  <c:v>-13.04</c:v>
                </c:pt>
                <c:pt idx="48">
                  <c:v>-12.78</c:v>
                </c:pt>
                <c:pt idx="49">
                  <c:v>-12.52</c:v>
                </c:pt>
                <c:pt idx="50">
                  <c:v>-12.26</c:v>
                </c:pt>
                <c:pt idx="51">
                  <c:v>-12</c:v>
                </c:pt>
                <c:pt idx="52">
                  <c:v>-11.74</c:v>
                </c:pt>
                <c:pt idx="53">
                  <c:v>-11.48</c:v>
                </c:pt>
                <c:pt idx="54">
                  <c:v>-11.22</c:v>
                </c:pt>
                <c:pt idx="55">
                  <c:v>-10.96</c:v>
                </c:pt>
                <c:pt idx="56">
                  <c:v>-10.7</c:v>
                </c:pt>
                <c:pt idx="57">
                  <c:v>-10.44</c:v>
                </c:pt>
                <c:pt idx="58">
                  <c:v>-10.18</c:v>
                </c:pt>
                <c:pt idx="59">
                  <c:v>-9.92</c:v>
                </c:pt>
                <c:pt idx="60">
                  <c:v>-9.66</c:v>
                </c:pt>
                <c:pt idx="61">
                  <c:v>-9.4</c:v>
                </c:pt>
                <c:pt idx="62">
                  <c:v>-9.14</c:v>
                </c:pt>
                <c:pt idx="63">
                  <c:v>-8.88</c:v>
                </c:pt>
                <c:pt idx="64">
                  <c:v>-8.62</c:v>
                </c:pt>
                <c:pt idx="65">
                  <c:v>-8.36</c:v>
                </c:pt>
                <c:pt idx="66">
                  <c:v>-8.1</c:v>
                </c:pt>
                <c:pt idx="67">
                  <c:v>-7.84</c:v>
                </c:pt>
                <c:pt idx="68">
                  <c:v>-7.58</c:v>
                </c:pt>
                <c:pt idx="69">
                  <c:v>-7.32</c:v>
                </c:pt>
                <c:pt idx="70">
                  <c:v>-7.06</c:v>
                </c:pt>
                <c:pt idx="71">
                  <c:v>-6.8</c:v>
                </c:pt>
                <c:pt idx="72">
                  <c:v>-6.54</c:v>
                </c:pt>
                <c:pt idx="73">
                  <c:v>-6.28</c:v>
                </c:pt>
                <c:pt idx="74">
                  <c:v>-6.02</c:v>
                </c:pt>
                <c:pt idx="75">
                  <c:v>-5.76</c:v>
                </c:pt>
                <c:pt idx="76">
                  <c:v>-5.5</c:v>
                </c:pt>
                <c:pt idx="77">
                  <c:v>-5.24</c:v>
                </c:pt>
                <c:pt idx="78">
                  <c:v>-4.98</c:v>
                </c:pt>
                <c:pt idx="79">
                  <c:v>-4.72</c:v>
                </c:pt>
                <c:pt idx="80">
                  <c:v>-4.46</c:v>
                </c:pt>
                <c:pt idx="81">
                  <c:v>-4.2</c:v>
                </c:pt>
                <c:pt idx="82">
                  <c:v>-3.94</c:v>
                </c:pt>
                <c:pt idx="83">
                  <c:v>-3.68</c:v>
                </c:pt>
                <c:pt idx="84">
                  <c:v>-3.42</c:v>
                </c:pt>
                <c:pt idx="85">
                  <c:v>-3.16</c:v>
                </c:pt>
                <c:pt idx="86">
                  <c:v>-2.9</c:v>
                </c:pt>
                <c:pt idx="87">
                  <c:v>-2.64</c:v>
                </c:pt>
                <c:pt idx="88">
                  <c:v>-2.38</c:v>
                </c:pt>
                <c:pt idx="89">
                  <c:v>-2.12</c:v>
                </c:pt>
                <c:pt idx="90">
                  <c:v>-1.86</c:v>
                </c:pt>
                <c:pt idx="91">
                  <c:v>-1.6</c:v>
                </c:pt>
                <c:pt idx="92">
                  <c:v>-1.34</c:v>
                </c:pt>
                <c:pt idx="93">
                  <c:v>-1.08</c:v>
                </c:pt>
                <c:pt idx="94">
                  <c:v>-0.82</c:v>
                </c:pt>
                <c:pt idx="95">
                  <c:v>-0.56</c:v>
                </c:pt>
                <c:pt idx="96">
                  <c:v>-0.3</c:v>
                </c:pt>
                <c:pt idx="97">
                  <c:v>-0.04</c:v>
                </c:pt>
                <c:pt idx="98">
                  <c:v>0.22</c:v>
                </c:pt>
                <c:pt idx="99">
                  <c:v>0.48</c:v>
                </c:pt>
                <c:pt idx="100">
                  <c:v>0.74</c:v>
                </c:pt>
                <c:pt idx="101">
                  <c:v>1</c:v>
                </c:pt>
                <c:pt idx="102">
                  <c:v>1.26</c:v>
                </c:pt>
              </c:numCache>
            </c:numRef>
          </c:xVal>
          <c:yVal>
            <c:numRef>
              <c:f>4</c:f>
              <c:numCache>
                <c:formatCode>General</c:formatCode>
                <c:ptCount val="103"/>
                <c:pt idx="0">
                  <c:v>0.277375</c:v>
                </c:pt>
                <c:pt idx="1">
                  <c:v>0.272442</c:v>
                </c:pt>
                <c:pt idx="2">
                  <c:v>0.267508</c:v>
                </c:pt>
                <c:pt idx="3">
                  <c:v>0.262575</c:v>
                </c:pt>
                <c:pt idx="4">
                  <c:v>0.257641</c:v>
                </c:pt>
                <c:pt idx="5">
                  <c:v>0.252708</c:v>
                </c:pt>
                <c:pt idx="6">
                  <c:v>0.247776</c:v>
                </c:pt>
                <c:pt idx="7">
                  <c:v>0.242843</c:v>
                </c:pt>
                <c:pt idx="8">
                  <c:v>0.237911</c:v>
                </c:pt>
                <c:pt idx="9">
                  <c:v>0.23298</c:v>
                </c:pt>
                <c:pt idx="10">
                  <c:v>0.228048</c:v>
                </c:pt>
                <c:pt idx="11">
                  <c:v>0.223117</c:v>
                </c:pt>
                <c:pt idx="12">
                  <c:v>0.218186</c:v>
                </c:pt>
                <c:pt idx="13">
                  <c:v>0.213256</c:v>
                </c:pt>
                <c:pt idx="14">
                  <c:v>0.208326</c:v>
                </c:pt>
                <c:pt idx="15">
                  <c:v>0.203396</c:v>
                </c:pt>
                <c:pt idx="16">
                  <c:v>0.198467</c:v>
                </c:pt>
                <c:pt idx="17">
                  <c:v>0.193538</c:v>
                </c:pt>
                <c:pt idx="18">
                  <c:v>0.18861</c:v>
                </c:pt>
                <c:pt idx="19">
                  <c:v>0.183682</c:v>
                </c:pt>
                <c:pt idx="20">
                  <c:v>0.178755</c:v>
                </c:pt>
                <c:pt idx="21">
                  <c:v>0.173828</c:v>
                </c:pt>
                <c:pt idx="22">
                  <c:v>0.168901</c:v>
                </c:pt>
                <c:pt idx="23">
                  <c:v>0.163976</c:v>
                </c:pt>
                <c:pt idx="24">
                  <c:v>0.159051</c:v>
                </c:pt>
                <c:pt idx="25">
                  <c:v>0.154126</c:v>
                </c:pt>
                <c:pt idx="26">
                  <c:v>0.149202</c:v>
                </c:pt>
                <c:pt idx="27">
                  <c:v>0.144279</c:v>
                </c:pt>
                <c:pt idx="28">
                  <c:v>0.139357</c:v>
                </c:pt>
                <c:pt idx="29">
                  <c:v>0.134435</c:v>
                </c:pt>
                <c:pt idx="30">
                  <c:v>0.129515</c:v>
                </c:pt>
                <c:pt idx="31">
                  <c:v>0.124595</c:v>
                </c:pt>
                <c:pt idx="32">
                  <c:v>0.119677</c:v>
                </c:pt>
                <c:pt idx="33">
                  <c:v>0.114759</c:v>
                </c:pt>
                <c:pt idx="34">
                  <c:v>0.109843</c:v>
                </c:pt>
                <c:pt idx="35">
                  <c:v>0.104928</c:v>
                </c:pt>
                <c:pt idx="36">
                  <c:v>0.100014</c:v>
                </c:pt>
                <c:pt idx="37">
                  <c:v>0.095102</c:v>
                </c:pt>
                <c:pt idx="38">
                  <c:v>0.0901916</c:v>
                </c:pt>
                <c:pt idx="39">
                  <c:v>0.085283</c:v>
                </c:pt>
                <c:pt idx="40">
                  <c:v>0.0803765</c:v>
                </c:pt>
                <c:pt idx="41">
                  <c:v>0.0754723</c:v>
                </c:pt>
                <c:pt idx="42">
                  <c:v>0.0705706</c:v>
                </c:pt>
                <c:pt idx="43">
                  <c:v>0.0656718</c:v>
                </c:pt>
                <c:pt idx="44">
                  <c:v>0.0607764</c:v>
                </c:pt>
                <c:pt idx="45">
                  <c:v>0.0558848</c:v>
                </c:pt>
                <c:pt idx="46">
                  <c:v>0.0509976</c:v>
                </c:pt>
                <c:pt idx="47">
                  <c:v>0.0461157</c:v>
                </c:pt>
                <c:pt idx="48">
                  <c:v>0.0412401</c:v>
                </c:pt>
                <c:pt idx="49">
                  <c:v>0.0363723</c:v>
                </c:pt>
                <c:pt idx="50">
                  <c:v>0.0315142</c:v>
                </c:pt>
                <c:pt idx="51">
                  <c:v>0.0266689</c:v>
                </c:pt>
                <c:pt idx="52">
                  <c:v>0.0218409</c:v>
                </c:pt>
                <c:pt idx="53">
                  <c:v>0.0170379</c:v>
                </c:pt>
                <c:pt idx="54">
                  <c:v>0.0122746</c:v>
                </c:pt>
                <c:pt idx="55">
                  <c:v>0.00758535</c:v>
                </c:pt>
                <c:pt idx="56">
                  <c:v>0.00308794</c:v>
                </c:pt>
                <c:pt idx="57">
                  <c:v>3.97484E-005</c:v>
                </c:pt>
                <c:pt idx="58">
                  <c:v>2.72783E-007</c:v>
                </c:pt>
                <c:pt idx="59">
                  <c:v>2.2788E-007</c:v>
                </c:pt>
                <c:pt idx="60">
                  <c:v>1.90507E-007</c:v>
                </c:pt>
                <c:pt idx="61">
                  <c:v>1.59252E-007</c:v>
                </c:pt>
                <c:pt idx="62">
                  <c:v>1.33115E-007</c:v>
                </c:pt>
                <c:pt idx="63">
                  <c:v>1.11259E-007</c:v>
                </c:pt>
                <c:pt idx="64">
                  <c:v>9.29831E-008</c:v>
                </c:pt>
                <c:pt idx="65">
                  <c:v>7.77013E-008</c:v>
                </c:pt>
                <c:pt idx="66">
                  <c:v>6.49234E-008</c:v>
                </c:pt>
                <c:pt idx="67">
                  <c:v>5.42394E-008</c:v>
                </c:pt>
                <c:pt idx="68">
                  <c:v>4.53064E-008</c:v>
                </c:pt>
                <c:pt idx="69">
                  <c:v>3.78375E-008</c:v>
                </c:pt>
                <c:pt idx="70">
                  <c:v>3.15929E-008</c:v>
                </c:pt>
                <c:pt idx="71">
                  <c:v>2.6372E-008</c:v>
                </c:pt>
                <c:pt idx="72">
                  <c:v>2.2007E-008</c:v>
                </c:pt>
                <c:pt idx="73">
                  <c:v>1.83577E-008</c:v>
                </c:pt>
                <c:pt idx="74">
                  <c:v>1.53067E-008</c:v>
                </c:pt>
                <c:pt idx="75">
                  <c:v>1.2756E-008</c:v>
                </c:pt>
                <c:pt idx="76">
                  <c:v>1.06236E-008</c:v>
                </c:pt>
                <c:pt idx="77">
                  <c:v>8.84086E-009</c:v>
                </c:pt>
                <c:pt idx="78">
                  <c:v>7.35049E-009</c:v>
                </c:pt>
                <c:pt idx="79">
                  <c:v>6.10454E-009</c:v>
                </c:pt>
                <c:pt idx="80">
                  <c:v>5.06294E-009</c:v>
                </c:pt>
                <c:pt idx="81">
                  <c:v>4.19218E-009</c:v>
                </c:pt>
                <c:pt idx="82">
                  <c:v>3.46424E-009</c:v>
                </c:pt>
                <c:pt idx="83">
                  <c:v>2.85569E-009</c:v>
                </c:pt>
                <c:pt idx="84">
                  <c:v>2.34697E-009</c:v>
                </c:pt>
                <c:pt idx="85">
                  <c:v>1.92169E-009</c:v>
                </c:pt>
                <c:pt idx="86">
                  <c:v>1.56617E-009</c:v>
                </c:pt>
                <c:pt idx="87">
                  <c:v>1.26897E-009</c:v>
                </c:pt>
                <c:pt idx="88">
                  <c:v>1.02053E-009</c:v>
                </c:pt>
                <c:pt idx="89">
                  <c:v>8.12834E-010</c:v>
                </c:pt>
                <c:pt idx="90">
                  <c:v>6.39213E-010</c:v>
                </c:pt>
                <c:pt idx="91">
                  <c:v>4.94074E-010</c:v>
                </c:pt>
                <c:pt idx="92">
                  <c:v>3.72744E-010</c:v>
                </c:pt>
                <c:pt idx="93">
                  <c:v>2.71319E-010</c:v>
                </c:pt>
                <c:pt idx="94">
                  <c:v>1.86532E-010</c:v>
                </c:pt>
                <c:pt idx="95">
                  <c:v>1.15654E-010</c:v>
                </c:pt>
                <c:pt idx="96">
                  <c:v>5.64036E-011</c:v>
                </c:pt>
                <c:pt idx="97">
                  <c:v>6.87105E-012</c:v>
                </c:pt>
                <c:pt idx="98">
                  <c:v>3.40679E-010</c:v>
                </c:pt>
                <c:pt idx="99">
                  <c:v>5.61095E-005</c:v>
                </c:pt>
                <c:pt idx="100">
                  <c:v>0.0033405</c:v>
                </c:pt>
                <c:pt idx="101">
                  <c:v>0.00793026</c:v>
                </c:pt>
                <c:pt idx="102">
                  <c:v>0.0126816</c:v>
                </c:pt>
              </c:numCache>
            </c:numRef>
          </c:yVal>
          <c:smooth val="1"/>
        </c:ser>
        <c:axId val="76874230"/>
        <c:axId val="91301961"/>
      </c:scatterChart>
      <c:valAx>
        <c:axId val="76874230"/>
        <c:scaling>
          <c:orientation val="minMax"/>
          <c:max val="5"/>
          <c:min val="-30"/>
        </c:scaling>
        <c:delete val="0"/>
        <c:axPos val="b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Vn1 (V)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1301961"/>
        <c:crosses val="min"/>
        <c:crossBetween val="midCat"/>
        <c:majorUnit val="5"/>
      </c:valAx>
      <c:valAx>
        <c:axId val="91301961"/>
        <c:scaling>
          <c:logBase val="10"/>
          <c:orientation val="minMax"/>
          <c:max val="1"/>
        </c:scaling>
        <c:delete val="0"/>
        <c:axPos val="l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|In1(A)|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E+00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6874230"/>
        <c:crosses val="autoZero"/>
        <c:crossBetween val="midCat"/>
      </c:valAx>
      <c:spPr>
        <a:solidFill>
          <a:srgbClr val="ffffff"/>
        </a:solidFill>
        <a:ln>
          <a:solidFill>
            <a:srgbClr val="000000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4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400" spc="-1" strike="noStrike">
                <a:solidFill>
                  <a:srgbClr val="000000"/>
                </a:solidFill>
                <a:latin typeface="Calibri"/>
              </a:rPr>
              <a:t>sc_diode
/w=0.62u/l=20u/m=4.0000/dtemp=0.0000E+00/ - |In1(A)|
/Vn=0/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 |In1(A)| diode_typical Rev9 
</c:v>
                </c:pt>
              </c:strCache>
            </c:strRef>
          </c:tx>
          <c:spPr>
            <a:solidFill>
              <a:srgbClr val="c40000"/>
            </a:solidFill>
            <a:ln w="25560">
              <a:solidFill>
                <a:srgbClr val="c40000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1</c:f>
              <c:numCache>
                <c:formatCode>General</c:formatCode>
                <c:ptCount val="103"/>
                <c:pt idx="0">
                  <c:v>-25.26</c:v>
                </c:pt>
                <c:pt idx="1">
                  <c:v>-25</c:v>
                </c:pt>
                <c:pt idx="2">
                  <c:v>-24.74</c:v>
                </c:pt>
                <c:pt idx="3">
                  <c:v>-24.48</c:v>
                </c:pt>
                <c:pt idx="4">
                  <c:v>-24.22</c:v>
                </c:pt>
                <c:pt idx="5">
                  <c:v>-23.96</c:v>
                </c:pt>
                <c:pt idx="6">
                  <c:v>-23.7</c:v>
                </c:pt>
                <c:pt idx="7">
                  <c:v>-23.44</c:v>
                </c:pt>
                <c:pt idx="8">
                  <c:v>-23.18</c:v>
                </c:pt>
                <c:pt idx="9">
                  <c:v>-22.92</c:v>
                </c:pt>
                <c:pt idx="10">
                  <c:v>-22.66</c:v>
                </c:pt>
                <c:pt idx="11">
                  <c:v>-22.4</c:v>
                </c:pt>
                <c:pt idx="12">
                  <c:v>-22.14</c:v>
                </c:pt>
                <c:pt idx="13">
                  <c:v>-21.88</c:v>
                </c:pt>
                <c:pt idx="14">
                  <c:v>-21.62</c:v>
                </c:pt>
                <c:pt idx="15">
                  <c:v>-21.36</c:v>
                </c:pt>
                <c:pt idx="16">
                  <c:v>-21.1</c:v>
                </c:pt>
                <c:pt idx="17">
                  <c:v>-20.84</c:v>
                </c:pt>
                <c:pt idx="18">
                  <c:v>-20.58</c:v>
                </c:pt>
                <c:pt idx="19">
                  <c:v>-20.32</c:v>
                </c:pt>
                <c:pt idx="20">
                  <c:v>-20.06</c:v>
                </c:pt>
                <c:pt idx="21">
                  <c:v>-19.8</c:v>
                </c:pt>
                <c:pt idx="22">
                  <c:v>-19.54</c:v>
                </c:pt>
                <c:pt idx="23">
                  <c:v>-19.28</c:v>
                </c:pt>
                <c:pt idx="24">
                  <c:v>-19.02</c:v>
                </c:pt>
                <c:pt idx="25">
                  <c:v>-18.76</c:v>
                </c:pt>
                <c:pt idx="26">
                  <c:v>-18.5</c:v>
                </c:pt>
                <c:pt idx="27">
                  <c:v>-18.24</c:v>
                </c:pt>
                <c:pt idx="28">
                  <c:v>-17.98</c:v>
                </c:pt>
                <c:pt idx="29">
                  <c:v>-17.72</c:v>
                </c:pt>
                <c:pt idx="30">
                  <c:v>-17.46</c:v>
                </c:pt>
                <c:pt idx="31">
                  <c:v>-17.2</c:v>
                </c:pt>
                <c:pt idx="32">
                  <c:v>-16.94</c:v>
                </c:pt>
                <c:pt idx="33">
                  <c:v>-16.68</c:v>
                </c:pt>
                <c:pt idx="34">
                  <c:v>-16.42</c:v>
                </c:pt>
                <c:pt idx="35">
                  <c:v>-16.16</c:v>
                </c:pt>
                <c:pt idx="36">
                  <c:v>-15.9</c:v>
                </c:pt>
                <c:pt idx="37">
                  <c:v>-15.64</c:v>
                </c:pt>
                <c:pt idx="38">
                  <c:v>-15.38</c:v>
                </c:pt>
                <c:pt idx="39">
                  <c:v>-15.12</c:v>
                </c:pt>
                <c:pt idx="40">
                  <c:v>-14.86</c:v>
                </c:pt>
                <c:pt idx="41">
                  <c:v>-14.6</c:v>
                </c:pt>
                <c:pt idx="42">
                  <c:v>-14.34</c:v>
                </c:pt>
                <c:pt idx="43">
                  <c:v>-14.08</c:v>
                </c:pt>
                <c:pt idx="44">
                  <c:v>-13.82</c:v>
                </c:pt>
                <c:pt idx="45">
                  <c:v>-13.56</c:v>
                </c:pt>
                <c:pt idx="46">
                  <c:v>-13.3</c:v>
                </c:pt>
                <c:pt idx="47">
                  <c:v>-13.04</c:v>
                </c:pt>
                <c:pt idx="48">
                  <c:v>-12.78</c:v>
                </c:pt>
                <c:pt idx="49">
                  <c:v>-12.52</c:v>
                </c:pt>
                <c:pt idx="50">
                  <c:v>-12.26</c:v>
                </c:pt>
                <c:pt idx="51">
                  <c:v>-12</c:v>
                </c:pt>
                <c:pt idx="52">
                  <c:v>-11.74</c:v>
                </c:pt>
                <c:pt idx="53">
                  <c:v>-11.48</c:v>
                </c:pt>
                <c:pt idx="54">
                  <c:v>-11.22</c:v>
                </c:pt>
                <c:pt idx="55">
                  <c:v>-10.96</c:v>
                </c:pt>
                <c:pt idx="56">
                  <c:v>-10.7</c:v>
                </c:pt>
                <c:pt idx="57">
                  <c:v>-10.44</c:v>
                </c:pt>
                <c:pt idx="58">
                  <c:v>-10.18</c:v>
                </c:pt>
                <c:pt idx="59">
                  <c:v>-9.92</c:v>
                </c:pt>
                <c:pt idx="60">
                  <c:v>-9.66</c:v>
                </c:pt>
                <c:pt idx="61">
                  <c:v>-9.4</c:v>
                </c:pt>
                <c:pt idx="62">
                  <c:v>-9.14</c:v>
                </c:pt>
                <c:pt idx="63">
                  <c:v>-8.88</c:v>
                </c:pt>
                <c:pt idx="64">
                  <c:v>-8.62</c:v>
                </c:pt>
                <c:pt idx="65">
                  <c:v>-8.36</c:v>
                </c:pt>
                <c:pt idx="66">
                  <c:v>-8.1</c:v>
                </c:pt>
                <c:pt idx="67">
                  <c:v>-7.84</c:v>
                </c:pt>
                <c:pt idx="68">
                  <c:v>-7.58</c:v>
                </c:pt>
                <c:pt idx="69">
                  <c:v>-7.32</c:v>
                </c:pt>
                <c:pt idx="70">
                  <c:v>-7.06</c:v>
                </c:pt>
                <c:pt idx="71">
                  <c:v>-6.8</c:v>
                </c:pt>
                <c:pt idx="72">
                  <c:v>-6.54</c:v>
                </c:pt>
                <c:pt idx="73">
                  <c:v>-6.28</c:v>
                </c:pt>
                <c:pt idx="74">
                  <c:v>-6.02</c:v>
                </c:pt>
                <c:pt idx="75">
                  <c:v>-5.76</c:v>
                </c:pt>
                <c:pt idx="76">
                  <c:v>-5.5</c:v>
                </c:pt>
                <c:pt idx="77">
                  <c:v>-5.24</c:v>
                </c:pt>
                <c:pt idx="78">
                  <c:v>-4.98</c:v>
                </c:pt>
                <c:pt idx="79">
                  <c:v>-4.72</c:v>
                </c:pt>
                <c:pt idx="80">
                  <c:v>-4.46</c:v>
                </c:pt>
                <c:pt idx="81">
                  <c:v>-4.2</c:v>
                </c:pt>
                <c:pt idx="82">
                  <c:v>-3.94</c:v>
                </c:pt>
                <c:pt idx="83">
                  <c:v>-3.68</c:v>
                </c:pt>
                <c:pt idx="84">
                  <c:v>-3.42</c:v>
                </c:pt>
                <c:pt idx="85">
                  <c:v>-3.16</c:v>
                </c:pt>
                <c:pt idx="86">
                  <c:v>-2.9</c:v>
                </c:pt>
                <c:pt idx="87">
                  <c:v>-2.64</c:v>
                </c:pt>
                <c:pt idx="88">
                  <c:v>-2.38</c:v>
                </c:pt>
                <c:pt idx="89">
                  <c:v>-2.12</c:v>
                </c:pt>
                <c:pt idx="90">
                  <c:v>-1.86</c:v>
                </c:pt>
                <c:pt idx="91">
                  <c:v>-1.6</c:v>
                </c:pt>
                <c:pt idx="92">
                  <c:v>-1.34</c:v>
                </c:pt>
                <c:pt idx="93">
                  <c:v>-1.08</c:v>
                </c:pt>
                <c:pt idx="94">
                  <c:v>-0.82</c:v>
                </c:pt>
                <c:pt idx="95">
                  <c:v>-0.56</c:v>
                </c:pt>
                <c:pt idx="96">
                  <c:v>-0.3</c:v>
                </c:pt>
                <c:pt idx="97">
                  <c:v>-0.04</c:v>
                </c:pt>
                <c:pt idx="98">
                  <c:v>0.22</c:v>
                </c:pt>
                <c:pt idx="99">
                  <c:v>0.48</c:v>
                </c:pt>
                <c:pt idx="100">
                  <c:v>0.74</c:v>
                </c:pt>
                <c:pt idx="101">
                  <c:v>1</c:v>
                </c:pt>
                <c:pt idx="102">
                  <c:v>1.26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103"/>
                <c:pt idx="0">
                  <c:v>0.137411</c:v>
                </c:pt>
                <c:pt idx="1">
                  <c:v>0.132782</c:v>
                </c:pt>
                <c:pt idx="2">
                  <c:v>0.128154</c:v>
                </c:pt>
                <c:pt idx="3">
                  <c:v>0.123527</c:v>
                </c:pt>
                <c:pt idx="4">
                  <c:v>0.118901</c:v>
                </c:pt>
                <c:pt idx="5">
                  <c:v>0.114276</c:v>
                </c:pt>
                <c:pt idx="6">
                  <c:v>0.109653</c:v>
                </c:pt>
                <c:pt idx="7">
                  <c:v>0.105031</c:v>
                </c:pt>
                <c:pt idx="8">
                  <c:v>0.10041</c:v>
                </c:pt>
                <c:pt idx="9">
                  <c:v>0.095791</c:v>
                </c:pt>
                <c:pt idx="10">
                  <c:v>0.0911737</c:v>
                </c:pt>
                <c:pt idx="11">
                  <c:v>0.0865584</c:v>
                </c:pt>
                <c:pt idx="12">
                  <c:v>0.0819452</c:v>
                </c:pt>
                <c:pt idx="13">
                  <c:v>0.0773343</c:v>
                </c:pt>
                <c:pt idx="14">
                  <c:v>0.0727261</c:v>
                </c:pt>
                <c:pt idx="15">
                  <c:v>0.0681208</c:v>
                </c:pt>
                <c:pt idx="16">
                  <c:v>0.0635188</c:v>
                </c:pt>
                <c:pt idx="17">
                  <c:v>0.0589206</c:v>
                </c:pt>
                <c:pt idx="18">
                  <c:v>0.0543267</c:v>
                </c:pt>
                <c:pt idx="19">
                  <c:v>0.0497378</c:v>
                </c:pt>
                <c:pt idx="20">
                  <c:v>0.0451547</c:v>
                </c:pt>
                <c:pt idx="21">
                  <c:v>0.0405788</c:v>
                </c:pt>
                <c:pt idx="22">
                  <c:v>0.0360113</c:v>
                </c:pt>
                <c:pt idx="23">
                  <c:v>0.0314545</c:v>
                </c:pt>
                <c:pt idx="24">
                  <c:v>0.0269114</c:v>
                </c:pt>
                <c:pt idx="25">
                  <c:v>0.0223866</c:v>
                </c:pt>
                <c:pt idx="26">
                  <c:v>0.0178875</c:v>
                </c:pt>
                <c:pt idx="27">
                  <c:v>0.0134277</c:v>
                </c:pt>
                <c:pt idx="28">
                  <c:v>0.00903596</c:v>
                </c:pt>
                <c:pt idx="29">
                  <c:v>0.00479351</c:v>
                </c:pt>
                <c:pt idx="30">
                  <c:v>0.00116177</c:v>
                </c:pt>
                <c:pt idx="31">
                  <c:v>0.00046767</c:v>
                </c:pt>
                <c:pt idx="32">
                  <c:v>0.00041094</c:v>
                </c:pt>
                <c:pt idx="33">
                  <c:v>0.000360972</c:v>
                </c:pt>
                <c:pt idx="34">
                  <c:v>0.000316859</c:v>
                </c:pt>
                <c:pt idx="35">
                  <c:v>0.000277955</c:v>
                </c:pt>
                <c:pt idx="36">
                  <c:v>0.000243678</c:v>
                </c:pt>
                <c:pt idx="37">
                  <c:v>0.000213505</c:v>
                </c:pt>
                <c:pt idx="38">
                  <c:v>0.000186967</c:v>
                </c:pt>
                <c:pt idx="39">
                  <c:v>0.000163646</c:v>
                </c:pt>
                <c:pt idx="40">
                  <c:v>0.000143165</c:v>
                </c:pt>
                <c:pt idx="41">
                  <c:v>0.000125193</c:v>
                </c:pt>
                <c:pt idx="42">
                  <c:v>0.000109431</c:v>
                </c:pt>
                <c:pt idx="43">
                  <c:v>9.56159E-005</c:v>
                </c:pt>
                <c:pt idx="44">
                  <c:v>8.35147E-005</c:v>
                </c:pt>
                <c:pt idx="45">
                  <c:v>7.292E-005</c:v>
                </c:pt>
                <c:pt idx="46">
                  <c:v>6.36489E-005</c:v>
                </c:pt>
                <c:pt idx="47">
                  <c:v>5.55396E-005</c:v>
                </c:pt>
                <c:pt idx="48">
                  <c:v>4.84496E-005</c:v>
                </c:pt>
                <c:pt idx="49">
                  <c:v>4.22532E-005</c:v>
                </c:pt>
                <c:pt idx="50">
                  <c:v>3.68399E-005</c:v>
                </c:pt>
                <c:pt idx="51">
                  <c:v>3.21122E-005</c:v>
                </c:pt>
                <c:pt idx="52">
                  <c:v>2.79847E-005</c:v>
                </c:pt>
                <c:pt idx="53">
                  <c:v>2.43823E-005</c:v>
                </c:pt>
                <c:pt idx="54">
                  <c:v>2.1239E-005</c:v>
                </c:pt>
                <c:pt idx="55">
                  <c:v>1.8497E-005</c:v>
                </c:pt>
                <c:pt idx="56">
                  <c:v>1.61056E-005</c:v>
                </c:pt>
                <c:pt idx="57">
                  <c:v>1.40206E-005</c:v>
                </c:pt>
                <c:pt idx="58">
                  <c:v>1.2203E-005</c:v>
                </c:pt>
                <c:pt idx="59">
                  <c:v>1.06188E-005</c:v>
                </c:pt>
                <c:pt idx="60">
                  <c:v>9.2384E-006</c:v>
                </c:pt>
                <c:pt idx="61">
                  <c:v>8.03568E-006</c:v>
                </c:pt>
                <c:pt idx="62">
                  <c:v>6.98797E-006</c:v>
                </c:pt>
                <c:pt idx="63">
                  <c:v>6.07542E-006</c:v>
                </c:pt>
                <c:pt idx="64">
                  <c:v>5.2807E-006</c:v>
                </c:pt>
                <c:pt idx="65">
                  <c:v>4.58869E-006</c:v>
                </c:pt>
                <c:pt idx="66">
                  <c:v>3.98619E-006</c:v>
                </c:pt>
                <c:pt idx="67">
                  <c:v>3.46167E-006</c:v>
                </c:pt>
                <c:pt idx="68">
                  <c:v>3.00508E-006</c:v>
                </c:pt>
                <c:pt idx="69">
                  <c:v>2.60768E-006</c:v>
                </c:pt>
                <c:pt idx="70">
                  <c:v>2.26181E-006</c:v>
                </c:pt>
                <c:pt idx="71">
                  <c:v>1.96083E-006</c:v>
                </c:pt>
                <c:pt idx="72">
                  <c:v>1.69891E-006</c:v>
                </c:pt>
                <c:pt idx="73">
                  <c:v>1.47102E-006</c:v>
                </c:pt>
                <c:pt idx="74">
                  <c:v>1.27274E-006</c:v>
                </c:pt>
                <c:pt idx="75">
                  <c:v>1.10024E-006</c:v>
                </c:pt>
                <c:pt idx="76">
                  <c:v>9.5017E-007</c:v>
                </c:pt>
                <c:pt idx="77">
                  <c:v>8.19624E-007</c:v>
                </c:pt>
                <c:pt idx="78">
                  <c:v>7.06067E-007</c:v>
                </c:pt>
                <c:pt idx="79">
                  <c:v>6.07293E-007</c:v>
                </c:pt>
                <c:pt idx="80">
                  <c:v>5.2138E-007</c:v>
                </c:pt>
                <c:pt idx="81">
                  <c:v>4.46658E-007</c:v>
                </c:pt>
                <c:pt idx="82">
                  <c:v>3.81671E-007</c:v>
                </c:pt>
                <c:pt idx="83">
                  <c:v>3.25152E-007</c:v>
                </c:pt>
                <c:pt idx="84">
                  <c:v>2.75999E-007</c:v>
                </c:pt>
                <c:pt idx="85">
                  <c:v>2.33254E-007</c:v>
                </c:pt>
                <c:pt idx="86">
                  <c:v>1.96083E-007</c:v>
                </c:pt>
                <c:pt idx="87">
                  <c:v>1.63758E-007</c:v>
                </c:pt>
                <c:pt idx="88">
                  <c:v>1.3565E-007</c:v>
                </c:pt>
                <c:pt idx="89">
                  <c:v>1.11207E-007</c:v>
                </c:pt>
                <c:pt idx="90">
                  <c:v>8.99536E-008</c:v>
                </c:pt>
                <c:pt idx="91">
                  <c:v>7.14726E-008</c:v>
                </c:pt>
                <c:pt idx="92">
                  <c:v>5.54028E-008</c:v>
                </c:pt>
                <c:pt idx="93">
                  <c:v>4.14296E-008</c:v>
                </c:pt>
                <c:pt idx="94">
                  <c:v>2.92795E-008</c:v>
                </c:pt>
                <c:pt idx="95">
                  <c:v>1.87145E-008</c:v>
                </c:pt>
                <c:pt idx="96">
                  <c:v>9.52751E-009</c:v>
                </c:pt>
                <c:pt idx="97">
                  <c:v>1.44544E-009</c:v>
                </c:pt>
                <c:pt idx="98">
                  <c:v>1.35313E-006</c:v>
                </c:pt>
                <c:pt idx="99">
                  <c:v>0.0013071</c:v>
                </c:pt>
                <c:pt idx="100">
                  <c:v>0.00527561</c:v>
                </c:pt>
                <c:pt idx="101">
                  <c:v>0.00963324</c:v>
                </c:pt>
                <c:pt idx="102">
                  <c:v>0.0141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label 2</c:f>
              <c:strCache>
                <c:ptCount val="1"/>
                <c:pt idx="0">
                  <c:v> |In1(A)| diode_ff Rev9 
</c:v>
                </c:pt>
              </c:strCache>
            </c:strRef>
          </c:tx>
          <c:spPr>
            <a:solidFill>
              <a:srgbClr val="0000ff"/>
            </a:solidFill>
            <a:ln w="2556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3</c:f>
              <c:numCache>
                <c:formatCode>General</c:formatCode>
                <c:ptCount val="103"/>
                <c:pt idx="0">
                  <c:v>-25.26</c:v>
                </c:pt>
                <c:pt idx="1">
                  <c:v>-25</c:v>
                </c:pt>
                <c:pt idx="2">
                  <c:v>-24.74</c:v>
                </c:pt>
                <c:pt idx="3">
                  <c:v>-24.48</c:v>
                </c:pt>
                <c:pt idx="4">
                  <c:v>-24.22</c:v>
                </c:pt>
                <c:pt idx="5">
                  <c:v>-23.96</c:v>
                </c:pt>
                <c:pt idx="6">
                  <c:v>-23.7</c:v>
                </c:pt>
                <c:pt idx="7">
                  <c:v>-23.44</c:v>
                </c:pt>
                <c:pt idx="8">
                  <c:v>-23.18</c:v>
                </c:pt>
                <c:pt idx="9">
                  <c:v>-22.92</c:v>
                </c:pt>
                <c:pt idx="10">
                  <c:v>-22.66</c:v>
                </c:pt>
                <c:pt idx="11">
                  <c:v>-22.4</c:v>
                </c:pt>
                <c:pt idx="12">
                  <c:v>-22.14</c:v>
                </c:pt>
                <c:pt idx="13">
                  <c:v>-21.88</c:v>
                </c:pt>
                <c:pt idx="14">
                  <c:v>-21.62</c:v>
                </c:pt>
                <c:pt idx="15">
                  <c:v>-21.36</c:v>
                </c:pt>
                <c:pt idx="16">
                  <c:v>-21.1</c:v>
                </c:pt>
                <c:pt idx="17">
                  <c:v>-20.84</c:v>
                </c:pt>
                <c:pt idx="18">
                  <c:v>-20.58</c:v>
                </c:pt>
                <c:pt idx="19">
                  <c:v>-20.32</c:v>
                </c:pt>
                <c:pt idx="20">
                  <c:v>-20.06</c:v>
                </c:pt>
                <c:pt idx="21">
                  <c:v>-19.8</c:v>
                </c:pt>
                <c:pt idx="22">
                  <c:v>-19.54</c:v>
                </c:pt>
                <c:pt idx="23">
                  <c:v>-19.28</c:v>
                </c:pt>
                <c:pt idx="24">
                  <c:v>-19.02</c:v>
                </c:pt>
                <c:pt idx="25">
                  <c:v>-18.76</c:v>
                </c:pt>
                <c:pt idx="26">
                  <c:v>-18.5</c:v>
                </c:pt>
                <c:pt idx="27">
                  <c:v>-18.24</c:v>
                </c:pt>
                <c:pt idx="28">
                  <c:v>-17.98</c:v>
                </c:pt>
                <c:pt idx="29">
                  <c:v>-17.72</c:v>
                </c:pt>
                <c:pt idx="30">
                  <c:v>-17.46</c:v>
                </c:pt>
                <c:pt idx="31">
                  <c:v>-17.2</c:v>
                </c:pt>
                <c:pt idx="32">
                  <c:v>-16.94</c:v>
                </c:pt>
                <c:pt idx="33">
                  <c:v>-16.68</c:v>
                </c:pt>
                <c:pt idx="34">
                  <c:v>-16.42</c:v>
                </c:pt>
                <c:pt idx="35">
                  <c:v>-16.16</c:v>
                </c:pt>
                <c:pt idx="36">
                  <c:v>-15.9</c:v>
                </c:pt>
                <c:pt idx="37">
                  <c:v>-15.64</c:v>
                </c:pt>
                <c:pt idx="38">
                  <c:v>-15.38</c:v>
                </c:pt>
                <c:pt idx="39">
                  <c:v>-15.12</c:v>
                </c:pt>
                <c:pt idx="40">
                  <c:v>-14.86</c:v>
                </c:pt>
                <c:pt idx="41">
                  <c:v>-14.6</c:v>
                </c:pt>
                <c:pt idx="42">
                  <c:v>-14.34</c:v>
                </c:pt>
                <c:pt idx="43">
                  <c:v>-14.08</c:v>
                </c:pt>
                <c:pt idx="44">
                  <c:v>-13.82</c:v>
                </c:pt>
                <c:pt idx="45">
                  <c:v>-13.56</c:v>
                </c:pt>
                <c:pt idx="46">
                  <c:v>-13.3</c:v>
                </c:pt>
                <c:pt idx="47">
                  <c:v>-13.04</c:v>
                </c:pt>
                <c:pt idx="48">
                  <c:v>-12.78</c:v>
                </c:pt>
                <c:pt idx="49">
                  <c:v>-12.52</c:v>
                </c:pt>
                <c:pt idx="50">
                  <c:v>-12.26</c:v>
                </c:pt>
                <c:pt idx="51">
                  <c:v>-12</c:v>
                </c:pt>
                <c:pt idx="52">
                  <c:v>-11.74</c:v>
                </c:pt>
                <c:pt idx="53">
                  <c:v>-11.48</c:v>
                </c:pt>
                <c:pt idx="54">
                  <c:v>-11.22</c:v>
                </c:pt>
                <c:pt idx="55">
                  <c:v>-10.96</c:v>
                </c:pt>
                <c:pt idx="56">
                  <c:v>-10.7</c:v>
                </c:pt>
                <c:pt idx="57">
                  <c:v>-10.44</c:v>
                </c:pt>
                <c:pt idx="58">
                  <c:v>-10.18</c:v>
                </c:pt>
                <c:pt idx="59">
                  <c:v>-9.92</c:v>
                </c:pt>
                <c:pt idx="60">
                  <c:v>-9.66</c:v>
                </c:pt>
                <c:pt idx="61">
                  <c:v>-9.4</c:v>
                </c:pt>
                <c:pt idx="62">
                  <c:v>-9.14</c:v>
                </c:pt>
                <c:pt idx="63">
                  <c:v>-8.88</c:v>
                </c:pt>
                <c:pt idx="64">
                  <c:v>-8.62</c:v>
                </c:pt>
                <c:pt idx="65">
                  <c:v>-8.36</c:v>
                </c:pt>
                <c:pt idx="66">
                  <c:v>-8.1</c:v>
                </c:pt>
                <c:pt idx="67">
                  <c:v>-7.84</c:v>
                </c:pt>
                <c:pt idx="68">
                  <c:v>-7.58</c:v>
                </c:pt>
                <c:pt idx="69">
                  <c:v>-7.32</c:v>
                </c:pt>
                <c:pt idx="70">
                  <c:v>-7.06</c:v>
                </c:pt>
                <c:pt idx="71">
                  <c:v>-6.8</c:v>
                </c:pt>
                <c:pt idx="72">
                  <c:v>-6.54</c:v>
                </c:pt>
                <c:pt idx="73">
                  <c:v>-6.28</c:v>
                </c:pt>
                <c:pt idx="74">
                  <c:v>-6.02</c:v>
                </c:pt>
                <c:pt idx="75">
                  <c:v>-5.76</c:v>
                </c:pt>
                <c:pt idx="76">
                  <c:v>-5.5</c:v>
                </c:pt>
                <c:pt idx="77">
                  <c:v>-5.24</c:v>
                </c:pt>
                <c:pt idx="78">
                  <c:v>-4.98</c:v>
                </c:pt>
                <c:pt idx="79">
                  <c:v>-4.72</c:v>
                </c:pt>
                <c:pt idx="80">
                  <c:v>-4.46</c:v>
                </c:pt>
                <c:pt idx="81">
                  <c:v>-4.2</c:v>
                </c:pt>
                <c:pt idx="82">
                  <c:v>-3.94</c:v>
                </c:pt>
                <c:pt idx="83">
                  <c:v>-3.68</c:v>
                </c:pt>
                <c:pt idx="84">
                  <c:v>-3.42</c:v>
                </c:pt>
                <c:pt idx="85">
                  <c:v>-3.16</c:v>
                </c:pt>
                <c:pt idx="86">
                  <c:v>-2.9</c:v>
                </c:pt>
                <c:pt idx="87">
                  <c:v>-2.64</c:v>
                </c:pt>
                <c:pt idx="88">
                  <c:v>-2.38</c:v>
                </c:pt>
                <c:pt idx="89">
                  <c:v>-2.12</c:v>
                </c:pt>
                <c:pt idx="90">
                  <c:v>-1.86</c:v>
                </c:pt>
                <c:pt idx="91">
                  <c:v>-1.6</c:v>
                </c:pt>
                <c:pt idx="92">
                  <c:v>-1.34</c:v>
                </c:pt>
                <c:pt idx="93">
                  <c:v>-1.08</c:v>
                </c:pt>
                <c:pt idx="94">
                  <c:v>-0.82</c:v>
                </c:pt>
                <c:pt idx="95">
                  <c:v>-0.56</c:v>
                </c:pt>
                <c:pt idx="96">
                  <c:v>-0.3</c:v>
                </c:pt>
                <c:pt idx="97">
                  <c:v>-0.04</c:v>
                </c:pt>
                <c:pt idx="98">
                  <c:v>0.22</c:v>
                </c:pt>
                <c:pt idx="99">
                  <c:v>0.48</c:v>
                </c:pt>
                <c:pt idx="100">
                  <c:v>0.74</c:v>
                </c:pt>
                <c:pt idx="101">
                  <c:v>1</c:v>
                </c:pt>
                <c:pt idx="102">
                  <c:v>1.26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103"/>
                <c:pt idx="0">
                  <c:v>0.0319373</c:v>
                </c:pt>
                <c:pt idx="1">
                  <c:v>0.0301032</c:v>
                </c:pt>
                <c:pt idx="2">
                  <c:v>0.0283307</c:v>
                </c:pt>
                <c:pt idx="3">
                  <c:v>0.0266204</c:v>
                </c:pt>
                <c:pt idx="4">
                  <c:v>0.0249727</c:v>
                </c:pt>
                <c:pt idx="5">
                  <c:v>0.0233879</c:v>
                </c:pt>
                <c:pt idx="6">
                  <c:v>0.0218663</c:v>
                </c:pt>
                <c:pt idx="7">
                  <c:v>0.020408</c:v>
                </c:pt>
                <c:pt idx="8">
                  <c:v>0.019013</c:v>
                </c:pt>
                <c:pt idx="9">
                  <c:v>0.0176811</c:v>
                </c:pt>
                <c:pt idx="10">
                  <c:v>0.0164121</c:v>
                </c:pt>
                <c:pt idx="11">
                  <c:v>0.0152055</c:v>
                </c:pt>
                <c:pt idx="12">
                  <c:v>0.0140607</c:v>
                </c:pt>
                <c:pt idx="13">
                  <c:v>0.0129769</c:v>
                </c:pt>
                <c:pt idx="14">
                  <c:v>0.0119532</c:v>
                </c:pt>
                <c:pt idx="15">
                  <c:v>0.0109886</c:v>
                </c:pt>
                <c:pt idx="16">
                  <c:v>0.0100818</c:v>
                </c:pt>
                <c:pt idx="17">
                  <c:v>0.0092315</c:v>
                </c:pt>
                <c:pt idx="18">
                  <c:v>0.00843606</c:v>
                </c:pt>
                <c:pt idx="19">
                  <c:v>0.00769386</c:v>
                </c:pt>
                <c:pt idx="20">
                  <c:v>0.00700308</c:v>
                </c:pt>
                <c:pt idx="21">
                  <c:v>0.00636182</c:v>
                </c:pt>
                <c:pt idx="22">
                  <c:v>0.00576806</c:v>
                </c:pt>
                <c:pt idx="23">
                  <c:v>0.0052197</c:v>
                </c:pt>
                <c:pt idx="24">
                  <c:v>0.00471456</c:v>
                </c:pt>
                <c:pt idx="25">
                  <c:v>0.00425044</c:v>
                </c:pt>
                <c:pt idx="26">
                  <c:v>0.00382507</c:v>
                </c:pt>
                <c:pt idx="27">
                  <c:v>0.00343619</c:v>
                </c:pt>
                <c:pt idx="28">
                  <c:v>0.00308155</c:v>
                </c:pt>
                <c:pt idx="29">
                  <c:v>0.00275892</c:v>
                </c:pt>
                <c:pt idx="30">
                  <c:v>0.00246608</c:v>
                </c:pt>
                <c:pt idx="31">
                  <c:v>0.0022009</c:v>
                </c:pt>
                <c:pt idx="32">
                  <c:v>0.0019613</c:v>
                </c:pt>
                <c:pt idx="33">
                  <c:v>0.00174528</c:v>
                </c:pt>
                <c:pt idx="34">
                  <c:v>0.00155091</c:v>
                </c:pt>
                <c:pt idx="35">
                  <c:v>0.00137638</c:v>
                </c:pt>
                <c:pt idx="36">
                  <c:v>0.00121996</c:v>
                </c:pt>
                <c:pt idx="37">
                  <c:v>0.00108002</c:v>
                </c:pt>
                <c:pt idx="38">
                  <c:v>0.000955058</c:v>
                </c:pt>
                <c:pt idx="39">
                  <c:v>0.000843642</c:v>
                </c:pt>
                <c:pt idx="40">
                  <c:v>0.000744465</c:v>
                </c:pt>
                <c:pt idx="41">
                  <c:v>0.000656314</c:v>
                </c:pt>
                <c:pt idx="42">
                  <c:v>0.000578073</c:v>
                </c:pt>
                <c:pt idx="43">
                  <c:v>0.000508722</c:v>
                </c:pt>
                <c:pt idx="44">
                  <c:v>0.000447327</c:v>
                </c:pt>
                <c:pt idx="45">
                  <c:v>0.000393041</c:v>
                </c:pt>
                <c:pt idx="46">
                  <c:v>0.000345094</c:v>
                </c:pt>
                <c:pt idx="47">
                  <c:v>0.00030279</c:v>
                </c:pt>
                <c:pt idx="48">
                  <c:v>0.000265501</c:v>
                </c:pt>
                <c:pt idx="49">
                  <c:v>0.000232664</c:v>
                </c:pt>
                <c:pt idx="50">
                  <c:v>0.000203773</c:v>
                </c:pt>
                <c:pt idx="51">
                  <c:v>0.000178373</c:v>
                </c:pt>
                <c:pt idx="52">
                  <c:v>0.000156059</c:v>
                </c:pt>
                <c:pt idx="53">
                  <c:v>0.000136471</c:v>
                </c:pt>
                <c:pt idx="54">
                  <c:v>0.000119287</c:v>
                </c:pt>
                <c:pt idx="55">
                  <c:v>0.000104221</c:v>
                </c:pt>
                <c:pt idx="56">
                  <c:v>9.10206E-005</c:v>
                </c:pt>
                <c:pt idx="57">
                  <c:v>7.94599E-005</c:v>
                </c:pt>
                <c:pt idx="58">
                  <c:v>6.93407E-005</c:v>
                </c:pt>
                <c:pt idx="59">
                  <c:v>6.04875E-005</c:v>
                </c:pt>
                <c:pt idx="60">
                  <c:v>5.27452E-005</c:v>
                </c:pt>
                <c:pt idx="61">
                  <c:v>4.59773E-005</c:v>
                </c:pt>
                <c:pt idx="62">
                  <c:v>4.00633E-005</c:v>
                </c:pt>
                <c:pt idx="63">
                  <c:v>3.48974E-005</c:v>
                </c:pt>
                <c:pt idx="64">
                  <c:v>3.03864E-005</c:v>
                </c:pt>
                <c:pt idx="65">
                  <c:v>2.64485E-005</c:v>
                </c:pt>
                <c:pt idx="66">
                  <c:v>2.30119E-005</c:v>
                </c:pt>
                <c:pt idx="67">
                  <c:v>2.00136E-005</c:v>
                </c:pt>
                <c:pt idx="68">
                  <c:v>1.73983E-005</c:v>
                </c:pt>
                <c:pt idx="69">
                  <c:v>1.51176E-005</c:v>
                </c:pt>
                <c:pt idx="70">
                  <c:v>1.31292E-005</c:v>
                </c:pt>
                <c:pt idx="71">
                  <c:v>1.13959E-005</c:v>
                </c:pt>
                <c:pt idx="72">
                  <c:v>9.8853E-006</c:v>
                </c:pt>
                <c:pt idx="73">
                  <c:v>8.56901E-006</c:v>
                </c:pt>
                <c:pt idx="74">
                  <c:v>7.42223E-006</c:v>
                </c:pt>
                <c:pt idx="75">
                  <c:v>6.42326E-006</c:v>
                </c:pt>
                <c:pt idx="76">
                  <c:v>5.55319E-006</c:v>
                </c:pt>
                <c:pt idx="77">
                  <c:v>4.79547E-006</c:v>
                </c:pt>
                <c:pt idx="78">
                  <c:v>4.13569E-006</c:v>
                </c:pt>
                <c:pt idx="79">
                  <c:v>3.56124E-006</c:v>
                </c:pt>
                <c:pt idx="80">
                  <c:v>3.06114E-006</c:v>
                </c:pt>
                <c:pt idx="81">
                  <c:v>2.6258E-006</c:v>
                </c:pt>
                <c:pt idx="82">
                  <c:v>2.24689E-006</c:v>
                </c:pt>
                <c:pt idx="83">
                  <c:v>1.9171E-006</c:v>
                </c:pt>
                <c:pt idx="84">
                  <c:v>1.63009E-006</c:v>
                </c:pt>
                <c:pt idx="85">
                  <c:v>1.38034E-006</c:v>
                </c:pt>
                <c:pt idx="86">
                  <c:v>1.16301E-006</c:v>
                </c:pt>
                <c:pt idx="87">
                  <c:v>9.7391E-007</c:v>
                </c:pt>
                <c:pt idx="88">
                  <c:v>8.0938E-007</c:v>
                </c:pt>
                <c:pt idx="89">
                  <c:v>6.66234E-007</c:v>
                </c:pt>
                <c:pt idx="90">
                  <c:v>5.41697E-007</c:v>
                </c:pt>
                <c:pt idx="91">
                  <c:v>4.33354E-007</c:v>
                </c:pt>
                <c:pt idx="92">
                  <c:v>3.39102E-007</c:v>
                </c:pt>
                <c:pt idx="93">
                  <c:v>2.57108E-007</c:v>
                </c:pt>
                <c:pt idx="94">
                  <c:v>1.85779E-007</c:v>
                </c:pt>
                <c:pt idx="95">
                  <c:v>1.23725E-007</c:v>
                </c:pt>
                <c:pt idx="96">
                  <c:v>6.97389E-008</c:v>
                </c:pt>
                <c:pt idx="97">
                  <c:v>1.90843E-008</c:v>
                </c:pt>
                <c:pt idx="98">
                  <c:v>4.89537E-005</c:v>
                </c:pt>
                <c:pt idx="99">
                  <c:v>0.00298773</c:v>
                </c:pt>
                <c:pt idx="100">
                  <c:v>0.00764464</c:v>
                </c:pt>
                <c:pt idx="101">
                  <c:v>0.0125445</c:v>
                </c:pt>
                <c:pt idx="102">
                  <c:v>0.0175326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label 4</c:f>
              <c:strCache>
                <c:ptCount val="1"/>
                <c:pt idx="0">
                  <c:v> |In1(A)| diode_ss Rev9 
</c:v>
                </c:pt>
              </c:strCache>
            </c:strRef>
          </c:tx>
          <c:spPr>
            <a:solidFill>
              <a:srgbClr val="17602a"/>
            </a:solidFill>
            <a:ln w="25560">
              <a:solidFill>
                <a:srgbClr val="17602a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5</c:f>
              <c:numCache>
                <c:formatCode>General</c:formatCode>
                <c:ptCount val="103"/>
                <c:pt idx="0">
                  <c:v>-25.26</c:v>
                </c:pt>
                <c:pt idx="1">
                  <c:v>-25</c:v>
                </c:pt>
                <c:pt idx="2">
                  <c:v>-24.74</c:v>
                </c:pt>
                <c:pt idx="3">
                  <c:v>-24.48</c:v>
                </c:pt>
                <c:pt idx="4">
                  <c:v>-24.22</c:v>
                </c:pt>
                <c:pt idx="5">
                  <c:v>-23.96</c:v>
                </c:pt>
                <c:pt idx="6">
                  <c:v>-23.7</c:v>
                </c:pt>
                <c:pt idx="7">
                  <c:v>-23.44</c:v>
                </c:pt>
                <c:pt idx="8">
                  <c:v>-23.18</c:v>
                </c:pt>
                <c:pt idx="9">
                  <c:v>-22.92</c:v>
                </c:pt>
                <c:pt idx="10">
                  <c:v>-22.66</c:v>
                </c:pt>
                <c:pt idx="11">
                  <c:v>-22.4</c:v>
                </c:pt>
                <c:pt idx="12">
                  <c:v>-22.14</c:v>
                </c:pt>
                <c:pt idx="13">
                  <c:v>-21.88</c:v>
                </c:pt>
                <c:pt idx="14">
                  <c:v>-21.62</c:v>
                </c:pt>
                <c:pt idx="15">
                  <c:v>-21.36</c:v>
                </c:pt>
                <c:pt idx="16">
                  <c:v>-21.1</c:v>
                </c:pt>
                <c:pt idx="17">
                  <c:v>-20.84</c:v>
                </c:pt>
                <c:pt idx="18">
                  <c:v>-20.58</c:v>
                </c:pt>
                <c:pt idx="19">
                  <c:v>-20.32</c:v>
                </c:pt>
                <c:pt idx="20">
                  <c:v>-20.06</c:v>
                </c:pt>
                <c:pt idx="21">
                  <c:v>-19.8</c:v>
                </c:pt>
                <c:pt idx="22">
                  <c:v>-19.54</c:v>
                </c:pt>
                <c:pt idx="23">
                  <c:v>-19.28</c:v>
                </c:pt>
                <c:pt idx="24">
                  <c:v>-19.02</c:v>
                </c:pt>
                <c:pt idx="25">
                  <c:v>-18.76</c:v>
                </c:pt>
                <c:pt idx="26">
                  <c:v>-18.5</c:v>
                </c:pt>
                <c:pt idx="27">
                  <c:v>-18.24</c:v>
                </c:pt>
                <c:pt idx="28">
                  <c:v>-17.98</c:v>
                </c:pt>
                <c:pt idx="29">
                  <c:v>-17.72</c:v>
                </c:pt>
                <c:pt idx="30">
                  <c:v>-17.46</c:v>
                </c:pt>
                <c:pt idx="31">
                  <c:v>-17.2</c:v>
                </c:pt>
                <c:pt idx="32">
                  <c:v>-16.94</c:v>
                </c:pt>
                <c:pt idx="33">
                  <c:v>-16.68</c:v>
                </c:pt>
                <c:pt idx="34">
                  <c:v>-16.42</c:v>
                </c:pt>
                <c:pt idx="35">
                  <c:v>-16.16</c:v>
                </c:pt>
                <c:pt idx="36">
                  <c:v>-15.9</c:v>
                </c:pt>
                <c:pt idx="37">
                  <c:v>-15.64</c:v>
                </c:pt>
                <c:pt idx="38">
                  <c:v>-15.38</c:v>
                </c:pt>
                <c:pt idx="39">
                  <c:v>-15.12</c:v>
                </c:pt>
                <c:pt idx="40">
                  <c:v>-14.86</c:v>
                </c:pt>
                <c:pt idx="41">
                  <c:v>-14.6</c:v>
                </c:pt>
                <c:pt idx="42">
                  <c:v>-14.34</c:v>
                </c:pt>
                <c:pt idx="43">
                  <c:v>-14.08</c:v>
                </c:pt>
                <c:pt idx="44">
                  <c:v>-13.82</c:v>
                </c:pt>
                <c:pt idx="45">
                  <c:v>-13.56</c:v>
                </c:pt>
                <c:pt idx="46">
                  <c:v>-13.3</c:v>
                </c:pt>
                <c:pt idx="47">
                  <c:v>-13.04</c:v>
                </c:pt>
                <c:pt idx="48">
                  <c:v>-12.78</c:v>
                </c:pt>
                <c:pt idx="49">
                  <c:v>-12.52</c:v>
                </c:pt>
                <c:pt idx="50">
                  <c:v>-12.26</c:v>
                </c:pt>
                <c:pt idx="51">
                  <c:v>-12</c:v>
                </c:pt>
                <c:pt idx="52">
                  <c:v>-11.74</c:v>
                </c:pt>
                <c:pt idx="53">
                  <c:v>-11.48</c:v>
                </c:pt>
                <c:pt idx="54">
                  <c:v>-11.22</c:v>
                </c:pt>
                <c:pt idx="55">
                  <c:v>-10.96</c:v>
                </c:pt>
                <c:pt idx="56">
                  <c:v>-10.7</c:v>
                </c:pt>
                <c:pt idx="57">
                  <c:v>-10.44</c:v>
                </c:pt>
                <c:pt idx="58">
                  <c:v>-10.18</c:v>
                </c:pt>
                <c:pt idx="59">
                  <c:v>-9.92</c:v>
                </c:pt>
                <c:pt idx="60">
                  <c:v>-9.66</c:v>
                </c:pt>
                <c:pt idx="61">
                  <c:v>-9.4</c:v>
                </c:pt>
                <c:pt idx="62">
                  <c:v>-9.14</c:v>
                </c:pt>
                <c:pt idx="63">
                  <c:v>-8.88</c:v>
                </c:pt>
                <c:pt idx="64">
                  <c:v>-8.62</c:v>
                </c:pt>
                <c:pt idx="65">
                  <c:v>-8.36</c:v>
                </c:pt>
                <c:pt idx="66">
                  <c:v>-8.1</c:v>
                </c:pt>
                <c:pt idx="67">
                  <c:v>-7.84</c:v>
                </c:pt>
                <c:pt idx="68">
                  <c:v>-7.58</c:v>
                </c:pt>
                <c:pt idx="69">
                  <c:v>-7.32</c:v>
                </c:pt>
                <c:pt idx="70">
                  <c:v>-7.06</c:v>
                </c:pt>
                <c:pt idx="71">
                  <c:v>-6.8</c:v>
                </c:pt>
                <c:pt idx="72">
                  <c:v>-6.54</c:v>
                </c:pt>
                <c:pt idx="73">
                  <c:v>-6.28</c:v>
                </c:pt>
                <c:pt idx="74">
                  <c:v>-6.02</c:v>
                </c:pt>
                <c:pt idx="75">
                  <c:v>-5.76</c:v>
                </c:pt>
                <c:pt idx="76">
                  <c:v>-5.5</c:v>
                </c:pt>
                <c:pt idx="77">
                  <c:v>-5.24</c:v>
                </c:pt>
                <c:pt idx="78">
                  <c:v>-4.98</c:v>
                </c:pt>
                <c:pt idx="79">
                  <c:v>-4.72</c:v>
                </c:pt>
                <c:pt idx="80">
                  <c:v>-4.46</c:v>
                </c:pt>
                <c:pt idx="81">
                  <c:v>-4.2</c:v>
                </c:pt>
                <c:pt idx="82">
                  <c:v>-3.94</c:v>
                </c:pt>
                <c:pt idx="83">
                  <c:v>-3.68</c:v>
                </c:pt>
                <c:pt idx="84">
                  <c:v>-3.42</c:v>
                </c:pt>
                <c:pt idx="85">
                  <c:v>-3.16</c:v>
                </c:pt>
                <c:pt idx="86">
                  <c:v>-2.9</c:v>
                </c:pt>
                <c:pt idx="87">
                  <c:v>-2.64</c:v>
                </c:pt>
                <c:pt idx="88">
                  <c:v>-2.38</c:v>
                </c:pt>
                <c:pt idx="89">
                  <c:v>-2.12</c:v>
                </c:pt>
                <c:pt idx="90">
                  <c:v>-1.86</c:v>
                </c:pt>
                <c:pt idx="91">
                  <c:v>-1.6</c:v>
                </c:pt>
                <c:pt idx="92">
                  <c:v>-1.34</c:v>
                </c:pt>
                <c:pt idx="93">
                  <c:v>-1.08</c:v>
                </c:pt>
                <c:pt idx="94">
                  <c:v>-0.82</c:v>
                </c:pt>
                <c:pt idx="95">
                  <c:v>-0.56</c:v>
                </c:pt>
                <c:pt idx="96">
                  <c:v>-0.3</c:v>
                </c:pt>
                <c:pt idx="97">
                  <c:v>-0.04</c:v>
                </c:pt>
                <c:pt idx="98">
                  <c:v>0.22</c:v>
                </c:pt>
                <c:pt idx="99">
                  <c:v>0.48</c:v>
                </c:pt>
                <c:pt idx="100">
                  <c:v>0.74</c:v>
                </c:pt>
                <c:pt idx="101">
                  <c:v>1</c:v>
                </c:pt>
                <c:pt idx="102">
                  <c:v>1.26</c:v>
                </c:pt>
              </c:numCache>
            </c:numRef>
          </c:xVal>
          <c:yVal>
            <c:numRef>
              <c:f>4</c:f>
              <c:numCache>
                <c:formatCode>General</c:formatCode>
                <c:ptCount val="103"/>
                <c:pt idx="0">
                  <c:v>0.236882</c:v>
                </c:pt>
                <c:pt idx="1">
                  <c:v>0.232661</c:v>
                </c:pt>
                <c:pt idx="2">
                  <c:v>0.228441</c:v>
                </c:pt>
                <c:pt idx="3">
                  <c:v>0.224221</c:v>
                </c:pt>
                <c:pt idx="4">
                  <c:v>0.220001</c:v>
                </c:pt>
                <c:pt idx="5">
                  <c:v>0.215781</c:v>
                </c:pt>
                <c:pt idx="6">
                  <c:v>0.211562</c:v>
                </c:pt>
                <c:pt idx="7">
                  <c:v>0.207343</c:v>
                </c:pt>
                <c:pt idx="8">
                  <c:v>0.203124</c:v>
                </c:pt>
                <c:pt idx="9">
                  <c:v>0.198906</c:v>
                </c:pt>
                <c:pt idx="10">
                  <c:v>0.194688</c:v>
                </c:pt>
                <c:pt idx="11">
                  <c:v>0.190471</c:v>
                </c:pt>
                <c:pt idx="12">
                  <c:v>0.186253</c:v>
                </c:pt>
                <c:pt idx="13">
                  <c:v>0.182037</c:v>
                </c:pt>
                <c:pt idx="14">
                  <c:v>0.17782</c:v>
                </c:pt>
                <c:pt idx="15">
                  <c:v>0.173604</c:v>
                </c:pt>
                <c:pt idx="16">
                  <c:v>0.169388</c:v>
                </c:pt>
                <c:pt idx="17">
                  <c:v>0.165173</c:v>
                </c:pt>
                <c:pt idx="18">
                  <c:v>0.160959</c:v>
                </c:pt>
                <c:pt idx="19">
                  <c:v>0.156745</c:v>
                </c:pt>
                <c:pt idx="20">
                  <c:v>0.152531</c:v>
                </c:pt>
                <c:pt idx="21">
                  <c:v>0.148318</c:v>
                </c:pt>
                <c:pt idx="22">
                  <c:v>0.144105</c:v>
                </c:pt>
                <c:pt idx="23">
                  <c:v>0.139894</c:v>
                </c:pt>
                <c:pt idx="24">
                  <c:v>0.135683</c:v>
                </c:pt>
                <c:pt idx="25">
                  <c:v>0.131472</c:v>
                </c:pt>
                <c:pt idx="26">
                  <c:v>0.127262</c:v>
                </c:pt>
                <c:pt idx="27">
                  <c:v>0.123053</c:v>
                </c:pt>
                <c:pt idx="28">
                  <c:v>0.118845</c:v>
                </c:pt>
                <c:pt idx="29">
                  <c:v>0.114638</c:v>
                </c:pt>
                <c:pt idx="30">
                  <c:v>0.110432</c:v>
                </c:pt>
                <c:pt idx="31">
                  <c:v>0.106227</c:v>
                </c:pt>
                <c:pt idx="32">
                  <c:v>0.102022</c:v>
                </c:pt>
                <c:pt idx="33">
                  <c:v>0.0978194</c:v>
                </c:pt>
                <c:pt idx="34">
                  <c:v>0.0936177</c:v>
                </c:pt>
                <c:pt idx="35">
                  <c:v>0.0894174</c:v>
                </c:pt>
                <c:pt idx="36">
                  <c:v>0.0852186</c:v>
                </c:pt>
                <c:pt idx="37">
                  <c:v>0.0810215</c:v>
                </c:pt>
                <c:pt idx="38">
                  <c:v>0.0768261</c:v>
                </c:pt>
                <c:pt idx="39">
                  <c:v>0.0726327</c:v>
                </c:pt>
                <c:pt idx="40">
                  <c:v>0.0684416</c:v>
                </c:pt>
                <c:pt idx="41">
                  <c:v>0.0642529</c:v>
                </c:pt>
                <c:pt idx="42">
                  <c:v>0.0600669</c:v>
                </c:pt>
                <c:pt idx="43">
                  <c:v>0.0558841</c:v>
                </c:pt>
                <c:pt idx="44">
                  <c:v>0.0517048</c:v>
                </c:pt>
                <c:pt idx="45">
                  <c:v>0.0475297</c:v>
                </c:pt>
                <c:pt idx="46">
                  <c:v>0.0433593</c:v>
                </c:pt>
                <c:pt idx="47">
                  <c:v>0.0391945</c:v>
                </c:pt>
                <c:pt idx="48">
                  <c:v>0.0350366</c:v>
                </c:pt>
                <c:pt idx="49">
                  <c:v>0.030887</c:v>
                </c:pt>
                <c:pt idx="50">
                  <c:v>0.0267479</c:v>
                </c:pt>
                <c:pt idx="51">
                  <c:v>0.0226224</c:v>
                </c:pt>
                <c:pt idx="52">
                  <c:v>0.0185156</c:v>
                </c:pt>
                <c:pt idx="53">
                  <c:v>0.0144356</c:v>
                </c:pt>
                <c:pt idx="54">
                  <c:v>0.0103981</c:v>
                </c:pt>
                <c:pt idx="55">
                  <c:v>0.00643918</c:v>
                </c:pt>
                <c:pt idx="56">
                  <c:v>0.00267834</c:v>
                </c:pt>
                <c:pt idx="57">
                  <c:v>8.90745E-005</c:v>
                </c:pt>
                <c:pt idx="58">
                  <c:v>2.11082E-006</c:v>
                </c:pt>
                <c:pt idx="59">
                  <c:v>1.82833E-006</c:v>
                </c:pt>
                <c:pt idx="60">
                  <c:v>1.58915E-006</c:v>
                </c:pt>
                <c:pt idx="61">
                  <c:v>1.38104E-006</c:v>
                </c:pt>
                <c:pt idx="62">
                  <c:v>1.19999E-006</c:v>
                </c:pt>
                <c:pt idx="63">
                  <c:v>1.04248E-006</c:v>
                </c:pt>
                <c:pt idx="64">
                  <c:v>9.05465E-007</c:v>
                </c:pt>
                <c:pt idx="65">
                  <c:v>7.86279E-007</c:v>
                </c:pt>
                <c:pt idx="66">
                  <c:v>6.82609E-007</c:v>
                </c:pt>
                <c:pt idx="67">
                  <c:v>5.92438E-007</c:v>
                </c:pt>
                <c:pt idx="68">
                  <c:v>5.14013E-007</c:v>
                </c:pt>
                <c:pt idx="69">
                  <c:v>4.45806E-007</c:v>
                </c:pt>
                <c:pt idx="70">
                  <c:v>3.86488E-007</c:v>
                </c:pt>
                <c:pt idx="71">
                  <c:v>3.34902E-007</c:v>
                </c:pt>
                <c:pt idx="72">
                  <c:v>2.90042E-007</c:v>
                </c:pt>
                <c:pt idx="73">
                  <c:v>2.51032E-007</c:v>
                </c:pt>
                <c:pt idx="74">
                  <c:v>2.1711E-007</c:v>
                </c:pt>
                <c:pt idx="75">
                  <c:v>1.87613E-007</c:v>
                </c:pt>
                <c:pt idx="76">
                  <c:v>1.61965E-007</c:v>
                </c:pt>
                <c:pt idx="77">
                  <c:v>1.39663E-007</c:v>
                </c:pt>
                <c:pt idx="78">
                  <c:v>1.20272E-007</c:v>
                </c:pt>
                <c:pt idx="79">
                  <c:v>1.03412E-007</c:v>
                </c:pt>
                <c:pt idx="80">
                  <c:v>8.87529E-008</c:v>
                </c:pt>
                <c:pt idx="81">
                  <c:v>7.60076E-008</c:v>
                </c:pt>
                <c:pt idx="82">
                  <c:v>6.49265E-008</c:v>
                </c:pt>
                <c:pt idx="83">
                  <c:v>5.52922E-008</c:v>
                </c:pt>
                <c:pt idx="84">
                  <c:v>4.69162E-008</c:v>
                </c:pt>
                <c:pt idx="85">
                  <c:v>3.9634E-008</c:v>
                </c:pt>
                <c:pt idx="86">
                  <c:v>3.33029E-008</c:v>
                </c:pt>
                <c:pt idx="87">
                  <c:v>2.77988E-008</c:v>
                </c:pt>
                <c:pt idx="88">
                  <c:v>2.30137E-008</c:v>
                </c:pt>
                <c:pt idx="89">
                  <c:v>1.88536E-008</c:v>
                </c:pt>
                <c:pt idx="90">
                  <c:v>1.5237E-008</c:v>
                </c:pt>
                <c:pt idx="91">
                  <c:v>1.20929E-008</c:v>
                </c:pt>
                <c:pt idx="92">
                  <c:v>9.35951E-009</c:v>
                </c:pt>
                <c:pt idx="93">
                  <c:v>6.98324E-009</c:v>
                </c:pt>
                <c:pt idx="94">
                  <c:v>4.91742E-009</c:v>
                </c:pt>
                <c:pt idx="95">
                  <c:v>3.12147E-009</c:v>
                </c:pt>
                <c:pt idx="96">
                  <c:v>1.56012E-009</c:v>
                </c:pt>
                <c:pt idx="97">
                  <c:v>2.00345E-010</c:v>
                </c:pt>
                <c:pt idx="98">
                  <c:v>3.49462E-008</c:v>
                </c:pt>
                <c:pt idx="99">
                  <c:v>0.00026769</c:v>
                </c:pt>
                <c:pt idx="100">
                  <c:v>0.0033712</c:v>
                </c:pt>
                <c:pt idx="101">
                  <c:v>0.00725935</c:v>
                </c:pt>
                <c:pt idx="102">
                  <c:v>0.011293</c:v>
                </c:pt>
              </c:numCache>
            </c:numRef>
          </c:yVal>
          <c:smooth val="1"/>
        </c:ser>
        <c:axId val="93369639"/>
        <c:axId val="17180373"/>
      </c:scatterChart>
      <c:valAx>
        <c:axId val="93369639"/>
        <c:scaling>
          <c:orientation val="minMax"/>
          <c:max val="5"/>
          <c:min val="-30"/>
        </c:scaling>
        <c:delete val="0"/>
        <c:axPos val="b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Vn1 (V)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7180373"/>
        <c:crosses val="min"/>
        <c:crossBetween val="midCat"/>
        <c:majorUnit val="5"/>
      </c:valAx>
      <c:valAx>
        <c:axId val="17180373"/>
        <c:scaling>
          <c:logBase val="10"/>
          <c:orientation val="minMax"/>
          <c:max val="1"/>
        </c:scaling>
        <c:delete val="0"/>
        <c:axPos val="l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|In1(A)|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E+00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3369639"/>
        <c:crosses val="autoZero"/>
        <c:crossBetween val="midCat"/>
      </c:valAx>
      <c:spPr>
        <a:solidFill>
          <a:srgbClr val="ffffff"/>
        </a:solidFill>
        <a:ln>
          <a:solidFill>
            <a:srgbClr val="000000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4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400" spc="-1" strike="noStrike">
                <a:solidFill>
                  <a:srgbClr val="000000"/>
                </a:solidFill>
                <a:latin typeface="Calibri"/>
              </a:rPr>
              <a:t>sc_diode
/w=0.62u/l=20u/m=4.0000/dtemp=1.0000E+02/ - |In1(A)|
/Vn=0/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 |In1(A)| diode_typical Rev9 
</c:v>
                </c:pt>
              </c:strCache>
            </c:strRef>
          </c:tx>
          <c:spPr>
            <a:solidFill>
              <a:srgbClr val="c40000"/>
            </a:solidFill>
            <a:ln w="25560">
              <a:solidFill>
                <a:srgbClr val="c40000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1</c:f>
              <c:numCache>
                <c:formatCode>General</c:formatCode>
                <c:ptCount val="103"/>
                <c:pt idx="0">
                  <c:v>-25.26</c:v>
                </c:pt>
                <c:pt idx="1">
                  <c:v>-25</c:v>
                </c:pt>
                <c:pt idx="2">
                  <c:v>-24.74</c:v>
                </c:pt>
                <c:pt idx="3">
                  <c:v>-24.48</c:v>
                </c:pt>
                <c:pt idx="4">
                  <c:v>-24.22</c:v>
                </c:pt>
                <c:pt idx="5">
                  <c:v>-23.96</c:v>
                </c:pt>
                <c:pt idx="6">
                  <c:v>-23.7</c:v>
                </c:pt>
                <c:pt idx="7">
                  <c:v>-23.44</c:v>
                </c:pt>
                <c:pt idx="8">
                  <c:v>-23.18</c:v>
                </c:pt>
                <c:pt idx="9">
                  <c:v>-22.92</c:v>
                </c:pt>
                <c:pt idx="10">
                  <c:v>-22.66</c:v>
                </c:pt>
                <c:pt idx="11">
                  <c:v>-22.4</c:v>
                </c:pt>
                <c:pt idx="12">
                  <c:v>-22.14</c:v>
                </c:pt>
                <c:pt idx="13">
                  <c:v>-21.88</c:v>
                </c:pt>
                <c:pt idx="14">
                  <c:v>-21.62</c:v>
                </c:pt>
                <c:pt idx="15">
                  <c:v>-21.36</c:v>
                </c:pt>
                <c:pt idx="16">
                  <c:v>-21.1</c:v>
                </c:pt>
                <c:pt idx="17">
                  <c:v>-20.84</c:v>
                </c:pt>
                <c:pt idx="18">
                  <c:v>-20.58</c:v>
                </c:pt>
                <c:pt idx="19">
                  <c:v>-20.32</c:v>
                </c:pt>
                <c:pt idx="20">
                  <c:v>-20.06</c:v>
                </c:pt>
                <c:pt idx="21">
                  <c:v>-19.8</c:v>
                </c:pt>
                <c:pt idx="22">
                  <c:v>-19.54</c:v>
                </c:pt>
                <c:pt idx="23">
                  <c:v>-19.28</c:v>
                </c:pt>
                <c:pt idx="24">
                  <c:v>-19.02</c:v>
                </c:pt>
                <c:pt idx="25">
                  <c:v>-18.76</c:v>
                </c:pt>
                <c:pt idx="26">
                  <c:v>-18.5</c:v>
                </c:pt>
                <c:pt idx="27">
                  <c:v>-18.24</c:v>
                </c:pt>
                <c:pt idx="28">
                  <c:v>-17.98</c:v>
                </c:pt>
                <c:pt idx="29">
                  <c:v>-17.72</c:v>
                </c:pt>
                <c:pt idx="30">
                  <c:v>-17.46</c:v>
                </c:pt>
                <c:pt idx="31">
                  <c:v>-17.2</c:v>
                </c:pt>
                <c:pt idx="32">
                  <c:v>-16.94</c:v>
                </c:pt>
                <c:pt idx="33">
                  <c:v>-16.68</c:v>
                </c:pt>
                <c:pt idx="34">
                  <c:v>-16.42</c:v>
                </c:pt>
                <c:pt idx="35">
                  <c:v>-16.16</c:v>
                </c:pt>
                <c:pt idx="36">
                  <c:v>-15.9</c:v>
                </c:pt>
                <c:pt idx="37">
                  <c:v>-15.64</c:v>
                </c:pt>
                <c:pt idx="38">
                  <c:v>-15.38</c:v>
                </c:pt>
                <c:pt idx="39">
                  <c:v>-15.12</c:v>
                </c:pt>
                <c:pt idx="40">
                  <c:v>-14.86</c:v>
                </c:pt>
                <c:pt idx="41">
                  <c:v>-14.6</c:v>
                </c:pt>
                <c:pt idx="42">
                  <c:v>-14.34</c:v>
                </c:pt>
                <c:pt idx="43">
                  <c:v>-14.08</c:v>
                </c:pt>
                <c:pt idx="44">
                  <c:v>-13.82</c:v>
                </c:pt>
                <c:pt idx="45">
                  <c:v>-13.56</c:v>
                </c:pt>
                <c:pt idx="46">
                  <c:v>-13.3</c:v>
                </c:pt>
                <c:pt idx="47">
                  <c:v>-13.04</c:v>
                </c:pt>
                <c:pt idx="48">
                  <c:v>-12.78</c:v>
                </c:pt>
                <c:pt idx="49">
                  <c:v>-12.52</c:v>
                </c:pt>
                <c:pt idx="50">
                  <c:v>-12.26</c:v>
                </c:pt>
                <c:pt idx="51">
                  <c:v>-12</c:v>
                </c:pt>
                <c:pt idx="52">
                  <c:v>-11.74</c:v>
                </c:pt>
                <c:pt idx="53">
                  <c:v>-11.48</c:v>
                </c:pt>
                <c:pt idx="54">
                  <c:v>-11.22</c:v>
                </c:pt>
                <c:pt idx="55">
                  <c:v>-10.96</c:v>
                </c:pt>
                <c:pt idx="56">
                  <c:v>-10.7</c:v>
                </c:pt>
                <c:pt idx="57">
                  <c:v>-10.44</c:v>
                </c:pt>
                <c:pt idx="58">
                  <c:v>-10.18</c:v>
                </c:pt>
                <c:pt idx="59">
                  <c:v>-9.92</c:v>
                </c:pt>
                <c:pt idx="60">
                  <c:v>-9.66</c:v>
                </c:pt>
                <c:pt idx="61">
                  <c:v>-9.4</c:v>
                </c:pt>
                <c:pt idx="62">
                  <c:v>-9.14</c:v>
                </c:pt>
                <c:pt idx="63">
                  <c:v>-8.88</c:v>
                </c:pt>
                <c:pt idx="64">
                  <c:v>-8.62</c:v>
                </c:pt>
                <c:pt idx="65">
                  <c:v>-8.36</c:v>
                </c:pt>
                <c:pt idx="66">
                  <c:v>-8.1</c:v>
                </c:pt>
                <c:pt idx="67">
                  <c:v>-7.84</c:v>
                </c:pt>
                <c:pt idx="68">
                  <c:v>-7.58</c:v>
                </c:pt>
                <c:pt idx="69">
                  <c:v>-7.32</c:v>
                </c:pt>
                <c:pt idx="70">
                  <c:v>-7.06</c:v>
                </c:pt>
                <c:pt idx="71">
                  <c:v>-6.8</c:v>
                </c:pt>
                <c:pt idx="72">
                  <c:v>-6.54</c:v>
                </c:pt>
                <c:pt idx="73">
                  <c:v>-6.28</c:v>
                </c:pt>
                <c:pt idx="74">
                  <c:v>-6.02</c:v>
                </c:pt>
                <c:pt idx="75">
                  <c:v>-5.76</c:v>
                </c:pt>
                <c:pt idx="76">
                  <c:v>-5.5</c:v>
                </c:pt>
                <c:pt idx="77">
                  <c:v>-5.24</c:v>
                </c:pt>
                <c:pt idx="78">
                  <c:v>-4.98</c:v>
                </c:pt>
                <c:pt idx="79">
                  <c:v>-4.72</c:v>
                </c:pt>
                <c:pt idx="80">
                  <c:v>-4.46</c:v>
                </c:pt>
                <c:pt idx="81">
                  <c:v>-4.2</c:v>
                </c:pt>
                <c:pt idx="82">
                  <c:v>-3.94</c:v>
                </c:pt>
                <c:pt idx="83">
                  <c:v>-3.68</c:v>
                </c:pt>
                <c:pt idx="84">
                  <c:v>-3.42</c:v>
                </c:pt>
                <c:pt idx="85">
                  <c:v>-3.16</c:v>
                </c:pt>
                <c:pt idx="86">
                  <c:v>-2.9</c:v>
                </c:pt>
                <c:pt idx="87">
                  <c:v>-2.64</c:v>
                </c:pt>
                <c:pt idx="88">
                  <c:v>-2.38</c:v>
                </c:pt>
                <c:pt idx="89">
                  <c:v>-2.12</c:v>
                </c:pt>
                <c:pt idx="90">
                  <c:v>-1.86</c:v>
                </c:pt>
                <c:pt idx="91">
                  <c:v>-1.6</c:v>
                </c:pt>
                <c:pt idx="92">
                  <c:v>-1.34</c:v>
                </c:pt>
                <c:pt idx="93">
                  <c:v>-1.08</c:v>
                </c:pt>
                <c:pt idx="94">
                  <c:v>-0.82</c:v>
                </c:pt>
                <c:pt idx="95">
                  <c:v>-0.56</c:v>
                </c:pt>
                <c:pt idx="96">
                  <c:v>-0.3</c:v>
                </c:pt>
                <c:pt idx="97">
                  <c:v>-0.04</c:v>
                </c:pt>
                <c:pt idx="98">
                  <c:v>0.22</c:v>
                </c:pt>
                <c:pt idx="99">
                  <c:v>0.48</c:v>
                </c:pt>
                <c:pt idx="100">
                  <c:v>0.74</c:v>
                </c:pt>
                <c:pt idx="101">
                  <c:v>1</c:v>
                </c:pt>
                <c:pt idx="102">
                  <c:v>1.26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103"/>
                <c:pt idx="0">
                  <c:v>0.111975</c:v>
                </c:pt>
                <c:pt idx="1">
                  <c:v>0.108192</c:v>
                </c:pt>
                <c:pt idx="2">
                  <c:v>0.104411</c:v>
                </c:pt>
                <c:pt idx="3">
                  <c:v>0.100631</c:v>
                </c:pt>
                <c:pt idx="4">
                  <c:v>0.0968525</c:v>
                </c:pt>
                <c:pt idx="5">
                  <c:v>0.0930749</c:v>
                </c:pt>
                <c:pt idx="6">
                  <c:v>0.0892987</c:v>
                </c:pt>
                <c:pt idx="7">
                  <c:v>0.0855239</c:v>
                </c:pt>
                <c:pt idx="8">
                  <c:v>0.0817508</c:v>
                </c:pt>
                <c:pt idx="9">
                  <c:v>0.0779794</c:v>
                </c:pt>
                <c:pt idx="10">
                  <c:v>0.0742098</c:v>
                </c:pt>
                <c:pt idx="11">
                  <c:v>0.0704423</c:v>
                </c:pt>
                <c:pt idx="12">
                  <c:v>0.0666771</c:v>
                </c:pt>
                <c:pt idx="13">
                  <c:v>0.0629144</c:v>
                </c:pt>
                <c:pt idx="14">
                  <c:v>0.0591545</c:v>
                </c:pt>
                <c:pt idx="15">
                  <c:v>0.0553977</c:v>
                </c:pt>
                <c:pt idx="16">
                  <c:v>0.0516444</c:v>
                </c:pt>
                <c:pt idx="17">
                  <c:v>0.0478952</c:v>
                </c:pt>
                <c:pt idx="18">
                  <c:v>0.0441505</c:v>
                </c:pt>
                <c:pt idx="19">
                  <c:v>0.0404112</c:v>
                </c:pt>
                <c:pt idx="20">
                  <c:v>0.0366781</c:v>
                </c:pt>
                <c:pt idx="21">
                  <c:v>0.0329526</c:v>
                </c:pt>
                <c:pt idx="22">
                  <c:v>0.0292361</c:v>
                </c:pt>
                <c:pt idx="23">
                  <c:v>0.0255311</c:v>
                </c:pt>
                <c:pt idx="24">
                  <c:v>0.0218406</c:v>
                </c:pt>
                <c:pt idx="25">
                  <c:v>0.0181696</c:v>
                </c:pt>
                <c:pt idx="26">
                  <c:v>0.014526</c:v>
                </c:pt>
                <c:pt idx="27">
                  <c:v>0.0109242</c:v>
                </c:pt>
                <c:pt idx="28">
                  <c:v>0.00739408</c:v>
                </c:pt>
                <c:pt idx="29">
                  <c:v>0.00401762</c:v>
                </c:pt>
                <c:pt idx="30">
                  <c:v>0.00118722</c:v>
                </c:pt>
                <c:pt idx="31">
                  <c:v>0.00049762</c:v>
                </c:pt>
                <c:pt idx="32">
                  <c:v>0.000450358</c:v>
                </c:pt>
                <c:pt idx="33">
                  <c:v>0.000408819</c:v>
                </c:pt>
                <c:pt idx="34">
                  <c:v>0.000370959</c:v>
                </c:pt>
                <c:pt idx="35">
                  <c:v>0.000336471</c:v>
                </c:pt>
                <c:pt idx="36">
                  <c:v>0.000305074</c:v>
                </c:pt>
                <c:pt idx="37">
                  <c:v>0.000276507</c:v>
                </c:pt>
                <c:pt idx="38">
                  <c:v>0.000250528</c:v>
                </c:pt>
                <c:pt idx="39">
                  <c:v>0.000226914</c:v>
                </c:pt>
                <c:pt idx="40">
                  <c:v>0.000205461</c:v>
                </c:pt>
                <c:pt idx="41">
                  <c:v>0.00018598</c:v>
                </c:pt>
                <c:pt idx="42">
                  <c:v>0.000168297</c:v>
                </c:pt>
                <c:pt idx="43">
                  <c:v>0.000152252</c:v>
                </c:pt>
                <c:pt idx="44">
                  <c:v>0.0001377</c:v>
                </c:pt>
                <c:pt idx="45">
                  <c:v>0.000124506</c:v>
                </c:pt>
                <c:pt idx="46">
                  <c:v>0.000112549</c:v>
                </c:pt>
                <c:pt idx="47">
                  <c:v>0.000101715</c:v>
                </c:pt>
                <c:pt idx="48">
                  <c:v>9.19024E-005</c:v>
                </c:pt>
                <c:pt idx="49">
                  <c:v>8.30177E-005</c:v>
                </c:pt>
                <c:pt idx="50">
                  <c:v>7.49753E-005</c:v>
                </c:pt>
                <c:pt idx="51">
                  <c:v>6.76973E-005</c:v>
                </c:pt>
                <c:pt idx="52">
                  <c:v>6.11129E-005</c:v>
                </c:pt>
                <c:pt idx="53">
                  <c:v>5.51573E-005</c:v>
                </c:pt>
                <c:pt idx="54">
                  <c:v>4.97718E-005</c:v>
                </c:pt>
                <c:pt idx="55">
                  <c:v>4.49028E-005</c:v>
                </c:pt>
                <c:pt idx="56">
                  <c:v>4.05018E-005</c:v>
                </c:pt>
                <c:pt idx="57">
                  <c:v>3.65246E-005</c:v>
                </c:pt>
                <c:pt idx="58">
                  <c:v>3.2931E-005</c:v>
                </c:pt>
                <c:pt idx="59">
                  <c:v>2.96846E-005</c:v>
                </c:pt>
                <c:pt idx="60">
                  <c:v>2.67524E-005</c:v>
                </c:pt>
                <c:pt idx="61">
                  <c:v>2.41043E-005</c:v>
                </c:pt>
                <c:pt idx="62">
                  <c:v>2.17133E-005</c:v>
                </c:pt>
                <c:pt idx="63">
                  <c:v>1.95547E-005</c:v>
                </c:pt>
                <c:pt idx="64">
                  <c:v>1.76061E-005</c:v>
                </c:pt>
                <c:pt idx="65">
                  <c:v>1.58473E-005</c:v>
                </c:pt>
                <c:pt idx="66">
                  <c:v>1.42601E-005</c:v>
                </c:pt>
                <c:pt idx="67">
                  <c:v>1.28279E-005</c:v>
                </c:pt>
                <c:pt idx="68">
                  <c:v>1.15357E-005</c:v>
                </c:pt>
                <c:pt idx="69">
                  <c:v>1.03699E-005</c:v>
                </c:pt>
                <c:pt idx="70">
                  <c:v>9.31827E-006</c:v>
                </c:pt>
                <c:pt idx="71">
                  <c:v>8.36972E-006</c:v>
                </c:pt>
                <c:pt idx="72">
                  <c:v>7.5142E-006</c:v>
                </c:pt>
                <c:pt idx="73">
                  <c:v>6.74267E-006</c:v>
                </c:pt>
                <c:pt idx="74">
                  <c:v>6.04694E-006</c:v>
                </c:pt>
                <c:pt idx="75">
                  <c:v>5.4196E-006</c:v>
                </c:pt>
                <c:pt idx="76">
                  <c:v>4.85398E-006</c:v>
                </c:pt>
                <c:pt idx="77">
                  <c:v>4.34403E-006</c:v>
                </c:pt>
                <c:pt idx="78">
                  <c:v>3.88431E-006</c:v>
                </c:pt>
                <c:pt idx="79">
                  <c:v>3.46989E-006</c:v>
                </c:pt>
                <c:pt idx="80">
                  <c:v>3.09633E-006</c:v>
                </c:pt>
                <c:pt idx="81">
                  <c:v>2.75962E-006</c:v>
                </c:pt>
                <c:pt idx="82">
                  <c:v>2.45614E-006</c:v>
                </c:pt>
                <c:pt idx="83">
                  <c:v>2.18262E-006</c:v>
                </c:pt>
                <c:pt idx="84">
                  <c:v>1.93612E-006</c:v>
                </c:pt>
                <c:pt idx="85">
                  <c:v>1.71397E-006</c:v>
                </c:pt>
                <c:pt idx="86">
                  <c:v>1.51379E-006</c:v>
                </c:pt>
                <c:pt idx="87">
                  <c:v>1.33339E-006</c:v>
                </c:pt>
                <c:pt idx="88">
                  <c:v>1.17084E-006</c:v>
                </c:pt>
                <c:pt idx="89">
                  <c:v>1.02437E-006</c:v>
                </c:pt>
                <c:pt idx="90">
                  <c:v>8.92397E-007</c:v>
                </c:pt>
                <c:pt idx="91">
                  <c:v>7.73486E-007</c:v>
                </c:pt>
                <c:pt idx="92">
                  <c:v>6.66348E-007</c:v>
                </c:pt>
                <c:pt idx="93">
                  <c:v>5.69819E-007</c:v>
                </c:pt>
                <c:pt idx="94">
                  <c:v>4.8285E-007</c:v>
                </c:pt>
                <c:pt idx="95">
                  <c:v>4.04496E-007</c:v>
                </c:pt>
                <c:pt idx="96">
                  <c:v>3.33838E-007</c:v>
                </c:pt>
                <c:pt idx="97">
                  <c:v>1.83903E-007</c:v>
                </c:pt>
                <c:pt idx="98">
                  <c:v>9.46132E-005</c:v>
                </c:pt>
                <c:pt idx="99">
                  <c:v>0.00221995</c:v>
                </c:pt>
                <c:pt idx="100">
                  <c:v>0.00553843</c:v>
                </c:pt>
                <c:pt idx="101">
                  <c:v>0.0090822</c:v>
                </c:pt>
                <c:pt idx="102">
                  <c:v>0.0127114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label 2</c:f>
              <c:strCache>
                <c:ptCount val="1"/>
                <c:pt idx="0">
                  <c:v> |In1(A)| diode_ff Rev9 
</c:v>
                </c:pt>
              </c:strCache>
            </c:strRef>
          </c:tx>
          <c:spPr>
            <a:solidFill>
              <a:srgbClr val="0000ff"/>
            </a:solidFill>
            <a:ln w="2556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3</c:f>
              <c:numCache>
                <c:formatCode>General</c:formatCode>
                <c:ptCount val="103"/>
                <c:pt idx="0">
                  <c:v>-25.26</c:v>
                </c:pt>
                <c:pt idx="1">
                  <c:v>-25</c:v>
                </c:pt>
                <c:pt idx="2">
                  <c:v>-24.74</c:v>
                </c:pt>
                <c:pt idx="3">
                  <c:v>-24.48</c:v>
                </c:pt>
                <c:pt idx="4">
                  <c:v>-24.22</c:v>
                </c:pt>
                <c:pt idx="5">
                  <c:v>-23.96</c:v>
                </c:pt>
                <c:pt idx="6">
                  <c:v>-23.7</c:v>
                </c:pt>
                <c:pt idx="7">
                  <c:v>-23.44</c:v>
                </c:pt>
                <c:pt idx="8">
                  <c:v>-23.18</c:v>
                </c:pt>
                <c:pt idx="9">
                  <c:v>-22.92</c:v>
                </c:pt>
                <c:pt idx="10">
                  <c:v>-22.66</c:v>
                </c:pt>
                <c:pt idx="11">
                  <c:v>-22.4</c:v>
                </c:pt>
                <c:pt idx="12">
                  <c:v>-22.14</c:v>
                </c:pt>
                <c:pt idx="13">
                  <c:v>-21.88</c:v>
                </c:pt>
                <c:pt idx="14">
                  <c:v>-21.62</c:v>
                </c:pt>
                <c:pt idx="15">
                  <c:v>-21.36</c:v>
                </c:pt>
                <c:pt idx="16">
                  <c:v>-21.1</c:v>
                </c:pt>
                <c:pt idx="17">
                  <c:v>-20.84</c:v>
                </c:pt>
                <c:pt idx="18">
                  <c:v>-20.58</c:v>
                </c:pt>
                <c:pt idx="19">
                  <c:v>-20.32</c:v>
                </c:pt>
                <c:pt idx="20">
                  <c:v>-20.06</c:v>
                </c:pt>
                <c:pt idx="21">
                  <c:v>-19.8</c:v>
                </c:pt>
                <c:pt idx="22">
                  <c:v>-19.54</c:v>
                </c:pt>
                <c:pt idx="23">
                  <c:v>-19.28</c:v>
                </c:pt>
                <c:pt idx="24">
                  <c:v>-19.02</c:v>
                </c:pt>
                <c:pt idx="25">
                  <c:v>-18.76</c:v>
                </c:pt>
                <c:pt idx="26">
                  <c:v>-18.5</c:v>
                </c:pt>
                <c:pt idx="27">
                  <c:v>-18.24</c:v>
                </c:pt>
                <c:pt idx="28">
                  <c:v>-17.98</c:v>
                </c:pt>
                <c:pt idx="29">
                  <c:v>-17.72</c:v>
                </c:pt>
                <c:pt idx="30">
                  <c:v>-17.46</c:v>
                </c:pt>
                <c:pt idx="31">
                  <c:v>-17.2</c:v>
                </c:pt>
                <c:pt idx="32">
                  <c:v>-16.94</c:v>
                </c:pt>
                <c:pt idx="33">
                  <c:v>-16.68</c:v>
                </c:pt>
                <c:pt idx="34">
                  <c:v>-16.42</c:v>
                </c:pt>
                <c:pt idx="35">
                  <c:v>-16.16</c:v>
                </c:pt>
                <c:pt idx="36">
                  <c:v>-15.9</c:v>
                </c:pt>
                <c:pt idx="37">
                  <c:v>-15.64</c:v>
                </c:pt>
                <c:pt idx="38">
                  <c:v>-15.38</c:v>
                </c:pt>
                <c:pt idx="39">
                  <c:v>-15.12</c:v>
                </c:pt>
                <c:pt idx="40">
                  <c:v>-14.86</c:v>
                </c:pt>
                <c:pt idx="41">
                  <c:v>-14.6</c:v>
                </c:pt>
                <c:pt idx="42">
                  <c:v>-14.34</c:v>
                </c:pt>
                <c:pt idx="43">
                  <c:v>-14.08</c:v>
                </c:pt>
                <c:pt idx="44">
                  <c:v>-13.82</c:v>
                </c:pt>
                <c:pt idx="45">
                  <c:v>-13.56</c:v>
                </c:pt>
                <c:pt idx="46">
                  <c:v>-13.3</c:v>
                </c:pt>
                <c:pt idx="47">
                  <c:v>-13.04</c:v>
                </c:pt>
                <c:pt idx="48">
                  <c:v>-12.78</c:v>
                </c:pt>
                <c:pt idx="49">
                  <c:v>-12.52</c:v>
                </c:pt>
                <c:pt idx="50">
                  <c:v>-12.26</c:v>
                </c:pt>
                <c:pt idx="51">
                  <c:v>-12</c:v>
                </c:pt>
                <c:pt idx="52">
                  <c:v>-11.74</c:v>
                </c:pt>
                <c:pt idx="53">
                  <c:v>-11.48</c:v>
                </c:pt>
                <c:pt idx="54">
                  <c:v>-11.22</c:v>
                </c:pt>
                <c:pt idx="55">
                  <c:v>-10.96</c:v>
                </c:pt>
                <c:pt idx="56">
                  <c:v>-10.7</c:v>
                </c:pt>
                <c:pt idx="57">
                  <c:v>-10.44</c:v>
                </c:pt>
                <c:pt idx="58">
                  <c:v>-10.18</c:v>
                </c:pt>
                <c:pt idx="59">
                  <c:v>-9.92</c:v>
                </c:pt>
                <c:pt idx="60">
                  <c:v>-9.66</c:v>
                </c:pt>
                <c:pt idx="61">
                  <c:v>-9.4</c:v>
                </c:pt>
                <c:pt idx="62">
                  <c:v>-9.14</c:v>
                </c:pt>
                <c:pt idx="63">
                  <c:v>-8.88</c:v>
                </c:pt>
                <c:pt idx="64">
                  <c:v>-8.62</c:v>
                </c:pt>
                <c:pt idx="65">
                  <c:v>-8.36</c:v>
                </c:pt>
                <c:pt idx="66">
                  <c:v>-8.1</c:v>
                </c:pt>
                <c:pt idx="67">
                  <c:v>-7.84</c:v>
                </c:pt>
                <c:pt idx="68">
                  <c:v>-7.58</c:v>
                </c:pt>
                <c:pt idx="69">
                  <c:v>-7.32</c:v>
                </c:pt>
                <c:pt idx="70">
                  <c:v>-7.06</c:v>
                </c:pt>
                <c:pt idx="71">
                  <c:v>-6.8</c:v>
                </c:pt>
                <c:pt idx="72">
                  <c:v>-6.54</c:v>
                </c:pt>
                <c:pt idx="73">
                  <c:v>-6.28</c:v>
                </c:pt>
                <c:pt idx="74">
                  <c:v>-6.02</c:v>
                </c:pt>
                <c:pt idx="75">
                  <c:v>-5.76</c:v>
                </c:pt>
                <c:pt idx="76">
                  <c:v>-5.5</c:v>
                </c:pt>
                <c:pt idx="77">
                  <c:v>-5.24</c:v>
                </c:pt>
                <c:pt idx="78">
                  <c:v>-4.98</c:v>
                </c:pt>
                <c:pt idx="79">
                  <c:v>-4.72</c:v>
                </c:pt>
                <c:pt idx="80">
                  <c:v>-4.46</c:v>
                </c:pt>
                <c:pt idx="81">
                  <c:v>-4.2</c:v>
                </c:pt>
                <c:pt idx="82">
                  <c:v>-3.94</c:v>
                </c:pt>
                <c:pt idx="83">
                  <c:v>-3.68</c:v>
                </c:pt>
                <c:pt idx="84">
                  <c:v>-3.42</c:v>
                </c:pt>
                <c:pt idx="85">
                  <c:v>-3.16</c:v>
                </c:pt>
                <c:pt idx="86">
                  <c:v>-2.9</c:v>
                </c:pt>
                <c:pt idx="87">
                  <c:v>-2.64</c:v>
                </c:pt>
                <c:pt idx="88">
                  <c:v>-2.38</c:v>
                </c:pt>
                <c:pt idx="89">
                  <c:v>-2.12</c:v>
                </c:pt>
                <c:pt idx="90">
                  <c:v>-1.86</c:v>
                </c:pt>
                <c:pt idx="91">
                  <c:v>-1.6</c:v>
                </c:pt>
                <c:pt idx="92">
                  <c:v>-1.34</c:v>
                </c:pt>
                <c:pt idx="93">
                  <c:v>-1.08</c:v>
                </c:pt>
                <c:pt idx="94">
                  <c:v>-0.82</c:v>
                </c:pt>
                <c:pt idx="95">
                  <c:v>-0.56</c:v>
                </c:pt>
                <c:pt idx="96">
                  <c:v>-0.3</c:v>
                </c:pt>
                <c:pt idx="97">
                  <c:v>-0.04</c:v>
                </c:pt>
                <c:pt idx="98">
                  <c:v>0.22</c:v>
                </c:pt>
                <c:pt idx="99">
                  <c:v>0.48</c:v>
                </c:pt>
                <c:pt idx="100">
                  <c:v>0.74</c:v>
                </c:pt>
                <c:pt idx="101">
                  <c:v>1</c:v>
                </c:pt>
                <c:pt idx="102">
                  <c:v>1.26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103"/>
                <c:pt idx="0">
                  <c:v>0.020416</c:v>
                </c:pt>
                <c:pt idx="1">
                  <c:v>0.0193408</c:v>
                </c:pt>
                <c:pt idx="2">
                  <c:v>0.0183036</c:v>
                </c:pt>
                <c:pt idx="3">
                  <c:v>0.0173042</c:v>
                </c:pt>
                <c:pt idx="4">
                  <c:v>0.0163422</c:v>
                </c:pt>
                <c:pt idx="5">
                  <c:v>0.0154175</c:v>
                </c:pt>
                <c:pt idx="6">
                  <c:v>0.0145296</c:v>
                </c:pt>
                <c:pt idx="7">
                  <c:v>0.0136781</c:v>
                </c:pt>
                <c:pt idx="8">
                  <c:v>0.0128627</c:v>
                </c:pt>
                <c:pt idx="9">
                  <c:v>0.0120826</c:v>
                </c:pt>
                <c:pt idx="10">
                  <c:v>0.0113375</c:v>
                </c:pt>
                <c:pt idx="11">
                  <c:v>0.0106267</c:v>
                </c:pt>
                <c:pt idx="12">
                  <c:v>0.00994955</c:v>
                </c:pt>
                <c:pt idx="13">
                  <c:v>0.00930529</c:v>
                </c:pt>
                <c:pt idx="14">
                  <c:v>0.00869319</c:v>
                </c:pt>
                <c:pt idx="15">
                  <c:v>0.00811248</c:v>
                </c:pt>
                <c:pt idx="16">
                  <c:v>0.0075623</c:v>
                </c:pt>
                <c:pt idx="17">
                  <c:v>0.00704179</c:v>
                </c:pt>
                <c:pt idx="18">
                  <c:v>0.00655006</c:v>
                </c:pt>
                <c:pt idx="19">
                  <c:v>0.00608616</c:v>
                </c:pt>
                <c:pt idx="20">
                  <c:v>0.00564915</c:v>
                </c:pt>
                <c:pt idx="21">
                  <c:v>0.00523805</c:v>
                </c:pt>
                <c:pt idx="22">
                  <c:v>0.00485188</c:v>
                </c:pt>
                <c:pt idx="23">
                  <c:v>0.00448963</c:v>
                </c:pt>
                <c:pt idx="24">
                  <c:v>0.00415029</c:v>
                </c:pt>
                <c:pt idx="25">
                  <c:v>0.00383286</c:v>
                </c:pt>
                <c:pt idx="26">
                  <c:v>0.00353632</c:v>
                </c:pt>
                <c:pt idx="27">
                  <c:v>0.00325968</c:v>
                </c:pt>
                <c:pt idx="28">
                  <c:v>0.00300193</c:v>
                </c:pt>
                <c:pt idx="29">
                  <c:v>0.00276212</c:v>
                </c:pt>
                <c:pt idx="30">
                  <c:v>0.00253926</c:v>
                </c:pt>
                <c:pt idx="31">
                  <c:v>0.00233243</c:v>
                </c:pt>
                <c:pt idx="32">
                  <c:v>0.00214071</c:v>
                </c:pt>
                <c:pt idx="33">
                  <c:v>0.0019632</c:v>
                </c:pt>
                <c:pt idx="34">
                  <c:v>0.00179905</c:v>
                </c:pt>
                <c:pt idx="35">
                  <c:v>0.00164742</c:v>
                </c:pt>
                <c:pt idx="36">
                  <c:v>0.00150751</c:v>
                </c:pt>
                <c:pt idx="37">
                  <c:v>0.00137855</c:v>
                </c:pt>
                <c:pt idx="38">
                  <c:v>0.00125981</c:v>
                </c:pt>
                <c:pt idx="39">
                  <c:v>0.0011506</c:v>
                </c:pt>
                <c:pt idx="40">
                  <c:v>0.00105023</c:v>
                </c:pt>
                <c:pt idx="41">
                  <c:v>0.00095809</c:v>
                </c:pt>
                <c:pt idx="42">
                  <c:v>0.000873573</c:v>
                </c:pt>
                <c:pt idx="43">
                  <c:v>0.000796118</c:v>
                </c:pt>
                <c:pt idx="44">
                  <c:v>0.000725193</c:v>
                </c:pt>
                <c:pt idx="45">
                  <c:v>0.000660299</c:v>
                </c:pt>
                <c:pt idx="46">
                  <c:v>0.000600971</c:v>
                </c:pt>
                <c:pt idx="47">
                  <c:v>0.000546771</c:v>
                </c:pt>
                <c:pt idx="48">
                  <c:v>0.00049729</c:v>
                </c:pt>
                <c:pt idx="49">
                  <c:v>0.000452148</c:v>
                </c:pt>
                <c:pt idx="50">
                  <c:v>0.000410992</c:v>
                </c:pt>
                <c:pt idx="51">
                  <c:v>0.000373492</c:v>
                </c:pt>
                <c:pt idx="52">
                  <c:v>0.000339345</c:v>
                </c:pt>
                <c:pt idx="53">
                  <c:v>0.000308268</c:v>
                </c:pt>
                <c:pt idx="54">
                  <c:v>0.000280001</c:v>
                </c:pt>
                <c:pt idx="55">
                  <c:v>0.000254302</c:v>
                </c:pt>
                <c:pt idx="56">
                  <c:v>0.000230951</c:v>
                </c:pt>
                <c:pt idx="57">
                  <c:v>0.000209742</c:v>
                </c:pt>
                <c:pt idx="58">
                  <c:v>0.000190487</c:v>
                </c:pt>
                <c:pt idx="59">
                  <c:v>0.000173015</c:v>
                </c:pt>
                <c:pt idx="60">
                  <c:v>0.000157166</c:v>
                </c:pt>
                <c:pt idx="61">
                  <c:v>0.000142795</c:v>
                </c:pt>
                <c:pt idx="62">
                  <c:v>0.000129769</c:v>
                </c:pt>
                <c:pt idx="63">
                  <c:v>0.000117967</c:v>
                </c:pt>
                <c:pt idx="64">
                  <c:v>0.000107277</c:v>
                </c:pt>
                <c:pt idx="65">
                  <c:v>9.75973E-005</c:v>
                </c:pt>
                <c:pt idx="66">
                  <c:v>8.88352E-005</c:v>
                </c:pt>
                <c:pt idx="67">
                  <c:v>8.09061E-005</c:v>
                </c:pt>
                <c:pt idx="68">
                  <c:v>7.37328E-005</c:v>
                </c:pt>
                <c:pt idx="69">
                  <c:v>6.72448E-005</c:v>
                </c:pt>
                <c:pt idx="70">
                  <c:v>6.13782E-005</c:v>
                </c:pt>
                <c:pt idx="71">
                  <c:v>5.60748E-005</c:v>
                </c:pt>
                <c:pt idx="72">
                  <c:v>5.12816E-005</c:v>
                </c:pt>
                <c:pt idx="73">
                  <c:v>4.69504E-005</c:v>
                </c:pt>
                <c:pt idx="74">
                  <c:v>4.30375E-005</c:v>
                </c:pt>
                <c:pt idx="75">
                  <c:v>3.95033E-005</c:v>
                </c:pt>
                <c:pt idx="76">
                  <c:v>3.63116E-005</c:v>
                </c:pt>
                <c:pt idx="77">
                  <c:v>3.34298E-005</c:v>
                </c:pt>
                <c:pt idx="78">
                  <c:v>3.08283E-005</c:v>
                </c:pt>
                <c:pt idx="79">
                  <c:v>2.84801E-005</c:v>
                </c:pt>
                <c:pt idx="80">
                  <c:v>2.6361E-005</c:v>
                </c:pt>
                <c:pt idx="81">
                  <c:v>2.44488E-005</c:v>
                </c:pt>
                <c:pt idx="82">
                  <c:v>2.27236E-005</c:v>
                </c:pt>
                <c:pt idx="83">
                  <c:v>2.11674E-005</c:v>
                </c:pt>
                <c:pt idx="84">
                  <c:v>1.97637E-005</c:v>
                </c:pt>
                <c:pt idx="85">
                  <c:v>1.84977E-005</c:v>
                </c:pt>
                <c:pt idx="86">
                  <c:v>1.73562E-005</c:v>
                </c:pt>
                <c:pt idx="87">
                  <c:v>1.63268E-005</c:v>
                </c:pt>
                <c:pt idx="88">
                  <c:v>1.53988E-005</c:v>
                </c:pt>
                <c:pt idx="89">
                  <c:v>1.45622E-005</c:v>
                </c:pt>
                <c:pt idx="90">
                  <c:v>1.38081E-005</c:v>
                </c:pt>
                <c:pt idx="91">
                  <c:v>1.31284E-005</c:v>
                </c:pt>
                <c:pt idx="92">
                  <c:v>1.25159E-005</c:v>
                </c:pt>
                <c:pt idx="93">
                  <c:v>1.19638E-005</c:v>
                </c:pt>
                <c:pt idx="94">
                  <c:v>1.14664E-005</c:v>
                </c:pt>
                <c:pt idx="95">
                  <c:v>1.10181E-005</c:v>
                </c:pt>
                <c:pt idx="96">
                  <c:v>1.06117E-005</c:v>
                </c:pt>
                <c:pt idx="97">
                  <c:v>6.86106E-006</c:v>
                </c:pt>
                <c:pt idx="98">
                  <c:v>0.000922037</c:v>
                </c:pt>
                <c:pt idx="99">
                  <c:v>0.00424893</c:v>
                </c:pt>
                <c:pt idx="100">
                  <c:v>0.00809681</c:v>
                </c:pt>
                <c:pt idx="101">
                  <c:v>0.0120902</c:v>
                </c:pt>
                <c:pt idx="102">
                  <c:v>0.0161505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label 4</c:f>
              <c:strCache>
                <c:ptCount val="1"/>
                <c:pt idx="0">
                  <c:v> |In1(A)| diode_ss Rev9 
</c:v>
                </c:pt>
              </c:strCache>
            </c:strRef>
          </c:tx>
          <c:spPr>
            <a:solidFill>
              <a:srgbClr val="17602a"/>
            </a:solidFill>
            <a:ln w="25560">
              <a:solidFill>
                <a:srgbClr val="17602a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5</c:f>
              <c:numCache>
                <c:formatCode>General</c:formatCode>
                <c:ptCount val="103"/>
                <c:pt idx="0">
                  <c:v>-25.26</c:v>
                </c:pt>
                <c:pt idx="1">
                  <c:v>-25</c:v>
                </c:pt>
                <c:pt idx="2">
                  <c:v>-24.74</c:v>
                </c:pt>
                <c:pt idx="3">
                  <c:v>-24.48</c:v>
                </c:pt>
                <c:pt idx="4">
                  <c:v>-24.22</c:v>
                </c:pt>
                <c:pt idx="5">
                  <c:v>-23.96</c:v>
                </c:pt>
                <c:pt idx="6">
                  <c:v>-23.7</c:v>
                </c:pt>
                <c:pt idx="7">
                  <c:v>-23.44</c:v>
                </c:pt>
                <c:pt idx="8">
                  <c:v>-23.18</c:v>
                </c:pt>
                <c:pt idx="9">
                  <c:v>-22.92</c:v>
                </c:pt>
                <c:pt idx="10">
                  <c:v>-22.66</c:v>
                </c:pt>
                <c:pt idx="11">
                  <c:v>-22.4</c:v>
                </c:pt>
                <c:pt idx="12">
                  <c:v>-22.14</c:v>
                </c:pt>
                <c:pt idx="13">
                  <c:v>-21.88</c:v>
                </c:pt>
                <c:pt idx="14">
                  <c:v>-21.62</c:v>
                </c:pt>
                <c:pt idx="15">
                  <c:v>-21.36</c:v>
                </c:pt>
                <c:pt idx="16">
                  <c:v>-21.1</c:v>
                </c:pt>
                <c:pt idx="17">
                  <c:v>-20.84</c:v>
                </c:pt>
                <c:pt idx="18">
                  <c:v>-20.58</c:v>
                </c:pt>
                <c:pt idx="19">
                  <c:v>-20.32</c:v>
                </c:pt>
                <c:pt idx="20">
                  <c:v>-20.06</c:v>
                </c:pt>
                <c:pt idx="21">
                  <c:v>-19.8</c:v>
                </c:pt>
                <c:pt idx="22">
                  <c:v>-19.54</c:v>
                </c:pt>
                <c:pt idx="23">
                  <c:v>-19.28</c:v>
                </c:pt>
                <c:pt idx="24">
                  <c:v>-19.02</c:v>
                </c:pt>
                <c:pt idx="25">
                  <c:v>-18.76</c:v>
                </c:pt>
                <c:pt idx="26">
                  <c:v>-18.5</c:v>
                </c:pt>
                <c:pt idx="27">
                  <c:v>-18.24</c:v>
                </c:pt>
                <c:pt idx="28">
                  <c:v>-17.98</c:v>
                </c:pt>
                <c:pt idx="29">
                  <c:v>-17.72</c:v>
                </c:pt>
                <c:pt idx="30">
                  <c:v>-17.46</c:v>
                </c:pt>
                <c:pt idx="31">
                  <c:v>-17.2</c:v>
                </c:pt>
                <c:pt idx="32">
                  <c:v>-16.94</c:v>
                </c:pt>
                <c:pt idx="33">
                  <c:v>-16.68</c:v>
                </c:pt>
                <c:pt idx="34">
                  <c:v>-16.42</c:v>
                </c:pt>
                <c:pt idx="35">
                  <c:v>-16.16</c:v>
                </c:pt>
                <c:pt idx="36">
                  <c:v>-15.9</c:v>
                </c:pt>
                <c:pt idx="37">
                  <c:v>-15.64</c:v>
                </c:pt>
                <c:pt idx="38">
                  <c:v>-15.38</c:v>
                </c:pt>
                <c:pt idx="39">
                  <c:v>-15.12</c:v>
                </c:pt>
                <c:pt idx="40">
                  <c:v>-14.86</c:v>
                </c:pt>
                <c:pt idx="41">
                  <c:v>-14.6</c:v>
                </c:pt>
                <c:pt idx="42">
                  <c:v>-14.34</c:v>
                </c:pt>
                <c:pt idx="43">
                  <c:v>-14.08</c:v>
                </c:pt>
                <c:pt idx="44">
                  <c:v>-13.82</c:v>
                </c:pt>
                <c:pt idx="45">
                  <c:v>-13.56</c:v>
                </c:pt>
                <c:pt idx="46">
                  <c:v>-13.3</c:v>
                </c:pt>
                <c:pt idx="47">
                  <c:v>-13.04</c:v>
                </c:pt>
                <c:pt idx="48">
                  <c:v>-12.78</c:v>
                </c:pt>
                <c:pt idx="49">
                  <c:v>-12.52</c:v>
                </c:pt>
                <c:pt idx="50">
                  <c:v>-12.26</c:v>
                </c:pt>
                <c:pt idx="51">
                  <c:v>-12</c:v>
                </c:pt>
                <c:pt idx="52">
                  <c:v>-11.74</c:v>
                </c:pt>
                <c:pt idx="53">
                  <c:v>-11.48</c:v>
                </c:pt>
                <c:pt idx="54">
                  <c:v>-11.22</c:v>
                </c:pt>
                <c:pt idx="55">
                  <c:v>-10.96</c:v>
                </c:pt>
                <c:pt idx="56">
                  <c:v>-10.7</c:v>
                </c:pt>
                <c:pt idx="57">
                  <c:v>-10.44</c:v>
                </c:pt>
                <c:pt idx="58">
                  <c:v>-10.18</c:v>
                </c:pt>
                <c:pt idx="59">
                  <c:v>-9.92</c:v>
                </c:pt>
                <c:pt idx="60">
                  <c:v>-9.66</c:v>
                </c:pt>
                <c:pt idx="61">
                  <c:v>-9.4</c:v>
                </c:pt>
                <c:pt idx="62">
                  <c:v>-9.14</c:v>
                </c:pt>
                <c:pt idx="63">
                  <c:v>-8.88</c:v>
                </c:pt>
                <c:pt idx="64">
                  <c:v>-8.62</c:v>
                </c:pt>
                <c:pt idx="65">
                  <c:v>-8.36</c:v>
                </c:pt>
                <c:pt idx="66">
                  <c:v>-8.1</c:v>
                </c:pt>
                <c:pt idx="67">
                  <c:v>-7.84</c:v>
                </c:pt>
                <c:pt idx="68">
                  <c:v>-7.58</c:v>
                </c:pt>
                <c:pt idx="69">
                  <c:v>-7.32</c:v>
                </c:pt>
                <c:pt idx="70">
                  <c:v>-7.06</c:v>
                </c:pt>
                <c:pt idx="71">
                  <c:v>-6.8</c:v>
                </c:pt>
                <c:pt idx="72">
                  <c:v>-6.54</c:v>
                </c:pt>
                <c:pt idx="73">
                  <c:v>-6.28</c:v>
                </c:pt>
                <c:pt idx="74">
                  <c:v>-6.02</c:v>
                </c:pt>
                <c:pt idx="75">
                  <c:v>-5.76</c:v>
                </c:pt>
                <c:pt idx="76">
                  <c:v>-5.5</c:v>
                </c:pt>
                <c:pt idx="77">
                  <c:v>-5.24</c:v>
                </c:pt>
                <c:pt idx="78">
                  <c:v>-4.98</c:v>
                </c:pt>
                <c:pt idx="79">
                  <c:v>-4.72</c:v>
                </c:pt>
                <c:pt idx="80">
                  <c:v>-4.46</c:v>
                </c:pt>
                <c:pt idx="81">
                  <c:v>-4.2</c:v>
                </c:pt>
                <c:pt idx="82">
                  <c:v>-3.94</c:v>
                </c:pt>
                <c:pt idx="83">
                  <c:v>-3.68</c:v>
                </c:pt>
                <c:pt idx="84">
                  <c:v>-3.42</c:v>
                </c:pt>
                <c:pt idx="85">
                  <c:v>-3.16</c:v>
                </c:pt>
                <c:pt idx="86">
                  <c:v>-2.9</c:v>
                </c:pt>
                <c:pt idx="87">
                  <c:v>-2.64</c:v>
                </c:pt>
                <c:pt idx="88">
                  <c:v>-2.38</c:v>
                </c:pt>
                <c:pt idx="89">
                  <c:v>-2.12</c:v>
                </c:pt>
                <c:pt idx="90">
                  <c:v>-1.86</c:v>
                </c:pt>
                <c:pt idx="91">
                  <c:v>-1.6</c:v>
                </c:pt>
                <c:pt idx="92">
                  <c:v>-1.34</c:v>
                </c:pt>
                <c:pt idx="93">
                  <c:v>-1.08</c:v>
                </c:pt>
                <c:pt idx="94">
                  <c:v>-0.82</c:v>
                </c:pt>
                <c:pt idx="95">
                  <c:v>-0.56</c:v>
                </c:pt>
                <c:pt idx="96">
                  <c:v>-0.3</c:v>
                </c:pt>
                <c:pt idx="97">
                  <c:v>-0.04</c:v>
                </c:pt>
                <c:pt idx="98">
                  <c:v>0.22</c:v>
                </c:pt>
                <c:pt idx="99">
                  <c:v>0.48</c:v>
                </c:pt>
                <c:pt idx="100">
                  <c:v>0.74</c:v>
                </c:pt>
                <c:pt idx="101">
                  <c:v>1</c:v>
                </c:pt>
                <c:pt idx="102">
                  <c:v>1.26</c:v>
                </c:pt>
              </c:numCache>
            </c:numRef>
          </c:xVal>
          <c:yVal>
            <c:numRef>
              <c:f>4</c:f>
              <c:numCache>
                <c:formatCode>General</c:formatCode>
                <c:ptCount val="103"/>
                <c:pt idx="0">
                  <c:v>0.193365</c:v>
                </c:pt>
                <c:pt idx="1">
                  <c:v>0.189913</c:v>
                </c:pt>
                <c:pt idx="2">
                  <c:v>0.186462</c:v>
                </c:pt>
                <c:pt idx="3">
                  <c:v>0.183011</c:v>
                </c:pt>
                <c:pt idx="4">
                  <c:v>0.17956</c:v>
                </c:pt>
                <c:pt idx="5">
                  <c:v>0.176109</c:v>
                </c:pt>
                <c:pt idx="6">
                  <c:v>0.172659</c:v>
                </c:pt>
                <c:pt idx="7">
                  <c:v>0.16921</c:v>
                </c:pt>
                <c:pt idx="8">
                  <c:v>0.16576</c:v>
                </c:pt>
                <c:pt idx="9">
                  <c:v>0.162311</c:v>
                </c:pt>
                <c:pt idx="10">
                  <c:v>0.158862</c:v>
                </c:pt>
                <c:pt idx="11">
                  <c:v>0.155414</c:v>
                </c:pt>
                <c:pt idx="12">
                  <c:v>0.151966</c:v>
                </c:pt>
                <c:pt idx="13">
                  <c:v>0.148518</c:v>
                </c:pt>
                <c:pt idx="14">
                  <c:v>0.145071</c:v>
                </c:pt>
                <c:pt idx="15">
                  <c:v>0.141625</c:v>
                </c:pt>
                <c:pt idx="16">
                  <c:v>0.138178</c:v>
                </c:pt>
                <c:pt idx="17">
                  <c:v>0.134733</c:v>
                </c:pt>
                <c:pt idx="18">
                  <c:v>0.131288</c:v>
                </c:pt>
                <c:pt idx="19">
                  <c:v>0.127843</c:v>
                </c:pt>
                <c:pt idx="20">
                  <c:v>0.124399</c:v>
                </c:pt>
                <c:pt idx="21">
                  <c:v>0.120955</c:v>
                </c:pt>
                <c:pt idx="22">
                  <c:v>0.117513</c:v>
                </c:pt>
                <c:pt idx="23">
                  <c:v>0.11407</c:v>
                </c:pt>
                <c:pt idx="24">
                  <c:v>0.110629</c:v>
                </c:pt>
                <c:pt idx="25">
                  <c:v>0.107188</c:v>
                </c:pt>
                <c:pt idx="26">
                  <c:v>0.103748</c:v>
                </c:pt>
                <c:pt idx="27">
                  <c:v>0.100309</c:v>
                </c:pt>
                <c:pt idx="28">
                  <c:v>0.0968709</c:v>
                </c:pt>
                <c:pt idx="29">
                  <c:v>0.0934336</c:v>
                </c:pt>
                <c:pt idx="30">
                  <c:v>0.0899974</c:v>
                </c:pt>
                <c:pt idx="31">
                  <c:v>0.0865622</c:v>
                </c:pt>
                <c:pt idx="32">
                  <c:v>0.0831282</c:v>
                </c:pt>
                <c:pt idx="33">
                  <c:v>0.0796955</c:v>
                </c:pt>
                <c:pt idx="34">
                  <c:v>0.0762641</c:v>
                </c:pt>
                <c:pt idx="35">
                  <c:v>0.0728342</c:v>
                </c:pt>
                <c:pt idx="36">
                  <c:v>0.0694059</c:v>
                </c:pt>
                <c:pt idx="37">
                  <c:v>0.0659793</c:v>
                </c:pt>
                <c:pt idx="38">
                  <c:v>0.0625547</c:v>
                </c:pt>
                <c:pt idx="39">
                  <c:v>0.0591322</c:v>
                </c:pt>
                <c:pt idx="40">
                  <c:v>0.055712</c:v>
                </c:pt>
                <c:pt idx="41">
                  <c:v>0.0522944</c:v>
                </c:pt>
                <c:pt idx="42">
                  <c:v>0.0488798</c:v>
                </c:pt>
                <c:pt idx="43">
                  <c:v>0.0454685</c:v>
                </c:pt>
                <c:pt idx="44">
                  <c:v>0.0420609</c:v>
                </c:pt>
                <c:pt idx="45">
                  <c:v>0.0386577</c:v>
                </c:pt>
                <c:pt idx="46">
                  <c:v>0.0352596</c:v>
                </c:pt>
                <c:pt idx="47">
                  <c:v>0.0318675</c:v>
                </c:pt>
                <c:pt idx="48">
                  <c:v>0.0284826</c:v>
                </c:pt>
                <c:pt idx="49">
                  <c:v>0.0251065</c:v>
                </c:pt>
                <c:pt idx="50">
                  <c:v>0.0217415</c:v>
                </c:pt>
                <c:pt idx="51">
                  <c:v>0.018391</c:v>
                </c:pt>
                <c:pt idx="52">
                  <c:v>0.0150601</c:v>
                </c:pt>
                <c:pt idx="53">
                  <c:v>0.0117574</c:v>
                </c:pt>
                <c:pt idx="54">
                  <c:v>0.00849908</c:v>
                </c:pt>
                <c:pt idx="55">
                  <c:v>0.00532108</c:v>
                </c:pt>
                <c:pt idx="56">
                  <c:v>0.00233447</c:v>
                </c:pt>
                <c:pt idx="57">
                  <c:v>0.00019533</c:v>
                </c:pt>
                <c:pt idx="58">
                  <c:v>5.91743E-006</c:v>
                </c:pt>
                <c:pt idx="59">
                  <c:v>5.12258E-006</c:v>
                </c:pt>
                <c:pt idx="60">
                  <c:v>4.6073E-006</c:v>
                </c:pt>
                <c:pt idx="61">
                  <c:v>4.14279E-006</c:v>
                </c:pt>
                <c:pt idx="62">
                  <c:v>3.72405E-006</c:v>
                </c:pt>
                <c:pt idx="63">
                  <c:v>3.34662E-006</c:v>
                </c:pt>
                <c:pt idx="64">
                  <c:v>3.00642E-006</c:v>
                </c:pt>
                <c:pt idx="65">
                  <c:v>2.69981E-006</c:v>
                </c:pt>
                <c:pt idx="66">
                  <c:v>2.42348E-006</c:v>
                </c:pt>
                <c:pt idx="67">
                  <c:v>2.17445E-006</c:v>
                </c:pt>
                <c:pt idx="68">
                  <c:v>1.95004E-006</c:v>
                </c:pt>
                <c:pt idx="69">
                  <c:v>1.74782E-006</c:v>
                </c:pt>
                <c:pt idx="70">
                  <c:v>1.5656E-006</c:v>
                </c:pt>
                <c:pt idx="71">
                  <c:v>1.40141E-006</c:v>
                </c:pt>
                <c:pt idx="72">
                  <c:v>1.25348E-006</c:v>
                </c:pt>
                <c:pt idx="73">
                  <c:v>1.12019E-006</c:v>
                </c:pt>
                <c:pt idx="74">
                  <c:v>1.00011E-006</c:v>
                </c:pt>
                <c:pt idx="75">
                  <c:v>8.91919E-007</c:v>
                </c:pt>
                <c:pt idx="76">
                  <c:v>7.94453E-007</c:v>
                </c:pt>
                <c:pt idx="77">
                  <c:v>7.06648E-007</c:v>
                </c:pt>
                <c:pt idx="78">
                  <c:v>6.27549E-007</c:v>
                </c:pt>
                <c:pt idx="79">
                  <c:v>5.56294E-007</c:v>
                </c:pt>
                <c:pt idx="80">
                  <c:v>4.92107E-007</c:v>
                </c:pt>
                <c:pt idx="81">
                  <c:v>4.34287E-007</c:v>
                </c:pt>
                <c:pt idx="82">
                  <c:v>3.82204E-007</c:v>
                </c:pt>
                <c:pt idx="83">
                  <c:v>3.3529E-007</c:v>
                </c:pt>
                <c:pt idx="84">
                  <c:v>2.93033E-007</c:v>
                </c:pt>
                <c:pt idx="85">
                  <c:v>2.5497E-007</c:v>
                </c:pt>
                <c:pt idx="86">
                  <c:v>2.20687E-007</c:v>
                </c:pt>
                <c:pt idx="87">
                  <c:v>1.89807E-007</c:v>
                </c:pt>
                <c:pt idx="88">
                  <c:v>1.61994E-007</c:v>
                </c:pt>
                <c:pt idx="89">
                  <c:v>1.36943E-007</c:v>
                </c:pt>
                <c:pt idx="90">
                  <c:v>1.1438E-007</c:v>
                </c:pt>
                <c:pt idx="91">
                  <c:v>9.40579E-008</c:v>
                </c:pt>
                <c:pt idx="92">
                  <c:v>7.57544E-008</c:v>
                </c:pt>
                <c:pt idx="93">
                  <c:v>5.92687E-008</c:v>
                </c:pt>
                <c:pt idx="94">
                  <c:v>4.44204E-008</c:v>
                </c:pt>
                <c:pt idx="95">
                  <c:v>3.10466E-008</c:v>
                </c:pt>
                <c:pt idx="96">
                  <c:v>1.89989E-008</c:v>
                </c:pt>
                <c:pt idx="97">
                  <c:v>5.97095E-009</c:v>
                </c:pt>
                <c:pt idx="98">
                  <c:v>2.84744E-006</c:v>
                </c:pt>
                <c:pt idx="99">
                  <c:v>0.000762136</c:v>
                </c:pt>
                <c:pt idx="100">
                  <c:v>0.00348494</c:v>
                </c:pt>
                <c:pt idx="101">
                  <c:v>0.00663399</c:v>
                </c:pt>
                <c:pt idx="102">
                  <c:v>0.00990198</c:v>
                </c:pt>
              </c:numCache>
            </c:numRef>
          </c:yVal>
          <c:smooth val="1"/>
        </c:ser>
        <c:axId val="77209313"/>
        <c:axId val="95310027"/>
      </c:scatterChart>
      <c:valAx>
        <c:axId val="77209313"/>
        <c:scaling>
          <c:orientation val="minMax"/>
          <c:max val="5"/>
          <c:min val="-30"/>
        </c:scaling>
        <c:delete val="0"/>
        <c:axPos val="b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Vn1 (V)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5310027"/>
        <c:crosses val="min"/>
        <c:crossBetween val="midCat"/>
        <c:majorUnit val="5"/>
      </c:valAx>
      <c:valAx>
        <c:axId val="95310027"/>
        <c:scaling>
          <c:logBase val="10"/>
          <c:orientation val="minMax"/>
          <c:max val="1"/>
        </c:scaling>
        <c:delete val="0"/>
        <c:axPos val="l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|In1(A)|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E+00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7209313"/>
        <c:crosses val="autoZero"/>
        <c:crossBetween val="midCat"/>
      </c:valAx>
      <c:spPr>
        <a:solidFill>
          <a:srgbClr val="ffffff"/>
        </a:solidFill>
        <a:ln>
          <a:solidFill>
            <a:srgbClr val="000000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4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400" spc="-1" strike="noStrike">
                <a:solidFill>
                  <a:srgbClr val="000000"/>
                </a:solidFill>
                <a:latin typeface="Calibri"/>
              </a:rPr>
              <a:t>sc_diode
/w=0.62u/l=20u/m=4.0000/dtemp=1.5000E+02/ - |In1(A)|
/Vn=0/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 |In1(A)| diode_typical Rev9 
</c:v>
                </c:pt>
              </c:strCache>
            </c:strRef>
          </c:tx>
          <c:spPr>
            <a:solidFill>
              <a:srgbClr val="c40000"/>
            </a:solidFill>
            <a:ln w="25560">
              <a:solidFill>
                <a:srgbClr val="c40000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1</c:f>
              <c:numCache>
                <c:formatCode>General</c:formatCode>
                <c:ptCount val="103"/>
                <c:pt idx="0">
                  <c:v>-25.26</c:v>
                </c:pt>
                <c:pt idx="1">
                  <c:v>-25</c:v>
                </c:pt>
                <c:pt idx="2">
                  <c:v>-24.74</c:v>
                </c:pt>
                <c:pt idx="3">
                  <c:v>-24.48</c:v>
                </c:pt>
                <c:pt idx="4">
                  <c:v>-24.22</c:v>
                </c:pt>
                <c:pt idx="5">
                  <c:v>-23.96</c:v>
                </c:pt>
                <c:pt idx="6">
                  <c:v>-23.7</c:v>
                </c:pt>
                <c:pt idx="7">
                  <c:v>-23.44</c:v>
                </c:pt>
                <c:pt idx="8">
                  <c:v>-23.18</c:v>
                </c:pt>
                <c:pt idx="9">
                  <c:v>-22.92</c:v>
                </c:pt>
                <c:pt idx="10">
                  <c:v>-22.66</c:v>
                </c:pt>
                <c:pt idx="11">
                  <c:v>-22.4</c:v>
                </c:pt>
                <c:pt idx="12">
                  <c:v>-22.14</c:v>
                </c:pt>
                <c:pt idx="13">
                  <c:v>-21.88</c:v>
                </c:pt>
                <c:pt idx="14">
                  <c:v>-21.62</c:v>
                </c:pt>
                <c:pt idx="15">
                  <c:v>-21.36</c:v>
                </c:pt>
                <c:pt idx="16">
                  <c:v>-21.1</c:v>
                </c:pt>
                <c:pt idx="17">
                  <c:v>-20.84</c:v>
                </c:pt>
                <c:pt idx="18">
                  <c:v>-20.58</c:v>
                </c:pt>
                <c:pt idx="19">
                  <c:v>-20.32</c:v>
                </c:pt>
                <c:pt idx="20">
                  <c:v>-20.06</c:v>
                </c:pt>
                <c:pt idx="21">
                  <c:v>-19.8</c:v>
                </c:pt>
                <c:pt idx="22">
                  <c:v>-19.54</c:v>
                </c:pt>
                <c:pt idx="23">
                  <c:v>-19.28</c:v>
                </c:pt>
                <c:pt idx="24">
                  <c:v>-19.02</c:v>
                </c:pt>
                <c:pt idx="25">
                  <c:v>-18.76</c:v>
                </c:pt>
                <c:pt idx="26">
                  <c:v>-18.5</c:v>
                </c:pt>
                <c:pt idx="27">
                  <c:v>-18.24</c:v>
                </c:pt>
                <c:pt idx="28">
                  <c:v>-17.98</c:v>
                </c:pt>
                <c:pt idx="29">
                  <c:v>-17.72</c:v>
                </c:pt>
                <c:pt idx="30">
                  <c:v>-17.46</c:v>
                </c:pt>
                <c:pt idx="31">
                  <c:v>-17.2</c:v>
                </c:pt>
                <c:pt idx="32">
                  <c:v>-16.94</c:v>
                </c:pt>
                <c:pt idx="33">
                  <c:v>-16.68</c:v>
                </c:pt>
                <c:pt idx="34">
                  <c:v>-16.42</c:v>
                </c:pt>
                <c:pt idx="35">
                  <c:v>-16.16</c:v>
                </c:pt>
                <c:pt idx="36">
                  <c:v>-15.9</c:v>
                </c:pt>
                <c:pt idx="37">
                  <c:v>-15.64</c:v>
                </c:pt>
                <c:pt idx="38">
                  <c:v>-15.38</c:v>
                </c:pt>
                <c:pt idx="39">
                  <c:v>-15.12</c:v>
                </c:pt>
                <c:pt idx="40">
                  <c:v>-14.86</c:v>
                </c:pt>
                <c:pt idx="41">
                  <c:v>-14.6</c:v>
                </c:pt>
                <c:pt idx="42">
                  <c:v>-14.34</c:v>
                </c:pt>
                <c:pt idx="43">
                  <c:v>-14.08</c:v>
                </c:pt>
                <c:pt idx="44">
                  <c:v>-13.82</c:v>
                </c:pt>
                <c:pt idx="45">
                  <c:v>-13.56</c:v>
                </c:pt>
                <c:pt idx="46">
                  <c:v>-13.3</c:v>
                </c:pt>
                <c:pt idx="47">
                  <c:v>-13.04</c:v>
                </c:pt>
                <c:pt idx="48">
                  <c:v>-12.78</c:v>
                </c:pt>
                <c:pt idx="49">
                  <c:v>-12.52</c:v>
                </c:pt>
                <c:pt idx="50">
                  <c:v>-12.26</c:v>
                </c:pt>
                <c:pt idx="51">
                  <c:v>-12</c:v>
                </c:pt>
                <c:pt idx="52">
                  <c:v>-11.74</c:v>
                </c:pt>
                <c:pt idx="53">
                  <c:v>-11.48</c:v>
                </c:pt>
                <c:pt idx="54">
                  <c:v>-11.22</c:v>
                </c:pt>
                <c:pt idx="55">
                  <c:v>-10.96</c:v>
                </c:pt>
                <c:pt idx="56">
                  <c:v>-10.7</c:v>
                </c:pt>
                <c:pt idx="57">
                  <c:v>-10.44</c:v>
                </c:pt>
                <c:pt idx="58">
                  <c:v>-10.18</c:v>
                </c:pt>
                <c:pt idx="59">
                  <c:v>-9.92</c:v>
                </c:pt>
                <c:pt idx="60">
                  <c:v>-9.66</c:v>
                </c:pt>
                <c:pt idx="61">
                  <c:v>-9.4</c:v>
                </c:pt>
                <c:pt idx="62">
                  <c:v>-9.14</c:v>
                </c:pt>
                <c:pt idx="63">
                  <c:v>-8.88</c:v>
                </c:pt>
                <c:pt idx="64">
                  <c:v>-8.62</c:v>
                </c:pt>
                <c:pt idx="65">
                  <c:v>-8.36</c:v>
                </c:pt>
                <c:pt idx="66">
                  <c:v>-8.1</c:v>
                </c:pt>
                <c:pt idx="67">
                  <c:v>-7.84</c:v>
                </c:pt>
                <c:pt idx="68">
                  <c:v>-7.58</c:v>
                </c:pt>
                <c:pt idx="69">
                  <c:v>-7.32</c:v>
                </c:pt>
                <c:pt idx="70">
                  <c:v>-7.06</c:v>
                </c:pt>
                <c:pt idx="71">
                  <c:v>-6.8</c:v>
                </c:pt>
                <c:pt idx="72">
                  <c:v>-6.54</c:v>
                </c:pt>
                <c:pt idx="73">
                  <c:v>-6.28</c:v>
                </c:pt>
                <c:pt idx="74">
                  <c:v>-6.02</c:v>
                </c:pt>
                <c:pt idx="75">
                  <c:v>-5.76</c:v>
                </c:pt>
                <c:pt idx="76">
                  <c:v>-5.5</c:v>
                </c:pt>
                <c:pt idx="77">
                  <c:v>-5.24</c:v>
                </c:pt>
                <c:pt idx="78">
                  <c:v>-4.98</c:v>
                </c:pt>
                <c:pt idx="79">
                  <c:v>-4.72</c:v>
                </c:pt>
                <c:pt idx="80">
                  <c:v>-4.46</c:v>
                </c:pt>
                <c:pt idx="81">
                  <c:v>-4.2</c:v>
                </c:pt>
                <c:pt idx="82">
                  <c:v>-3.94</c:v>
                </c:pt>
                <c:pt idx="83">
                  <c:v>-3.68</c:v>
                </c:pt>
                <c:pt idx="84">
                  <c:v>-3.42</c:v>
                </c:pt>
                <c:pt idx="85">
                  <c:v>-3.16</c:v>
                </c:pt>
                <c:pt idx="86">
                  <c:v>-2.9</c:v>
                </c:pt>
                <c:pt idx="87">
                  <c:v>-2.64</c:v>
                </c:pt>
                <c:pt idx="88">
                  <c:v>-2.38</c:v>
                </c:pt>
                <c:pt idx="89">
                  <c:v>-2.12</c:v>
                </c:pt>
                <c:pt idx="90">
                  <c:v>-1.86</c:v>
                </c:pt>
                <c:pt idx="91">
                  <c:v>-1.6</c:v>
                </c:pt>
                <c:pt idx="92">
                  <c:v>-1.34</c:v>
                </c:pt>
                <c:pt idx="93">
                  <c:v>-1.08</c:v>
                </c:pt>
                <c:pt idx="94">
                  <c:v>-0.82</c:v>
                </c:pt>
                <c:pt idx="95">
                  <c:v>-0.56</c:v>
                </c:pt>
                <c:pt idx="96">
                  <c:v>-0.3</c:v>
                </c:pt>
                <c:pt idx="97">
                  <c:v>-0.04</c:v>
                </c:pt>
                <c:pt idx="98">
                  <c:v>0.22</c:v>
                </c:pt>
                <c:pt idx="99">
                  <c:v>0.48</c:v>
                </c:pt>
                <c:pt idx="100">
                  <c:v>0.74</c:v>
                </c:pt>
                <c:pt idx="101">
                  <c:v>1</c:v>
                </c:pt>
                <c:pt idx="102">
                  <c:v>1.26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103"/>
                <c:pt idx="0">
                  <c:v>0.102481</c:v>
                </c:pt>
                <c:pt idx="1">
                  <c:v>0.0990162</c:v>
                </c:pt>
                <c:pt idx="2">
                  <c:v>0.0955529</c:v>
                </c:pt>
                <c:pt idx="3">
                  <c:v>0.0920907</c:v>
                </c:pt>
                <c:pt idx="4">
                  <c:v>0.0886298</c:v>
                </c:pt>
                <c:pt idx="5">
                  <c:v>0.0851701</c:v>
                </c:pt>
                <c:pt idx="6">
                  <c:v>0.0817118</c:v>
                </c:pt>
                <c:pt idx="7">
                  <c:v>0.078255</c:v>
                </c:pt>
                <c:pt idx="8">
                  <c:v>0.0747998</c:v>
                </c:pt>
                <c:pt idx="9">
                  <c:v>0.0713463</c:v>
                </c:pt>
                <c:pt idx="10">
                  <c:v>0.0678948</c:v>
                </c:pt>
                <c:pt idx="11">
                  <c:v>0.0644454</c:v>
                </c:pt>
                <c:pt idx="12">
                  <c:v>0.0609983</c:v>
                </c:pt>
                <c:pt idx="13">
                  <c:v>0.0575538</c:v>
                </c:pt>
                <c:pt idx="14">
                  <c:v>0.0541121</c:v>
                </c:pt>
                <c:pt idx="15">
                  <c:v>0.0506736</c:v>
                </c:pt>
                <c:pt idx="16">
                  <c:v>0.0472386</c:v>
                </c:pt>
                <c:pt idx="17">
                  <c:v>0.0438077</c:v>
                </c:pt>
                <c:pt idx="18">
                  <c:v>0.0403816</c:v>
                </c:pt>
                <c:pt idx="19">
                  <c:v>0.0369608</c:v>
                </c:pt>
                <c:pt idx="20">
                  <c:v>0.0335464</c:v>
                </c:pt>
                <c:pt idx="21">
                  <c:v>0.0301396</c:v>
                </c:pt>
                <c:pt idx="22">
                  <c:v>0.0267421</c:v>
                </c:pt>
                <c:pt idx="23">
                  <c:v>0.023356</c:v>
                </c:pt>
                <c:pt idx="24">
                  <c:v>0.0199848</c:v>
                </c:pt>
                <c:pt idx="25">
                  <c:v>0.0166332</c:v>
                </c:pt>
                <c:pt idx="26">
                  <c:v>0.0133092</c:v>
                </c:pt>
                <c:pt idx="27">
                  <c:v>0.0100269</c:v>
                </c:pt>
                <c:pt idx="28">
                  <c:v>0.00681548</c:v>
                </c:pt>
                <c:pt idx="29">
                  <c:v>0.00375192</c:v>
                </c:pt>
                <c:pt idx="30">
                  <c:v>0.00116672</c:v>
                </c:pt>
                <c:pt idx="31">
                  <c:v>0.000398494</c:v>
                </c:pt>
                <c:pt idx="32">
                  <c:v>0.000362309</c:v>
                </c:pt>
                <c:pt idx="33">
                  <c:v>0.00033232</c:v>
                </c:pt>
                <c:pt idx="34">
                  <c:v>0.000304735</c:v>
                </c:pt>
                <c:pt idx="35">
                  <c:v>0.000279373</c:v>
                </c:pt>
                <c:pt idx="36">
                  <c:v>0.000256064</c:v>
                </c:pt>
                <c:pt idx="37">
                  <c:v>0.000234651</c:v>
                </c:pt>
                <c:pt idx="38">
                  <c:v>0.000214986</c:v>
                </c:pt>
                <c:pt idx="39">
                  <c:v>0.000196933</c:v>
                </c:pt>
                <c:pt idx="40">
                  <c:v>0.000180367</c:v>
                </c:pt>
                <c:pt idx="41">
                  <c:v>0.000165169</c:v>
                </c:pt>
                <c:pt idx="42">
                  <c:v>0.000151231</c:v>
                </c:pt>
                <c:pt idx="43">
                  <c:v>0.000138453</c:v>
                </c:pt>
                <c:pt idx="44">
                  <c:v>0.000126741</c:v>
                </c:pt>
                <c:pt idx="45">
                  <c:v>0.00011601</c:v>
                </c:pt>
                <c:pt idx="46">
                  <c:v>0.00010618</c:v>
                </c:pt>
                <c:pt idx="47">
                  <c:v>9.71773E-005</c:v>
                </c:pt>
                <c:pt idx="48">
                  <c:v>8.89347E-005</c:v>
                </c:pt>
                <c:pt idx="49">
                  <c:v>8.13896E-005</c:v>
                </c:pt>
                <c:pt idx="50">
                  <c:v>7.44845E-005</c:v>
                </c:pt>
                <c:pt idx="51">
                  <c:v>6.81666E-005</c:v>
                </c:pt>
                <c:pt idx="52">
                  <c:v>6.2387E-005</c:v>
                </c:pt>
                <c:pt idx="53">
                  <c:v>5.71009E-005</c:v>
                </c:pt>
                <c:pt idx="54">
                  <c:v>5.22671E-005</c:v>
                </c:pt>
                <c:pt idx="55">
                  <c:v>4.78477E-005</c:v>
                </c:pt>
                <c:pt idx="56">
                  <c:v>4.38078E-005</c:v>
                </c:pt>
                <c:pt idx="57">
                  <c:v>4.01154E-005</c:v>
                </c:pt>
                <c:pt idx="58">
                  <c:v>3.67412E-005</c:v>
                </c:pt>
                <c:pt idx="59">
                  <c:v>3.36582E-005</c:v>
                </c:pt>
                <c:pt idx="60">
                  <c:v>3.08417E-005</c:v>
                </c:pt>
                <c:pt idx="61">
                  <c:v>2.82689E-005</c:v>
                </c:pt>
                <c:pt idx="62">
                  <c:v>2.59191E-005</c:v>
                </c:pt>
                <c:pt idx="63">
                  <c:v>2.37732E-005</c:v>
                </c:pt>
                <c:pt idx="64">
                  <c:v>2.18138E-005</c:v>
                </c:pt>
                <c:pt idx="65">
                  <c:v>2.00249E-005</c:v>
                </c:pt>
                <c:pt idx="66">
                  <c:v>1.83918E-005</c:v>
                </c:pt>
                <c:pt idx="67">
                  <c:v>1.6901E-005</c:v>
                </c:pt>
                <c:pt idx="68">
                  <c:v>1.55404E-005</c:v>
                </c:pt>
                <c:pt idx="69">
                  <c:v>1.42987E-005</c:v>
                </c:pt>
                <c:pt idx="70">
                  <c:v>1.31655E-005</c:v>
                </c:pt>
                <c:pt idx="71">
                  <c:v>1.21315E-005</c:v>
                </c:pt>
                <c:pt idx="72">
                  <c:v>1.11881E-005</c:v>
                </c:pt>
                <c:pt idx="73">
                  <c:v>1.03274E-005</c:v>
                </c:pt>
                <c:pt idx="74">
                  <c:v>9.54225E-006</c:v>
                </c:pt>
                <c:pt idx="75">
                  <c:v>8.82603E-006</c:v>
                </c:pt>
                <c:pt idx="76">
                  <c:v>8.17274E-006</c:v>
                </c:pt>
                <c:pt idx="77">
                  <c:v>7.57691E-006</c:v>
                </c:pt>
                <c:pt idx="78">
                  <c:v>7.0335E-006</c:v>
                </c:pt>
                <c:pt idx="79">
                  <c:v>6.53794E-006</c:v>
                </c:pt>
                <c:pt idx="80">
                  <c:v>6.08605E-006</c:v>
                </c:pt>
                <c:pt idx="81">
                  <c:v>5.67398E-006</c:v>
                </c:pt>
                <c:pt idx="82">
                  <c:v>5.29827E-006</c:v>
                </c:pt>
                <c:pt idx="83">
                  <c:v>4.95571E-006</c:v>
                </c:pt>
                <c:pt idx="84">
                  <c:v>4.64339E-006</c:v>
                </c:pt>
                <c:pt idx="85">
                  <c:v>4.35867E-006</c:v>
                </c:pt>
                <c:pt idx="86">
                  <c:v>4.09911E-006</c:v>
                </c:pt>
                <c:pt idx="87">
                  <c:v>3.8625E-006</c:v>
                </c:pt>
                <c:pt idx="88">
                  <c:v>3.64682E-006</c:v>
                </c:pt>
                <c:pt idx="89">
                  <c:v>3.45022E-006</c:v>
                </c:pt>
                <c:pt idx="90">
                  <c:v>3.27103E-006</c:v>
                </c:pt>
                <c:pt idx="91">
                  <c:v>3.1077E-006</c:v>
                </c:pt>
                <c:pt idx="92">
                  <c:v>2.95885E-006</c:v>
                </c:pt>
                <c:pt idx="93">
                  <c:v>2.82318E-006</c:v>
                </c:pt>
                <c:pt idx="94">
                  <c:v>2.69954E-006</c:v>
                </c:pt>
                <c:pt idx="95">
                  <c:v>2.58686E-006</c:v>
                </c:pt>
                <c:pt idx="96">
                  <c:v>2.48268E-006</c:v>
                </c:pt>
                <c:pt idx="97">
                  <c:v>1.50087E-006</c:v>
                </c:pt>
                <c:pt idx="98">
                  <c:v>0.000300808</c:v>
                </c:pt>
                <c:pt idx="99">
                  <c:v>0.00260532</c:v>
                </c:pt>
                <c:pt idx="100">
                  <c:v>0.00566745</c:v>
                </c:pt>
                <c:pt idx="101">
                  <c:v>0.00890945</c:v>
                </c:pt>
                <c:pt idx="102">
                  <c:v>0.012227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label 2</c:f>
              <c:strCache>
                <c:ptCount val="1"/>
                <c:pt idx="0">
                  <c:v> |In1(A)| diode_ff Rev9 
</c:v>
                </c:pt>
              </c:strCache>
            </c:strRef>
          </c:tx>
          <c:spPr>
            <a:solidFill>
              <a:srgbClr val="0000ff"/>
            </a:solidFill>
            <a:ln w="2556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3</c:f>
              <c:numCache>
                <c:formatCode>General</c:formatCode>
                <c:ptCount val="103"/>
                <c:pt idx="0">
                  <c:v>-25.26</c:v>
                </c:pt>
                <c:pt idx="1">
                  <c:v>-25</c:v>
                </c:pt>
                <c:pt idx="2">
                  <c:v>-24.74</c:v>
                </c:pt>
                <c:pt idx="3">
                  <c:v>-24.48</c:v>
                </c:pt>
                <c:pt idx="4">
                  <c:v>-24.22</c:v>
                </c:pt>
                <c:pt idx="5">
                  <c:v>-23.96</c:v>
                </c:pt>
                <c:pt idx="6">
                  <c:v>-23.7</c:v>
                </c:pt>
                <c:pt idx="7">
                  <c:v>-23.44</c:v>
                </c:pt>
                <c:pt idx="8">
                  <c:v>-23.18</c:v>
                </c:pt>
                <c:pt idx="9">
                  <c:v>-22.92</c:v>
                </c:pt>
                <c:pt idx="10">
                  <c:v>-22.66</c:v>
                </c:pt>
                <c:pt idx="11">
                  <c:v>-22.4</c:v>
                </c:pt>
                <c:pt idx="12">
                  <c:v>-22.14</c:v>
                </c:pt>
                <c:pt idx="13">
                  <c:v>-21.88</c:v>
                </c:pt>
                <c:pt idx="14">
                  <c:v>-21.62</c:v>
                </c:pt>
                <c:pt idx="15">
                  <c:v>-21.36</c:v>
                </c:pt>
                <c:pt idx="16">
                  <c:v>-21.1</c:v>
                </c:pt>
                <c:pt idx="17">
                  <c:v>-20.84</c:v>
                </c:pt>
                <c:pt idx="18">
                  <c:v>-20.58</c:v>
                </c:pt>
                <c:pt idx="19">
                  <c:v>-20.32</c:v>
                </c:pt>
                <c:pt idx="20">
                  <c:v>-20.06</c:v>
                </c:pt>
                <c:pt idx="21">
                  <c:v>-19.8</c:v>
                </c:pt>
                <c:pt idx="22">
                  <c:v>-19.54</c:v>
                </c:pt>
                <c:pt idx="23">
                  <c:v>-19.28</c:v>
                </c:pt>
                <c:pt idx="24">
                  <c:v>-19.02</c:v>
                </c:pt>
                <c:pt idx="25">
                  <c:v>-18.76</c:v>
                </c:pt>
                <c:pt idx="26">
                  <c:v>-18.5</c:v>
                </c:pt>
                <c:pt idx="27">
                  <c:v>-18.24</c:v>
                </c:pt>
                <c:pt idx="28">
                  <c:v>-17.98</c:v>
                </c:pt>
                <c:pt idx="29">
                  <c:v>-17.72</c:v>
                </c:pt>
                <c:pt idx="30">
                  <c:v>-17.46</c:v>
                </c:pt>
                <c:pt idx="31">
                  <c:v>-17.2</c:v>
                </c:pt>
                <c:pt idx="32">
                  <c:v>-16.94</c:v>
                </c:pt>
                <c:pt idx="33">
                  <c:v>-16.68</c:v>
                </c:pt>
                <c:pt idx="34">
                  <c:v>-16.42</c:v>
                </c:pt>
                <c:pt idx="35">
                  <c:v>-16.16</c:v>
                </c:pt>
                <c:pt idx="36">
                  <c:v>-15.9</c:v>
                </c:pt>
                <c:pt idx="37">
                  <c:v>-15.64</c:v>
                </c:pt>
                <c:pt idx="38">
                  <c:v>-15.38</c:v>
                </c:pt>
                <c:pt idx="39">
                  <c:v>-15.12</c:v>
                </c:pt>
                <c:pt idx="40">
                  <c:v>-14.86</c:v>
                </c:pt>
                <c:pt idx="41">
                  <c:v>-14.6</c:v>
                </c:pt>
                <c:pt idx="42">
                  <c:v>-14.34</c:v>
                </c:pt>
                <c:pt idx="43">
                  <c:v>-14.08</c:v>
                </c:pt>
                <c:pt idx="44">
                  <c:v>-13.82</c:v>
                </c:pt>
                <c:pt idx="45">
                  <c:v>-13.56</c:v>
                </c:pt>
                <c:pt idx="46">
                  <c:v>-13.3</c:v>
                </c:pt>
                <c:pt idx="47">
                  <c:v>-13.04</c:v>
                </c:pt>
                <c:pt idx="48">
                  <c:v>-12.78</c:v>
                </c:pt>
                <c:pt idx="49">
                  <c:v>-12.52</c:v>
                </c:pt>
                <c:pt idx="50">
                  <c:v>-12.26</c:v>
                </c:pt>
                <c:pt idx="51">
                  <c:v>-12</c:v>
                </c:pt>
                <c:pt idx="52">
                  <c:v>-11.74</c:v>
                </c:pt>
                <c:pt idx="53">
                  <c:v>-11.48</c:v>
                </c:pt>
                <c:pt idx="54">
                  <c:v>-11.22</c:v>
                </c:pt>
                <c:pt idx="55">
                  <c:v>-10.96</c:v>
                </c:pt>
                <c:pt idx="56">
                  <c:v>-10.7</c:v>
                </c:pt>
                <c:pt idx="57">
                  <c:v>-10.44</c:v>
                </c:pt>
                <c:pt idx="58">
                  <c:v>-10.18</c:v>
                </c:pt>
                <c:pt idx="59">
                  <c:v>-9.92</c:v>
                </c:pt>
                <c:pt idx="60">
                  <c:v>-9.66</c:v>
                </c:pt>
                <c:pt idx="61">
                  <c:v>-9.4</c:v>
                </c:pt>
                <c:pt idx="62">
                  <c:v>-9.14</c:v>
                </c:pt>
                <c:pt idx="63">
                  <c:v>-8.88</c:v>
                </c:pt>
                <c:pt idx="64">
                  <c:v>-8.62</c:v>
                </c:pt>
                <c:pt idx="65">
                  <c:v>-8.36</c:v>
                </c:pt>
                <c:pt idx="66">
                  <c:v>-8.1</c:v>
                </c:pt>
                <c:pt idx="67">
                  <c:v>-7.84</c:v>
                </c:pt>
                <c:pt idx="68">
                  <c:v>-7.58</c:v>
                </c:pt>
                <c:pt idx="69">
                  <c:v>-7.32</c:v>
                </c:pt>
                <c:pt idx="70">
                  <c:v>-7.06</c:v>
                </c:pt>
                <c:pt idx="71">
                  <c:v>-6.8</c:v>
                </c:pt>
                <c:pt idx="72">
                  <c:v>-6.54</c:v>
                </c:pt>
                <c:pt idx="73">
                  <c:v>-6.28</c:v>
                </c:pt>
                <c:pt idx="74">
                  <c:v>-6.02</c:v>
                </c:pt>
                <c:pt idx="75">
                  <c:v>-5.76</c:v>
                </c:pt>
                <c:pt idx="76">
                  <c:v>-5.5</c:v>
                </c:pt>
                <c:pt idx="77">
                  <c:v>-5.24</c:v>
                </c:pt>
                <c:pt idx="78">
                  <c:v>-4.98</c:v>
                </c:pt>
                <c:pt idx="79">
                  <c:v>-4.72</c:v>
                </c:pt>
                <c:pt idx="80">
                  <c:v>-4.46</c:v>
                </c:pt>
                <c:pt idx="81">
                  <c:v>-4.2</c:v>
                </c:pt>
                <c:pt idx="82">
                  <c:v>-3.94</c:v>
                </c:pt>
                <c:pt idx="83">
                  <c:v>-3.68</c:v>
                </c:pt>
                <c:pt idx="84">
                  <c:v>-3.42</c:v>
                </c:pt>
                <c:pt idx="85">
                  <c:v>-3.16</c:v>
                </c:pt>
                <c:pt idx="86">
                  <c:v>-2.9</c:v>
                </c:pt>
                <c:pt idx="87">
                  <c:v>-2.64</c:v>
                </c:pt>
                <c:pt idx="88">
                  <c:v>-2.38</c:v>
                </c:pt>
                <c:pt idx="89">
                  <c:v>-2.12</c:v>
                </c:pt>
                <c:pt idx="90">
                  <c:v>-1.86</c:v>
                </c:pt>
                <c:pt idx="91">
                  <c:v>-1.6</c:v>
                </c:pt>
                <c:pt idx="92">
                  <c:v>-1.34</c:v>
                </c:pt>
                <c:pt idx="93">
                  <c:v>-1.08</c:v>
                </c:pt>
                <c:pt idx="94">
                  <c:v>-0.82</c:v>
                </c:pt>
                <c:pt idx="95">
                  <c:v>-0.56</c:v>
                </c:pt>
                <c:pt idx="96">
                  <c:v>-0.3</c:v>
                </c:pt>
                <c:pt idx="97">
                  <c:v>-0.04</c:v>
                </c:pt>
                <c:pt idx="98">
                  <c:v>0.22</c:v>
                </c:pt>
                <c:pt idx="99">
                  <c:v>0.48</c:v>
                </c:pt>
                <c:pt idx="100">
                  <c:v>0.74</c:v>
                </c:pt>
                <c:pt idx="101">
                  <c:v>1</c:v>
                </c:pt>
                <c:pt idx="102">
                  <c:v>1.26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103"/>
                <c:pt idx="0">
                  <c:v>0.014922</c:v>
                </c:pt>
                <c:pt idx="1">
                  <c:v>0.0140004</c:v>
                </c:pt>
                <c:pt idx="2">
                  <c:v>0.0132591</c:v>
                </c:pt>
                <c:pt idx="3">
                  <c:v>0.0125465</c:v>
                </c:pt>
                <c:pt idx="4">
                  <c:v>0.0118622</c:v>
                </c:pt>
                <c:pt idx="5">
                  <c:v>0.0112058</c:v>
                </c:pt>
                <c:pt idx="6">
                  <c:v>0.0105768</c:v>
                </c:pt>
                <c:pt idx="7">
                  <c:v>0.00997473</c:v>
                </c:pt>
                <c:pt idx="8">
                  <c:v>0.00939903</c:v>
                </c:pt>
                <c:pt idx="9">
                  <c:v>0.00884917</c:v>
                </c:pt>
                <c:pt idx="10">
                  <c:v>0.00832456</c:v>
                </c:pt>
                <c:pt idx="11">
                  <c:v>0.0078246</c:v>
                </c:pt>
                <c:pt idx="12">
                  <c:v>0.00734866</c:v>
                </c:pt>
                <c:pt idx="13">
                  <c:v>0.00689609</c:v>
                </c:pt>
                <c:pt idx="14">
                  <c:v>0.00646623</c:v>
                </c:pt>
                <c:pt idx="15">
                  <c:v>0.0060584</c:v>
                </c:pt>
                <c:pt idx="16">
                  <c:v>0.00567191</c:v>
                </c:pt>
                <c:pt idx="17">
                  <c:v>0.00530605</c:v>
                </c:pt>
                <c:pt idx="18">
                  <c:v>0.0049601</c:v>
                </c:pt>
                <c:pt idx="19">
                  <c:v>0.00463335</c:v>
                </c:pt>
                <c:pt idx="20">
                  <c:v>0.00432508</c:v>
                </c:pt>
                <c:pt idx="21">
                  <c:v>0.00403455</c:v>
                </c:pt>
                <c:pt idx="22">
                  <c:v>0.00376104</c:v>
                </c:pt>
                <c:pt idx="23">
                  <c:v>0.00350384</c:v>
                </c:pt>
                <c:pt idx="24">
                  <c:v>0.00326222</c:v>
                </c:pt>
                <c:pt idx="25">
                  <c:v>0.00303549</c:v>
                </c:pt>
                <c:pt idx="26">
                  <c:v>0.00282294</c:v>
                </c:pt>
                <c:pt idx="27">
                  <c:v>0.00262389</c:v>
                </c:pt>
                <c:pt idx="28">
                  <c:v>0.00243767</c:v>
                </c:pt>
                <c:pt idx="29">
                  <c:v>0.00226363</c:v>
                </c:pt>
                <c:pt idx="30">
                  <c:v>0.00210111</c:v>
                </c:pt>
                <c:pt idx="31">
                  <c:v>0.00194951</c:v>
                </c:pt>
                <c:pt idx="32">
                  <c:v>0.00180822</c:v>
                </c:pt>
                <c:pt idx="33">
                  <c:v>0.00167665</c:v>
                </c:pt>
                <c:pt idx="34">
                  <c:v>0.00155425</c:v>
                </c:pt>
                <c:pt idx="35">
                  <c:v>0.00144047</c:v>
                </c:pt>
                <c:pt idx="36">
                  <c:v>0.0013348</c:v>
                </c:pt>
                <c:pt idx="37">
                  <c:v>0.00123673</c:v>
                </c:pt>
                <c:pt idx="38">
                  <c:v>0.00114579</c:v>
                </c:pt>
                <c:pt idx="39">
                  <c:v>0.00106153</c:v>
                </c:pt>
                <c:pt idx="40">
                  <c:v>0.000983513</c:v>
                </c:pt>
                <c:pt idx="41">
                  <c:v>0.000911327</c:v>
                </c:pt>
                <c:pt idx="42">
                  <c:v>0.000844584</c:v>
                </c:pt>
                <c:pt idx="43">
                  <c:v>0.000782916</c:v>
                </c:pt>
                <c:pt idx="44">
                  <c:v>0.000725974</c:v>
                </c:pt>
                <c:pt idx="45">
                  <c:v>0.000673427</c:v>
                </c:pt>
                <c:pt idx="46">
                  <c:v>0.000624968</c:v>
                </c:pt>
                <c:pt idx="47">
                  <c:v>0.000580303</c:v>
                </c:pt>
                <c:pt idx="48">
                  <c:v>0.00053916</c:v>
                </c:pt>
                <c:pt idx="49">
                  <c:v>0.000501281</c:v>
                </c:pt>
                <c:pt idx="50">
                  <c:v>0.000466425</c:v>
                </c:pt>
                <c:pt idx="51">
                  <c:v>0.000434368</c:v>
                </c:pt>
                <c:pt idx="52">
                  <c:v>0.0004049</c:v>
                </c:pt>
                <c:pt idx="53">
                  <c:v>0.000377823</c:v>
                </c:pt>
                <c:pt idx="54">
                  <c:v>0.000352956</c:v>
                </c:pt>
                <c:pt idx="55">
                  <c:v>0.000330127</c:v>
                </c:pt>
                <c:pt idx="56">
                  <c:v>0.000309179</c:v>
                </c:pt>
                <c:pt idx="57">
                  <c:v>0.000289964</c:v>
                </c:pt>
                <c:pt idx="58">
                  <c:v>0.000272346</c:v>
                </c:pt>
                <c:pt idx="59">
                  <c:v>0.000256198</c:v>
                </c:pt>
                <c:pt idx="60">
                  <c:v>0.000241402</c:v>
                </c:pt>
                <c:pt idx="61">
                  <c:v>0.00022785</c:v>
                </c:pt>
                <c:pt idx="62">
                  <c:v>0.000215442</c:v>
                </c:pt>
                <c:pt idx="63">
                  <c:v>0.000204084</c:v>
                </c:pt>
                <c:pt idx="64">
                  <c:v>0.000193691</c:v>
                </c:pt>
                <c:pt idx="65">
                  <c:v>0.000184183</c:v>
                </c:pt>
                <c:pt idx="66">
                  <c:v>0.000175487</c:v>
                </c:pt>
                <c:pt idx="67">
                  <c:v>0.000167536</c:v>
                </c:pt>
                <c:pt idx="68">
                  <c:v>0.000160268</c:v>
                </c:pt>
                <c:pt idx="69">
                  <c:v>0.000153626</c:v>
                </c:pt>
                <c:pt idx="70">
                  <c:v>0.000147557</c:v>
                </c:pt>
                <c:pt idx="71">
                  <c:v>0.000142013</c:v>
                </c:pt>
                <c:pt idx="72">
                  <c:v>0.000136949</c:v>
                </c:pt>
                <c:pt idx="73">
                  <c:v>0.000132325</c:v>
                </c:pt>
                <c:pt idx="74">
                  <c:v>0.000128103</c:v>
                </c:pt>
                <c:pt idx="75">
                  <c:v>0.000124249</c:v>
                </c:pt>
                <c:pt idx="76">
                  <c:v>0.000120732</c:v>
                </c:pt>
                <c:pt idx="77">
                  <c:v>0.000117522</c:v>
                </c:pt>
                <c:pt idx="78">
                  <c:v>0.000114593</c:v>
                </c:pt>
                <c:pt idx="79">
                  <c:v>0.000111921</c:v>
                </c:pt>
                <c:pt idx="80">
                  <c:v>0.000109483</c:v>
                </c:pt>
                <c:pt idx="81">
                  <c:v>0.000107259</c:v>
                </c:pt>
                <c:pt idx="82">
                  <c:v>0.000105231</c:v>
                </c:pt>
                <c:pt idx="83">
                  <c:v>0.000103382</c:v>
                </c:pt>
                <c:pt idx="84">
                  <c:v>0.000101695</c:v>
                </c:pt>
                <c:pt idx="85">
                  <c:v>0.000100157</c:v>
                </c:pt>
                <c:pt idx="86">
                  <c:v>9.8755E-005</c:v>
                </c:pt>
                <c:pt idx="87">
                  <c:v>9.74767E-005</c:v>
                </c:pt>
                <c:pt idx="88">
                  <c:v>9.63114E-005</c:v>
                </c:pt>
                <c:pt idx="89">
                  <c:v>9.52491E-005</c:v>
                </c:pt>
                <c:pt idx="90">
                  <c:v>9.42808E-005</c:v>
                </c:pt>
                <c:pt idx="91">
                  <c:v>9.33983E-005</c:v>
                </c:pt>
                <c:pt idx="92">
                  <c:v>9.25939E-005</c:v>
                </c:pt>
                <c:pt idx="93">
                  <c:v>9.18608E-005</c:v>
                </c:pt>
                <c:pt idx="94">
                  <c:v>9.11926E-005</c:v>
                </c:pt>
                <c:pt idx="95">
                  <c:v>9.05836E-005</c:v>
                </c:pt>
                <c:pt idx="96">
                  <c:v>8.99651E-005</c:v>
                </c:pt>
                <c:pt idx="97">
                  <c:v>5.37199E-005</c:v>
                </c:pt>
                <c:pt idx="98">
                  <c:v>0.00154222</c:v>
                </c:pt>
                <c:pt idx="99">
                  <c:v>0.00475373</c:v>
                </c:pt>
                <c:pt idx="100">
                  <c:v>0.00829593</c:v>
                </c:pt>
                <c:pt idx="101">
                  <c:v>0.0119535</c:v>
                </c:pt>
                <c:pt idx="102">
                  <c:v>0.0156689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label 4</c:f>
              <c:strCache>
                <c:ptCount val="1"/>
                <c:pt idx="0">
                  <c:v> |In1(A)| diode_ss Rev9 
</c:v>
                </c:pt>
              </c:strCache>
            </c:strRef>
          </c:tx>
          <c:spPr>
            <a:solidFill>
              <a:srgbClr val="17602a"/>
            </a:solidFill>
            <a:ln w="25560">
              <a:solidFill>
                <a:srgbClr val="17602a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5</c:f>
              <c:numCache>
                <c:formatCode>General</c:formatCode>
                <c:ptCount val="103"/>
                <c:pt idx="0">
                  <c:v>-25.26</c:v>
                </c:pt>
                <c:pt idx="1">
                  <c:v>-25</c:v>
                </c:pt>
                <c:pt idx="2">
                  <c:v>-24.74</c:v>
                </c:pt>
                <c:pt idx="3">
                  <c:v>-24.48</c:v>
                </c:pt>
                <c:pt idx="4">
                  <c:v>-24.22</c:v>
                </c:pt>
                <c:pt idx="5">
                  <c:v>-23.96</c:v>
                </c:pt>
                <c:pt idx="6">
                  <c:v>-23.7</c:v>
                </c:pt>
                <c:pt idx="7">
                  <c:v>-23.44</c:v>
                </c:pt>
                <c:pt idx="8">
                  <c:v>-23.18</c:v>
                </c:pt>
                <c:pt idx="9">
                  <c:v>-22.92</c:v>
                </c:pt>
                <c:pt idx="10">
                  <c:v>-22.66</c:v>
                </c:pt>
                <c:pt idx="11">
                  <c:v>-22.4</c:v>
                </c:pt>
                <c:pt idx="12">
                  <c:v>-22.14</c:v>
                </c:pt>
                <c:pt idx="13">
                  <c:v>-21.88</c:v>
                </c:pt>
                <c:pt idx="14">
                  <c:v>-21.62</c:v>
                </c:pt>
                <c:pt idx="15">
                  <c:v>-21.36</c:v>
                </c:pt>
                <c:pt idx="16">
                  <c:v>-21.1</c:v>
                </c:pt>
                <c:pt idx="17">
                  <c:v>-20.84</c:v>
                </c:pt>
                <c:pt idx="18">
                  <c:v>-20.58</c:v>
                </c:pt>
                <c:pt idx="19">
                  <c:v>-20.32</c:v>
                </c:pt>
                <c:pt idx="20">
                  <c:v>-20.06</c:v>
                </c:pt>
                <c:pt idx="21">
                  <c:v>-19.8</c:v>
                </c:pt>
                <c:pt idx="22">
                  <c:v>-19.54</c:v>
                </c:pt>
                <c:pt idx="23">
                  <c:v>-19.28</c:v>
                </c:pt>
                <c:pt idx="24">
                  <c:v>-19.02</c:v>
                </c:pt>
                <c:pt idx="25">
                  <c:v>-18.76</c:v>
                </c:pt>
                <c:pt idx="26">
                  <c:v>-18.5</c:v>
                </c:pt>
                <c:pt idx="27">
                  <c:v>-18.24</c:v>
                </c:pt>
                <c:pt idx="28">
                  <c:v>-17.98</c:v>
                </c:pt>
                <c:pt idx="29">
                  <c:v>-17.72</c:v>
                </c:pt>
                <c:pt idx="30">
                  <c:v>-17.46</c:v>
                </c:pt>
                <c:pt idx="31">
                  <c:v>-17.2</c:v>
                </c:pt>
                <c:pt idx="32">
                  <c:v>-16.94</c:v>
                </c:pt>
                <c:pt idx="33">
                  <c:v>-16.68</c:v>
                </c:pt>
                <c:pt idx="34">
                  <c:v>-16.42</c:v>
                </c:pt>
                <c:pt idx="35">
                  <c:v>-16.16</c:v>
                </c:pt>
                <c:pt idx="36">
                  <c:v>-15.9</c:v>
                </c:pt>
                <c:pt idx="37">
                  <c:v>-15.64</c:v>
                </c:pt>
                <c:pt idx="38">
                  <c:v>-15.38</c:v>
                </c:pt>
                <c:pt idx="39">
                  <c:v>-15.12</c:v>
                </c:pt>
                <c:pt idx="40">
                  <c:v>-14.86</c:v>
                </c:pt>
                <c:pt idx="41">
                  <c:v>-14.6</c:v>
                </c:pt>
                <c:pt idx="42">
                  <c:v>-14.34</c:v>
                </c:pt>
                <c:pt idx="43">
                  <c:v>-14.08</c:v>
                </c:pt>
                <c:pt idx="44">
                  <c:v>-13.82</c:v>
                </c:pt>
                <c:pt idx="45">
                  <c:v>-13.56</c:v>
                </c:pt>
                <c:pt idx="46">
                  <c:v>-13.3</c:v>
                </c:pt>
                <c:pt idx="47">
                  <c:v>-13.04</c:v>
                </c:pt>
                <c:pt idx="48">
                  <c:v>-12.78</c:v>
                </c:pt>
                <c:pt idx="49">
                  <c:v>-12.52</c:v>
                </c:pt>
                <c:pt idx="50">
                  <c:v>-12.26</c:v>
                </c:pt>
                <c:pt idx="51">
                  <c:v>-12</c:v>
                </c:pt>
                <c:pt idx="52">
                  <c:v>-11.74</c:v>
                </c:pt>
                <c:pt idx="53">
                  <c:v>-11.48</c:v>
                </c:pt>
                <c:pt idx="54">
                  <c:v>-11.22</c:v>
                </c:pt>
                <c:pt idx="55">
                  <c:v>-10.96</c:v>
                </c:pt>
                <c:pt idx="56">
                  <c:v>-10.7</c:v>
                </c:pt>
                <c:pt idx="57">
                  <c:v>-10.44</c:v>
                </c:pt>
                <c:pt idx="58">
                  <c:v>-10.18</c:v>
                </c:pt>
                <c:pt idx="59">
                  <c:v>-9.92</c:v>
                </c:pt>
                <c:pt idx="60">
                  <c:v>-9.66</c:v>
                </c:pt>
                <c:pt idx="61">
                  <c:v>-9.4</c:v>
                </c:pt>
                <c:pt idx="62">
                  <c:v>-9.14</c:v>
                </c:pt>
                <c:pt idx="63">
                  <c:v>-8.88</c:v>
                </c:pt>
                <c:pt idx="64">
                  <c:v>-8.62</c:v>
                </c:pt>
                <c:pt idx="65">
                  <c:v>-8.36</c:v>
                </c:pt>
                <c:pt idx="66">
                  <c:v>-8.1</c:v>
                </c:pt>
                <c:pt idx="67">
                  <c:v>-7.84</c:v>
                </c:pt>
                <c:pt idx="68">
                  <c:v>-7.58</c:v>
                </c:pt>
                <c:pt idx="69">
                  <c:v>-7.32</c:v>
                </c:pt>
                <c:pt idx="70">
                  <c:v>-7.06</c:v>
                </c:pt>
                <c:pt idx="71">
                  <c:v>-6.8</c:v>
                </c:pt>
                <c:pt idx="72">
                  <c:v>-6.54</c:v>
                </c:pt>
                <c:pt idx="73">
                  <c:v>-6.28</c:v>
                </c:pt>
                <c:pt idx="74">
                  <c:v>-6.02</c:v>
                </c:pt>
                <c:pt idx="75">
                  <c:v>-5.76</c:v>
                </c:pt>
                <c:pt idx="76">
                  <c:v>-5.5</c:v>
                </c:pt>
                <c:pt idx="77">
                  <c:v>-5.24</c:v>
                </c:pt>
                <c:pt idx="78">
                  <c:v>-4.98</c:v>
                </c:pt>
                <c:pt idx="79">
                  <c:v>-4.72</c:v>
                </c:pt>
                <c:pt idx="80">
                  <c:v>-4.46</c:v>
                </c:pt>
                <c:pt idx="81">
                  <c:v>-4.2</c:v>
                </c:pt>
                <c:pt idx="82">
                  <c:v>-3.94</c:v>
                </c:pt>
                <c:pt idx="83">
                  <c:v>-3.68</c:v>
                </c:pt>
                <c:pt idx="84">
                  <c:v>-3.42</c:v>
                </c:pt>
                <c:pt idx="85">
                  <c:v>-3.16</c:v>
                </c:pt>
                <c:pt idx="86">
                  <c:v>-2.9</c:v>
                </c:pt>
                <c:pt idx="87">
                  <c:v>-2.64</c:v>
                </c:pt>
                <c:pt idx="88">
                  <c:v>-2.38</c:v>
                </c:pt>
                <c:pt idx="89">
                  <c:v>-2.12</c:v>
                </c:pt>
                <c:pt idx="90">
                  <c:v>-1.86</c:v>
                </c:pt>
                <c:pt idx="91">
                  <c:v>-1.6</c:v>
                </c:pt>
                <c:pt idx="92">
                  <c:v>-1.34</c:v>
                </c:pt>
                <c:pt idx="93">
                  <c:v>-1.08</c:v>
                </c:pt>
                <c:pt idx="94">
                  <c:v>-0.82</c:v>
                </c:pt>
                <c:pt idx="95">
                  <c:v>-0.56</c:v>
                </c:pt>
                <c:pt idx="96">
                  <c:v>-0.3</c:v>
                </c:pt>
                <c:pt idx="97">
                  <c:v>-0.04</c:v>
                </c:pt>
                <c:pt idx="98">
                  <c:v>0.22</c:v>
                </c:pt>
                <c:pt idx="99">
                  <c:v>0.48</c:v>
                </c:pt>
                <c:pt idx="100">
                  <c:v>0.74</c:v>
                </c:pt>
                <c:pt idx="101">
                  <c:v>1</c:v>
                </c:pt>
                <c:pt idx="102">
                  <c:v>1.26</c:v>
                </c:pt>
              </c:numCache>
            </c:numRef>
          </c:xVal>
          <c:yVal>
            <c:numRef>
              <c:f>4</c:f>
              <c:numCache>
                <c:formatCode>General</c:formatCode>
                <c:ptCount val="103"/>
                <c:pt idx="0">
                  <c:v>0.17708</c:v>
                </c:pt>
                <c:pt idx="1">
                  <c:v>0.173917</c:v>
                </c:pt>
                <c:pt idx="2">
                  <c:v>0.170755</c:v>
                </c:pt>
                <c:pt idx="3">
                  <c:v>0.167592</c:v>
                </c:pt>
                <c:pt idx="4">
                  <c:v>0.16443</c:v>
                </c:pt>
                <c:pt idx="5">
                  <c:v>0.161269</c:v>
                </c:pt>
                <c:pt idx="6">
                  <c:v>0.158107</c:v>
                </c:pt>
                <c:pt idx="7">
                  <c:v>0.154946</c:v>
                </c:pt>
                <c:pt idx="8">
                  <c:v>0.151785</c:v>
                </c:pt>
                <c:pt idx="9">
                  <c:v>0.148625</c:v>
                </c:pt>
                <c:pt idx="10">
                  <c:v>0.145465</c:v>
                </c:pt>
                <c:pt idx="11">
                  <c:v>0.142305</c:v>
                </c:pt>
                <c:pt idx="12">
                  <c:v>0.139146</c:v>
                </c:pt>
                <c:pt idx="13">
                  <c:v>0.135987</c:v>
                </c:pt>
                <c:pt idx="14">
                  <c:v>0.132828</c:v>
                </c:pt>
                <c:pt idx="15">
                  <c:v>0.129671</c:v>
                </c:pt>
                <c:pt idx="16">
                  <c:v>0.126513</c:v>
                </c:pt>
                <c:pt idx="17">
                  <c:v>0.123356</c:v>
                </c:pt>
                <c:pt idx="18">
                  <c:v>0.1202</c:v>
                </c:pt>
                <c:pt idx="19">
                  <c:v>0.117044</c:v>
                </c:pt>
                <c:pt idx="20">
                  <c:v>0.113889</c:v>
                </c:pt>
                <c:pt idx="21">
                  <c:v>0.110734</c:v>
                </c:pt>
                <c:pt idx="22">
                  <c:v>0.10758</c:v>
                </c:pt>
                <c:pt idx="23">
                  <c:v>0.104426</c:v>
                </c:pt>
                <c:pt idx="24">
                  <c:v>0.101274</c:v>
                </c:pt>
                <c:pt idx="25">
                  <c:v>0.0981219</c:v>
                </c:pt>
                <c:pt idx="26">
                  <c:v>0.0949708</c:v>
                </c:pt>
                <c:pt idx="27">
                  <c:v>0.0918206</c:v>
                </c:pt>
                <c:pt idx="28">
                  <c:v>0.0886713</c:v>
                </c:pt>
                <c:pt idx="29">
                  <c:v>0.0855229</c:v>
                </c:pt>
                <c:pt idx="30">
                  <c:v>0.0823756</c:v>
                </c:pt>
                <c:pt idx="31">
                  <c:v>0.0792294</c:v>
                </c:pt>
                <c:pt idx="32">
                  <c:v>0.0760844</c:v>
                </c:pt>
                <c:pt idx="33">
                  <c:v>0.0729407</c:v>
                </c:pt>
                <c:pt idx="34">
                  <c:v>0.0697983</c:v>
                </c:pt>
                <c:pt idx="35">
                  <c:v>0.0666575</c:v>
                </c:pt>
                <c:pt idx="36">
                  <c:v>0.0635182</c:v>
                </c:pt>
                <c:pt idx="37">
                  <c:v>0.0603808</c:v>
                </c:pt>
                <c:pt idx="38">
                  <c:v>0.0572453</c:v>
                </c:pt>
                <c:pt idx="39">
                  <c:v>0.054112</c:v>
                </c:pt>
                <c:pt idx="40">
                  <c:v>0.050981</c:v>
                </c:pt>
                <c:pt idx="41">
                  <c:v>0.0478527</c:v>
                </c:pt>
                <c:pt idx="42">
                  <c:v>0.0447274</c:v>
                </c:pt>
                <c:pt idx="43">
                  <c:v>0.0416055</c:v>
                </c:pt>
                <c:pt idx="44">
                  <c:v>0.0384874</c:v>
                </c:pt>
                <c:pt idx="45">
                  <c:v>0.0353737</c:v>
                </c:pt>
                <c:pt idx="46">
                  <c:v>0.0322652</c:v>
                </c:pt>
                <c:pt idx="47">
                  <c:v>0.0291628</c:v>
                </c:pt>
                <c:pt idx="48">
                  <c:v>0.0260677</c:v>
                </c:pt>
                <c:pt idx="49">
                  <c:v>0.0229816</c:v>
                </c:pt>
                <c:pt idx="50">
                  <c:v>0.0199068</c:v>
                </c:pt>
                <c:pt idx="51">
                  <c:v>0.0168466</c:v>
                </c:pt>
                <c:pt idx="52">
                  <c:v>0.0138063</c:v>
                </c:pt>
                <c:pt idx="53">
                  <c:v>0.0107943</c:v>
                </c:pt>
                <c:pt idx="54">
                  <c:v>0.00782688</c:v>
                </c:pt>
                <c:pt idx="55">
                  <c:v>0.00493905</c:v>
                </c:pt>
                <c:pt idx="56">
                  <c:v>0.0022351</c:v>
                </c:pt>
                <c:pt idx="57">
                  <c:v>0.000256031</c:v>
                </c:pt>
                <c:pt idx="58">
                  <c:v>6.76768E-006</c:v>
                </c:pt>
                <c:pt idx="59">
                  <c:v>5.51992E-006</c:v>
                </c:pt>
                <c:pt idx="60">
                  <c:v>5.02347E-006</c:v>
                </c:pt>
                <c:pt idx="61">
                  <c:v>4.57069E-006</c:v>
                </c:pt>
                <c:pt idx="62">
                  <c:v>4.15777E-006</c:v>
                </c:pt>
                <c:pt idx="63">
                  <c:v>3.78121E-006</c:v>
                </c:pt>
                <c:pt idx="64">
                  <c:v>3.43783E-006</c:v>
                </c:pt>
                <c:pt idx="65">
                  <c:v>3.12472E-006</c:v>
                </c:pt>
                <c:pt idx="66">
                  <c:v>2.83922E-006</c:v>
                </c:pt>
                <c:pt idx="67">
                  <c:v>2.5789E-006</c:v>
                </c:pt>
                <c:pt idx="68">
                  <c:v>2.34157E-006</c:v>
                </c:pt>
                <c:pt idx="69">
                  <c:v>2.12518E-006</c:v>
                </c:pt>
                <c:pt idx="70">
                  <c:v>1.92791E-006</c:v>
                </c:pt>
                <c:pt idx="71">
                  <c:v>1.74807E-006</c:v>
                </c:pt>
                <c:pt idx="72">
                  <c:v>1.58413E-006</c:v>
                </c:pt>
                <c:pt idx="73">
                  <c:v>1.43467E-006</c:v>
                </c:pt>
                <c:pt idx="74">
                  <c:v>1.29844E-006</c:v>
                </c:pt>
                <c:pt idx="75">
                  <c:v>1.17426E-006</c:v>
                </c:pt>
                <c:pt idx="76">
                  <c:v>1.06106E-006</c:v>
                </c:pt>
                <c:pt idx="77">
                  <c:v>9.57888E-007</c:v>
                </c:pt>
                <c:pt idx="78">
                  <c:v>8.63846E-007</c:v>
                </c:pt>
                <c:pt idx="79">
                  <c:v>7.78132E-007</c:v>
                </c:pt>
                <c:pt idx="80">
                  <c:v>7.00009E-007</c:v>
                </c:pt>
                <c:pt idx="81">
                  <c:v>6.28807E-007</c:v>
                </c:pt>
                <c:pt idx="82">
                  <c:v>5.63913E-007</c:v>
                </c:pt>
                <c:pt idx="83">
                  <c:v>5.04771E-007</c:v>
                </c:pt>
                <c:pt idx="84">
                  <c:v>4.5087E-007</c:v>
                </c:pt>
                <c:pt idx="85">
                  <c:v>4.01747E-007</c:v>
                </c:pt>
                <c:pt idx="86">
                  <c:v>3.5698E-007</c:v>
                </c:pt>
                <c:pt idx="87">
                  <c:v>3.16182E-007</c:v>
                </c:pt>
                <c:pt idx="88">
                  <c:v>2.79003E-007</c:v>
                </c:pt>
                <c:pt idx="89">
                  <c:v>2.45121E-007</c:v>
                </c:pt>
                <c:pt idx="90">
                  <c:v>2.14244E-007</c:v>
                </c:pt>
                <c:pt idx="91">
                  <c:v>1.86107E-007</c:v>
                </c:pt>
                <c:pt idx="92">
                  <c:v>1.60466E-007</c:v>
                </c:pt>
                <c:pt idx="93">
                  <c:v>1.371E-007</c:v>
                </c:pt>
                <c:pt idx="94">
                  <c:v>1.15807E-007</c:v>
                </c:pt>
                <c:pt idx="95">
                  <c:v>9.64034E-008</c:v>
                </c:pt>
                <c:pt idx="96">
                  <c:v>7.86834E-008</c:v>
                </c:pt>
                <c:pt idx="97">
                  <c:v>4.00401E-008</c:v>
                </c:pt>
                <c:pt idx="98">
                  <c:v>1.2921E-005</c:v>
                </c:pt>
                <c:pt idx="99">
                  <c:v>0.0010113</c:v>
                </c:pt>
                <c:pt idx="100">
                  <c:v>0.00355447</c:v>
                </c:pt>
                <c:pt idx="101">
                  <c:v>0.0064311</c:v>
                </c:pt>
                <c:pt idx="102">
                  <c:v>0.00941462</c:v>
                </c:pt>
              </c:numCache>
            </c:numRef>
          </c:yVal>
          <c:smooth val="1"/>
        </c:ser>
        <c:axId val="20587391"/>
        <c:axId val="77330854"/>
      </c:scatterChart>
      <c:valAx>
        <c:axId val="20587391"/>
        <c:scaling>
          <c:orientation val="minMax"/>
          <c:max val="5"/>
          <c:min val="-30"/>
        </c:scaling>
        <c:delete val="0"/>
        <c:axPos val="b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Vn1 (V)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7330854"/>
        <c:crosses val="min"/>
        <c:crossBetween val="midCat"/>
        <c:majorUnit val="5"/>
      </c:valAx>
      <c:valAx>
        <c:axId val="77330854"/>
        <c:scaling>
          <c:logBase val="10"/>
          <c:orientation val="minMax"/>
          <c:max val="1"/>
        </c:scaling>
        <c:delete val="0"/>
        <c:axPos val="l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|In1(A)|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E+00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0587391"/>
        <c:crosses val="autoZero"/>
        <c:crossBetween val="midCat"/>
      </c:valAx>
      <c:spPr>
        <a:solidFill>
          <a:srgbClr val="ffffff"/>
        </a:solidFill>
        <a:ln>
          <a:solidFill>
            <a:srgbClr val="000000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4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400" spc="-1" strike="noStrike">
                <a:solidFill>
                  <a:srgbClr val="000000"/>
                </a:solidFill>
                <a:latin typeface="Calibri"/>
              </a:rPr>
              <a:t>sc_diode
/w=10u/l=10u/m=1.0000/dtemp=-65.0000/ - |In1(A)|
/Vn=0/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 |In1(A)| diode_typical Rev9 
</c:v>
                </c:pt>
              </c:strCache>
            </c:strRef>
          </c:tx>
          <c:spPr>
            <a:solidFill>
              <a:srgbClr val="c40000"/>
            </a:solidFill>
            <a:ln w="25560">
              <a:solidFill>
                <a:srgbClr val="c40000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1</c:f>
              <c:numCache>
                <c:formatCode>General</c:formatCode>
                <c:ptCount val="103"/>
                <c:pt idx="0">
                  <c:v>-25.26</c:v>
                </c:pt>
                <c:pt idx="1">
                  <c:v>-25</c:v>
                </c:pt>
                <c:pt idx="2">
                  <c:v>-24.74</c:v>
                </c:pt>
                <c:pt idx="3">
                  <c:v>-24.48</c:v>
                </c:pt>
                <c:pt idx="4">
                  <c:v>-24.22</c:v>
                </c:pt>
                <c:pt idx="5">
                  <c:v>-23.96</c:v>
                </c:pt>
                <c:pt idx="6">
                  <c:v>-23.7</c:v>
                </c:pt>
                <c:pt idx="7">
                  <c:v>-23.44</c:v>
                </c:pt>
                <c:pt idx="8">
                  <c:v>-23.18</c:v>
                </c:pt>
                <c:pt idx="9">
                  <c:v>-22.92</c:v>
                </c:pt>
                <c:pt idx="10">
                  <c:v>-22.66</c:v>
                </c:pt>
                <c:pt idx="11">
                  <c:v>-22.4</c:v>
                </c:pt>
                <c:pt idx="12">
                  <c:v>-22.14</c:v>
                </c:pt>
                <c:pt idx="13">
                  <c:v>-21.88</c:v>
                </c:pt>
                <c:pt idx="14">
                  <c:v>-21.62</c:v>
                </c:pt>
                <c:pt idx="15">
                  <c:v>-21.36</c:v>
                </c:pt>
                <c:pt idx="16">
                  <c:v>-21.1</c:v>
                </c:pt>
                <c:pt idx="17">
                  <c:v>-20.84</c:v>
                </c:pt>
                <c:pt idx="18">
                  <c:v>-20.58</c:v>
                </c:pt>
                <c:pt idx="19">
                  <c:v>-20.32</c:v>
                </c:pt>
                <c:pt idx="20">
                  <c:v>-20.06</c:v>
                </c:pt>
                <c:pt idx="21">
                  <c:v>-19.8</c:v>
                </c:pt>
                <c:pt idx="22">
                  <c:v>-19.54</c:v>
                </c:pt>
                <c:pt idx="23">
                  <c:v>-19.28</c:v>
                </c:pt>
                <c:pt idx="24">
                  <c:v>-19.02</c:v>
                </c:pt>
                <c:pt idx="25">
                  <c:v>-18.76</c:v>
                </c:pt>
                <c:pt idx="26">
                  <c:v>-18.5</c:v>
                </c:pt>
                <c:pt idx="27">
                  <c:v>-18.24</c:v>
                </c:pt>
                <c:pt idx="28">
                  <c:v>-17.98</c:v>
                </c:pt>
                <c:pt idx="29">
                  <c:v>-17.72</c:v>
                </c:pt>
                <c:pt idx="30">
                  <c:v>-17.46</c:v>
                </c:pt>
                <c:pt idx="31">
                  <c:v>-17.2</c:v>
                </c:pt>
                <c:pt idx="32">
                  <c:v>-16.94</c:v>
                </c:pt>
                <c:pt idx="33">
                  <c:v>-16.68</c:v>
                </c:pt>
                <c:pt idx="34">
                  <c:v>-16.42</c:v>
                </c:pt>
                <c:pt idx="35">
                  <c:v>-16.16</c:v>
                </c:pt>
                <c:pt idx="36">
                  <c:v>-15.9</c:v>
                </c:pt>
                <c:pt idx="37">
                  <c:v>-15.64</c:v>
                </c:pt>
                <c:pt idx="38">
                  <c:v>-15.38</c:v>
                </c:pt>
                <c:pt idx="39">
                  <c:v>-15.12</c:v>
                </c:pt>
                <c:pt idx="40">
                  <c:v>-14.86</c:v>
                </c:pt>
                <c:pt idx="41">
                  <c:v>-14.6</c:v>
                </c:pt>
                <c:pt idx="42">
                  <c:v>-14.34</c:v>
                </c:pt>
                <c:pt idx="43">
                  <c:v>-14.08</c:v>
                </c:pt>
                <c:pt idx="44">
                  <c:v>-13.82</c:v>
                </c:pt>
                <c:pt idx="45">
                  <c:v>-13.56</c:v>
                </c:pt>
                <c:pt idx="46">
                  <c:v>-13.3</c:v>
                </c:pt>
                <c:pt idx="47">
                  <c:v>-13.04</c:v>
                </c:pt>
                <c:pt idx="48">
                  <c:v>-12.78</c:v>
                </c:pt>
                <c:pt idx="49">
                  <c:v>-12.52</c:v>
                </c:pt>
                <c:pt idx="50">
                  <c:v>-12.26</c:v>
                </c:pt>
                <c:pt idx="51">
                  <c:v>-12</c:v>
                </c:pt>
                <c:pt idx="52">
                  <c:v>-11.74</c:v>
                </c:pt>
                <c:pt idx="53">
                  <c:v>-11.48</c:v>
                </c:pt>
                <c:pt idx="54">
                  <c:v>-11.22</c:v>
                </c:pt>
                <c:pt idx="55">
                  <c:v>-10.96</c:v>
                </c:pt>
                <c:pt idx="56">
                  <c:v>-10.7</c:v>
                </c:pt>
                <c:pt idx="57">
                  <c:v>-10.44</c:v>
                </c:pt>
                <c:pt idx="58">
                  <c:v>-10.18</c:v>
                </c:pt>
                <c:pt idx="59">
                  <c:v>-9.92</c:v>
                </c:pt>
                <c:pt idx="60">
                  <c:v>-9.66</c:v>
                </c:pt>
                <c:pt idx="61">
                  <c:v>-9.4</c:v>
                </c:pt>
                <c:pt idx="62">
                  <c:v>-9.14</c:v>
                </c:pt>
                <c:pt idx="63">
                  <c:v>-8.88</c:v>
                </c:pt>
                <c:pt idx="64">
                  <c:v>-8.62</c:v>
                </c:pt>
                <c:pt idx="65">
                  <c:v>-8.36</c:v>
                </c:pt>
                <c:pt idx="66">
                  <c:v>-8.1</c:v>
                </c:pt>
                <c:pt idx="67">
                  <c:v>-7.84</c:v>
                </c:pt>
                <c:pt idx="68">
                  <c:v>-7.58</c:v>
                </c:pt>
                <c:pt idx="69">
                  <c:v>-7.32</c:v>
                </c:pt>
                <c:pt idx="70">
                  <c:v>-7.06</c:v>
                </c:pt>
                <c:pt idx="71">
                  <c:v>-6.8</c:v>
                </c:pt>
                <c:pt idx="72">
                  <c:v>-6.54</c:v>
                </c:pt>
                <c:pt idx="73">
                  <c:v>-6.28</c:v>
                </c:pt>
                <c:pt idx="74">
                  <c:v>-6.02</c:v>
                </c:pt>
                <c:pt idx="75">
                  <c:v>-5.76</c:v>
                </c:pt>
                <c:pt idx="76">
                  <c:v>-5.5</c:v>
                </c:pt>
                <c:pt idx="77">
                  <c:v>-5.24</c:v>
                </c:pt>
                <c:pt idx="78">
                  <c:v>-4.98</c:v>
                </c:pt>
                <c:pt idx="79">
                  <c:v>-4.72</c:v>
                </c:pt>
                <c:pt idx="80">
                  <c:v>-4.46</c:v>
                </c:pt>
                <c:pt idx="81">
                  <c:v>-4.2</c:v>
                </c:pt>
                <c:pt idx="82">
                  <c:v>-3.94</c:v>
                </c:pt>
                <c:pt idx="83">
                  <c:v>-3.68</c:v>
                </c:pt>
                <c:pt idx="84">
                  <c:v>-3.42</c:v>
                </c:pt>
                <c:pt idx="85">
                  <c:v>-3.16</c:v>
                </c:pt>
                <c:pt idx="86">
                  <c:v>-2.9</c:v>
                </c:pt>
                <c:pt idx="87">
                  <c:v>-2.64</c:v>
                </c:pt>
                <c:pt idx="88">
                  <c:v>-2.38</c:v>
                </c:pt>
                <c:pt idx="89">
                  <c:v>-2.12</c:v>
                </c:pt>
                <c:pt idx="90">
                  <c:v>-1.86</c:v>
                </c:pt>
                <c:pt idx="91">
                  <c:v>-1.6</c:v>
                </c:pt>
                <c:pt idx="92">
                  <c:v>-1.34</c:v>
                </c:pt>
                <c:pt idx="93">
                  <c:v>-1.08</c:v>
                </c:pt>
                <c:pt idx="94">
                  <c:v>-0.82</c:v>
                </c:pt>
                <c:pt idx="95">
                  <c:v>-0.56</c:v>
                </c:pt>
                <c:pt idx="96">
                  <c:v>-0.3</c:v>
                </c:pt>
                <c:pt idx="97">
                  <c:v>-0.04</c:v>
                </c:pt>
                <c:pt idx="98">
                  <c:v>0.22</c:v>
                </c:pt>
                <c:pt idx="99">
                  <c:v>0.48</c:v>
                </c:pt>
                <c:pt idx="100">
                  <c:v>0.74</c:v>
                </c:pt>
                <c:pt idx="101">
                  <c:v>1</c:v>
                </c:pt>
                <c:pt idx="102">
                  <c:v>1.26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103"/>
                <c:pt idx="0">
                  <c:v>0.324895</c:v>
                </c:pt>
                <c:pt idx="1">
                  <c:v>0.313979</c:v>
                </c:pt>
                <c:pt idx="2">
                  <c:v>0.303064</c:v>
                </c:pt>
                <c:pt idx="3">
                  <c:v>0.292151</c:v>
                </c:pt>
                <c:pt idx="4">
                  <c:v>0.28124</c:v>
                </c:pt>
                <c:pt idx="5">
                  <c:v>0.270331</c:v>
                </c:pt>
                <c:pt idx="6">
                  <c:v>0.259425</c:v>
                </c:pt>
                <c:pt idx="7">
                  <c:v>0.248521</c:v>
                </c:pt>
                <c:pt idx="8">
                  <c:v>0.23762</c:v>
                </c:pt>
                <c:pt idx="9">
                  <c:v>0.226722</c:v>
                </c:pt>
                <c:pt idx="10">
                  <c:v>0.215827</c:v>
                </c:pt>
                <c:pt idx="11">
                  <c:v>0.204936</c:v>
                </c:pt>
                <c:pt idx="12">
                  <c:v>0.194049</c:v>
                </c:pt>
                <c:pt idx="13">
                  <c:v>0.183167</c:v>
                </c:pt>
                <c:pt idx="14">
                  <c:v>0.172289</c:v>
                </c:pt>
                <c:pt idx="15">
                  <c:v>0.161417</c:v>
                </c:pt>
                <c:pt idx="16">
                  <c:v>0.150551</c:v>
                </c:pt>
                <c:pt idx="17">
                  <c:v>0.139691</c:v>
                </c:pt>
                <c:pt idx="18">
                  <c:v>0.12884</c:v>
                </c:pt>
                <c:pt idx="19">
                  <c:v>0.117999</c:v>
                </c:pt>
                <c:pt idx="20">
                  <c:v>0.107168</c:v>
                </c:pt>
                <c:pt idx="21">
                  <c:v>0.0963506</c:v>
                </c:pt>
                <c:pt idx="22">
                  <c:v>0.0855489</c:v>
                </c:pt>
                <c:pt idx="23">
                  <c:v>0.074767</c:v>
                </c:pt>
                <c:pt idx="24">
                  <c:v>0.0640105</c:v>
                </c:pt>
                <c:pt idx="25">
                  <c:v>0.0532878</c:v>
                </c:pt>
                <c:pt idx="26">
                  <c:v>0.0426124</c:v>
                </c:pt>
                <c:pt idx="27">
                  <c:v>0.032009</c:v>
                </c:pt>
                <c:pt idx="28">
                  <c:v>0.0215291</c:v>
                </c:pt>
                <c:pt idx="29">
                  <c:v>0.0113173</c:v>
                </c:pt>
                <c:pt idx="30">
                  <c:v>0.0022101</c:v>
                </c:pt>
                <c:pt idx="31">
                  <c:v>0.000370787</c:v>
                </c:pt>
                <c:pt idx="32">
                  <c:v>0.000312628</c:v>
                </c:pt>
                <c:pt idx="33">
                  <c:v>0.000263446</c:v>
                </c:pt>
                <c:pt idx="34">
                  <c:v>0.000221847</c:v>
                </c:pt>
                <c:pt idx="35">
                  <c:v>0.000186698</c:v>
                </c:pt>
                <c:pt idx="36">
                  <c:v>0.000157028</c:v>
                </c:pt>
                <c:pt idx="37">
                  <c:v>0.000132002</c:v>
                </c:pt>
                <c:pt idx="38">
                  <c:v>0.000110911</c:v>
                </c:pt>
                <c:pt idx="39">
                  <c:v>9.3149E-005</c:v>
                </c:pt>
                <c:pt idx="40">
                  <c:v>7.81996E-005</c:v>
                </c:pt>
                <c:pt idx="41">
                  <c:v>6.56251E-005</c:v>
                </c:pt>
                <c:pt idx="42">
                  <c:v>5.50539E-005</c:v>
                </c:pt>
                <c:pt idx="43">
                  <c:v>4.61712E-005</c:v>
                </c:pt>
                <c:pt idx="44">
                  <c:v>3.87107E-005</c:v>
                </c:pt>
                <c:pt idx="45">
                  <c:v>3.24473E-005</c:v>
                </c:pt>
                <c:pt idx="46">
                  <c:v>2.71908E-005</c:v>
                </c:pt>
                <c:pt idx="47">
                  <c:v>2.27809E-005</c:v>
                </c:pt>
                <c:pt idx="48">
                  <c:v>1.90824E-005</c:v>
                </c:pt>
                <c:pt idx="49">
                  <c:v>1.59814E-005</c:v>
                </c:pt>
                <c:pt idx="50">
                  <c:v>1.33821E-005</c:v>
                </c:pt>
                <c:pt idx="51">
                  <c:v>1.12038E-005</c:v>
                </c:pt>
                <c:pt idx="52">
                  <c:v>9.37868E-006</c:v>
                </c:pt>
                <c:pt idx="53">
                  <c:v>7.84983E-006</c:v>
                </c:pt>
                <c:pt idx="54">
                  <c:v>6.56938E-006</c:v>
                </c:pt>
                <c:pt idx="55">
                  <c:v>5.49715E-006</c:v>
                </c:pt>
                <c:pt idx="56">
                  <c:v>4.5994E-006</c:v>
                </c:pt>
                <c:pt idx="57">
                  <c:v>3.84785E-006</c:v>
                </c:pt>
                <c:pt idx="58">
                  <c:v>3.21878E-006</c:v>
                </c:pt>
                <c:pt idx="59">
                  <c:v>2.69227E-006</c:v>
                </c:pt>
                <c:pt idx="60">
                  <c:v>2.25166E-006</c:v>
                </c:pt>
                <c:pt idx="61">
                  <c:v>1.88297E-006</c:v>
                </c:pt>
                <c:pt idx="62">
                  <c:v>1.57448E-006</c:v>
                </c:pt>
                <c:pt idx="63">
                  <c:v>1.31639E-006</c:v>
                </c:pt>
                <c:pt idx="64">
                  <c:v>1.10047E-006</c:v>
                </c:pt>
                <c:pt idx="65">
                  <c:v>9.19853E-007</c:v>
                </c:pt>
                <c:pt idx="66">
                  <c:v>7.68772E-007</c:v>
                </c:pt>
                <c:pt idx="67">
                  <c:v>6.42403E-007</c:v>
                </c:pt>
                <c:pt idx="68">
                  <c:v>5.36712E-007</c:v>
                </c:pt>
                <c:pt idx="69">
                  <c:v>4.48317E-007</c:v>
                </c:pt>
                <c:pt idx="70">
                  <c:v>3.74392E-007</c:v>
                </c:pt>
                <c:pt idx="71">
                  <c:v>3.1257E-007</c:v>
                </c:pt>
                <c:pt idx="72">
                  <c:v>2.60872E-007</c:v>
                </c:pt>
                <c:pt idx="73">
                  <c:v>2.17641E-007</c:v>
                </c:pt>
                <c:pt idx="74">
                  <c:v>1.81492E-007</c:v>
                </c:pt>
                <c:pt idx="75">
                  <c:v>1.51265E-007</c:v>
                </c:pt>
                <c:pt idx="76">
                  <c:v>1.25991E-007</c:v>
                </c:pt>
                <c:pt idx="77">
                  <c:v>1.04858E-007</c:v>
                </c:pt>
                <c:pt idx="78">
                  <c:v>8.71887E-008</c:v>
                </c:pt>
                <c:pt idx="79">
                  <c:v>7.24155E-008</c:v>
                </c:pt>
                <c:pt idx="80">
                  <c:v>6.00638E-008</c:v>
                </c:pt>
                <c:pt idx="81">
                  <c:v>4.97369E-008</c:v>
                </c:pt>
                <c:pt idx="82">
                  <c:v>4.1103E-008</c:v>
                </c:pt>
                <c:pt idx="83">
                  <c:v>3.38846E-008</c:v>
                </c:pt>
                <c:pt idx="84">
                  <c:v>2.78498E-008</c:v>
                </c:pt>
                <c:pt idx="85">
                  <c:v>2.28045E-008</c:v>
                </c:pt>
                <c:pt idx="86">
                  <c:v>1.85865E-008</c:v>
                </c:pt>
                <c:pt idx="87">
                  <c:v>1.50603E-008</c:v>
                </c:pt>
                <c:pt idx="88">
                  <c:v>1.21122E-008</c:v>
                </c:pt>
                <c:pt idx="89">
                  <c:v>9.6477E-009</c:v>
                </c:pt>
                <c:pt idx="90">
                  <c:v>7.58734E-009</c:v>
                </c:pt>
                <c:pt idx="91">
                  <c:v>5.86489E-009</c:v>
                </c:pt>
                <c:pt idx="92">
                  <c:v>4.42495E-009</c:v>
                </c:pt>
                <c:pt idx="93">
                  <c:v>3.22117E-009</c:v>
                </c:pt>
                <c:pt idx="94">
                  <c:v>2.21482E-009</c:v>
                </c:pt>
                <c:pt idx="95">
                  <c:v>1.37353E-009</c:v>
                </c:pt>
                <c:pt idx="96">
                  <c:v>6.70215E-010</c:v>
                </c:pt>
                <c:pt idx="97">
                  <c:v>8.21231E-011</c:v>
                </c:pt>
                <c:pt idx="98">
                  <c:v>2.49793E-008</c:v>
                </c:pt>
                <c:pt idx="99">
                  <c:v>0.00125592</c:v>
                </c:pt>
                <c:pt idx="100">
                  <c:v>0.0103146</c:v>
                </c:pt>
                <c:pt idx="101">
                  <c:v>0.0206471</c:v>
                </c:pt>
                <c:pt idx="102">
                  <c:v>0.0312343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label 2</c:f>
              <c:strCache>
                <c:ptCount val="1"/>
                <c:pt idx="0">
                  <c:v> |In1(A)| diode_ff Rev9 
</c:v>
                </c:pt>
              </c:strCache>
            </c:strRef>
          </c:tx>
          <c:spPr>
            <a:solidFill>
              <a:srgbClr val="0000ff"/>
            </a:solidFill>
            <a:ln w="2556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3</c:f>
              <c:numCache>
                <c:formatCode>General</c:formatCode>
                <c:ptCount val="103"/>
                <c:pt idx="0">
                  <c:v>-25.26</c:v>
                </c:pt>
                <c:pt idx="1">
                  <c:v>-25</c:v>
                </c:pt>
                <c:pt idx="2">
                  <c:v>-24.74</c:v>
                </c:pt>
                <c:pt idx="3">
                  <c:v>-24.48</c:v>
                </c:pt>
                <c:pt idx="4">
                  <c:v>-24.22</c:v>
                </c:pt>
                <c:pt idx="5">
                  <c:v>-23.96</c:v>
                </c:pt>
                <c:pt idx="6">
                  <c:v>-23.7</c:v>
                </c:pt>
                <c:pt idx="7">
                  <c:v>-23.44</c:v>
                </c:pt>
                <c:pt idx="8">
                  <c:v>-23.18</c:v>
                </c:pt>
                <c:pt idx="9">
                  <c:v>-22.92</c:v>
                </c:pt>
                <c:pt idx="10">
                  <c:v>-22.66</c:v>
                </c:pt>
                <c:pt idx="11">
                  <c:v>-22.4</c:v>
                </c:pt>
                <c:pt idx="12">
                  <c:v>-22.14</c:v>
                </c:pt>
                <c:pt idx="13">
                  <c:v>-21.88</c:v>
                </c:pt>
                <c:pt idx="14">
                  <c:v>-21.62</c:v>
                </c:pt>
                <c:pt idx="15">
                  <c:v>-21.36</c:v>
                </c:pt>
                <c:pt idx="16">
                  <c:v>-21.1</c:v>
                </c:pt>
                <c:pt idx="17">
                  <c:v>-20.84</c:v>
                </c:pt>
                <c:pt idx="18">
                  <c:v>-20.58</c:v>
                </c:pt>
                <c:pt idx="19">
                  <c:v>-20.32</c:v>
                </c:pt>
                <c:pt idx="20">
                  <c:v>-20.06</c:v>
                </c:pt>
                <c:pt idx="21">
                  <c:v>-19.8</c:v>
                </c:pt>
                <c:pt idx="22">
                  <c:v>-19.54</c:v>
                </c:pt>
                <c:pt idx="23">
                  <c:v>-19.28</c:v>
                </c:pt>
                <c:pt idx="24">
                  <c:v>-19.02</c:v>
                </c:pt>
                <c:pt idx="25">
                  <c:v>-18.76</c:v>
                </c:pt>
                <c:pt idx="26">
                  <c:v>-18.5</c:v>
                </c:pt>
                <c:pt idx="27">
                  <c:v>-18.24</c:v>
                </c:pt>
                <c:pt idx="28">
                  <c:v>-17.98</c:v>
                </c:pt>
                <c:pt idx="29">
                  <c:v>-17.72</c:v>
                </c:pt>
                <c:pt idx="30">
                  <c:v>-17.46</c:v>
                </c:pt>
                <c:pt idx="31">
                  <c:v>-17.2</c:v>
                </c:pt>
                <c:pt idx="32">
                  <c:v>-16.94</c:v>
                </c:pt>
                <c:pt idx="33">
                  <c:v>-16.68</c:v>
                </c:pt>
                <c:pt idx="34">
                  <c:v>-16.42</c:v>
                </c:pt>
                <c:pt idx="35">
                  <c:v>-16.16</c:v>
                </c:pt>
                <c:pt idx="36">
                  <c:v>-15.9</c:v>
                </c:pt>
                <c:pt idx="37">
                  <c:v>-15.64</c:v>
                </c:pt>
                <c:pt idx="38">
                  <c:v>-15.38</c:v>
                </c:pt>
                <c:pt idx="39">
                  <c:v>-15.12</c:v>
                </c:pt>
                <c:pt idx="40">
                  <c:v>-14.86</c:v>
                </c:pt>
                <c:pt idx="41">
                  <c:v>-14.6</c:v>
                </c:pt>
                <c:pt idx="42">
                  <c:v>-14.34</c:v>
                </c:pt>
                <c:pt idx="43">
                  <c:v>-14.08</c:v>
                </c:pt>
                <c:pt idx="44">
                  <c:v>-13.82</c:v>
                </c:pt>
                <c:pt idx="45">
                  <c:v>-13.56</c:v>
                </c:pt>
                <c:pt idx="46">
                  <c:v>-13.3</c:v>
                </c:pt>
                <c:pt idx="47">
                  <c:v>-13.04</c:v>
                </c:pt>
                <c:pt idx="48">
                  <c:v>-12.78</c:v>
                </c:pt>
                <c:pt idx="49">
                  <c:v>-12.52</c:v>
                </c:pt>
                <c:pt idx="50">
                  <c:v>-12.26</c:v>
                </c:pt>
                <c:pt idx="51">
                  <c:v>-12</c:v>
                </c:pt>
                <c:pt idx="52">
                  <c:v>-11.74</c:v>
                </c:pt>
                <c:pt idx="53">
                  <c:v>-11.48</c:v>
                </c:pt>
                <c:pt idx="54">
                  <c:v>-11.22</c:v>
                </c:pt>
                <c:pt idx="55">
                  <c:v>-10.96</c:v>
                </c:pt>
                <c:pt idx="56">
                  <c:v>-10.7</c:v>
                </c:pt>
                <c:pt idx="57">
                  <c:v>-10.44</c:v>
                </c:pt>
                <c:pt idx="58">
                  <c:v>-10.18</c:v>
                </c:pt>
                <c:pt idx="59">
                  <c:v>-9.92</c:v>
                </c:pt>
                <c:pt idx="60">
                  <c:v>-9.66</c:v>
                </c:pt>
                <c:pt idx="61">
                  <c:v>-9.4</c:v>
                </c:pt>
                <c:pt idx="62">
                  <c:v>-9.14</c:v>
                </c:pt>
                <c:pt idx="63">
                  <c:v>-8.88</c:v>
                </c:pt>
                <c:pt idx="64">
                  <c:v>-8.62</c:v>
                </c:pt>
                <c:pt idx="65">
                  <c:v>-8.36</c:v>
                </c:pt>
                <c:pt idx="66">
                  <c:v>-8.1</c:v>
                </c:pt>
                <c:pt idx="67">
                  <c:v>-7.84</c:v>
                </c:pt>
                <c:pt idx="68">
                  <c:v>-7.58</c:v>
                </c:pt>
                <c:pt idx="69">
                  <c:v>-7.32</c:v>
                </c:pt>
                <c:pt idx="70">
                  <c:v>-7.06</c:v>
                </c:pt>
                <c:pt idx="71">
                  <c:v>-6.8</c:v>
                </c:pt>
                <c:pt idx="72">
                  <c:v>-6.54</c:v>
                </c:pt>
                <c:pt idx="73">
                  <c:v>-6.28</c:v>
                </c:pt>
                <c:pt idx="74">
                  <c:v>-6.02</c:v>
                </c:pt>
                <c:pt idx="75">
                  <c:v>-5.76</c:v>
                </c:pt>
                <c:pt idx="76">
                  <c:v>-5.5</c:v>
                </c:pt>
                <c:pt idx="77">
                  <c:v>-5.24</c:v>
                </c:pt>
                <c:pt idx="78">
                  <c:v>-4.98</c:v>
                </c:pt>
                <c:pt idx="79">
                  <c:v>-4.72</c:v>
                </c:pt>
                <c:pt idx="80">
                  <c:v>-4.46</c:v>
                </c:pt>
                <c:pt idx="81">
                  <c:v>-4.2</c:v>
                </c:pt>
                <c:pt idx="82">
                  <c:v>-3.94</c:v>
                </c:pt>
                <c:pt idx="83">
                  <c:v>-3.68</c:v>
                </c:pt>
                <c:pt idx="84">
                  <c:v>-3.42</c:v>
                </c:pt>
                <c:pt idx="85">
                  <c:v>-3.16</c:v>
                </c:pt>
                <c:pt idx="86">
                  <c:v>-2.9</c:v>
                </c:pt>
                <c:pt idx="87">
                  <c:v>-2.64</c:v>
                </c:pt>
                <c:pt idx="88">
                  <c:v>-2.38</c:v>
                </c:pt>
                <c:pt idx="89">
                  <c:v>-2.12</c:v>
                </c:pt>
                <c:pt idx="90">
                  <c:v>-1.86</c:v>
                </c:pt>
                <c:pt idx="91">
                  <c:v>-1.6</c:v>
                </c:pt>
                <c:pt idx="92">
                  <c:v>-1.34</c:v>
                </c:pt>
                <c:pt idx="93">
                  <c:v>-1.08</c:v>
                </c:pt>
                <c:pt idx="94">
                  <c:v>-0.82</c:v>
                </c:pt>
                <c:pt idx="95">
                  <c:v>-0.56</c:v>
                </c:pt>
                <c:pt idx="96">
                  <c:v>-0.3</c:v>
                </c:pt>
                <c:pt idx="97">
                  <c:v>-0.04</c:v>
                </c:pt>
                <c:pt idx="98">
                  <c:v>0.22</c:v>
                </c:pt>
                <c:pt idx="99">
                  <c:v>0.48</c:v>
                </c:pt>
                <c:pt idx="100">
                  <c:v>0.74</c:v>
                </c:pt>
                <c:pt idx="101">
                  <c:v>1</c:v>
                </c:pt>
                <c:pt idx="102">
                  <c:v>1.26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103"/>
                <c:pt idx="0">
                  <c:v>0.0678356</c:v>
                </c:pt>
                <c:pt idx="1">
                  <c:v>0.0631449</c:v>
                </c:pt>
                <c:pt idx="2">
                  <c:v>0.0586369</c:v>
                </c:pt>
                <c:pt idx="3">
                  <c:v>0.0543145</c:v>
                </c:pt>
                <c:pt idx="4">
                  <c:v>0.0501802</c:v>
                </c:pt>
                <c:pt idx="5">
                  <c:v>0.0462361</c:v>
                </c:pt>
                <c:pt idx="6">
                  <c:v>0.0424838</c:v>
                </c:pt>
                <c:pt idx="7">
                  <c:v>0.0389245</c:v>
                </c:pt>
                <c:pt idx="8">
                  <c:v>0.0355584</c:v>
                </c:pt>
                <c:pt idx="9">
                  <c:v>0.0323853</c:v>
                </c:pt>
                <c:pt idx="10">
                  <c:v>0.0294043</c:v>
                </c:pt>
                <c:pt idx="11">
                  <c:v>0.0266136</c:v>
                </c:pt>
                <c:pt idx="12">
                  <c:v>0.0240105</c:v>
                </c:pt>
                <c:pt idx="13">
                  <c:v>0.0215918</c:v>
                </c:pt>
                <c:pt idx="14">
                  <c:v>0.0193531</c:v>
                </c:pt>
                <c:pt idx="15">
                  <c:v>0.0172894</c:v>
                </c:pt>
                <c:pt idx="16">
                  <c:v>0.0153949</c:v>
                </c:pt>
                <c:pt idx="17">
                  <c:v>0.013663</c:v>
                </c:pt>
                <c:pt idx="18">
                  <c:v>0.0120864</c:v>
                </c:pt>
                <c:pt idx="19">
                  <c:v>0.0106575</c:v>
                </c:pt>
                <c:pt idx="20">
                  <c:v>0.0093678</c:v>
                </c:pt>
                <c:pt idx="21">
                  <c:v>0.00820882</c:v>
                </c:pt>
                <c:pt idx="22">
                  <c:v>0.00717167</c:v>
                </c:pt>
                <c:pt idx="23">
                  <c:v>0.00624739</c:v>
                </c:pt>
                <c:pt idx="24">
                  <c:v>0.00542703</c:v>
                </c:pt>
                <c:pt idx="25">
                  <c:v>0.00470177</c:v>
                </c:pt>
                <c:pt idx="26">
                  <c:v>0.00406302</c:v>
                </c:pt>
                <c:pt idx="27">
                  <c:v>0.00350253</c:v>
                </c:pt>
                <c:pt idx="28">
                  <c:v>0.00301242</c:v>
                </c:pt>
                <c:pt idx="29">
                  <c:v>0.00258527</c:v>
                </c:pt>
                <c:pt idx="30">
                  <c:v>0.00221418</c:v>
                </c:pt>
                <c:pt idx="31">
                  <c:v>0.00189274</c:v>
                </c:pt>
                <c:pt idx="32">
                  <c:v>0.00161509</c:v>
                </c:pt>
                <c:pt idx="33">
                  <c:v>0.00137588</c:v>
                </c:pt>
                <c:pt idx="34">
                  <c:v>0.0011703</c:v>
                </c:pt>
                <c:pt idx="35">
                  <c:v>0.000994013</c:v>
                </c:pt>
                <c:pt idx="36">
                  <c:v>0.000843169</c:v>
                </c:pt>
                <c:pt idx="37">
                  <c:v>0.000714344</c:v>
                </c:pt>
                <c:pt idx="38">
                  <c:v>0.000604523</c:v>
                </c:pt>
                <c:pt idx="39">
                  <c:v>0.000511056</c:v>
                </c:pt>
                <c:pt idx="40">
                  <c:v>0.000431629</c:v>
                </c:pt>
                <c:pt idx="41">
                  <c:v>0.000364228</c:v>
                </c:pt>
                <c:pt idx="42">
                  <c:v>0.000307105</c:v>
                </c:pt>
                <c:pt idx="43">
                  <c:v>0.00025875</c:v>
                </c:pt>
                <c:pt idx="44">
                  <c:v>0.000217862</c:v>
                </c:pt>
                <c:pt idx="45">
                  <c:v>0.000183321</c:v>
                </c:pt>
                <c:pt idx="46">
                  <c:v>0.000154169</c:v>
                </c:pt>
                <c:pt idx="47">
                  <c:v>0.000129585</c:v>
                </c:pt>
                <c:pt idx="48">
                  <c:v>0.000108869</c:v>
                </c:pt>
                <c:pt idx="49">
                  <c:v>9.1425E-005</c:v>
                </c:pt>
                <c:pt idx="50">
                  <c:v>7.67451E-005</c:v>
                </c:pt>
                <c:pt idx="51">
                  <c:v>6.43986E-005</c:v>
                </c:pt>
                <c:pt idx="52">
                  <c:v>5.402E-005</c:v>
                </c:pt>
                <c:pt idx="53">
                  <c:v>4.52998E-005</c:v>
                </c:pt>
                <c:pt idx="54">
                  <c:v>3.79764E-005</c:v>
                </c:pt>
                <c:pt idx="55">
                  <c:v>3.18284E-005</c:v>
                </c:pt>
                <c:pt idx="56">
                  <c:v>2.6669E-005</c:v>
                </c:pt>
                <c:pt idx="57">
                  <c:v>2.23408E-005</c:v>
                </c:pt>
                <c:pt idx="58">
                  <c:v>1.8711E-005</c:v>
                </c:pt>
                <c:pt idx="59">
                  <c:v>1.56677E-005</c:v>
                </c:pt>
                <c:pt idx="60">
                  <c:v>1.31169E-005</c:v>
                </c:pt>
                <c:pt idx="61">
                  <c:v>1.09792E-005</c:v>
                </c:pt>
                <c:pt idx="62">
                  <c:v>9.18825E-006</c:v>
                </c:pt>
                <c:pt idx="63">
                  <c:v>7.68803E-006</c:v>
                </c:pt>
                <c:pt idx="64">
                  <c:v>6.43158E-006</c:v>
                </c:pt>
                <c:pt idx="65">
                  <c:v>5.37946E-006</c:v>
                </c:pt>
                <c:pt idx="66">
                  <c:v>4.49857E-006</c:v>
                </c:pt>
                <c:pt idx="67">
                  <c:v>3.76115E-006</c:v>
                </c:pt>
                <c:pt idx="68">
                  <c:v>3.1439E-006</c:v>
                </c:pt>
                <c:pt idx="69">
                  <c:v>2.6273E-006</c:v>
                </c:pt>
                <c:pt idx="70">
                  <c:v>2.19498E-006</c:v>
                </c:pt>
                <c:pt idx="71">
                  <c:v>1.83323E-006</c:v>
                </c:pt>
                <c:pt idx="72">
                  <c:v>1.53056E-006</c:v>
                </c:pt>
                <c:pt idx="73">
                  <c:v>1.27733E-006</c:v>
                </c:pt>
                <c:pt idx="74">
                  <c:v>1.06548E-006</c:v>
                </c:pt>
                <c:pt idx="75">
                  <c:v>8.88268E-007</c:v>
                </c:pt>
                <c:pt idx="76">
                  <c:v>7.40035E-007</c:v>
                </c:pt>
                <c:pt idx="77">
                  <c:v>6.16049E-007</c:v>
                </c:pt>
                <c:pt idx="78">
                  <c:v>5.1235E-007</c:v>
                </c:pt>
                <c:pt idx="79">
                  <c:v>4.25621E-007</c:v>
                </c:pt>
                <c:pt idx="80">
                  <c:v>3.53089E-007</c:v>
                </c:pt>
                <c:pt idx="81">
                  <c:v>2.92432E-007</c:v>
                </c:pt>
                <c:pt idx="82">
                  <c:v>2.41708E-007</c:v>
                </c:pt>
                <c:pt idx="83">
                  <c:v>1.99291E-007</c:v>
                </c:pt>
                <c:pt idx="84">
                  <c:v>1.63823E-007</c:v>
                </c:pt>
                <c:pt idx="85">
                  <c:v>1.34164E-007</c:v>
                </c:pt>
                <c:pt idx="86">
                  <c:v>1.09365E-007</c:v>
                </c:pt>
                <c:pt idx="87">
                  <c:v>8.86296E-008</c:v>
                </c:pt>
                <c:pt idx="88">
                  <c:v>7.12921E-008</c:v>
                </c:pt>
                <c:pt idx="89">
                  <c:v>5.6796E-008</c:v>
                </c:pt>
                <c:pt idx="90">
                  <c:v>4.46757E-008</c:v>
                </c:pt>
                <c:pt idx="91">
                  <c:v>3.45421E-008</c:v>
                </c:pt>
                <c:pt idx="92">
                  <c:v>2.60696E-008</c:v>
                </c:pt>
                <c:pt idx="93">
                  <c:v>1.89859E-008</c:v>
                </c:pt>
                <c:pt idx="94">
                  <c:v>1.30634E-008</c:v>
                </c:pt>
                <c:pt idx="95">
                  <c:v>8.11174E-009</c:v>
                </c:pt>
                <c:pt idx="96">
                  <c:v>3.97174E-009</c:v>
                </c:pt>
                <c:pt idx="97">
                  <c:v>5.05576E-010</c:v>
                </c:pt>
                <c:pt idx="98">
                  <c:v>9.7919E-007</c:v>
                </c:pt>
                <c:pt idx="99">
                  <c:v>0.00391443</c:v>
                </c:pt>
                <c:pt idx="100">
                  <c:v>0.0147573</c:v>
                </c:pt>
                <c:pt idx="101">
                  <c:v>0.026352</c:v>
                </c:pt>
                <c:pt idx="102">
                  <c:v>0.038159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label 4</c:f>
              <c:strCache>
                <c:ptCount val="1"/>
                <c:pt idx="0">
                  <c:v> |In1(A)| diode_ss Rev9 
</c:v>
                </c:pt>
              </c:strCache>
            </c:strRef>
          </c:tx>
          <c:spPr>
            <a:solidFill>
              <a:srgbClr val="17602a"/>
            </a:solidFill>
            <a:ln w="25560">
              <a:solidFill>
                <a:srgbClr val="17602a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5</c:f>
              <c:numCache>
                <c:formatCode>General</c:formatCode>
                <c:ptCount val="103"/>
                <c:pt idx="0">
                  <c:v>-25.26</c:v>
                </c:pt>
                <c:pt idx="1">
                  <c:v>-25</c:v>
                </c:pt>
                <c:pt idx="2">
                  <c:v>-24.74</c:v>
                </c:pt>
                <c:pt idx="3">
                  <c:v>-24.48</c:v>
                </c:pt>
                <c:pt idx="4">
                  <c:v>-24.22</c:v>
                </c:pt>
                <c:pt idx="5">
                  <c:v>-23.96</c:v>
                </c:pt>
                <c:pt idx="6">
                  <c:v>-23.7</c:v>
                </c:pt>
                <c:pt idx="7">
                  <c:v>-23.44</c:v>
                </c:pt>
                <c:pt idx="8">
                  <c:v>-23.18</c:v>
                </c:pt>
                <c:pt idx="9">
                  <c:v>-22.92</c:v>
                </c:pt>
                <c:pt idx="10">
                  <c:v>-22.66</c:v>
                </c:pt>
                <c:pt idx="11">
                  <c:v>-22.4</c:v>
                </c:pt>
                <c:pt idx="12">
                  <c:v>-22.14</c:v>
                </c:pt>
                <c:pt idx="13">
                  <c:v>-21.88</c:v>
                </c:pt>
                <c:pt idx="14">
                  <c:v>-21.62</c:v>
                </c:pt>
                <c:pt idx="15">
                  <c:v>-21.36</c:v>
                </c:pt>
                <c:pt idx="16">
                  <c:v>-21.1</c:v>
                </c:pt>
                <c:pt idx="17">
                  <c:v>-20.84</c:v>
                </c:pt>
                <c:pt idx="18">
                  <c:v>-20.58</c:v>
                </c:pt>
                <c:pt idx="19">
                  <c:v>-20.32</c:v>
                </c:pt>
                <c:pt idx="20">
                  <c:v>-20.06</c:v>
                </c:pt>
                <c:pt idx="21">
                  <c:v>-19.8</c:v>
                </c:pt>
                <c:pt idx="22">
                  <c:v>-19.54</c:v>
                </c:pt>
                <c:pt idx="23">
                  <c:v>-19.28</c:v>
                </c:pt>
                <c:pt idx="24">
                  <c:v>-19.02</c:v>
                </c:pt>
                <c:pt idx="25">
                  <c:v>-18.76</c:v>
                </c:pt>
                <c:pt idx="26">
                  <c:v>-18.5</c:v>
                </c:pt>
                <c:pt idx="27">
                  <c:v>-18.24</c:v>
                </c:pt>
                <c:pt idx="28">
                  <c:v>-17.98</c:v>
                </c:pt>
                <c:pt idx="29">
                  <c:v>-17.72</c:v>
                </c:pt>
                <c:pt idx="30">
                  <c:v>-17.46</c:v>
                </c:pt>
                <c:pt idx="31">
                  <c:v>-17.2</c:v>
                </c:pt>
                <c:pt idx="32">
                  <c:v>-16.94</c:v>
                </c:pt>
                <c:pt idx="33">
                  <c:v>-16.68</c:v>
                </c:pt>
                <c:pt idx="34">
                  <c:v>-16.42</c:v>
                </c:pt>
                <c:pt idx="35">
                  <c:v>-16.16</c:v>
                </c:pt>
                <c:pt idx="36">
                  <c:v>-15.9</c:v>
                </c:pt>
                <c:pt idx="37">
                  <c:v>-15.64</c:v>
                </c:pt>
                <c:pt idx="38">
                  <c:v>-15.38</c:v>
                </c:pt>
                <c:pt idx="39">
                  <c:v>-15.12</c:v>
                </c:pt>
                <c:pt idx="40">
                  <c:v>-14.86</c:v>
                </c:pt>
                <c:pt idx="41">
                  <c:v>-14.6</c:v>
                </c:pt>
                <c:pt idx="42">
                  <c:v>-14.34</c:v>
                </c:pt>
                <c:pt idx="43">
                  <c:v>-14.08</c:v>
                </c:pt>
                <c:pt idx="44">
                  <c:v>-13.82</c:v>
                </c:pt>
                <c:pt idx="45">
                  <c:v>-13.56</c:v>
                </c:pt>
                <c:pt idx="46">
                  <c:v>-13.3</c:v>
                </c:pt>
                <c:pt idx="47">
                  <c:v>-13.04</c:v>
                </c:pt>
                <c:pt idx="48">
                  <c:v>-12.78</c:v>
                </c:pt>
                <c:pt idx="49">
                  <c:v>-12.52</c:v>
                </c:pt>
                <c:pt idx="50">
                  <c:v>-12.26</c:v>
                </c:pt>
                <c:pt idx="51">
                  <c:v>-12</c:v>
                </c:pt>
                <c:pt idx="52">
                  <c:v>-11.74</c:v>
                </c:pt>
                <c:pt idx="53">
                  <c:v>-11.48</c:v>
                </c:pt>
                <c:pt idx="54">
                  <c:v>-11.22</c:v>
                </c:pt>
                <c:pt idx="55">
                  <c:v>-10.96</c:v>
                </c:pt>
                <c:pt idx="56">
                  <c:v>-10.7</c:v>
                </c:pt>
                <c:pt idx="57">
                  <c:v>-10.44</c:v>
                </c:pt>
                <c:pt idx="58">
                  <c:v>-10.18</c:v>
                </c:pt>
                <c:pt idx="59">
                  <c:v>-9.92</c:v>
                </c:pt>
                <c:pt idx="60">
                  <c:v>-9.66</c:v>
                </c:pt>
                <c:pt idx="61">
                  <c:v>-9.4</c:v>
                </c:pt>
                <c:pt idx="62">
                  <c:v>-9.14</c:v>
                </c:pt>
                <c:pt idx="63">
                  <c:v>-8.88</c:v>
                </c:pt>
                <c:pt idx="64">
                  <c:v>-8.62</c:v>
                </c:pt>
                <c:pt idx="65">
                  <c:v>-8.36</c:v>
                </c:pt>
                <c:pt idx="66">
                  <c:v>-8.1</c:v>
                </c:pt>
                <c:pt idx="67">
                  <c:v>-7.84</c:v>
                </c:pt>
                <c:pt idx="68">
                  <c:v>-7.58</c:v>
                </c:pt>
                <c:pt idx="69">
                  <c:v>-7.32</c:v>
                </c:pt>
                <c:pt idx="70">
                  <c:v>-7.06</c:v>
                </c:pt>
                <c:pt idx="71">
                  <c:v>-6.8</c:v>
                </c:pt>
                <c:pt idx="72">
                  <c:v>-6.54</c:v>
                </c:pt>
                <c:pt idx="73">
                  <c:v>-6.28</c:v>
                </c:pt>
                <c:pt idx="74">
                  <c:v>-6.02</c:v>
                </c:pt>
                <c:pt idx="75">
                  <c:v>-5.76</c:v>
                </c:pt>
                <c:pt idx="76">
                  <c:v>-5.5</c:v>
                </c:pt>
                <c:pt idx="77">
                  <c:v>-5.24</c:v>
                </c:pt>
                <c:pt idx="78">
                  <c:v>-4.98</c:v>
                </c:pt>
                <c:pt idx="79">
                  <c:v>-4.72</c:v>
                </c:pt>
                <c:pt idx="80">
                  <c:v>-4.46</c:v>
                </c:pt>
                <c:pt idx="81">
                  <c:v>-4.2</c:v>
                </c:pt>
                <c:pt idx="82">
                  <c:v>-3.94</c:v>
                </c:pt>
                <c:pt idx="83">
                  <c:v>-3.68</c:v>
                </c:pt>
                <c:pt idx="84">
                  <c:v>-3.42</c:v>
                </c:pt>
                <c:pt idx="85">
                  <c:v>-3.16</c:v>
                </c:pt>
                <c:pt idx="86">
                  <c:v>-2.9</c:v>
                </c:pt>
                <c:pt idx="87">
                  <c:v>-2.64</c:v>
                </c:pt>
                <c:pt idx="88">
                  <c:v>-2.38</c:v>
                </c:pt>
                <c:pt idx="89">
                  <c:v>-2.12</c:v>
                </c:pt>
                <c:pt idx="90">
                  <c:v>-1.86</c:v>
                </c:pt>
                <c:pt idx="91">
                  <c:v>-1.6</c:v>
                </c:pt>
                <c:pt idx="92">
                  <c:v>-1.34</c:v>
                </c:pt>
                <c:pt idx="93">
                  <c:v>-1.08</c:v>
                </c:pt>
                <c:pt idx="94">
                  <c:v>-0.82</c:v>
                </c:pt>
                <c:pt idx="95">
                  <c:v>-0.56</c:v>
                </c:pt>
                <c:pt idx="96">
                  <c:v>-0.3</c:v>
                </c:pt>
                <c:pt idx="97">
                  <c:v>-0.04</c:v>
                </c:pt>
                <c:pt idx="98">
                  <c:v>0.22</c:v>
                </c:pt>
                <c:pt idx="99">
                  <c:v>0.48</c:v>
                </c:pt>
                <c:pt idx="100">
                  <c:v>0.74</c:v>
                </c:pt>
                <c:pt idx="101">
                  <c:v>1</c:v>
                </c:pt>
                <c:pt idx="102">
                  <c:v>1.26</c:v>
                </c:pt>
              </c:numCache>
            </c:numRef>
          </c:xVal>
          <c:yVal>
            <c:numRef>
              <c:f>4</c:f>
              <c:numCache>
                <c:formatCode>General</c:formatCode>
                <c:ptCount val="103"/>
                <c:pt idx="0">
                  <c:v>0.559225</c:v>
                </c:pt>
                <c:pt idx="1">
                  <c:v>0.549277</c:v>
                </c:pt>
                <c:pt idx="2">
                  <c:v>0.539331</c:v>
                </c:pt>
                <c:pt idx="3">
                  <c:v>0.529384</c:v>
                </c:pt>
                <c:pt idx="4">
                  <c:v>0.519438</c:v>
                </c:pt>
                <c:pt idx="5">
                  <c:v>0.509493</c:v>
                </c:pt>
                <c:pt idx="6">
                  <c:v>0.499548</c:v>
                </c:pt>
                <c:pt idx="7">
                  <c:v>0.489604</c:v>
                </c:pt>
                <c:pt idx="8">
                  <c:v>0.47966</c:v>
                </c:pt>
                <c:pt idx="9">
                  <c:v>0.469717</c:v>
                </c:pt>
                <c:pt idx="10">
                  <c:v>0.459775</c:v>
                </c:pt>
                <c:pt idx="11">
                  <c:v>0.449833</c:v>
                </c:pt>
                <c:pt idx="12">
                  <c:v>0.439892</c:v>
                </c:pt>
                <c:pt idx="13">
                  <c:v>0.429952</c:v>
                </c:pt>
                <c:pt idx="14">
                  <c:v>0.420012</c:v>
                </c:pt>
                <c:pt idx="15">
                  <c:v>0.410073</c:v>
                </c:pt>
                <c:pt idx="16">
                  <c:v>0.400135</c:v>
                </c:pt>
                <c:pt idx="17">
                  <c:v>0.390198</c:v>
                </c:pt>
                <c:pt idx="18">
                  <c:v>0.380262</c:v>
                </c:pt>
                <c:pt idx="19">
                  <c:v>0.370327</c:v>
                </c:pt>
                <c:pt idx="20">
                  <c:v>0.360392</c:v>
                </c:pt>
                <c:pt idx="21">
                  <c:v>0.350459</c:v>
                </c:pt>
                <c:pt idx="22">
                  <c:v>0.340527</c:v>
                </c:pt>
                <c:pt idx="23">
                  <c:v>0.330596</c:v>
                </c:pt>
                <c:pt idx="24">
                  <c:v>0.320666</c:v>
                </c:pt>
                <c:pt idx="25">
                  <c:v>0.310738</c:v>
                </c:pt>
                <c:pt idx="26">
                  <c:v>0.300811</c:v>
                </c:pt>
                <c:pt idx="27">
                  <c:v>0.290886</c:v>
                </c:pt>
                <c:pt idx="28">
                  <c:v>0.280962</c:v>
                </c:pt>
                <c:pt idx="29">
                  <c:v>0.271039</c:v>
                </c:pt>
                <c:pt idx="30">
                  <c:v>0.261119</c:v>
                </c:pt>
                <c:pt idx="31">
                  <c:v>0.2512</c:v>
                </c:pt>
                <c:pt idx="32">
                  <c:v>0.241284</c:v>
                </c:pt>
                <c:pt idx="33">
                  <c:v>0.231369</c:v>
                </c:pt>
                <c:pt idx="34">
                  <c:v>0.221457</c:v>
                </c:pt>
                <c:pt idx="35">
                  <c:v>0.211548</c:v>
                </c:pt>
                <c:pt idx="36">
                  <c:v>0.201641</c:v>
                </c:pt>
                <c:pt idx="37">
                  <c:v>0.191738</c:v>
                </c:pt>
                <c:pt idx="38">
                  <c:v>0.181838</c:v>
                </c:pt>
                <c:pt idx="39">
                  <c:v>0.171942</c:v>
                </c:pt>
                <c:pt idx="40">
                  <c:v>0.162049</c:v>
                </c:pt>
                <c:pt idx="41">
                  <c:v>0.152162</c:v>
                </c:pt>
                <c:pt idx="42">
                  <c:v>0.142279</c:v>
                </c:pt>
                <c:pt idx="43">
                  <c:v>0.132403</c:v>
                </c:pt>
                <c:pt idx="44">
                  <c:v>0.122533</c:v>
                </c:pt>
                <c:pt idx="45">
                  <c:v>0.112671</c:v>
                </c:pt>
                <c:pt idx="46">
                  <c:v>0.102818</c:v>
                </c:pt>
                <c:pt idx="47">
                  <c:v>0.0929751</c:v>
                </c:pt>
                <c:pt idx="48">
                  <c:v>0.0831453</c:v>
                </c:pt>
                <c:pt idx="49">
                  <c:v>0.0733312</c:v>
                </c:pt>
                <c:pt idx="50">
                  <c:v>0.0635368</c:v>
                </c:pt>
                <c:pt idx="51">
                  <c:v>0.053768</c:v>
                </c:pt>
                <c:pt idx="52">
                  <c:v>0.0440341</c:v>
                </c:pt>
                <c:pt idx="53">
                  <c:v>0.0343506</c:v>
                </c:pt>
                <c:pt idx="54">
                  <c:v>0.0247473</c:v>
                </c:pt>
                <c:pt idx="55">
                  <c:v>0.015293</c:v>
                </c:pt>
                <c:pt idx="56">
                  <c:v>0.00622568</c:v>
                </c:pt>
                <c:pt idx="57">
                  <c:v>8.01379E-005</c:v>
                </c:pt>
                <c:pt idx="58">
                  <c:v>5.49966E-007</c:v>
                </c:pt>
                <c:pt idx="59">
                  <c:v>4.59436E-007</c:v>
                </c:pt>
                <c:pt idx="60">
                  <c:v>3.84086E-007</c:v>
                </c:pt>
                <c:pt idx="61">
                  <c:v>3.21072E-007</c:v>
                </c:pt>
                <c:pt idx="62">
                  <c:v>2.68377E-007</c:v>
                </c:pt>
                <c:pt idx="63">
                  <c:v>2.24312E-007</c:v>
                </c:pt>
                <c:pt idx="64">
                  <c:v>1.87466E-007</c:v>
                </c:pt>
                <c:pt idx="65">
                  <c:v>1.56656E-007</c:v>
                </c:pt>
                <c:pt idx="66">
                  <c:v>1.30894E-007</c:v>
                </c:pt>
                <c:pt idx="67">
                  <c:v>1.09354E-007</c:v>
                </c:pt>
                <c:pt idx="68">
                  <c:v>9.13436E-008</c:v>
                </c:pt>
                <c:pt idx="69">
                  <c:v>7.62854E-008</c:v>
                </c:pt>
                <c:pt idx="70">
                  <c:v>6.36954E-008</c:v>
                </c:pt>
                <c:pt idx="71">
                  <c:v>5.31694E-008</c:v>
                </c:pt>
                <c:pt idx="72">
                  <c:v>4.4369E-008</c:v>
                </c:pt>
                <c:pt idx="73">
                  <c:v>3.70115E-008</c:v>
                </c:pt>
                <c:pt idx="74">
                  <c:v>3.08603E-008</c:v>
                </c:pt>
                <c:pt idx="75">
                  <c:v>2.57178E-008</c:v>
                </c:pt>
                <c:pt idx="76">
                  <c:v>2.14185E-008</c:v>
                </c:pt>
                <c:pt idx="77">
                  <c:v>1.78243E-008</c:v>
                </c:pt>
                <c:pt idx="78">
                  <c:v>1.48195E-008</c:v>
                </c:pt>
                <c:pt idx="79">
                  <c:v>1.23075E-008</c:v>
                </c:pt>
                <c:pt idx="80">
                  <c:v>1.02075E-008</c:v>
                </c:pt>
                <c:pt idx="81">
                  <c:v>8.45197E-009</c:v>
                </c:pt>
                <c:pt idx="82">
                  <c:v>6.98434E-009</c:v>
                </c:pt>
                <c:pt idx="83">
                  <c:v>5.75744E-009</c:v>
                </c:pt>
                <c:pt idx="84">
                  <c:v>4.73179E-009</c:v>
                </c:pt>
                <c:pt idx="85">
                  <c:v>3.87437E-009</c:v>
                </c:pt>
                <c:pt idx="86">
                  <c:v>3.1576E-009</c:v>
                </c:pt>
                <c:pt idx="87">
                  <c:v>2.55841E-009</c:v>
                </c:pt>
                <c:pt idx="88">
                  <c:v>2.05751E-009</c:v>
                </c:pt>
                <c:pt idx="89">
                  <c:v>1.63878E-009</c:v>
                </c:pt>
                <c:pt idx="90">
                  <c:v>1.28873E-009</c:v>
                </c:pt>
                <c:pt idx="91">
                  <c:v>9.96116E-010</c:v>
                </c:pt>
                <c:pt idx="92">
                  <c:v>7.515E-010</c:v>
                </c:pt>
                <c:pt idx="93">
                  <c:v>5.47013E-010</c:v>
                </c:pt>
                <c:pt idx="94">
                  <c:v>3.76072E-010</c:v>
                </c:pt>
                <c:pt idx="95">
                  <c:v>2.33173E-010</c:v>
                </c:pt>
                <c:pt idx="96">
                  <c:v>1.13717E-010</c:v>
                </c:pt>
                <c:pt idx="97">
                  <c:v>1.38529E-011</c:v>
                </c:pt>
                <c:pt idx="98">
                  <c:v>6.86852E-010</c:v>
                </c:pt>
                <c:pt idx="99">
                  <c:v>0.000113124</c:v>
                </c:pt>
                <c:pt idx="100">
                  <c:v>0.00673488</c:v>
                </c:pt>
                <c:pt idx="101">
                  <c:v>0.0159884</c:v>
                </c:pt>
                <c:pt idx="102">
                  <c:v>0.0255678</c:v>
                </c:pt>
              </c:numCache>
            </c:numRef>
          </c:yVal>
          <c:smooth val="1"/>
        </c:ser>
        <c:axId val="97156548"/>
        <c:axId val="51224434"/>
      </c:scatterChart>
      <c:valAx>
        <c:axId val="97156548"/>
        <c:scaling>
          <c:orientation val="minMax"/>
          <c:max val="5"/>
          <c:min val="-30"/>
        </c:scaling>
        <c:delete val="0"/>
        <c:axPos val="b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Vn1 (V)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1224434"/>
        <c:crosses val="min"/>
        <c:crossBetween val="midCat"/>
        <c:majorUnit val="5"/>
      </c:valAx>
      <c:valAx>
        <c:axId val="51224434"/>
        <c:scaling>
          <c:logBase val="10"/>
          <c:orientation val="minMax"/>
          <c:max val="1"/>
        </c:scaling>
        <c:delete val="0"/>
        <c:axPos val="l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|In1(A)|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E+00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7156548"/>
        <c:crosses val="autoZero"/>
        <c:crossBetween val="midCat"/>
      </c:valAx>
      <c:spPr>
        <a:solidFill>
          <a:srgbClr val="ffffff"/>
        </a:solidFill>
        <a:ln>
          <a:solidFill>
            <a:srgbClr val="000000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4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400" spc="-1" strike="noStrike">
                <a:solidFill>
                  <a:srgbClr val="000000"/>
                </a:solidFill>
                <a:latin typeface="Calibri"/>
              </a:rPr>
              <a:t>sc_diode
/w=10u/l=10u/m=1.0000/dtemp=0.0000E+00/ - |In1(A)|
/Vn=0/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 |In1(A)| diode_typical Rev9 
</c:v>
                </c:pt>
              </c:strCache>
            </c:strRef>
          </c:tx>
          <c:spPr>
            <a:solidFill>
              <a:srgbClr val="c40000"/>
            </a:solidFill>
            <a:ln w="25560">
              <a:solidFill>
                <a:srgbClr val="c40000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1</c:f>
              <c:numCache>
                <c:formatCode>General</c:formatCode>
                <c:ptCount val="103"/>
                <c:pt idx="0">
                  <c:v>-25.26</c:v>
                </c:pt>
                <c:pt idx="1">
                  <c:v>-25</c:v>
                </c:pt>
                <c:pt idx="2">
                  <c:v>-24.74</c:v>
                </c:pt>
                <c:pt idx="3">
                  <c:v>-24.48</c:v>
                </c:pt>
                <c:pt idx="4">
                  <c:v>-24.22</c:v>
                </c:pt>
                <c:pt idx="5">
                  <c:v>-23.96</c:v>
                </c:pt>
                <c:pt idx="6">
                  <c:v>-23.7</c:v>
                </c:pt>
                <c:pt idx="7">
                  <c:v>-23.44</c:v>
                </c:pt>
                <c:pt idx="8">
                  <c:v>-23.18</c:v>
                </c:pt>
                <c:pt idx="9">
                  <c:v>-22.92</c:v>
                </c:pt>
                <c:pt idx="10">
                  <c:v>-22.66</c:v>
                </c:pt>
                <c:pt idx="11">
                  <c:v>-22.4</c:v>
                </c:pt>
                <c:pt idx="12">
                  <c:v>-22.14</c:v>
                </c:pt>
                <c:pt idx="13">
                  <c:v>-21.88</c:v>
                </c:pt>
                <c:pt idx="14">
                  <c:v>-21.62</c:v>
                </c:pt>
                <c:pt idx="15">
                  <c:v>-21.36</c:v>
                </c:pt>
                <c:pt idx="16">
                  <c:v>-21.1</c:v>
                </c:pt>
                <c:pt idx="17">
                  <c:v>-20.84</c:v>
                </c:pt>
                <c:pt idx="18">
                  <c:v>-20.58</c:v>
                </c:pt>
                <c:pt idx="19">
                  <c:v>-20.32</c:v>
                </c:pt>
                <c:pt idx="20">
                  <c:v>-20.06</c:v>
                </c:pt>
                <c:pt idx="21">
                  <c:v>-19.8</c:v>
                </c:pt>
                <c:pt idx="22">
                  <c:v>-19.54</c:v>
                </c:pt>
                <c:pt idx="23">
                  <c:v>-19.28</c:v>
                </c:pt>
                <c:pt idx="24">
                  <c:v>-19.02</c:v>
                </c:pt>
                <c:pt idx="25">
                  <c:v>-18.76</c:v>
                </c:pt>
                <c:pt idx="26">
                  <c:v>-18.5</c:v>
                </c:pt>
                <c:pt idx="27">
                  <c:v>-18.24</c:v>
                </c:pt>
                <c:pt idx="28">
                  <c:v>-17.98</c:v>
                </c:pt>
                <c:pt idx="29">
                  <c:v>-17.72</c:v>
                </c:pt>
                <c:pt idx="30">
                  <c:v>-17.46</c:v>
                </c:pt>
                <c:pt idx="31">
                  <c:v>-17.2</c:v>
                </c:pt>
                <c:pt idx="32">
                  <c:v>-16.94</c:v>
                </c:pt>
                <c:pt idx="33">
                  <c:v>-16.68</c:v>
                </c:pt>
                <c:pt idx="34">
                  <c:v>-16.42</c:v>
                </c:pt>
                <c:pt idx="35">
                  <c:v>-16.16</c:v>
                </c:pt>
                <c:pt idx="36">
                  <c:v>-15.9</c:v>
                </c:pt>
                <c:pt idx="37">
                  <c:v>-15.64</c:v>
                </c:pt>
                <c:pt idx="38">
                  <c:v>-15.38</c:v>
                </c:pt>
                <c:pt idx="39">
                  <c:v>-15.12</c:v>
                </c:pt>
                <c:pt idx="40">
                  <c:v>-14.86</c:v>
                </c:pt>
                <c:pt idx="41">
                  <c:v>-14.6</c:v>
                </c:pt>
                <c:pt idx="42">
                  <c:v>-14.34</c:v>
                </c:pt>
                <c:pt idx="43">
                  <c:v>-14.08</c:v>
                </c:pt>
                <c:pt idx="44">
                  <c:v>-13.82</c:v>
                </c:pt>
                <c:pt idx="45">
                  <c:v>-13.56</c:v>
                </c:pt>
                <c:pt idx="46">
                  <c:v>-13.3</c:v>
                </c:pt>
                <c:pt idx="47">
                  <c:v>-13.04</c:v>
                </c:pt>
                <c:pt idx="48">
                  <c:v>-12.78</c:v>
                </c:pt>
                <c:pt idx="49">
                  <c:v>-12.52</c:v>
                </c:pt>
                <c:pt idx="50">
                  <c:v>-12.26</c:v>
                </c:pt>
                <c:pt idx="51">
                  <c:v>-12</c:v>
                </c:pt>
                <c:pt idx="52">
                  <c:v>-11.74</c:v>
                </c:pt>
                <c:pt idx="53">
                  <c:v>-11.48</c:v>
                </c:pt>
                <c:pt idx="54">
                  <c:v>-11.22</c:v>
                </c:pt>
                <c:pt idx="55">
                  <c:v>-10.96</c:v>
                </c:pt>
                <c:pt idx="56">
                  <c:v>-10.7</c:v>
                </c:pt>
                <c:pt idx="57">
                  <c:v>-10.44</c:v>
                </c:pt>
                <c:pt idx="58">
                  <c:v>-10.18</c:v>
                </c:pt>
                <c:pt idx="59">
                  <c:v>-9.92</c:v>
                </c:pt>
                <c:pt idx="60">
                  <c:v>-9.66</c:v>
                </c:pt>
                <c:pt idx="61">
                  <c:v>-9.4</c:v>
                </c:pt>
                <c:pt idx="62">
                  <c:v>-9.14</c:v>
                </c:pt>
                <c:pt idx="63">
                  <c:v>-8.88</c:v>
                </c:pt>
                <c:pt idx="64">
                  <c:v>-8.62</c:v>
                </c:pt>
                <c:pt idx="65">
                  <c:v>-8.36</c:v>
                </c:pt>
                <c:pt idx="66">
                  <c:v>-8.1</c:v>
                </c:pt>
                <c:pt idx="67">
                  <c:v>-7.84</c:v>
                </c:pt>
                <c:pt idx="68">
                  <c:v>-7.58</c:v>
                </c:pt>
                <c:pt idx="69">
                  <c:v>-7.32</c:v>
                </c:pt>
                <c:pt idx="70">
                  <c:v>-7.06</c:v>
                </c:pt>
                <c:pt idx="71">
                  <c:v>-6.8</c:v>
                </c:pt>
                <c:pt idx="72">
                  <c:v>-6.54</c:v>
                </c:pt>
                <c:pt idx="73">
                  <c:v>-6.28</c:v>
                </c:pt>
                <c:pt idx="74">
                  <c:v>-6.02</c:v>
                </c:pt>
                <c:pt idx="75">
                  <c:v>-5.76</c:v>
                </c:pt>
                <c:pt idx="76">
                  <c:v>-5.5</c:v>
                </c:pt>
                <c:pt idx="77">
                  <c:v>-5.24</c:v>
                </c:pt>
                <c:pt idx="78">
                  <c:v>-4.98</c:v>
                </c:pt>
                <c:pt idx="79">
                  <c:v>-4.72</c:v>
                </c:pt>
                <c:pt idx="80">
                  <c:v>-4.46</c:v>
                </c:pt>
                <c:pt idx="81">
                  <c:v>-4.2</c:v>
                </c:pt>
                <c:pt idx="82">
                  <c:v>-3.94</c:v>
                </c:pt>
                <c:pt idx="83">
                  <c:v>-3.68</c:v>
                </c:pt>
                <c:pt idx="84">
                  <c:v>-3.42</c:v>
                </c:pt>
                <c:pt idx="85">
                  <c:v>-3.16</c:v>
                </c:pt>
                <c:pt idx="86">
                  <c:v>-2.9</c:v>
                </c:pt>
                <c:pt idx="87">
                  <c:v>-2.64</c:v>
                </c:pt>
                <c:pt idx="88">
                  <c:v>-2.38</c:v>
                </c:pt>
                <c:pt idx="89">
                  <c:v>-2.12</c:v>
                </c:pt>
                <c:pt idx="90">
                  <c:v>-1.86</c:v>
                </c:pt>
                <c:pt idx="91">
                  <c:v>-1.6</c:v>
                </c:pt>
                <c:pt idx="92">
                  <c:v>-1.34</c:v>
                </c:pt>
                <c:pt idx="93">
                  <c:v>-1.08</c:v>
                </c:pt>
                <c:pt idx="94">
                  <c:v>-0.82</c:v>
                </c:pt>
                <c:pt idx="95">
                  <c:v>-0.56</c:v>
                </c:pt>
                <c:pt idx="96">
                  <c:v>-0.3</c:v>
                </c:pt>
                <c:pt idx="97">
                  <c:v>-0.04</c:v>
                </c:pt>
                <c:pt idx="98">
                  <c:v>0.22</c:v>
                </c:pt>
                <c:pt idx="99">
                  <c:v>0.48</c:v>
                </c:pt>
                <c:pt idx="100">
                  <c:v>0.74</c:v>
                </c:pt>
                <c:pt idx="101">
                  <c:v>1</c:v>
                </c:pt>
                <c:pt idx="102">
                  <c:v>1.26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103"/>
                <c:pt idx="0">
                  <c:v>0.277039</c:v>
                </c:pt>
                <c:pt idx="1">
                  <c:v>0.267706</c:v>
                </c:pt>
                <c:pt idx="2">
                  <c:v>0.258375</c:v>
                </c:pt>
                <c:pt idx="3">
                  <c:v>0.249047</c:v>
                </c:pt>
                <c:pt idx="4">
                  <c:v>0.23972</c:v>
                </c:pt>
                <c:pt idx="5">
                  <c:v>0.230396</c:v>
                </c:pt>
                <c:pt idx="6">
                  <c:v>0.221074</c:v>
                </c:pt>
                <c:pt idx="7">
                  <c:v>0.211755</c:v>
                </c:pt>
                <c:pt idx="8">
                  <c:v>0.20244</c:v>
                </c:pt>
                <c:pt idx="9">
                  <c:v>0.193127</c:v>
                </c:pt>
                <c:pt idx="10">
                  <c:v>0.183818</c:v>
                </c:pt>
                <c:pt idx="11">
                  <c:v>0.174513</c:v>
                </c:pt>
                <c:pt idx="12">
                  <c:v>0.165212</c:v>
                </c:pt>
                <c:pt idx="13">
                  <c:v>0.155916</c:v>
                </c:pt>
                <c:pt idx="14">
                  <c:v>0.146625</c:v>
                </c:pt>
                <c:pt idx="15">
                  <c:v>0.13734</c:v>
                </c:pt>
                <c:pt idx="16">
                  <c:v>0.128062</c:v>
                </c:pt>
                <c:pt idx="17">
                  <c:v>0.118792</c:v>
                </c:pt>
                <c:pt idx="18">
                  <c:v>0.10953</c:v>
                </c:pt>
                <c:pt idx="19">
                  <c:v>0.100278</c:v>
                </c:pt>
                <c:pt idx="20">
                  <c:v>0.0910378</c:v>
                </c:pt>
                <c:pt idx="21">
                  <c:v>0.081812</c:v>
                </c:pt>
                <c:pt idx="22">
                  <c:v>0.0726035</c:v>
                </c:pt>
                <c:pt idx="23">
                  <c:v>0.0634164</c:v>
                </c:pt>
                <c:pt idx="24">
                  <c:v>0.0542569</c:v>
                </c:pt>
                <c:pt idx="25">
                  <c:v>0.0451343</c:v>
                </c:pt>
                <c:pt idx="26">
                  <c:v>0.0360636</c:v>
                </c:pt>
                <c:pt idx="27">
                  <c:v>0.027072</c:v>
                </c:pt>
                <c:pt idx="28">
                  <c:v>0.0182177</c:v>
                </c:pt>
                <c:pt idx="29">
                  <c:v>0.00966434</c:v>
                </c:pt>
                <c:pt idx="30">
                  <c:v>0.00234228</c:v>
                </c:pt>
                <c:pt idx="31">
                  <c:v>0.000942884</c:v>
                </c:pt>
                <c:pt idx="32">
                  <c:v>0.000828507</c:v>
                </c:pt>
                <c:pt idx="33">
                  <c:v>0.000727766</c:v>
                </c:pt>
                <c:pt idx="34">
                  <c:v>0.000638829</c:v>
                </c:pt>
                <c:pt idx="35">
                  <c:v>0.000560393</c:v>
                </c:pt>
                <c:pt idx="36">
                  <c:v>0.000491286</c:v>
                </c:pt>
                <c:pt idx="37">
                  <c:v>0.000430454</c:v>
                </c:pt>
                <c:pt idx="38">
                  <c:v>0.000376951</c:v>
                </c:pt>
                <c:pt idx="39">
                  <c:v>0.000329931</c:v>
                </c:pt>
                <c:pt idx="40">
                  <c:v>0.00028864</c:v>
                </c:pt>
                <c:pt idx="41">
                  <c:v>0.000252404</c:v>
                </c:pt>
                <c:pt idx="42">
                  <c:v>0.000220626</c:v>
                </c:pt>
                <c:pt idx="43">
                  <c:v>0.000192774</c:v>
                </c:pt>
                <c:pt idx="44">
                  <c:v>0.000168376</c:v>
                </c:pt>
                <c:pt idx="45">
                  <c:v>0.000147016</c:v>
                </c:pt>
                <c:pt idx="46">
                  <c:v>0.000128324</c:v>
                </c:pt>
                <c:pt idx="47">
                  <c:v>0.000111975</c:v>
                </c:pt>
                <c:pt idx="48">
                  <c:v>9.76806E-005</c:v>
                </c:pt>
                <c:pt idx="49">
                  <c:v>8.5188E-005</c:v>
                </c:pt>
                <c:pt idx="50">
                  <c:v>7.4274E-005</c:v>
                </c:pt>
                <c:pt idx="51">
                  <c:v>6.47424E-005</c:v>
                </c:pt>
                <c:pt idx="52">
                  <c:v>5.64208E-005</c:v>
                </c:pt>
                <c:pt idx="53">
                  <c:v>4.91578E-005</c:v>
                </c:pt>
                <c:pt idx="54">
                  <c:v>4.28205E-005</c:v>
                </c:pt>
                <c:pt idx="55">
                  <c:v>3.72923E-005</c:v>
                </c:pt>
                <c:pt idx="56">
                  <c:v>3.2471E-005</c:v>
                </c:pt>
                <c:pt idx="57">
                  <c:v>2.82673E-005</c:v>
                </c:pt>
                <c:pt idx="58">
                  <c:v>2.46028E-005</c:v>
                </c:pt>
                <c:pt idx="59">
                  <c:v>2.1409E-005</c:v>
                </c:pt>
                <c:pt idx="60">
                  <c:v>1.86258E-005</c:v>
                </c:pt>
                <c:pt idx="61">
                  <c:v>1.6201E-005</c:v>
                </c:pt>
                <c:pt idx="62">
                  <c:v>1.40886E-005</c:v>
                </c:pt>
                <c:pt idx="63">
                  <c:v>1.22488E-005</c:v>
                </c:pt>
                <c:pt idx="64">
                  <c:v>1.06466E-005</c:v>
                </c:pt>
                <c:pt idx="65">
                  <c:v>9.25139E-006</c:v>
                </c:pt>
                <c:pt idx="66">
                  <c:v>8.03666E-006</c:v>
                </c:pt>
                <c:pt idx="67">
                  <c:v>6.97916E-006</c:v>
                </c:pt>
                <c:pt idx="68">
                  <c:v>6.05864E-006</c:v>
                </c:pt>
                <c:pt idx="69">
                  <c:v>5.25742E-006</c:v>
                </c:pt>
                <c:pt idx="70">
                  <c:v>4.56011E-006</c:v>
                </c:pt>
                <c:pt idx="71">
                  <c:v>3.95328E-006</c:v>
                </c:pt>
                <c:pt idx="72">
                  <c:v>3.42523E-006</c:v>
                </c:pt>
                <c:pt idx="73">
                  <c:v>2.96577E-006</c:v>
                </c:pt>
                <c:pt idx="74">
                  <c:v>2.56601E-006</c:v>
                </c:pt>
                <c:pt idx="75">
                  <c:v>2.21822E-006</c:v>
                </c:pt>
                <c:pt idx="76">
                  <c:v>1.91567E-006</c:v>
                </c:pt>
                <c:pt idx="77">
                  <c:v>1.65247E-006</c:v>
                </c:pt>
                <c:pt idx="78">
                  <c:v>1.42352E-006</c:v>
                </c:pt>
                <c:pt idx="79">
                  <c:v>1.22438E-006</c:v>
                </c:pt>
                <c:pt idx="80">
                  <c:v>1.05117E-006</c:v>
                </c:pt>
                <c:pt idx="81">
                  <c:v>9.0052E-007</c:v>
                </c:pt>
                <c:pt idx="82">
                  <c:v>7.69497E-007</c:v>
                </c:pt>
                <c:pt idx="83">
                  <c:v>6.55548E-007</c:v>
                </c:pt>
                <c:pt idx="84">
                  <c:v>5.5645E-007</c:v>
                </c:pt>
                <c:pt idx="85">
                  <c:v>4.70271E-007</c:v>
                </c:pt>
                <c:pt idx="86">
                  <c:v>3.95328E-007</c:v>
                </c:pt>
                <c:pt idx="87">
                  <c:v>3.30158E-007</c:v>
                </c:pt>
                <c:pt idx="88">
                  <c:v>2.73487E-007</c:v>
                </c:pt>
                <c:pt idx="89">
                  <c:v>2.24209E-007</c:v>
                </c:pt>
                <c:pt idx="90">
                  <c:v>1.81358E-007</c:v>
                </c:pt>
                <c:pt idx="91">
                  <c:v>1.44098E-007</c:v>
                </c:pt>
                <c:pt idx="92">
                  <c:v>1.11699E-007</c:v>
                </c:pt>
                <c:pt idx="93">
                  <c:v>8.35275E-008</c:v>
                </c:pt>
                <c:pt idx="94">
                  <c:v>5.90313E-008</c:v>
                </c:pt>
                <c:pt idx="95">
                  <c:v>3.77309E-008</c:v>
                </c:pt>
                <c:pt idx="96">
                  <c:v>1.92087E-008</c:v>
                </c:pt>
                <c:pt idx="97">
                  <c:v>2.9142E-009</c:v>
                </c:pt>
                <c:pt idx="98">
                  <c:v>2.72809E-006</c:v>
                </c:pt>
                <c:pt idx="99">
                  <c:v>0.00263529</c:v>
                </c:pt>
                <c:pt idx="100">
                  <c:v>0.0106363</c:v>
                </c:pt>
                <c:pt idx="101">
                  <c:v>0.0194219</c:v>
                </c:pt>
                <c:pt idx="102">
                  <c:v>0.0284275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label 2</c:f>
              <c:strCache>
                <c:ptCount val="1"/>
                <c:pt idx="0">
                  <c:v> |In1(A)| diode_ff Rev9 
</c:v>
                </c:pt>
              </c:strCache>
            </c:strRef>
          </c:tx>
          <c:spPr>
            <a:solidFill>
              <a:srgbClr val="0000ff"/>
            </a:solidFill>
            <a:ln w="2556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3</c:f>
              <c:numCache>
                <c:formatCode>General</c:formatCode>
                <c:ptCount val="103"/>
                <c:pt idx="0">
                  <c:v>-25.26</c:v>
                </c:pt>
                <c:pt idx="1">
                  <c:v>-25</c:v>
                </c:pt>
                <c:pt idx="2">
                  <c:v>-24.74</c:v>
                </c:pt>
                <c:pt idx="3">
                  <c:v>-24.48</c:v>
                </c:pt>
                <c:pt idx="4">
                  <c:v>-24.22</c:v>
                </c:pt>
                <c:pt idx="5">
                  <c:v>-23.96</c:v>
                </c:pt>
                <c:pt idx="6">
                  <c:v>-23.7</c:v>
                </c:pt>
                <c:pt idx="7">
                  <c:v>-23.44</c:v>
                </c:pt>
                <c:pt idx="8">
                  <c:v>-23.18</c:v>
                </c:pt>
                <c:pt idx="9">
                  <c:v>-22.92</c:v>
                </c:pt>
                <c:pt idx="10">
                  <c:v>-22.66</c:v>
                </c:pt>
                <c:pt idx="11">
                  <c:v>-22.4</c:v>
                </c:pt>
                <c:pt idx="12">
                  <c:v>-22.14</c:v>
                </c:pt>
                <c:pt idx="13">
                  <c:v>-21.88</c:v>
                </c:pt>
                <c:pt idx="14">
                  <c:v>-21.62</c:v>
                </c:pt>
                <c:pt idx="15">
                  <c:v>-21.36</c:v>
                </c:pt>
                <c:pt idx="16">
                  <c:v>-21.1</c:v>
                </c:pt>
                <c:pt idx="17">
                  <c:v>-20.84</c:v>
                </c:pt>
                <c:pt idx="18">
                  <c:v>-20.58</c:v>
                </c:pt>
                <c:pt idx="19">
                  <c:v>-20.32</c:v>
                </c:pt>
                <c:pt idx="20">
                  <c:v>-20.06</c:v>
                </c:pt>
                <c:pt idx="21">
                  <c:v>-19.8</c:v>
                </c:pt>
                <c:pt idx="22">
                  <c:v>-19.54</c:v>
                </c:pt>
                <c:pt idx="23">
                  <c:v>-19.28</c:v>
                </c:pt>
                <c:pt idx="24">
                  <c:v>-19.02</c:v>
                </c:pt>
                <c:pt idx="25">
                  <c:v>-18.76</c:v>
                </c:pt>
                <c:pt idx="26">
                  <c:v>-18.5</c:v>
                </c:pt>
                <c:pt idx="27">
                  <c:v>-18.24</c:v>
                </c:pt>
                <c:pt idx="28">
                  <c:v>-17.98</c:v>
                </c:pt>
                <c:pt idx="29">
                  <c:v>-17.72</c:v>
                </c:pt>
                <c:pt idx="30">
                  <c:v>-17.46</c:v>
                </c:pt>
                <c:pt idx="31">
                  <c:v>-17.2</c:v>
                </c:pt>
                <c:pt idx="32">
                  <c:v>-16.94</c:v>
                </c:pt>
                <c:pt idx="33">
                  <c:v>-16.68</c:v>
                </c:pt>
                <c:pt idx="34">
                  <c:v>-16.42</c:v>
                </c:pt>
                <c:pt idx="35">
                  <c:v>-16.16</c:v>
                </c:pt>
                <c:pt idx="36">
                  <c:v>-15.9</c:v>
                </c:pt>
                <c:pt idx="37">
                  <c:v>-15.64</c:v>
                </c:pt>
                <c:pt idx="38">
                  <c:v>-15.38</c:v>
                </c:pt>
                <c:pt idx="39">
                  <c:v>-15.12</c:v>
                </c:pt>
                <c:pt idx="40">
                  <c:v>-14.86</c:v>
                </c:pt>
                <c:pt idx="41">
                  <c:v>-14.6</c:v>
                </c:pt>
                <c:pt idx="42">
                  <c:v>-14.34</c:v>
                </c:pt>
                <c:pt idx="43">
                  <c:v>-14.08</c:v>
                </c:pt>
                <c:pt idx="44">
                  <c:v>-13.82</c:v>
                </c:pt>
                <c:pt idx="45">
                  <c:v>-13.56</c:v>
                </c:pt>
                <c:pt idx="46">
                  <c:v>-13.3</c:v>
                </c:pt>
                <c:pt idx="47">
                  <c:v>-13.04</c:v>
                </c:pt>
                <c:pt idx="48">
                  <c:v>-12.78</c:v>
                </c:pt>
                <c:pt idx="49">
                  <c:v>-12.52</c:v>
                </c:pt>
                <c:pt idx="50">
                  <c:v>-12.26</c:v>
                </c:pt>
                <c:pt idx="51">
                  <c:v>-12</c:v>
                </c:pt>
                <c:pt idx="52">
                  <c:v>-11.74</c:v>
                </c:pt>
                <c:pt idx="53">
                  <c:v>-11.48</c:v>
                </c:pt>
                <c:pt idx="54">
                  <c:v>-11.22</c:v>
                </c:pt>
                <c:pt idx="55">
                  <c:v>-10.96</c:v>
                </c:pt>
                <c:pt idx="56">
                  <c:v>-10.7</c:v>
                </c:pt>
                <c:pt idx="57">
                  <c:v>-10.44</c:v>
                </c:pt>
                <c:pt idx="58">
                  <c:v>-10.18</c:v>
                </c:pt>
                <c:pt idx="59">
                  <c:v>-9.92</c:v>
                </c:pt>
                <c:pt idx="60">
                  <c:v>-9.66</c:v>
                </c:pt>
                <c:pt idx="61">
                  <c:v>-9.4</c:v>
                </c:pt>
                <c:pt idx="62">
                  <c:v>-9.14</c:v>
                </c:pt>
                <c:pt idx="63">
                  <c:v>-8.88</c:v>
                </c:pt>
                <c:pt idx="64">
                  <c:v>-8.62</c:v>
                </c:pt>
                <c:pt idx="65">
                  <c:v>-8.36</c:v>
                </c:pt>
                <c:pt idx="66">
                  <c:v>-8.1</c:v>
                </c:pt>
                <c:pt idx="67">
                  <c:v>-7.84</c:v>
                </c:pt>
                <c:pt idx="68">
                  <c:v>-7.58</c:v>
                </c:pt>
                <c:pt idx="69">
                  <c:v>-7.32</c:v>
                </c:pt>
                <c:pt idx="70">
                  <c:v>-7.06</c:v>
                </c:pt>
                <c:pt idx="71">
                  <c:v>-6.8</c:v>
                </c:pt>
                <c:pt idx="72">
                  <c:v>-6.54</c:v>
                </c:pt>
                <c:pt idx="73">
                  <c:v>-6.28</c:v>
                </c:pt>
                <c:pt idx="74">
                  <c:v>-6.02</c:v>
                </c:pt>
                <c:pt idx="75">
                  <c:v>-5.76</c:v>
                </c:pt>
                <c:pt idx="76">
                  <c:v>-5.5</c:v>
                </c:pt>
                <c:pt idx="77">
                  <c:v>-5.24</c:v>
                </c:pt>
                <c:pt idx="78">
                  <c:v>-4.98</c:v>
                </c:pt>
                <c:pt idx="79">
                  <c:v>-4.72</c:v>
                </c:pt>
                <c:pt idx="80">
                  <c:v>-4.46</c:v>
                </c:pt>
                <c:pt idx="81">
                  <c:v>-4.2</c:v>
                </c:pt>
                <c:pt idx="82">
                  <c:v>-3.94</c:v>
                </c:pt>
                <c:pt idx="83">
                  <c:v>-3.68</c:v>
                </c:pt>
                <c:pt idx="84">
                  <c:v>-3.42</c:v>
                </c:pt>
                <c:pt idx="85">
                  <c:v>-3.16</c:v>
                </c:pt>
                <c:pt idx="86">
                  <c:v>-2.9</c:v>
                </c:pt>
                <c:pt idx="87">
                  <c:v>-2.64</c:v>
                </c:pt>
                <c:pt idx="88">
                  <c:v>-2.38</c:v>
                </c:pt>
                <c:pt idx="89">
                  <c:v>-2.12</c:v>
                </c:pt>
                <c:pt idx="90">
                  <c:v>-1.86</c:v>
                </c:pt>
                <c:pt idx="91">
                  <c:v>-1.6</c:v>
                </c:pt>
                <c:pt idx="92">
                  <c:v>-1.34</c:v>
                </c:pt>
                <c:pt idx="93">
                  <c:v>-1.08</c:v>
                </c:pt>
                <c:pt idx="94">
                  <c:v>-0.82</c:v>
                </c:pt>
                <c:pt idx="95">
                  <c:v>-0.56</c:v>
                </c:pt>
                <c:pt idx="96">
                  <c:v>-0.3</c:v>
                </c:pt>
                <c:pt idx="97">
                  <c:v>-0.04</c:v>
                </c:pt>
                <c:pt idx="98">
                  <c:v>0.22</c:v>
                </c:pt>
                <c:pt idx="99">
                  <c:v>0.48</c:v>
                </c:pt>
                <c:pt idx="100">
                  <c:v>0.74</c:v>
                </c:pt>
                <c:pt idx="101">
                  <c:v>1</c:v>
                </c:pt>
                <c:pt idx="102">
                  <c:v>1.26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103"/>
                <c:pt idx="0">
                  <c:v>0.0643897</c:v>
                </c:pt>
                <c:pt idx="1">
                  <c:v>0.0606919</c:v>
                </c:pt>
                <c:pt idx="2">
                  <c:v>0.0571184</c:v>
                </c:pt>
                <c:pt idx="3">
                  <c:v>0.0536701</c:v>
                </c:pt>
                <c:pt idx="4">
                  <c:v>0.0503481</c:v>
                </c:pt>
                <c:pt idx="5">
                  <c:v>0.047153</c:v>
                </c:pt>
                <c:pt idx="6">
                  <c:v>0.0440853</c:v>
                </c:pt>
                <c:pt idx="7">
                  <c:v>0.0411452</c:v>
                </c:pt>
                <c:pt idx="8">
                  <c:v>0.0383327</c:v>
                </c:pt>
                <c:pt idx="9">
                  <c:v>0.0356475</c:v>
                </c:pt>
                <c:pt idx="10">
                  <c:v>0.033089</c:v>
                </c:pt>
                <c:pt idx="11">
                  <c:v>0.0306562</c:v>
                </c:pt>
                <c:pt idx="12">
                  <c:v>0.0283481</c:v>
                </c:pt>
                <c:pt idx="13">
                  <c:v>0.0261631</c:v>
                </c:pt>
                <c:pt idx="14">
                  <c:v>0.0240992</c:v>
                </c:pt>
                <c:pt idx="15">
                  <c:v>0.0221545</c:v>
                </c:pt>
                <c:pt idx="16">
                  <c:v>0.0203263</c:v>
                </c:pt>
                <c:pt idx="17">
                  <c:v>0.0186119</c:v>
                </c:pt>
                <c:pt idx="18">
                  <c:v>0.0170082</c:v>
                </c:pt>
                <c:pt idx="19">
                  <c:v>0.0155118</c:v>
                </c:pt>
                <c:pt idx="20">
                  <c:v>0.0141191</c:v>
                </c:pt>
                <c:pt idx="21">
                  <c:v>0.0128263</c:v>
                </c:pt>
                <c:pt idx="22">
                  <c:v>0.0116292</c:v>
                </c:pt>
                <c:pt idx="23">
                  <c:v>0.0105236</c:v>
                </c:pt>
                <c:pt idx="24">
                  <c:v>0.00950517</c:v>
                </c:pt>
                <c:pt idx="25">
                  <c:v>0.00856943</c:v>
                </c:pt>
                <c:pt idx="26">
                  <c:v>0.00771183</c:v>
                </c:pt>
                <c:pt idx="27">
                  <c:v>0.00692781</c:v>
                </c:pt>
                <c:pt idx="28">
                  <c:v>0.00621281</c:v>
                </c:pt>
                <c:pt idx="29">
                  <c:v>0.00556233</c:v>
                </c:pt>
                <c:pt idx="30">
                  <c:v>0.00497194</c:v>
                </c:pt>
                <c:pt idx="31">
                  <c:v>0.0044373</c:v>
                </c:pt>
                <c:pt idx="32">
                  <c:v>0.00395424</c:v>
                </c:pt>
                <c:pt idx="33">
                  <c:v>0.0035187</c:v>
                </c:pt>
                <c:pt idx="34">
                  <c:v>0.00312684</c:v>
                </c:pt>
                <c:pt idx="35">
                  <c:v>0.00277496</c:v>
                </c:pt>
                <c:pt idx="36">
                  <c:v>0.00245959</c:v>
                </c:pt>
                <c:pt idx="37">
                  <c:v>0.00217747</c:v>
                </c:pt>
                <c:pt idx="38">
                  <c:v>0.00192552</c:v>
                </c:pt>
                <c:pt idx="39">
                  <c:v>0.00170089</c:v>
                </c:pt>
                <c:pt idx="40">
                  <c:v>0.00150094</c:v>
                </c:pt>
                <c:pt idx="41">
                  <c:v>0.00132321</c:v>
                </c:pt>
                <c:pt idx="42">
                  <c:v>0.00116547</c:v>
                </c:pt>
                <c:pt idx="43">
                  <c:v>0.00102565</c:v>
                </c:pt>
                <c:pt idx="44">
                  <c:v>0.000901869</c:v>
                </c:pt>
                <c:pt idx="45">
                  <c:v>0.000792421</c:v>
                </c:pt>
                <c:pt idx="46">
                  <c:v>0.000695753</c:v>
                </c:pt>
                <c:pt idx="47">
                  <c:v>0.000610463</c:v>
                </c:pt>
                <c:pt idx="48">
                  <c:v>0.000535285</c:v>
                </c:pt>
                <c:pt idx="49">
                  <c:v>0.000469081</c:v>
                </c:pt>
                <c:pt idx="50">
                  <c:v>0.000410832</c:v>
                </c:pt>
                <c:pt idx="51">
                  <c:v>0.000359622</c:v>
                </c:pt>
                <c:pt idx="52">
                  <c:v>0.000314635</c:v>
                </c:pt>
                <c:pt idx="53">
                  <c:v>0.000275144</c:v>
                </c:pt>
                <c:pt idx="54">
                  <c:v>0.000240498</c:v>
                </c:pt>
                <c:pt idx="55">
                  <c:v>0.000210124</c:v>
                </c:pt>
                <c:pt idx="56">
                  <c:v>0.000183509</c:v>
                </c:pt>
                <c:pt idx="57">
                  <c:v>0.000160201</c:v>
                </c:pt>
                <c:pt idx="58">
                  <c:v>0.0001398</c:v>
                </c:pt>
                <c:pt idx="59">
                  <c:v>0.000121951</c:v>
                </c:pt>
                <c:pt idx="60">
                  <c:v>0.000106341</c:v>
                </c:pt>
                <c:pt idx="61">
                  <c:v>9.26962E-005</c:v>
                </c:pt>
                <c:pt idx="62">
                  <c:v>8.07729E-005</c:v>
                </c:pt>
                <c:pt idx="63">
                  <c:v>7.03577E-005</c:v>
                </c:pt>
                <c:pt idx="64">
                  <c:v>6.12629E-005</c:v>
                </c:pt>
                <c:pt idx="65">
                  <c:v>5.33236E-005</c:v>
                </c:pt>
                <c:pt idx="66">
                  <c:v>4.6395E-005</c:v>
                </c:pt>
                <c:pt idx="67">
                  <c:v>4.03499E-005</c:v>
                </c:pt>
                <c:pt idx="68">
                  <c:v>3.50772E-005</c:v>
                </c:pt>
                <c:pt idx="69">
                  <c:v>3.0479E-005</c:v>
                </c:pt>
                <c:pt idx="70">
                  <c:v>2.64701E-005</c:v>
                </c:pt>
                <c:pt idx="71">
                  <c:v>2.29756E-005</c:v>
                </c:pt>
                <c:pt idx="72">
                  <c:v>1.993E-005</c:v>
                </c:pt>
                <c:pt idx="73">
                  <c:v>1.72762E-005</c:v>
                </c:pt>
                <c:pt idx="74">
                  <c:v>1.49642E-005</c:v>
                </c:pt>
                <c:pt idx="75">
                  <c:v>1.29501E-005</c:v>
                </c:pt>
                <c:pt idx="76">
                  <c:v>1.11959E-005</c:v>
                </c:pt>
                <c:pt idx="77">
                  <c:v>9.6683E-006</c:v>
                </c:pt>
                <c:pt idx="78">
                  <c:v>8.33808E-006</c:v>
                </c:pt>
                <c:pt idx="79">
                  <c:v>7.17991E-006</c:v>
                </c:pt>
                <c:pt idx="80">
                  <c:v>6.17165E-006</c:v>
                </c:pt>
                <c:pt idx="81">
                  <c:v>5.29396E-006</c:v>
                </c:pt>
                <c:pt idx="82">
                  <c:v>4.53001E-006</c:v>
                </c:pt>
                <c:pt idx="83">
                  <c:v>3.86512E-006</c:v>
                </c:pt>
                <c:pt idx="84">
                  <c:v>3.28648E-006</c:v>
                </c:pt>
                <c:pt idx="85">
                  <c:v>2.78294E-006</c:v>
                </c:pt>
                <c:pt idx="86">
                  <c:v>2.34478E-006</c:v>
                </c:pt>
                <c:pt idx="87">
                  <c:v>1.96353E-006</c:v>
                </c:pt>
                <c:pt idx="88">
                  <c:v>1.63181E-006</c:v>
                </c:pt>
                <c:pt idx="89">
                  <c:v>1.34321E-006</c:v>
                </c:pt>
                <c:pt idx="90">
                  <c:v>1.09213E-006</c:v>
                </c:pt>
                <c:pt idx="91">
                  <c:v>8.73698E-007</c:v>
                </c:pt>
                <c:pt idx="92">
                  <c:v>6.83673E-007</c:v>
                </c:pt>
                <c:pt idx="93">
                  <c:v>5.18362E-007</c:v>
                </c:pt>
                <c:pt idx="94">
                  <c:v>3.74553E-007</c:v>
                </c:pt>
                <c:pt idx="95">
                  <c:v>2.49446E-007</c:v>
                </c:pt>
                <c:pt idx="96">
                  <c:v>1.40603E-007</c:v>
                </c:pt>
                <c:pt idx="97">
                  <c:v>3.84763E-008</c:v>
                </c:pt>
                <c:pt idx="98">
                  <c:v>9.86971E-005</c:v>
                </c:pt>
                <c:pt idx="99">
                  <c:v>0.00602365</c:v>
                </c:pt>
                <c:pt idx="100">
                  <c:v>0.0154126</c:v>
                </c:pt>
                <c:pt idx="101">
                  <c:v>0.0252913</c:v>
                </c:pt>
                <c:pt idx="102">
                  <c:v>0.035348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label 4</c:f>
              <c:strCache>
                <c:ptCount val="1"/>
                <c:pt idx="0">
                  <c:v> |In1(A)| diode_ss Rev9 
</c:v>
                </c:pt>
              </c:strCache>
            </c:strRef>
          </c:tx>
          <c:spPr>
            <a:solidFill>
              <a:srgbClr val="17602a"/>
            </a:solidFill>
            <a:ln w="25560">
              <a:solidFill>
                <a:srgbClr val="17602a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5</c:f>
              <c:numCache>
                <c:formatCode>General</c:formatCode>
                <c:ptCount val="103"/>
                <c:pt idx="0">
                  <c:v>-25.26</c:v>
                </c:pt>
                <c:pt idx="1">
                  <c:v>-25</c:v>
                </c:pt>
                <c:pt idx="2">
                  <c:v>-24.74</c:v>
                </c:pt>
                <c:pt idx="3">
                  <c:v>-24.48</c:v>
                </c:pt>
                <c:pt idx="4">
                  <c:v>-24.22</c:v>
                </c:pt>
                <c:pt idx="5">
                  <c:v>-23.96</c:v>
                </c:pt>
                <c:pt idx="6">
                  <c:v>-23.7</c:v>
                </c:pt>
                <c:pt idx="7">
                  <c:v>-23.44</c:v>
                </c:pt>
                <c:pt idx="8">
                  <c:v>-23.18</c:v>
                </c:pt>
                <c:pt idx="9">
                  <c:v>-22.92</c:v>
                </c:pt>
                <c:pt idx="10">
                  <c:v>-22.66</c:v>
                </c:pt>
                <c:pt idx="11">
                  <c:v>-22.4</c:v>
                </c:pt>
                <c:pt idx="12">
                  <c:v>-22.14</c:v>
                </c:pt>
                <c:pt idx="13">
                  <c:v>-21.88</c:v>
                </c:pt>
                <c:pt idx="14">
                  <c:v>-21.62</c:v>
                </c:pt>
                <c:pt idx="15">
                  <c:v>-21.36</c:v>
                </c:pt>
                <c:pt idx="16">
                  <c:v>-21.1</c:v>
                </c:pt>
                <c:pt idx="17">
                  <c:v>-20.84</c:v>
                </c:pt>
                <c:pt idx="18">
                  <c:v>-20.58</c:v>
                </c:pt>
                <c:pt idx="19">
                  <c:v>-20.32</c:v>
                </c:pt>
                <c:pt idx="20">
                  <c:v>-20.06</c:v>
                </c:pt>
                <c:pt idx="21">
                  <c:v>-19.8</c:v>
                </c:pt>
                <c:pt idx="22">
                  <c:v>-19.54</c:v>
                </c:pt>
                <c:pt idx="23">
                  <c:v>-19.28</c:v>
                </c:pt>
                <c:pt idx="24">
                  <c:v>-19.02</c:v>
                </c:pt>
                <c:pt idx="25">
                  <c:v>-18.76</c:v>
                </c:pt>
                <c:pt idx="26">
                  <c:v>-18.5</c:v>
                </c:pt>
                <c:pt idx="27">
                  <c:v>-18.24</c:v>
                </c:pt>
                <c:pt idx="28">
                  <c:v>-17.98</c:v>
                </c:pt>
                <c:pt idx="29">
                  <c:v>-17.72</c:v>
                </c:pt>
                <c:pt idx="30">
                  <c:v>-17.46</c:v>
                </c:pt>
                <c:pt idx="31">
                  <c:v>-17.2</c:v>
                </c:pt>
                <c:pt idx="32">
                  <c:v>-16.94</c:v>
                </c:pt>
                <c:pt idx="33">
                  <c:v>-16.68</c:v>
                </c:pt>
                <c:pt idx="34">
                  <c:v>-16.42</c:v>
                </c:pt>
                <c:pt idx="35">
                  <c:v>-16.16</c:v>
                </c:pt>
                <c:pt idx="36">
                  <c:v>-15.9</c:v>
                </c:pt>
                <c:pt idx="37">
                  <c:v>-15.64</c:v>
                </c:pt>
                <c:pt idx="38">
                  <c:v>-15.38</c:v>
                </c:pt>
                <c:pt idx="39">
                  <c:v>-15.12</c:v>
                </c:pt>
                <c:pt idx="40">
                  <c:v>-14.86</c:v>
                </c:pt>
                <c:pt idx="41">
                  <c:v>-14.6</c:v>
                </c:pt>
                <c:pt idx="42">
                  <c:v>-14.34</c:v>
                </c:pt>
                <c:pt idx="43">
                  <c:v>-14.08</c:v>
                </c:pt>
                <c:pt idx="44">
                  <c:v>-13.82</c:v>
                </c:pt>
                <c:pt idx="45">
                  <c:v>-13.56</c:v>
                </c:pt>
                <c:pt idx="46">
                  <c:v>-13.3</c:v>
                </c:pt>
                <c:pt idx="47">
                  <c:v>-13.04</c:v>
                </c:pt>
                <c:pt idx="48">
                  <c:v>-12.78</c:v>
                </c:pt>
                <c:pt idx="49">
                  <c:v>-12.52</c:v>
                </c:pt>
                <c:pt idx="50">
                  <c:v>-12.26</c:v>
                </c:pt>
                <c:pt idx="51">
                  <c:v>-12</c:v>
                </c:pt>
                <c:pt idx="52">
                  <c:v>-11.74</c:v>
                </c:pt>
                <c:pt idx="53">
                  <c:v>-11.48</c:v>
                </c:pt>
                <c:pt idx="54">
                  <c:v>-11.22</c:v>
                </c:pt>
                <c:pt idx="55">
                  <c:v>-10.96</c:v>
                </c:pt>
                <c:pt idx="56">
                  <c:v>-10.7</c:v>
                </c:pt>
                <c:pt idx="57">
                  <c:v>-10.44</c:v>
                </c:pt>
                <c:pt idx="58">
                  <c:v>-10.18</c:v>
                </c:pt>
                <c:pt idx="59">
                  <c:v>-9.92</c:v>
                </c:pt>
                <c:pt idx="60">
                  <c:v>-9.66</c:v>
                </c:pt>
                <c:pt idx="61">
                  <c:v>-9.4</c:v>
                </c:pt>
                <c:pt idx="62">
                  <c:v>-9.14</c:v>
                </c:pt>
                <c:pt idx="63">
                  <c:v>-8.88</c:v>
                </c:pt>
                <c:pt idx="64">
                  <c:v>-8.62</c:v>
                </c:pt>
                <c:pt idx="65">
                  <c:v>-8.36</c:v>
                </c:pt>
                <c:pt idx="66">
                  <c:v>-8.1</c:v>
                </c:pt>
                <c:pt idx="67">
                  <c:v>-7.84</c:v>
                </c:pt>
                <c:pt idx="68">
                  <c:v>-7.58</c:v>
                </c:pt>
                <c:pt idx="69">
                  <c:v>-7.32</c:v>
                </c:pt>
                <c:pt idx="70">
                  <c:v>-7.06</c:v>
                </c:pt>
                <c:pt idx="71">
                  <c:v>-6.8</c:v>
                </c:pt>
                <c:pt idx="72">
                  <c:v>-6.54</c:v>
                </c:pt>
                <c:pt idx="73">
                  <c:v>-6.28</c:v>
                </c:pt>
                <c:pt idx="74">
                  <c:v>-6.02</c:v>
                </c:pt>
                <c:pt idx="75">
                  <c:v>-5.76</c:v>
                </c:pt>
                <c:pt idx="76">
                  <c:v>-5.5</c:v>
                </c:pt>
                <c:pt idx="77">
                  <c:v>-5.24</c:v>
                </c:pt>
                <c:pt idx="78">
                  <c:v>-4.98</c:v>
                </c:pt>
                <c:pt idx="79">
                  <c:v>-4.72</c:v>
                </c:pt>
                <c:pt idx="80">
                  <c:v>-4.46</c:v>
                </c:pt>
                <c:pt idx="81">
                  <c:v>-4.2</c:v>
                </c:pt>
                <c:pt idx="82">
                  <c:v>-3.94</c:v>
                </c:pt>
                <c:pt idx="83">
                  <c:v>-3.68</c:v>
                </c:pt>
                <c:pt idx="84">
                  <c:v>-3.42</c:v>
                </c:pt>
                <c:pt idx="85">
                  <c:v>-3.16</c:v>
                </c:pt>
                <c:pt idx="86">
                  <c:v>-2.9</c:v>
                </c:pt>
                <c:pt idx="87">
                  <c:v>-2.64</c:v>
                </c:pt>
                <c:pt idx="88">
                  <c:v>-2.38</c:v>
                </c:pt>
                <c:pt idx="89">
                  <c:v>-2.12</c:v>
                </c:pt>
                <c:pt idx="90">
                  <c:v>-1.86</c:v>
                </c:pt>
                <c:pt idx="91">
                  <c:v>-1.6</c:v>
                </c:pt>
                <c:pt idx="92">
                  <c:v>-1.34</c:v>
                </c:pt>
                <c:pt idx="93">
                  <c:v>-1.08</c:v>
                </c:pt>
                <c:pt idx="94">
                  <c:v>-0.82</c:v>
                </c:pt>
                <c:pt idx="95">
                  <c:v>-0.56</c:v>
                </c:pt>
                <c:pt idx="96">
                  <c:v>-0.3</c:v>
                </c:pt>
                <c:pt idx="97">
                  <c:v>-0.04</c:v>
                </c:pt>
                <c:pt idx="98">
                  <c:v>0.22</c:v>
                </c:pt>
                <c:pt idx="99">
                  <c:v>0.48</c:v>
                </c:pt>
                <c:pt idx="100">
                  <c:v>0.74</c:v>
                </c:pt>
                <c:pt idx="101">
                  <c:v>1</c:v>
                </c:pt>
                <c:pt idx="102">
                  <c:v>1.26</c:v>
                </c:pt>
              </c:numCache>
            </c:numRef>
          </c:xVal>
          <c:yVal>
            <c:numRef>
              <c:f>4</c:f>
              <c:numCache>
                <c:formatCode>General</c:formatCode>
                <c:ptCount val="103"/>
                <c:pt idx="0">
                  <c:v>0.477584</c:v>
                </c:pt>
                <c:pt idx="1">
                  <c:v>0.469075</c:v>
                </c:pt>
                <c:pt idx="2">
                  <c:v>0.460566</c:v>
                </c:pt>
                <c:pt idx="3">
                  <c:v>0.452058</c:v>
                </c:pt>
                <c:pt idx="4">
                  <c:v>0.44355</c:v>
                </c:pt>
                <c:pt idx="5">
                  <c:v>0.435043</c:v>
                </c:pt>
                <c:pt idx="6">
                  <c:v>0.426536</c:v>
                </c:pt>
                <c:pt idx="7">
                  <c:v>0.41803</c:v>
                </c:pt>
                <c:pt idx="8">
                  <c:v>0.409525</c:v>
                </c:pt>
                <c:pt idx="9">
                  <c:v>0.401021</c:v>
                </c:pt>
                <c:pt idx="10">
                  <c:v>0.392517</c:v>
                </c:pt>
                <c:pt idx="11">
                  <c:v>0.384013</c:v>
                </c:pt>
                <c:pt idx="12">
                  <c:v>0.375511</c:v>
                </c:pt>
                <c:pt idx="13">
                  <c:v>0.367009</c:v>
                </c:pt>
                <c:pt idx="14">
                  <c:v>0.358508</c:v>
                </c:pt>
                <c:pt idx="15">
                  <c:v>0.350008</c:v>
                </c:pt>
                <c:pt idx="16">
                  <c:v>0.341509</c:v>
                </c:pt>
                <c:pt idx="17">
                  <c:v>0.333011</c:v>
                </c:pt>
                <c:pt idx="18">
                  <c:v>0.324514</c:v>
                </c:pt>
                <c:pt idx="19">
                  <c:v>0.316017</c:v>
                </c:pt>
                <c:pt idx="20">
                  <c:v>0.307522</c:v>
                </c:pt>
                <c:pt idx="21">
                  <c:v>0.299028</c:v>
                </c:pt>
                <c:pt idx="22">
                  <c:v>0.290535</c:v>
                </c:pt>
                <c:pt idx="23">
                  <c:v>0.282044</c:v>
                </c:pt>
                <c:pt idx="24">
                  <c:v>0.273553</c:v>
                </c:pt>
                <c:pt idx="25">
                  <c:v>0.265065</c:v>
                </c:pt>
                <c:pt idx="26">
                  <c:v>0.256577</c:v>
                </c:pt>
                <c:pt idx="27">
                  <c:v>0.248091</c:v>
                </c:pt>
                <c:pt idx="28">
                  <c:v>0.239607</c:v>
                </c:pt>
                <c:pt idx="29">
                  <c:v>0.231125</c:v>
                </c:pt>
                <c:pt idx="30">
                  <c:v>0.222645</c:v>
                </c:pt>
                <c:pt idx="31">
                  <c:v>0.214166</c:v>
                </c:pt>
                <c:pt idx="32">
                  <c:v>0.20569</c:v>
                </c:pt>
                <c:pt idx="33">
                  <c:v>0.197217</c:v>
                </c:pt>
                <c:pt idx="34">
                  <c:v>0.188745</c:v>
                </c:pt>
                <c:pt idx="35">
                  <c:v>0.180277</c:v>
                </c:pt>
                <c:pt idx="36">
                  <c:v>0.171812</c:v>
                </c:pt>
                <c:pt idx="37">
                  <c:v>0.16335</c:v>
                </c:pt>
                <c:pt idx="38">
                  <c:v>0.154891</c:v>
                </c:pt>
                <c:pt idx="39">
                  <c:v>0.146437</c:v>
                </c:pt>
                <c:pt idx="40">
                  <c:v>0.137987</c:v>
                </c:pt>
                <c:pt idx="41">
                  <c:v>0.129542</c:v>
                </c:pt>
                <c:pt idx="42">
                  <c:v>0.121103</c:v>
                </c:pt>
                <c:pt idx="43">
                  <c:v>0.11267</c:v>
                </c:pt>
                <c:pt idx="44">
                  <c:v>0.104244</c:v>
                </c:pt>
                <c:pt idx="45">
                  <c:v>0.0958259</c:v>
                </c:pt>
                <c:pt idx="46">
                  <c:v>0.0874179</c:v>
                </c:pt>
                <c:pt idx="47">
                  <c:v>0.0790212</c:v>
                </c:pt>
                <c:pt idx="48">
                  <c:v>0.0706383</c:v>
                </c:pt>
                <c:pt idx="49">
                  <c:v>0.0622721</c:v>
                </c:pt>
                <c:pt idx="50">
                  <c:v>0.0539272</c:v>
                </c:pt>
                <c:pt idx="51">
                  <c:v>0.0456098</c:v>
                </c:pt>
                <c:pt idx="52">
                  <c:v>0.0373298</c:v>
                </c:pt>
                <c:pt idx="53">
                  <c:v>0.029104</c:v>
                </c:pt>
                <c:pt idx="54">
                  <c:v>0.0209639</c:v>
                </c:pt>
                <c:pt idx="55">
                  <c:v>0.0129822</c:v>
                </c:pt>
                <c:pt idx="56">
                  <c:v>0.00539988</c:v>
                </c:pt>
                <c:pt idx="57">
                  <c:v>0.000179586</c:v>
                </c:pt>
                <c:pt idx="58">
                  <c:v>4.25568E-006</c:v>
                </c:pt>
                <c:pt idx="59">
                  <c:v>3.68615E-006</c:v>
                </c:pt>
                <c:pt idx="60">
                  <c:v>3.20392E-006</c:v>
                </c:pt>
                <c:pt idx="61">
                  <c:v>2.78436E-006</c:v>
                </c:pt>
                <c:pt idx="62">
                  <c:v>2.41933E-006</c:v>
                </c:pt>
                <c:pt idx="63">
                  <c:v>2.10178E-006</c:v>
                </c:pt>
                <c:pt idx="64">
                  <c:v>1.82553E-006</c:v>
                </c:pt>
                <c:pt idx="65">
                  <c:v>1.58524E-006</c:v>
                </c:pt>
                <c:pt idx="66">
                  <c:v>1.37623E-006</c:v>
                </c:pt>
                <c:pt idx="67">
                  <c:v>1.19443E-006</c:v>
                </c:pt>
                <c:pt idx="68">
                  <c:v>1.03632E-006</c:v>
                </c:pt>
                <c:pt idx="69">
                  <c:v>8.98803E-007</c:v>
                </c:pt>
                <c:pt idx="70">
                  <c:v>7.7921E-007</c:v>
                </c:pt>
                <c:pt idx="71">
                  <c:v>6.75206E-007</c:v>
                </c:pt>
                <c:pt idx="72">
                  <c:v>5.84762E-007</c:v>
                </c:pt>
                <c:pt idx="73">
                  <c:v>5.06113E-007</c:v>
                </c:pt>
                <c:pt idx="74">
                  <c:v>4.37722E-007</c:v>
                </c:pt>
                <c:pt idx="75">
                  <c:v>3.78252E-007</c:v>
                </c:pt>
                <c:pt idx="76">
                  <c:v>3.26541E-007</c:v>
                </c:pt>
                <c:pt idx="77">
                  <c:v>2.81579E-007</c:v>
                </c:pt>
                <c:pt idx="78">
                  <c:v>2.42484E-007</c:v>
                </c:pt>
                <c:pt idx="79">
                  <c:v>2.08492E-007</c:v>
                </c:pt>
                <c:pt idx="80">
                  <c:v>1.78937E-007</c:v>
                </c:pt>
                <c:pt idx="81">
                  <c:v>1.53241E-007</c:v>
                </c:pt>
                <c:pt idx="82">
                  <c:v>1.309E-007</c:v>
                </c:pt>
                <c:pt idx="83">
                  <c:v>1.11476E-007</c:v>
                </c:pt>
                <c:pt idx="84">
                  <c:v>9.4589E-008</c:v>
                </c:pt>
                <c:pt idx="85">
                  <c:v>7.99072E-008</c:v>
                </c:pt>
                <c:pt idx="86">
                  <c:v>6.7143E-008</c:v>
                </c:pt>
                <c:pt idx="87">
                  <c:v>5.6046E-008</c:v>
                </c:pt>
                <c:pt idx="88">
                  <c:v>4.63985E-008</c:v>
                </c:pt>
                <c:pt idx="89">
                  <c:v>3.80113E-008</c:v>
                </c:pt>
                <c:pt idx="90">
                  <c:v>3.07198E-008</c:v>
                </c:pt>
                <c:pt idx="91">
                  <c:v>2.43808E-008</c:v>
                </c:pt>
                <c:pt idx="92">
                  <c:v>1.887E-008</c:v>
                </c:pt>
                <c:pt idx="93">
                  <c:v>1.40791E-008</c:v>
                </c:pt>
                <c:pt idx="94">
                  <c:v>9.91415E-009</c:v>
                </c:pt>
                <c:pt idx="95">
                  <c:v>6.29329E-009</c:v>
                </c:pt>
                <c:pt idx="96">
                  <c:v>3.14541E-009</c:v>
                </c:pt>
                <c:pt idx="97">
                  <c:v>4.03921E-010</c:v>
                </c:pt>
                <c:pt idx="98">
                  <c:v>7.0456E-008</c:v>
                </c:pt>
                <c:pt idx="99">
                  <c:v>0.000539698</c:v>
                </c:pt>
                <c:pt idx="100">
                  <c:v>0.00679678</c:v>
                </c:pt>
                <c:pt idx="101">
                  <c:v>0.0146358</c:v>
                </c:pt>
                <c:pt idx="102">
                  <c:v>0.0227681</c:v>
                </c:pt>
              </c:numCache>
            </c:numRef>
          </c:yVal>
          <c:smooth val="1"/>
        </c:ser>
        <c:axId val="96624708"/>
        <c:axId val="45082109"/>
      </c:scatterChart>
      <c:valAx>
        <c:axId val="96624708"/>
        <c:scaling>
          <c:orientation val="minMax"/>
          <c:max val="5"/>
          <c:min val="-30"/>
        </c:scaling>
        <c:delete val="0"/>
        <c:axPos val="b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Vn1 (V)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5082109"/>
        <c:crosses val="min"/>
        <c:crossBetween val="midCat"/>
        <c:majorUnit val="5"/>
      </c:valAx>
      <c:valAx>
        <c:axId val="45082109"/>
        <c:scaling>
          <c:logBase val="10"/>
          <c:orientation val="minMax"/>
          <c:max val="1"/>
        </c:scaling>
        <c:delete val="0"/>
        <c:axPos val="l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|In1(A)|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E+00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6624708"/>
        <c:crosses val="autoZero"/>
        <c:crossBetween val="midCat"/>
      </c:valAx>
      <c:spPr>
        <a:solidFill>
          <a:srgbClr val="ffffff"/>
        </a:solidFill>
        <a:ln>
          <a:solidFill>
            <a:srgbClr val="000000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4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400" spc="-1" strike="noStrike">
                <a:solidFill>
                  <a:srgbClr val="000000"/>
                </a:solidFill>
                <a:latin typeface="Calibri"/>
              </a:rPr>
              <a:t>sc_diode
/w=10u/l=10u/m=1.0000/dtemp=1.0000E+02/ - |In1(A)|
/Vn=0/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 |In1(A)| diode_typical Rev9 
</c:v>
                </c:pt>
              </c:strCache>
            </c:strRef>
          </c:tx>
          <c:spPr>
            <a:solidFill>
              <a:srgbClr val="c40000"/>
            </a:solidFill>
            <a:ln w="25560">
              <a:solidFill>
                <a:srgbClr val="c40000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1</c:f>
              <c:numCache>
                <c:formatCode>General</c:formatCode>
                <c:ptCount val="103"/>
                <c:pt idx="0">
                  <c:v>-25.26</c:v>
                </c:pt>
                <c:pt idx="1">
                  <c:v>-25</c:v>
                </c:pt>
                <c:pt idx="2">
                  <c:v>-24.74</c:v>
                </c:pt>
                <c:pt idx="3">
                  <c:v>-24.48</c:v>
                </c:pt>
                <c:pt idx="4">
                  <c:v>-24.22</c:v>
                </c:pt>
                <c:pt idx="5">
                  <c:v>-23.96</c:v>
                </c:pt>
                <c:pt idx="6">
                  <c:v>-23.7</c:v>
                </c:pt>
                <c:pt idx="7">
                  <c:v>-23.44</c:v>
                </c:pt>
                <c:pt idx="8">
                  <c:v>-23.18</c:v>
                </c:pt>
                <c:pt idx="9">
                  <c:v>-22.92</c:v>
                </c:pt>
                <c:pt idx="10">
                  <c:v>-22.66</c:v>
                </c:pt>
                <c:pt idx="11">
                  <c:v>-22.4</c:v>
                </c:pt>
                <c:pt idx="12">
                  <c:v>-22.14</c:v>
                </c:pt>
                <c:pt idx="13">
                  <c:v>-21.88</c:v>
                </c:pt>
                <c:pt idx="14">
                  <c:v>-21.62</c:v>
                </c:pt>
                <c:pt idx="15">
                  <c:v>-21.36</c:v>
                </c:pt>
                <c:pt idx="16">
                  <c:v>-21.1</c:v>
                </c:pt>
                <c:pt idx="17">
                  <c:v>-20.84</c:v>
                </c:pt>
                <c:pt idx="18">
                  <c:v>-20.58</c:v>
                </c:pt>
                <c:pt idx="19">
                  <c:v>-20.32</c:v>
                </c:pt>
                <c:pt idx="20">
                  <c:v>-20.06</c:v>
                </c:pt>
                <c:pt idx="21">
                  <c:v>-19.8</c:v>
                </c:pt>
                <c:pt idx="22">
                  <c:v>-19.54</c:v>
                </c:pt>
                <c:pt idx="23">
                  <c:v>-19.28</c:v>
                </c:pt>
                <c:pt idx="24">
                  <c:v>-19.02</c:v>
                </c:pt>
                <c:pt idx="25">
                  <c:v>-18.76</c:v>
                </c:pt>
                <c:pt idx="26">
                  <c:v>-18.5</c:v>
                </c:pt>
                <c:pt idx="27">
                  <c:v>-18.24</c:v>
                </c:pt>
                <c:pt idx="28">
                  <c:v>-17.98</c:v>
                </c:pt>
                <c:pt idx="29">
                  <c:v>-17.72</c:v>
                </c:pt>
                <c:pt idx="30">
                  <c:v>-17.46</c:v>
                </c:pt>
                <c:pt idx="31">
                  <c:v>-17.2</c:v>
                </c:pt>
                <c:pt idx="32">
                  <c:v>-16.94</c:v>
                </c:pt>
                <c:pt idx="33">
                  <c:v>-16.68</c:v>
                </c:pt>
                <c:pt idx="34">
                  <c:v>-16.42</c:v>
                </c:pt>
                <c:pt idx="35">
                  <c:v>-16.16</c:v>
                </c:pt>
                <c:pt idx="36">
                  <c:v>-15.9</c:v>
                </c:pt>
                <c:pt idx="37">
                  <c:v>-15.64</c:v>
                </c:pt>
                <c:pt idx="38">
                  <c:v>-15.38</c:v>
                </c:pt>
                <c:pt idx="39">
                  <c:v>-15.12</c:v>
                </c:pt>
                <c:pt idx="40">
                  <c:v>-14.86</c:v>
                </c:pt>
                <c:pt idx="41">
                  <c:v>-14.6</c:v>
                </c:pt>
                <c:pt idx="42">
                  <c:v>-14.34</c:v>
                </c:pt>
                <c:pt idx="43">
                  <c:v>-14.08</c:v>
                </c:pt>
                <c:pt idx="44">
                  <c:v>-13.82</c:v>
                </c:pt>
                <c:pt idx="45">
                  <c:v>-13.56</c:v>
                </c:pt>
                <c:pt idx="46">
                  <c:v>-13.3</c:v>
                </c:pt>
                <c:pt idx="47">
                  <c:v>-13.04</c:v>
                </c:pt>
                <c:pt idx="48">
                  <c:v>-12.78</c:v>
                </c:pt>
                <c:pt idx="49">
                  <c:v>-12.52</c:v>
                </c:pt>
                <c:pt idx="50">
                  <c:v>-12.26</c:v>
                </c:pt>
                <c:pt idx="51">
                  <c:v>-12</c:v>
                </c:pt>
                <c:pt idx="52">
                  <c:v>-11.74</c:v>
                </c:pt>
                <c:pt idx="53">
                  <c:v>-11.48</c:v>
                </c:pt>
                <c:pt idx="54">
                  <c:v>-11.22</c:v>
                </c:pt>
                <c:pt idx="55">
                  <c:v>-10.96</c:v>
                </c:pt>
                <c:pt idx="56">
                  <c:v>-10.7</c:v>
                </c:pt>
                <c:pt idx="57">
                  <c:v>-10.44</c:v>
                </c:pt>
                <c:pt idx="58">
                  <c:v>-10.18</c:v>
                </c:pt>
                <c:pt idx="59">
                  <c:v>-9.92</c:v>
                </c:pt>
                <c:pt idx="60">
                  <c:v>-9.66</c:v>
                </c:pt>
                <c:pt idx="61">
                  <c:v>-9.4</c:v>
                </c:pt>
                <c:pt idx="62">
                  <c:v>-9.14</c:v>
                </c:pt>
                <c:pt idx="63">
                  <c:v>-8.88</c:v>
                </c:pt>
                <c:pt idx="64">
                  <c:v>-8.62</c:v>
                </c:pt>
                <c:pt idx="65">
                  <c:v>-8.36</c:v>
                </c:pt>
                <c:pt idx="66">
                  <c:v>-8.1</c:v>
                </c:pt>
                <c:pt idx="67">
                  <c:v>-7.84</c:v>
                </c:pt>
                <c:pt idx="68">
                  <c:v>-7.58</c:v>
                </c:pt>
                <c:pt idx="69">
                  <c:v>-7.32</c:v>
                </c:pt>
                <c:pt idx="70">
                  <c:v>-7.06</c:v>
                </c:pt>
                <c:pt idx="71">
                  <c:v>-6.8</c:v>
                </c:pt>
                <c:pt idx="72">
                  <c:v>-6.54</c:v>
                </c:pt>
                <c:pt idx="73">
                  <c:v>-6.28</c:v>
                </c:pt>
                <c:pt idx="74">
                  <c:v>-6.02</c:v>
                </c:pt>
                <c:pt idx="75">
                  <c:v>-5.76</c:v>
                </c:pt>
                <c:pt idx="76">
                  <c:v>-5.5</c:v>
                </c:pt>
                <c:pt idx="77">
                  <c:v>-5.24</c:v>
                </c:pt>
                <c:pt idx="78">
                  <c:v>-4.98</c:v>
                </c:pt>
                <c:pt idx="79">
                  <c:v>-4.72</c:v>
                </c:pt>
                <c:pt idx="80">
                  <c:v>-4.46</c:v>
                </c:pt>
                <c:pt idx="81">
                  <c:v>-4.2</c:v>
                </c:pt>
                <c:pt idx="82">
                  <c:v>-3.94</c:v>
                </c:pt>
                <c:pt idx="83">
                  <c:v>-3.68</c:v>
                </c:pt>
                <c:pt idx="84">
                  <c:v>-3.42</c:v>
                </c:pt>
                <c:pt idx="85">
                  <c:v>-3.16</c:v>
                </c:pt>
                <c:pt idx="86">
                  <c:v>-2.9</c:v>
                </c:pt>
                <c:pt idx="87">
                  <c:v>-2.64</c:v>
                </c:pt>
                <c:pt idx="88">
                  <c:v>-2.38</c:v>
                </c:pt>
                <c:pt idx="89">
                  <c:v>-2.12</c:v>
                </c:pt>
                <c:pt idx="90">
                  <c:v>-1.86</c:v>
                </c:pt>
                <c:pt idx="91">
                  <c:v>-1.6</c:v>
                </c:pt>
                <c:pt idx="92">
                  <c:v>-1.34</c:v>
                </c:pt>
                <c:pt idx="93">
                  <c:v>-1.08</c:v>
                </c:pt>
                <c:pt idx="94">
                  <c:v>-0.82</c:v>
                </c:pt>
                <c:pt idx="95">
                  <c:v>-0.56</c:v>
                </c:pt>
                <c:pt idx="96">
                  <c:v>-0.3</c:v>
                </c:pt>
                <c:pt idx="97">
                  <c:v>-0.04</c:v>
                </c:pt>
                <c:pt idx="98">
                  <c:v>0.22</c:v>
                </c:pt>
                <c:pt idx="99">
                  <c:v>0.48</c:v>
                </c:pt>
                <c:pt idx="100">
                  <c:v>0.74</c:v>
                </c:pt>
                <c:pt idx="101">
                  <c:v>1</c:v>
                </c:pt>
                <c:pt idx="102">
                  <c:v>1.26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103"/>
                <c:pt idx="0">
                  <c:v>0.225755</c:v>
                </c:pt>
                <c:pt idx="1">
                  <c:v>0.21813</c:v>
                </c:pt>
                <c:pt idx="2">
                  <c:v>0.210507</c:v>
                </c:pt>
                <c:pt idx="3">
                  <c:v>0.202886</c:v>
                </c:pt>
                <c:pt idx="4">
                  <c:v>0.195267</c:v>
                </c:pt>
                <c:pt idx="5">
                  <c:v>0.187651</c:v>
                </c:pt>
                <c:pt idx="6">
                  <c:v>0.180038</c:v>
                </c:pt>
                <c:pt idx="7">
                  <c:v>0.172427</c:v>
                </c:pt>
                <c:pt idx="8">
                  <c:v>0.16482</c:v>
                </c:pt>
                <c:pt idx="9">
                  <c:v>0.157216</c:v>
                </c:pt>
                <c:pt idx="10">
                  <c:v>0.149617</c:v>
                </c:pt>
                <c:pt idx="11">
                  <c:v>0.142021</c:v>
                </c:pt>
                <c:pt idx="12">
                  <c:v>0.13443</c:v>
                </c:pt>
                <c:pt idx="13">
                  <c:v>0.126844</c:v>
                </c:pt>
                <c:pt idx="14">
                  <c:v>0.119263</c:v>
                </c:pt>
                <c:pt idx="15">
                  <c:v>0.111689</c:v>
                </c:pt>
                <c:pt idx="16">
                  <c:v>0.104122</c:v>
                </c:pt>
                <c:pt idx="17">
                  <c:v>0.0965629</c:v>
                </c:pt>
                <c:pt idx="18">
                  <c:v>0.0890131</c:v>
                </c:pt>
                <c:pt idx="19">
                  <c:v>0.0814742</c:v>
                </c:pt>
                <c:pt idx="20">
                  <c:v>0.0739478</c:v>
                </c:pt>
                <c:pt idx="21">
                  <c:v>0.0664366</c:v>
                </c:pt>
                <c:pt idx="22">
                  <c:v>0.0589438</c:v>
                </c:pt>
                <c:pt idx="23">
                  <c:v>0.0514739</c:v>
                </c:pt>
                <c:pt idx="24">
                  <c:v>0.0440335</c:v>
                </c:pt>
                <c:pt idx="25">
                  <c:v>0.0366323</c:v>
                </c:pt>
                <c:pt idx="26">
                  <c:v>0.0292864</c:v>
                </c:pt>
                <c:pt idx="27">
                  <c:v>0.0220246</c:v>
                </c:pt>
                <c:pt idx="28">
                  <c:v>0.0149074</c:v>
                </c:pt>
                <c:pt idx="29">
                  <c:v>0.00810004</c:v>
                </c:pt>
                <c:pt idx="30">
                  <c:v>0.00239359</c:v>
                </c:pt>
                <c:pt idx="31">
                  <c:v>0.00100327</c:v>
                </c:pt>
                <c:pt idx="32">
                  <c:v>0.00090798</c:v>
                </c:pt>
                <c:pt idx="33">
                  <c:v>0.000824233</c:v>
                </c:pt>
                <c:pt idx="34">
                  <c:v>0.0007479</c:v>
                </c:pt>
                <c:pt idx="35">
                  <c:v>0.000678369</c:v>
                </c:pt>
                <c:pt idx="36">
                  <c:v>0.000615069</c:v>
                </c:pt>
                <c:pt idx="37">
                  <c:v>0.000557473</c:v>
                </c:pt>
                <c:pt idx="38">
                  <c:v>0.000505096</c:v>
                </c:pt>
                <c:pt idx="39">
                  <c:v>0.000457489</c:v>
                </c:pt>
                <c:pt idx="40">
                  <c:v>0.000414237</c:v>
                </c:pt>
                <c:pt idx="41">
                  <c:v>0.000374959</c:v>
                </c:pt>
                <c:pt idx="42">
                  <c:v>0.000339308</c:v>
                </c:pt>
                <c:pt idx="43">
                  <c:v>0.000306959</c:v>
                </c:pt>
                <c:pt idx="44">
                  <c:v>0.00027762</c:v>
                </c:pt>
                <c:pt idx="45">
                  <c:v>0.000251021</c:v>
                </c:pt>
                <c:pt idx="46">
                  <c:v>0.000226912</c:v>
                </c:pt>
                <c:pt idx="47">
                  <c:v>0.00020507</c:v>
                </c:pt>
                <c:pt idx="48">
                  <c:v>0.000185287</c:v>
                </c:pt>
                <c:pt idx="49">
                  <c:v>0.000167374</c:v>
                </c:pt>
                <c:pt idx="50">
                  <c:v>0.00015116</c:v>
                </c:pt>
                <c:pt idx="51">
                  <c:v>0.000136487</c:v>
                </c:pt>
                <c:pt idx="52">
                  <c:v>0.000123211</c:v>
                </c:pt>
                <c:pt idx="53">
                  <c:v>0.000111204</c:v>
                </c:pt>
                <c:pt idx="54">
                  <c:v>0.000100346</c:v>
                </c:pt>
                <c:pt idx="55">
                  <c:v>9.05299E-005</c:v>
                </c:pt>
                <c:pt idx="56">
                  <c:v>8.16569E-005</c:v>
                </c:pt>
                <c:pt idx="57">
                  <c:v>7.36383E-005</c:v>
                </c:pt>
                <c:pt idx="58">
                  <c:v>6.63931E-005</c:v>
                </c:pt>
                <c:pt idx="59">
                  <c:v>5.9848E-005</c:v>
                </c:pt>
                <c:pt idx="60">
                  <c:v>5.39362E-005</c:v>
                </c:pt>
                <c:pt idx="61">
                  <c:v>4.85975E-005</c:v>
                </c:pt>
                <c:pt idx="62">
                  <c:v>4.37769E-005</c:v>
                </c:pt>
                <c:pt idx="63">
                  <c:v>3.94247E-005</c:v>
                </c:pt>
                <c:pt idx="64">
                  <c:v>3.54961E-005</c:v>
                </c:pt>
                <c:pt idx="65">
                  <c:v>3.19503E-005</c:v>
                </c:pt>
                <c:pt idx="66">
                  <c:v>2.87503E-005</c:v>
                </c:pt>
                <c:pt idx="67">
                  <c:v>2.58628E-005</c:v>
                </c:pt>
                <c:pt idx="68">
                  <c:v>2.32575E-005</c:v>
                </c:pt>
                <c:pt idx="69">
                  <c:v>2.09071E-005</c:v>
                </c:pt>
                <c:pt idx="70">
                  <c:v>1.87868E-005</c:v>
                </c:pt>
                <c:pt idx="71">
                  <c:v>1.68744E-005</c:v>
                </c:pt>
                <c:pt idx="72">
                  <c:v>1.51496E-005</c:v>
                </c:pt>
                <c:pt idx="73">
                  <c:v>1.35941E-005</c:v>
                </c:pt>
                <c:pt idx="74">
                  <c:v>1.21914E-005</c:v>
                </c:pt>
                <c:pt idx="75">
                  <c:v>1.09266E-005</c:v>
                </c:pt>
                <c:pt idx="76">
                  <c:v>9.78625E-006</c:v>
                </c:pt>
                <c:pt idx="77">
                  <c:v>8.75813E-006</c:v>
                </c:pt>
                <c:pt idx="78">
                  <c:v>7.83127E-006</c:v>
                </c:pt>
                <c:pt idx="79">
                  <c:v>6.99574E-006</c:v>
                </c:pt>
                <c:pt idx="80">
                  <c:v>6.2426E-006</c:v>
                </c:pt>
                <c:pt idx="81">
                  <c:v>5.56375E-006</c:v>
                </c:pt>
                <c:pt idx="82">
                  <c:v>4.95189E-006</c:v>
                </c:pt>
                <c:pt idx="83">
                  <c:v>4.40044E-006</c:v>
                </c:pt>
                <c:pt idx="84">
                  <c:v>3.90346E-006</c:v>
                </c:pt>
                <c:pt idx="85">
                  <c:v>3.45559E-006</c:v>
                </c:pt>
                <c:pt idx="86">
                  <c:v>3.05199E-006</c:v>
                </c:pt>
                <c:pt idx="87">
                  <c:v>2.68829E-006</c:v>
                </c:pt>
                <c:pt idx="88">
                  <c:v>2.36057E-006</c:v>
                </c:pt>
                <c:pt idx="89">
                  <c:v>2.06527E-006</c:v>
                </c:pt>
                <c:pt idx="90">
                  <c:v>1.79919E-006</c:v>
                </c:pt>
                <c:pt idx="91">
                  <c:v>1.55945E-006</c:v>
                </c:pt>
                <c:pt idx="92">
                  <c:v>1.34344E-006</c:v>
                </c:pt>
                <c:pt idx="93">
                  <c:v>1.14883E-006</c:v>
                </c:pt>
                <c:pt idx="94">
                  <c:v>9.73489E-007</c:v>
                </c:pt>
                <c:pt idx="95">
                  <c:v>8.15516E-007</c:v>
                </c:pt>
                <c:pt idx="96">
                  <c:v>6.73061E-007</c:v>
                </c:pt>
                <c:pt idx="97">
                  <c:v>3.70772E-007</c:v>
                </c:pt>
                <c:pt idx="98">
                  <c:v>0.000190753</c:v>
                </c:pt>
                <c:pt idx="99">
                  <c:v>0.00447571</c:v>
                </c:pt>
                <c:pt idx="100">
                  <c:v>0.0111662</c:v>
                </c:pt>
                <c:pt idx="101">
                  <c:v>0.0183109</c:v>
                </c:pt>
                <c:pt idx="102">
                  <c:v>0.0256278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label 2</c:f>
              <c:strCache>
                <c:ptCount val="1"/>
                <c:pt idx="0">
                  <c:v> |In1(A)| diode_ff Rev9 
</c:v>
                </c:pt>
              </c:strCache>
            </c:strRef>
          </c:tx>
          <c:spPr>
            <a:solidFill>
              <a:srgbClr val="0000ff"/>
            </a:solidFill>
            <a:ln w="2556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3</c:f>
              <c:numCache>
                <c:formatCode>General</c:formatCode>
                <c:ptCount val="103"/>
                <c:pt idx="0">
                  <c:v>-25.26</c:v>
                </c:pt>
                <c:pt idx="1">
                  <c:v>-25</c:v>
                </c:pt>
                <c:pt idx="2">
                  <c:v>-24.74</c:v>
                </c:pt>
                <c:pt idx="3">
                  <c:v>-24.48</c:v>
                </c:pt>
                <c:pt idx="4">
                  <c:v>-24.22</c:v>
                </c:pt>
                <c:pt idx="5">
                  <c:v>-23.96</c:v>
                </c:pt>
                <c:pt idx="6">
                  <c:v>-23.7</c:v>
                </c:pt>
                <c:pt idx="7">
                  <c:v>-23.44</c:v>
                </c:pt>
                <c:pt idx="8">
                  <c:v>-23.18</c:v>
                </c:pt>
                <c:pt idx="9">
                  <c:v>-22.92</c:v>
                </c:pt>
                <c:pt idx="10">
                  <c:v>-22.66</c:v>
                </c:pt>
                <c:pt idx="11">
                  <c:v>-22.4</c:v>
                </c:pt>
                <c:pt idx="12">
                  <c:v>-22.14</c:v>
                </c:pt>
                <c:pt idx="13">
                  <c:v>-21.88</c:v>
                </c:pt>
                <c:pt idx="14">
                  <c:v>-21.62</c:v>
                </c:pt>
                <c:pt idx="15">
                  <c:v>-21.36</c:v>
                </c:pt>
                <c:pt idx="16">
                  <c:v>-21.1</c:v>
                </c:pt>
                <c:pt idx="17">
                  <c:v>-20.84</c:v>
                </c:pt>
                <c:pt idx="18">
                  <c:v>-20.58</c:v>
                </c:pt>
                <c:pt idx="19">
                  <c:v>-20.32</c:v>
                </c:pt>
                <c:pt idx="20">
                  <c:v>-20.06</c:v>
                </c:pt>
                <c:pt idx="21">
                  <c:v>-19.8</c:v>
                </c:pt>
                <c:pt idx="22">
                  <c:v>-19.54</c:v>
                </c:pt>
                <c:pt idx="23">
                  <c:v>-19.28</c:v>
                </c:pt>
                <c:pt idx="24">
                  <c:v>-19.02</c:v>
                </c:pt>
                <c:pt idx="25">
                  <c:v>-18.76</c:v>
                </c:pt>
                <c:pt idx="26">
                  <c:v>-18.5</c:v>
                </c:pt>
                <c:pt idx="27">
                  <c:v>-18.24</c:v>
                </c:pt>
                <c:pt idx="28">
                  <c:v>-17.98</c:v>
                </c:pt>
                <c:pt idx="29">
                  <c:v>-17.72</c:v>
                </c:pt>
                <c:pt idx="30">
                  <c:v>-17.46</c:v>
                </c:pt>
                <c:pt idx="31">
                  <c:v>-17.2</c:v>
                </c:pt>
                <c:pt idx="32">
                  <c:v>-16.94</c:v>
                </c:pt>
                <c:pt idx="33">
                  <c:v>-16.68</c:v>
                </c:pt>
                <c:pt idx="34">
                  <c:v>-16.42</c:v>
                </c:pt>
                <c:pt idx="35">
                  <c:v>-16.16</c:v>
                </c:pt>
                <c:pt idx="36">
                  <c:v>-15.9</c:v>
                </c:pt>
                <c:pt idx="37">
                  <c:v>-15.64</c:v>
                </c:pt>
                <c:pt idx="38">
                  <c:v>-15.38</c:v>
                </c:pt>
                <c:pt idx="39">
                  <c:v>-15.12</c:v>
                </c:pt>
                <c:pt idx="40">
                  <c:v>-14.86</c:v>
                </c:pt>
                <c:pt idx="41">
                  <c:v>-14.6</c:v>
                </c:pt>
                <c:pt idx="42">
                  <c:v>-14.34</c:v>
                </c:pt>
                <c:pt idx="43">
                  <c:v>-14.08</c:v>
                </c:pt>
                <c:pt idx="44">
                  <c:v>-13.82</c:v>
                </c:pt>
                <c:pt idx="45">
                  <c:v>-13.56</c:v>
                </c:pt>
                <c:pt idx="46">
                  <c:v>-13.3</c:v>
                </c:pt>
                <c:pt idx="47">
                  <c:v>-13.04</c:v>
                </c:pt>
                <c:pt idx="48">
                  <c:v>-12.78</c:v>
                </c:pt>
                <c:pt idx="49">
                  <c:v>-12.52</c:v>
                </c:pt>
                <c:pt idx="50">
                  <c:v>-12.26</c:v>
                </c:pt>
                <c:pt idx="51">
                  <c:v>-12</c:v>
                </c:pt>
                <c:pt idx="52">
                  <c:v>-11.74</c:v>
                </c:pt>
                <c:pt idx="53">
                  <c:v>-11.48</c:v>
                </c:pt>
                <c:pt idx="54">
                  <c:v>-11.22</c:v>
                </c:pt>
                <c:pt idx="55">
                  <c:v>-10.96</c:v>
                </c:pt>
                <c:pt idx="56">
                  <c:v>-10.7</c:v>
                </c:pt>
                <c:pt idx="57">
                  <c:v>-10.44</c:v>
                </c:pt>
                <c:pt idx="58">
                  <c:v>-10.18</c:v>
                </c:pt>
                <c:pt idx="59">
                  <c:v>-9.92</c:v>
                </c:pt>
                <c:pt idx="60">
                  <c:v>-9.66</c:v>
                </c:pt>
                <c:pt idx="61">
                  <c:v>-9.4</c:v>
                </c:pt>
                <c:pt idx="62">
                  <c:v>-9.14</c:v>
                </c:pt>
                <c:pt idx="63">
                  <c:v>-8.88</c:v>
                </c:pt>
                <c:pt idx="64">
                  <c:v>-8.62</c:v>
                </c:pt>
                <c:pt idx="65">
                  <c:v>-8.36</c:v>
                </c:pt>
                <c:pt idx="66">
                  <c:v>-8.1</c:v>
                </c:pt>
                <c:pt idx="67">
                  <c:v>-7.84</c:v>
                </c:pt>
                <c:pt idx="68">
                  <c:v>-7.58</c:v>
                </c:pt>
                <c:pt idx="69">
                  <c:v>-7.32</c:v>
                </c:pt>
                <c:pt idx="70">
                  <c:v>-7.06</c:v>
                </c:pt>
                <c:pt idx="71">
                  <c:v>-6.8</c:v>
                </c:pt>
                <c:pt idx="72">
                  <c:v>-6.54</c:v>
                </c:pt>
                <c:pt idx="73">
                  <c:v>-6.28</c:v>
                </c:pt>
                <c:pt idx="74">
                  <c:v>-6.02</c:v>
                </c:pt>
                <c:pt idx="75">
                  <c:v>-5.76</c:v>
                </c:pt>
                <c:pt idx="76">
                  <c:v>-5.5</c:v>
                </c:pt>
                <c:pt idx="77">
                  <c:v>-5.24</c:v>
                </c:pt>
                <c:pt idx="78">
                  <c:v>-4.98</c:v>
                </c:pt>
                <c:pt idx="79">
                  <c:v>-4.72</c:v>
                </c:pt>
                <c:pt idx="80">
                  <c:v>-4.46</c:v>
                </c:pt>
                <c:pt idx="81">
                  <c:v>-4.2</c:v>
                </c:pt>
                <c:pt idx="82">
                  <c:v>-3.94</c:v>
                </c:pt>
                <c:pt idx="83">
                  <c:v>-3.68</c:v>
                </c:pt>
                <c:pt idx="84">
                  <c:v>-3.42</c:v>
                </c:pt>
                <c:pt idx="85">
                  <c:v>-3.16</c:v>
                </c:pt>
                <c:pt idx="86">
                  <c:v>-2.9</c:v>
                </c:pt>
                <c:pt idx="87">
                  <c:v>-2.64</c:v>
                </c:pt>
                <c:pt idx="88">
                  <c:v>-2.38</c:v>
                </c:pt>
                <c:pt idx="89">
                  <c:v>-2.12</c:v>
                </c:pt>
                <c:pt idx="90">
                  <c:v>-1.86</c:v>
                </c:pt>
                <c:pt idx="91">
                  <c:v>-1.6</c:v>
                </c:pt>
                <c:pt idx="92">
                  <c:v>-1.34</c:v>
                </c:pt>
                <c:pt idx="93">
                  <c:v>-1.08</c:v>
                </c:pt>
                <c:pt idx="94">
                  <c:v>-0.82</c:v>
                </c:pt>
                <c:pt idx="95">
                  <c:v>-0.56</c:v>
                </c:pt>
                <c:pt idx="96">
                  <c:v>-0.3</c:v>
                </c:pt>
                <c:pt idx="97">
                  <c:v>-0.04</c:v>
                </c:pt>
                <c:pt idx="98">
                  <c:v>0.22</c:v>
                </c:pt>
                <c:pt idx="99">
                  <c:v>0.48</c:v>
                </c:pt>
                <c:pt idx="100">
                  <c:v>0.74</c:v>
                </c:pt>
                <c:pt idx="101">
                  <c:v>1</c:v>
                </c:pt>
                <c:pt idx="102">
                  <c:v>1.26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103"/>
                <c:pt idx="0">
                  <c:v>0.0411613</c:v>
                </c:pt>
                <c:pt idx="1">
                  <c:v>0.0389936</c:v>
                </c:pt>
                <c:pt idx="2">
                  <c:v>0.0369024</c:v>
                </c:pt>
                <c:pt idx="3">
                  <c:v>0.0348874</c:v>
                </c:pt>
                <c:pt idx="4">
                  <c:v>0.032948</c:v>
                </c:pt>
                <c:pt idx="5">
                  <c:v>0.0310836</c:v>
                </c:pt>
                <c:pt idx="6">
                  <c:v>0.0292935</c:v>
                </c:pt>
                <c:pt idx="7">
                  <c:v>0.0275769</c:v>
                </c:pt>
                <c:pt idx="8">
                  <c:v>0.0259328</c:v>
                </c:pt>
                <c:pt idx="9">
                  <c:v>0.0243602</c:v>
                </c:pt>
                <c:pt idx="10">
                  <c:v>0.022858</c:v>
                </c:pt>
                <c:pt idx="11">
                  <c:v>0.0214249</c:v>
                </c:pt>
                <c:pt idx="12">
                  <c:v>0.0200596</c:v>
                </c:pt>
                <c:pt idx="13">
                  <c:v>0.0187607</c:v>
                </c:pt>
                <c:pt idx="14">
                  <c:v>0.0175266</c:v>
                </c:pt>
                <c:pt idx="15">
                  <c:v>0.0163558</c:v>
                </c:pt>
                <c:pt idx="16">
                  <c:v>0.0152466</c:v>
                </c:pt>
                <c:pt idx="17">
                  <c:v>0.0141972</c:v>
                </c:pt>
                <c:pt idx="18">
                  <c:v>0.0132058</c:v>
                </c:pt>
                <c:pt idx="19">
                  <c:v>0.0122705</c:v>
                </c:pt>
                <c:pt idx="20">
                  <c:v>0.0113894</c:v>
                </c:pt>
                <c:pt idx="21">
                  <c:v>0.0105606</c:v>
                </c:pt>
                <c:pt idx="22">
                  <c:v>0.00978202</c:v>
                </c:pt>
                <c:pt idx="23">
                  <c:v>0.00905167</c:v>
                </c:pt>
                <c:pt idx="24">
                  <c:v>0.00836752</c:v>
                </c:pt>
                <c:pt idx="25">
                  <c:v>0.00772754</c:v>
                </c:pt>
                <c:pt idx="26">
                  <c:v>0.00712968</c:v>
                </c:pt>
                <c:pt idx="27">
                  <c:v>0.00657193</c:v>
                </c:pt>
                <c:pt idx="28">
                  <c:v>0.00605229</c:v>
                </c:pt>
                <c:pt idx="29">
                  <c:v>0.00556878</c:v>
                </c:pt>
                <c:pt idx="30">
                  <c:v>0.00511948</c:v>
                </c:pt>
                <c:pt idx="31">
                  <c:v>0.00470248</c:v>
                </c:pt>
                <c:pt idx="32">
                  <c:v>0.00431594</c:v>
                </c:pt>
                <c:pt idx="33">
                  <c:v>0.00395807</c:v>
                </c:pt>
                <c:pt idx="34">
                  <c:v>0.00362711</c:v>
                </c:pt>
                <c:pt idx="35">
                  <c:v>0.0033214</c:v>
                </c:pt>
                <c:pt idx="36">
                  <c:v>0.00303933</c:v>
                </c:pt>
                <c:pt idx="37">
                  <c:v>0.00277934</c:v>
                </c:pt>
                <c:pt idx="38">
                  <c:v>0.00253995</c:v>
                </c:pt>
                <c:pt idx="39">
                  <c:v>0.00231975</c:v>
                </c:pt>
                <c:pt idx="40">
                  <c:v>0.0021174</c:v>
                </c:pt>
                <c:pt idx="41">
                  <c:v>0.00193163</c:v>
                </c:pt>
                <c:pt idx="42">
                  <c:v>0.00176124</c:v>
                </c:pt>
                <c:pt idx="43">
                  <c:v>0.00160508</c:v>
                </c:pt>
                <c:pt idx="44">
                  <c:v>0.00146208</c:v>
                </c:pt>
                <c:pt idx="45">
                  <c:v>0.00133125</c:v>
                </c:pt>
                <c:pt idx="46">
                  <c:v>0.00121164</c:v>
                </c:pt>
                <c:pt idx="47">
                  <c:v>0.00110236</c:v>
                </c:pt>
                <c:pt idx="48">
                  <c:v>0.0010026</c:v>
                </c:pt>
                <c:pt idx="49">
                  <c:v>0.000911588</c:v>
                </c:pt>
                <c:pt idx="50">
                  <c:v>0.000828612</c:v>
                </c:pt>
                <c:pt idx="51">
                  <c:v>0.000753009</c:v>
                </c:pt>
                <c:pt idx="52">
                  <c:v>0.000684164</c:v>
                </c:pt>
                <c:pt idx="53">
                  <c:v>0.000621509</c:v>
                </c:pt>
                <c:pt idx="54">
                  <c:v>0.000564518</c:v>
                </c:pt>
                <c:pt idx="55">
                  <c:v>0.000512706</c:v>
                </c:pt>
                <c:pt idx="56">
                  <c:v>0.000465627</c:v>
                </c:pt>
                <c:pt idx="57">
                  <c:v>0.000422866</c:v>
                </c:pt>
                <c:pt idx="58">
                  <c:v>0.000384047</c:v>
                </c:pt>
                <c:pt idx="59">
                  <c:v>0.00034882</c:v>
                </c:pt>
                <c:pt idx="60">
                  <c:v>0.000316866</c:v>
                </c:pt>
                <c:pt idx="61">
                  <c:v>0.000287893</c:v>
                </c:pt>
                <c:pt idx="62">
                  <c:v>0.000261631</c:v>
                </c:pt>
                <c:pt idx="63">
                  <c:v>0.000237837</c:v>
                </c:pt>
                <c:pt idx="64">
                  <c:v>0.000216284</c:v>
                </c:pt>
                <c:pt idx="65">
                  <c:v>0.000196769</c:v>
                </c:pt>
                <c:pt idx="66">
                  <c:v>0.000179103</c:v>
                </c:pt>
                <c:pt idx="67">
                  <c:v>0.000163117</c:v>
                </c:pt>
                <c:pt idx="68">
                  <c:v>0.000148655</c:v>
                </c:pt>
                <c:pt idx="69">
                  <c:v>0.000135574</c:v>
                </c:pt>
                <c:pt idx="70">
                  <c:v>0.000123746</c:v>
                </c:pt>
                <c:pt idx="71">
                  <c:v>0.000113054</c:v>
                </c:pt>
                <c:pt idx="72">
                  <c:v>0.00010339</c:v>
                </c:pt>
                <c:pt idx="73">
                  <c:v>9.4658E-005</c:v>
                </c:pt>
                <c:pt idx="74">
                  <c:v>8.67692E-005</c:v>
                </c:pt>
                <c:pt idx="75">
                  <c:v>7.96437E-005</c:v>
                </c:pt>
                <c:pt idx="76">
                  <c:v>7.32089E-005</c:v>
                </c:pt>
                <c:pt idx="77">
                  <c:v>6.73988E-005</c:v>
                </c:pt>
                <c:pt idx="78">
                  <c:v>6.21538E-005</c:v>
                </c:pt>
                <c:pt idx="79">
                  <c:v>5.74196E-005</c:v>
                </c:pt>
                <c:pt idx="80">
                  <c:v>5.31472E-005</c:v>
                </c:pt>
                <c:pt idx="81">
                  <c:v>4.9292E-005</c:v>
                </c:pt>
                <c:pt idx="82">
                  <c:v>4.58138E-005</c:v>
                </c:pt>
                <c:pt idx="83">
                  <c:v>4.26762E-005</c:v>
                </c:pt>
                <c:pt idx="84">
                  <c:v>3.98461E-005</c:v>
                </c:pt>
                <c:pt idx="85">
                  <c:v>3.72938E-005</c:v>
                </c:pt>
                <c:pt idx="86">
                  <c:v>3.49923E-005</c:v>
                </c:pt>
                <c:pt idx="87">
                  <c:v>3.2917E-005</c:v>
                </c:pt>
                <c:pt idx="88">
                  <c:v>3.1046E-005</c:v>
                </c:pt>
                <c:pt idx="89">
                  <c:v>2.93593E-005</c:v>
                </c:pt>
                <c:pt idx="90">
                  <c:v>2.7839E-005</c:v>
                </c:pt>
                <c:pt idx="91">
                  <c:v>2.64686E-005</c:v>
                </c:pt>
                <c:pt idx="92">
                  <c:v>2.52336E-005</c:v>
                </c:pt>
                <c:pt idx="93">
                  <c:v>2.41206E-005</c:v>
                </c:pt>
                <c:pt idx="94">
                  <c:v>2.31176E-005</c:v>
                </c:pt>
                <c:pt idx="95">
                  <c:v>2.22139E-005</c:v>
                </c:pt>
                <c:pt idx="96">
                  <c:v>2.13945E-005</c:v>
                </c:pt>
                <c:pt idx="97">
                  <c:v>1.38328E-005</c:v>
                </c:pt>
                <c:pt idx="98">
                  <c:v>0.00185895</c:v>
                </c:pt>
                <c:pt idx="99">
                  <c:v>0.0085664</c:v>
                </c:pt>
                <c:pt idx="100">
                  <c:v>0.0163242</c:v>
                </c:pt>
                <c:pt idx="101">
                  <c:v>0.0243755</c:v>
                </c:pt>
                <c:pt idx="102">
                  <c:v>0.0325614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label 4</c:f>
              <c:strCache>
                <c:ptCount val="1"/>
                <c:pt idx="0">
                  <c:v> |In1(A)| diode_ss Rev9 
</c:v>
                </c:pt>
              </c:strCache>
            </c:strRef>
          </c:tx>
          <c:spPr>
            <a:solidFill>
              <a:srgbClr val="17602a"/>
            </a:solidFill>
            <a:ln w="25560">
              <a:solidFill>
                <a:srgbClr val="17602a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5</c:f>
              <c:numCache>
                <c:formatCode>General</c:formatCode>
                <c:ptCount val="103"/>
                <c:pt idx="0">
                  <c:v>-25.26</c:v>
                </c:pt>
                <c:pt idx="1">
                  <c:v>-25</c:v>
                </c:pt>
                <c:pt idx="2">
                  <c:v>-24.74</c:v>
                </c:pt>
                <c:pt idx="3">
                  <c:v>-24.48</c:v>
                </c:pt>
                <c:pt idx="4">
                  <c:v>-24.22</c:v>
                </c:pt>
                <c:pt idx="5">
                  <c:v>-23.96</c:v>
                </c:pt>
                <c:pt idx="6">
                  <c:v>-23.7</c:v>
                </c:pt>
                <c:pt idx="7">
                  <c:v>-23.44</c:v>
                </c:pt>
                <c:pt idx="8">
                  <c:v>-23.18</c:v>
                </c:pt>
                <c:pt idx="9">
                  <c:v>-22.92</c:v>
                </c:pt>
                <c:pt idx="10">
                  <c:v>-22.66</c:v>
                </c:pt>
                <c:pt idx="11">
                  <c:v>-22.4</c:v>
                </c:pt>
                <c:pt idx="12">
                  <c:v>-22.14</c:v>
                </c:pt>
                <c:pt idx="13">
                  <c:v>-21.88</c:v>
                </c:pt>
                <c:pt idx="14">
                  <c:v>-21.62</c:v>
                </c:pt>
                <c:pt idx="15">
                  <c:v>-21.36</c:v>
                </c:pt>
                <c:pt idx="16">
                  <c:v>-21.1</c:v>
                </c:pt>
                <c:pt idx="17">
                  <c:v>-20.84</c:v>
                </c:pt>
                <c:pt idx="18">
                  <c:v>-20.58</c:v>
                </c:pt>
                <c:pt idx="19">
                  <c:v>-20.32</c:v>
                </c:pt>
                <c:pt idx="20">
                  <c:v>-20.06</c:v>
                </c:pt>
                <c:pt idx="21">
                  <c:v>-19.8</c:v>
                </c:pt>
                <c:pt idx="22">
                  <c:v>-19.54</c:v>
                </c:pt>
                <c:pt idx="23">
                  <c:v>-19.28</c:v>
                </c:pt>
                <c:pt idx="24">
                  <c:v>-19.02</c:v>
                </c:pt>
                <c:pt idx="25">
                  <c:v>-18.76</c:v>
                </c:pt>
                <c:pt idx="26">
                  <c:v>-18.5</c:v>
                </c:pt>
                <c:pt idx="27">
                  <c:v>-18.24</c:v>
                </c:pt>
                <c:pt idx="28">
                  <c:v>-17.98</c:v>
                </c:pt>
                <c:pt idx="29">
                  <c:v>-17.72</c:v>
                </c:pt>
                <c:pt idx="30">
                  <c:v>-17.46</c:v>
                </c:pt>
                <c:pt idx="31">
                  <c:v>-17.2</c:v>
                </c:pt>
                <c:pt idx="32">
                  <c:v>-16.94</c:v>
                </c:pt>
                <c:pt idx="33">
                  <c:v>-16.68</c:v>
                </c:pt>
                <c:pt idx="34">
                  <c:v>-16.42</c:v>
                </c:pt>
                <c:pt idx="35">
                  <c:v>-16.16</c:v>
                </c:pt>
                <c:pt idx="36">
                  <c:v>-15.9</c:v>
                </c:pt>
                <c:pt idx="37">
                  <c:v>-15.64</c:v>
                </c:pt>
                <c:pt idx="38">
                  <c:v>-15.38</c:v>
                </c:pt>
                <c:pt idx="39">
                  <c:v>-15.12</c:v>
                </c:pt>
                <c:pt idx="40">
                  <c:v>-14.86</c:v>
                </c:pt>
                <c:pt idx="41">
                  <c:v>-14.6</c:v>
                </c:pt>
                <c:pt idx="42">
                  <c:v>-14.34</c:v>
                </c:pt>
                <c:pt idx="43">
                  <c:v>-14.08</c:v>
                </c:pt>
                <c:pt idx="44">
                  <c:v>-13.82</c:v>
                </c:pt>
                <c:pt idx="45">
                  <c:v>-13.56</c:v>
                </c:pt>
                <c:pt idx="46">
                  <c:v>-13.3</c:v>
                </c:pt>
                <c:pt idx="47">
                  <c:v>-13.04</c:v>
                </c:pt>
                <c:pt idx="48">
                  <c:v>-12.78</c:v>
                </c:pt>
                <c:pt idx="49">
                  <c:v>-12.52</c:v>
                </c:pt>
                <c:pt idx="50">
                  <c:v>-12.26</c:v>
                </c:pt>
                <c:pt idx="51">
                  <c:v>-12</c:v>
                </c:pt>
                <c:pt idx="52">
                  <c:v>-11.74</c:v>
                </c:pt>
                <c:pt idx="53">
                  <c:v>-11.48</c:v>
                </c:pt>
                <c:pt idx="54">
                  <c:v>-11.22</c:v>
                </c:pt>
                <c:pt idx="55">
                  <c:v>-10.96</c:v>
                </c:pt>
                <c:pt idx="56">
                  <c:v>-10.7</c:v>
                </c:pt>
                <c:pt idx="57">
                  <c:v>-10.44</c:v>
                </c:pt>
                <c:pt idx="58">
                  <c:v>-10.18</c:v>
                </c:pt>
                <c:pt idx="59">
                  <c:v>-9.92</c:v>
                </c:pt>
                <c:pt idx="60">
                  <c:v>-9.66</c:v>
                </c:pt>
                <c:pt idx="61">
                  <c:v>-9.4</c:v>
                </c:pt>
                <c:pt idx="62">
                  <c:v>-9.14</c:v>
                </c:pt>
                <c:pt idx="63">
                  <c:v>-8.88</c:v>
                </c:pt>
                <c:pt idx="64">
                  <c:v>-8.62</c:v>
                </c:pt>
                <c:pt idx="65">
                  <c:v>-8.36</c:v>
                </c:pt>
                <c:pt idx="66">
                  <c:v>-8.1</c:v>
                </c:pt>
                <c:pt idx="67">
                  <c:v>-7.84</c:v>
                </c:pt>
                <c:pt idx="68">
                  <c:v>-7.58</c:v>
                </c:pt>
                <c:pt idx="69">
                  <c:v>-7.32</c:v>
                </c:pt>
                <c:pt idx="70">
                  <c:v>-7.06</c:v>
                </c:pt>
                <c:pt idx="71">
                  <c:v>-6.8</c:v>
                </c:pt>
                <c:pt idx="72">
                  <c:v>-6.54</c:v>
                </c:pt>
                <c:pt idx="73">
                  <c:v>-6.28</c:v>
                </c:pt>
                <c:pt idx="74">
                  <c:v>-6.02</c:v>
                </c:pt>
                <c:pt idx="75">
                  <c:v>-5.76</c:v>
                </c:pt>
                <c:pt idx="76">
                  <c:v>-5.5</c:v>
                </c:pt>
                <c:pt idx="77">
                  <c:v>-5.24</c:v>
                </c:pt>
                <c:pt idx="78">
                  <c:v>-4.98</c:v>
                </c:pt>
                <c:pt idx="79">
                  <c:v>-4.72</c:v>
                </c:pt>
                <c:pt idx="80">
                  <c:v>-4.46</c:v>
                </c:pt>
                <c:pt idx="81">
                  <c:v>-4.2</c:v>
                </c:pt>
                <c:pt idx="82">
                  <c:v>-3.94</c:v>
                </c:pt>
                <c:pt idx="83">
                  <c:v>-3.68</c:v>
                </c:pt>
                <c:pt idx="84">
                  <c:v>-3.42</c:v>
                </c:pt>
                <c:pt idx="85">
                  <c:v>-3.16</c:v>
                </c:pt>
                <c:pt idx="86">
                  <c:v>-2.9</c:v>
                </c:pt>
                <c:pt idx="87">
                  <c:v>-2.64</c:v>
                </c:pt>
                <c:pt idx="88">
                  <c:v>-2.38</c:v>
                </c:pt>
                <c:pt idx="89">
                  <c:v>-2.12</c:v>
                </c:pt>
                <c:pt idx="90">
                  <c:v>-1.86</c:v>
                </c:pt>
                <c:pt idx="91">
                  <c:v>-1.6</c:v>
                </c:pt>
                <c:pt idx="92">
                  <c:v>-1.34</c:v>
                </c:pt>
                <c:pt idx="93">
                  <c:v>-1.08</c:v>
                </c:pt>
                <c:pt idx="94">
                  <c:v>-0.82</c:v>
                </c:pt>
                <c:pt idx="95">
                  <c:v>-0.56</c:v>
                </c:pt>
                <c:pt idx="96">
                  <c:v>-0.3</c:v>
                </c:pt>
                <c:pt idx="97">
                  <c:v>-0.04</c:v>
                </c:pt>
                <c:pt idx="98">
                  <c:v>0.22</c:v>
                </c:pt>
                <c:pt idx="99">
                  <c:v>0.48</c:v>
                </c:pt>
                <c:pt idx="100">
                  <c:v>0.74</c:v>
                </c:pt>
                <c:pt idx="101">
                  <c:v>1</c:v>
                </c:pt>
                <c:pt idx="102">
                  <c:v>1.26</c:v>
                </c:pt>
              </c:numCache>
            </c:numRef>
          </c:xVal>
          <c:yVal>
            <c:numRef>
              <c:f>4</c:f>
              <c:numCache>
                <c:formatCode>General</c:formatCode>
                <c:ptCount val="103"/>
                <c:pt idx="0">
                  <c:v>0.389848</c:v>
                </c:pt>
                <c:pt idx="1">
                  <c:v>0.382889</c:v>
                </c:pt>
                <c:pt idx="2">
                  <c:v>0.375931</c:v>
                </c:pt>
                <c:pt idx="3">
                  <c:v>0.368973</c:v>
                </c:pt>
                <c:pt idx="4">
                  <c:v>0.362016</c:v>
                </c:pt>
                <c:pt idx="5">
                  <c:v>0.355059</c:v>
                </c:pt>
                <c:pt idx="6">
                  <c:v>0.348103</c:v>
                </c:pt>
                <c:pt idx="7">
                  <c:v>0.341148</c:v>
                </c:pt>
                <c:pt idx="8">
                  <c:v>0.334194</c:v>
                </c:pt>
                <c:pt idx="9">
                  <c:v>0.32724</c:v>
                </c:pt>
                <c:pt idx="10">
                  <c:v>0.320287</c:v>
                </c:pt>
                <c:pt idx="11">
                  <c:v>0.313334</c:v>
                </c:pt>
                <c:pt idx="12">
                  <c:v>0.306383</c:v>
                </c:pt>
                <c:pt idx="13">
                  <c:v>0.299432</c:v>
                </c:pt>
                <c:pt idx="14">
                  <c:v>0.292482</c:v>
                </c:pt>
                <c:pt idx="15">
                  <c:v>0.285534</c:v>
                </c:pt>
                <c:pt idx="16">
                  <c:v>0.278586</c:v>
                </c:pt>
                <c:pt idx="17">
                  <c:v>0.271639</c:v>
                </c:pt>
                <c:pt idx="18">
                  <c:v>0.264693</c:v>
                </c:pt>
                <c:pt idx="19">
                  <c:v>0.257748</c:v>
                </c:pt>
                <c:pt idx="20">
                  <c:v>0.250804</c:v>
                </c:pt>
                <c:pt idx="21">
                  <c:v>0.243862</c:v>
                </c:pt>
                <c:pt idx="22">
                  <c:v>0.23692</c:v>
                </c:pt>
                <c:pt idx="23">
                  <c:v>0.229981</c:v>
                </c:pt>
                <c:pt idx="24">
                  <c:v>0.223042</c:v>
                </c:pt>
                <c:pt idx="25">
                  <c:v>0.216105</c:v>
                </c:pt>
                <c:pt idx="26">
                  <c:v>0.20917</c:v>
                </c:pt>
                <c:pt idx="27">
                  <c:v>0.202236</c:v>
                </c:pt>
                <c:pt idx="28">
                  <c:v>0.195304</c:v>
                </c:pt>
                <c:pt idx="29">
                  <c:v>0.188374</c:v>
                </c:pt>
                <c:pt idx="30">
                  <c:v>0.181446</c:v>
                </c:pt>
                <c:pt idx="31">
                  <c:v>0.174521</c:v>
                </c:pt>
                <c:pt idx="32">
                  <c:v>0.167597</c:v>
                </c:pt>
                <c:pt idx="33">
                  <c:v>0.160676</c:v>
                </c:pt>
                <c:pt idx="34">
                  <c:v>0.153758</c:v>
                </c:pt>
                <c:pt idx="35">
                  <c:v>0.146843</c:v>
                </c:pt>
                <c:pt idx="36">
                  <c:v>0.139931</c:v>
                </c:pt>
                <c:pt idx="37">
                  <c:v>0.133023</c:v>
                </c:pt>
                <c:pt idx="38">
                  <c:v>0.126118</c:v>
                </c:pt>
                <c:pt idx="39">
                  <c:v>0.119218</c:v>
                </c:pt>
                <c:pt idx="40">
                  <c:v>0.112323</c:v>
                </c:pt>
                <c:pt idx="41">
                  <c:v>0.105432</c:v>
                </c:pt>
                <c:pt idx="42">
                  <c:v>0.098548</c:v>
                </c:pt>
                <c:pt idx="43">
                  <c:v>0.0916703</c:v>
                </c:pt>
                <c:pt idx="44">
                  <c:v>0.0848002</c:v>
                </c:pt>
                <c:pt idx="45">
                  <c:v>0.077939</c:v>
                </c:pt>
                <c:pt idx="46">
                  <c:v>0.0710879</c:v>
                </c:pt>
                <c:pt idx="47">
                  <c:v>0.064249</c:v>
                </c:pt>
                <c:pt idx="48">
                  <c:v>0.0574245</c:v>
                </c:pt>
                <c:pt idx="49">
                  <c:v>0.0506179</c:v>
                </c:pt>
                <c:pt idx="50">
                  <c:v>0.0438338</c:v>
                </c:pt>
                <c:pt idx="51">
                  <c:v>0.0370787</c:v>
                </c:pt>
                <c:pt idx="52">
                  <c:v>0.0303632</c:v>
                </c:pt>
                <c:pt idx="53">
                  <c:v>0.0237045</c:v>
                </c:pt>
                <c:pt idx="54">
                  <c:v>0.0171352</c:v>
                </c:pt>
                <c:pt idx="55">
                  <c:v>0.010728</c:v>
                </c:pt>
                <c:pt idx="56">
                  <c:v>0.00470659</c:v>
                </c:pt>
                <c:pt idx="57">
                  <c:v>0.00039381</c:v>
                </c:pt>
                <c:pt idx="58">
                  <c:v>1.19303E-005</c:v>
                </c:pt>
                <c:pt idx="59">
                  <c:v>1.03278E-005</c:v>
                </c:pt>
                <c:pt idx="60">
                  <c:v>9.28892E-006</c:v>
                </c:pt>
                <c:pt idx="61">
                  <c:v>8.35239E-006</c:v>
                </c:pt>
                <c:pt idx="62">
                  <c:v>7.50817E-006</c:v>
                </c:pt>
                <c:pt idx="63">
                  <c:v>6.74721E-006</c:v>
                </c:pt>
                <c:pt idx="64">
                  <c:v>6.06133E-006</c:v>
                </c:pt>
                <c:pt idx="65">
                  <c:v>5.44316E-006</c:v>
                </c:pt>
                <c:pt idx="66">
                  <c:v>4.88605E-006</c:v>
                </c:pt>
                <c:pt idx="67">
                  <c:v>4.38397E-006</c:v>
                </c:pt>
                <c:pt idx="68">
                  <c:v>3.93153E-006</c:v>
                </c:pt>
                <c:pt idx="69">
                  <c:v>3.52382E-006</c:v>
                </c:pt>
                <c:pt idx="70">
                  <c:v>3.15645E-006</c:v>
                </c:pt>
                <c:pt idx="71">
                  <c:v>2.82543E-006</c:v>
                </c:pt>
                <c:pt idx="72">
                  <c:v>2.52717E-006</c:v>
                </c:pt>
                <c:pt idx="73">
                  <c:v>2.25845E-006</c:v>
                </c:pt>
                <c:pt idx="74">
                  <c:v>2.01634E-006</c:v>
                </c:pt>
                <c:pt idx="75">
                  <c:v>1.79822E-006</c:v>
                </c:pt>
                <c:pt idx="76">
                  <c:v>1.60172E-006</c:v>
                </c:pt>
                <c:pt idx="77">
                  <c:v>1.42469E-006</c:v>
                </c:pt>
                <c:pt idx="78">
                  <c:v>1.26522E-006</c:v>
                </c:pt>
                <c:pt idx="79">
                  <c:v>1.12156E-006</c:v>
                </c:pt>
                <c:pt idx="80">
                  <c:v>9.9215E-007</c:v>
                </c:pt>
                <c:pt idx="81">
                  <c:v>8.75578E-007</c:v>
                </c:pt>
                <c:pt idx="82">
                  <c:v>7.70573E-007</c:v>
                </c:pt>
                <c:pt idx="83">
                  <c:v>6.75989E-007</c:v>
                </c:pt>
                <c:pt idx="84">
                  <c:v>5.90792E-007</c:v>
                </c:pt>
                <c:pt idx="85">
                  <c:v>5.14053E-007</c:v>
                </c:pt>
                <c:pt idx="86">
                  <c:v>4.44933E-007</c:v>
                </c:pt>
                <c:pt idx="87">
                  <c:v>3.82676E-007</c:v>
                </c:pt>
                <c:pt idx="88">
                  <c:v>3.26601E-007</c:v>
                </c:pt>
                <c:pt idx="89">
                  <c:v>2.76095E-007</c:v>
                </c:pt>
                <c:pt idx="90">
                  <c:v>2.30605E-007</c:v>
                </c:pt>
                <c:pt idx="91">
                  <c:v>1.89633E-007</c:v>
                </c:pt>
                <c:pt idx="92">
                  <c:v>1.52731E-007</c:v>
                </c:pt>
                <c:pt idx="93">
                  <c:v>1.19493E-007</c:v>
                </c:pt>
                <c:pt idx="94">
                  <c:v>8.95573E-008</c:v>
                </c:pt>
                <c:pt idx="95">
                  <c:v>6.25939E-008</c:v>
                </c:pt>
                <c:pt idx="96">
                  <c:v>3.83041E-008</c:v>
                </c:pt>
                <c:pt idx="97">
                  <c:v>1.20382E-008</c:v>
                </c:pt>
                <c:pt idx="98">
                  <c:v>5.7408E-006</c:v>
                </c:pt>
                <c:pt idx="99">
                  <c:v>0.00153656</c:v>
                </c:pt>
                <c:pt idx="100">
                  <c:v>0.00702608</c:v>
                </c:pt>
                <c:pt idx="101">
                  <c:v>0.013375</c:v>
                </c:pt>
                <c:pt idx="102">
                  <c:v>0.0199637</c:v>
                </c:pt>
              </c:numCache>
            </c:numRef>
          </c:yVal>
          <c:smooth val="1"/>
        </c:ser>
        <c:axId val="93413204"/>
        <c:axId val="79519260"/>
      </c:scatterChart>
      <c:valAx>
        <c:axId val="93413204"/>
        <c:scaling>
          <c:orientation val="minMax"/>
          <c:max val="5"/>
          <c:min val="-30"/>
        </c:scaling>
        <c:delete val="0"/>
        <c:axPos val="b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Vn1 (V)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9519260"/>
        <c:crosses val="min"/>
        <c:crossBetween val="midCat"/>
        <c:majorUnit val="5"/>
      </c:valAx>
      <c:valAx>
        <c:axId val="79519260"/>
        <c:scaling>
          <c:logBase val="10"/>
          <c:orientation val="minMax"/>
          <c:max val="1"/>
        </c:scaling>
        <c:delete val="0"/>
        <c:axPos val="l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|In1(A)|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E+00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3413204"/>
        <c:crosses val="autoZero"/>
        <c:crossBetween val="midCat"/>
      </c:valAx>
      <c:spPr>
        <a:solidFill>
          <a:srgbClr val="ffffff"/>
        </a:solidFill>
        <a:ln>
          <a:solidFill>
            <a:srgbClr val="000000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4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400" spc="-1" strike="noStrike">
                <a:solidFill>
                  <a:srgbClr val="000000"/>
                </a:solidFill>
                <a:latin typeface="Calibri"/>
              </a:rPr>
              <a:t>sc_diode
/w=10u/l=10u/m=1.0000/dtemp=1.5000E+02/ - |In1(A)|
/Vn=0/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 |In1(A)| diode_typical Rev9 
</c:v>
                </c:pt>
              </c:strCache>
            </c:strRef>
          </c:tx>
          <c:spPr>
            <a:solidFill>
              <a:srgbClr val="c40000"/>
            </a:solidFill>
            <a:ln w="25560">
              <a:solidFill>
                <a:srgbClr val="c40000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1</c:f>
              <c:numCache>
                <c:formatCode>General</c:formatCode>
                <c:ptCount val="103"/>
                <c:pt idx="0">
                  <c:v>-25.26</c:v>
                </c:pt>
                <c:pt idx="1">
                  <c:v>-25</c:v>
                </c:pt>
                <c:pt idx="2">
                  <c:v>-24.74</c:v>
                </c:pt>
                <c:pt idx="3">
                  <c:v>-24.48</c:v>
                </c:pt>
                <c:pt idx="4">
                  <c:v>-24.22</c:v>
                </c:pt>
                <c:pt idx="5">
                  <c:v>-23.96</c:v>
                </c:pt>
                <c:pt idx="6">
                  <c:v>-23.7</c:v>
                </c:pt>
                <c:pt idx="7">
                  <c:v>-23.44</c:v>
                </c:pt>
                <c:pt idx="8">
                  <c:v>-23.18</c:v>
                </c:pt>
                <c:pt idx="9">
                  <c:v>-22.92</c:v>
                </c:pt>
                <c:pt idx="10">
                  <c:v>-22.66</c:v>
                </c:pt>
                <c:pt idx="11">
                  <c:v>-22.4</c:v>
                </c:pt>
                <c:pt idx="12">
                  <c:v>-22.14</c:v>
                </c:pt>
                <c:pt idx="13">
                  <c:v>-21.88</c:v>
                </c:pt>
                <c:pt idx="14">
                  <c:v>-21.62</c:v>
                </c:pt>
                <c:pt idx="15">
                  <c:v>-21.36</c:v>
                </c:pt>
                <c:pt idx="16">
                  <c:v>-21.1</c:v>
                </c:pt>
                <c:pt idx="17">
                  <c:v>-20.84</c:v>
                </c:pt>
                <c:pt idx="18">
                  <c:v>-20.58</c:v>
                </c:pt>
                <c:pt idx="19">
                  <c:v>-20.32</c:v>
                </c:pt>
                <c:pt idx="20">
                  <c:v>-20.06</c:v>
                </c:pt>
                <c:pt idx="21">
                  <c:v>-19.8</c:v>
                </c:pt>
                <c:pt idx="22">
                  <c:v>-19.54</c:v>
                </c:pt>
                <c:pt idx="23">
                  <c:v>-19.28</c:v>
                </c:pt>
                <c:pt idx="24">
                  <c:v>-19.02</c:v>
                </c:pt>
                <c:pt idx="25">
                  <c:v>-18.76</c:v>
                </c:pt>
                <c:pt idx="26">
                  <c:v>-18.5</c:v>
                </c:pt>
                <c:pt idx="27">
                  <c:v>-18.24</c:v>
                </c:pt>
                <c:pt idx="28">
                  <c:v>-17.98</c:v>
                </c:pt>
                <c:pt idx="29">
                  <c:v>-17.72</c:v>
                </c:pt>
                <c:pt idx="30">
                  <c:v>-17.46</c:v>
                </c:pt>
                <c:pt idx="31">
                  <c:v>-17.2</c:v>
                </c:pt>
                <c:pt idx="32">
                  <c:v>-16.94</c:v>
                </c:pt>
                <c:pt idx="33">
                  <c:v>-16.68</c:v>
                </c:pt>
                <c:pt idx="34">
                  <c:v>-16.42</c:v>
                </c:pt>
                <c:pt idx="35">
                  <c:v>-16.16</c:v>
                </c:pt>
                <c:pt idx="36">
                  <c:v>-15.9</c:v>
                </c:pt>
                <c:pt idx="37">
                  <c:v>-15.64</c:v>
                </c:pt>
                <c:pt idx="38">
                  <c:v>-15.38</c:v>
                </c:pt>
                <c:pt idx="39">
                  <c:v>-15.12</c:v>
                </c:pt>
                <c:pt idx="40">
                  <c:v>-14.86</c:v>
                </c:pt>
                <c:pt idx="41">
                  <c:v>-14.6</c:v>
                </c:pt>
                <c:pt idx="42">
                  <c:v>-14.34</c:v>
                </c:pt>
                <c:pt idx="43">
                  <c:v>-14.08</c:v>
                </c:pt>
                <c:pt idx="44">
                  <c:v>-13.82</c:v>
                </c:pt>
                <c:pt idx="45">
                  <c:v>-13.56</c:v>
                </c:pt>
                <c:pt idx="46">
                  <c:v>-13.3</c:v>
                </c:pt>
                <c:pt idx="47">
                  <c:v>-13.04</c:v>
                </c:pt>
                <c:pt idx="48">
                  <c:v>-12.78</c:v>
                </c:pt>
                <c:pt idx="49">
                  <c:v>-12.52</c:v>
                </c:pt>
                <c:pt idx="50">
                  <c:v>-12.26</c:v>
                </c:pt>
                <c:pt idx="51">
                  <c:v>-12</c:v>
                </c:pt>
                <c:pt idx="52">
                  <c:v>-11.74</c:v>
                </c:pt>
                <c:pt idx="53">
                  <c:v>-11.48</c:v>
                </c:pt>
                <c:pt idx="54">
                  <c:v>-11.22</c:v>
                </c:pt>
                <c:pt idx="55">
                  <c:v>-10.96</c:v>
                </c:pt>
                <c:pt idx="56">
                  <c:v>-10.7</c:v>
                </c:pt>
                <c:pt idx="57">
                  <c:v>-10.44</c:v>
                </c:pt>
                <c:pt idx="58">
                  <c:v>-10.18</c:v>
                </c:pt>
                <c:pt idx="59">
                  <c:v>-9.92</c:v>
                </c:pt>
                <c:pt idx="60">
                  <c:v>-9.66</c:v>
                </c:pt>
                <c:pt idx="61">
                  <c:v>-9.4</c:v>
                </c:pt>
                <c:pt idx="62">
                  <c:v>-9.14</c:v>
                </c:pt>
                <c:pt idx="63">
                  <c:v>-8.88</c:v>
                </c:pt>
                <c:pt idx="64">
                  <c:v>-8.62</c:v>
                </c:pt>
                <c:pt idx="65">
                  <c:v>-8.36</c:v>
                </c:pt>
                <c:pt idx="66">
                  <c:v>-8.1</c:v>
                </c:pt>
                <c:pt idx="67">
                  <c:v>-7.84</c:v>
                </c:pt>
                <c:pt idx="68">
                  <c:v>-7.58</c:v>
                </c:pt>
                <c:pt idx="69">
                  <c:v>-7.32</c:v>
                </c:pt>
                <c:pt idx="70">
                  <c:v>-7.06</c:v>
                </c:pt>
                <c:pt idx="71">
                  <c:v>-6.8</c:v>
                </c:pt>
                <c:pt idx="72">
                  <c:v>-6.54</c:v>
                </c:pt>
                <c:pt idx="73">
                  <c:v>-6.28</c:v>
                </c:pt>
                <c:pt idx="74">
                  <c:v>-6.02</c:v>
                </c:pt>
                <c:pt idx="75">
                  <c:v>-5.76</c:v>
                </c:pt>
                <c:pt idx="76">
                  <c:v>-5.5</c:v>
                </c:pt>
                <c:pt idx="77">
                  <c:v>-5.24</c:v>
                </c:pt>
                <c:pt idx="78">
                  <c:v>-4.98</c:v>
                </c:pt>
                <c:pt idx="79">
                  <c:v>-4.72</c:v>
                </c:pt>
                <c:pt idx="80">
                  <c:v>-4.46</c:v>
                </c:pt>
                <c:pt idx="81">
                  <c:v>-4.2</c:v>
                </c:pt>
                <c:pt idx="82">
                  <c:v>-3.94</c:v>
                </c:pt>
                <c:pt idx="83">
                  <c:v>-3.68</c:v>
                </c:pt>
                <c:pt idx="84">
                  <c:v>-3.42</c:v>
                </c:pt>
                <c:pt idx="85">
                  <c:v>-3.16</c:v>
                </c:pt>
                <c:pt idx="86">
                  <c:v>-2.9</c:v>
                </c:pt>
                <c:pt idx="87">
                  <c:v>-2.64</c:v>
                </c:pt>
                <c:pt idx="88">
                  <c:v>-2.38</c:v>
                </c:pt>
                <c:pt idx="89">
                  <c:v>-2.12</c:v>
                </c:pt>
                <c:pt idx="90">
                  <c:v>-1.86</c:v>
                </c:pt>
                <c:pt idx="91">
                  <c:v>-1.6</c:v>
                </c:pt>
                <c:pt idx="92">
                  <c:v>-1.34</c:v>
                </c:pt>
                <c:pt idx="93">
                  <c:v>-1.08</c:v>
                </c:pt>
                <c:pt idx="94">
                  <c:v>-0.82</c:v>
                </c:pt>
                <c:pt idx="95">
                  <c:v>-0.56</c:v>
                </c:pt>
                <c:pt idx="96">
                  <c:v>-0.3</c:v>
                </c:pt>
                <c:pt idx="97">
                  <c:v>-0.04</c:v>
                </c:pt>
                <c:pt idx="98">
                  <c:v>0.22</c:v>
                </c:pt>
                <c:pt idx="99">
                  <c:v>0.48</c:v>
                </c:pt>
                <c:pt idx="100">
                  <c:v>0.74</c:v>
                </c:pt>
                <c:pt idx="101">
                  <c:v>1</c:v>
                </c:pt>
                <c:pt idx="102">
                  <c:v>1.26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103"/>
                <c:pt idx="0">
                  <c:v>0.206614</c:v>
                </c:pt>
                <c:pt idx="1">
                  <c:v>0.19963</c:v>
                </c:pt>
                <c:pt idx="2">
                  <c:v>0.192647</c:v>
                </c:pt>
                <c:pt idx="3">
                  <c:v>0.185667</c:v>
                </c:pt>
                <c:pt idx="4">
                  <c:v>0.178689</c:v>
                </c:pt>
                <c:pt idx="5">
                  <c:v>0.171714</c:v>
                </c:pt>
                <c:pt idx="6">
                  <c:v>0.164741</c:v>
                </c:pt>
                <c:pt idx="7">
                  <c:v>0.157772</c:v>
                </c:pt>
                <c:pt idx="8">
                  <c:v>0.150806</c:v>
                </c:pt>
                <c:pt idx="9">
                  <c:v>0.143843</c:v>
                </c:pt>
                <c:pt idx="10">
                  <c:v>0.136885</c:v>
                </c:pt>
                <c:pt idx="11">
                  <c:v>0.12993</c:v>
                </c:pt>
                <c:pt idx="12">
                  <c:v>0.12298</c:v>
                </c:pt>
                <c:pt idx="13">
                  <c:v>0.116036</c:v>
                </c:pt>
                <c:pt idx="14">
                  <c:v>0.109097</c:v>
                </c:pt>
                <c:pt idx="15">
                  <c:v>0.102164</c:v>
                </c:pt>
                <c:pt idx="16">
                  <c:v>0.0952391</c:v>
                </c:pt>
                <c:pt idx="17">
                  <c:v>0.0883221</c:v>
                </c:pt>
                <c:pt idx="18">
                  <c:v>0.0814144</c:v>
                </c:pt>
                <c:pt idx="19">
                  <c:v>0.0745177</c:v>
                </c:pt>
                <c:pt idx="20">
                  <c:v>0.0676338</c:v>
                </c:pt>
                <c:pt idx="21">
                  <c:v>0.0607653</c:v>
                </c:pt>
                <c:pt idx="22">
                  <c:v>0.0539154</c:v>
                </c:pt>
                <c:pt idx="23">
                  <c:v>0.0470888</c:v>
                </c:pt>
                <c:pt idx="24">
                  <c:v>0.0402919</c:v>
                </c:pt>
                <c:pt idx="25">
                  <c:v>0.0335346</c:v>
                </c:pt>
                <c:pt idx="26">
                  <c:v>0.026833</c:v>
                </c:pt>
                <c:pt idx="27">
                  <c:v>0.0202155</c:v>
                </c:pt>
                <c:pt idx="28">
                  <c:v>0.0137409</c:v>
                </c:pt>
                <c:pt idx="29">
                  <c:v>0.00756435</c:v>
                </c:pt>
                <c:pt idx="30">
                  <c:v>0.00235226</c:v>
                </c:pt>
                <c:pt idx="31">
                  <c:v>0.000803416</c:v>
                </c:pt>
                <c:pt idx="32">
                  <c:v>0.000730462</c:v>
                </c:pt>
                <c:pt idx="33">
                  <c:v>0.00067</c:v>
                </c:pt>
                <c:pt idx="34">
                  <c:v>0.000614386</c:v>
                </c:pt>
                <c:pt idx="35">
                  <c:v>0.000563252</c:v>
                </c:pt>
                <c:pt idx="36">
                  <c:v>0.000516259</c:v>
                </c:pt>
                <c:pt idx="37">
                  <c:v>0.000473086</c:v>
                </c:pt>
                <c:pt idx="38">
                  <c:v>0.000433439</c:v>
                </c:pt>
                <c:pt idx="39">
                  <c:v>0.000397043</c:v>
                </c:pt>
                <c:pt idx="40">
                  <c:v>0.000363643</c:v>
                </c:pt>
                <c:pt idx="41">
                  <c:v>0.000333002</c:v>
                </c:pt>
                <c:pt idx="42">
                  <c:v>0.000304902</c:v>
                </c:pt>
                <c:pt idx="43">
                  <c:v>0.000279139</c:v>
                </c:pt>
                <c:pt idx="44">
                  <c:v>0.000255527</c:v>
                </c:pt>
                <c:pt idx="45">
                  <c:v>0.000233892</c:v>
                </c:pt>
                <c:pt idx="46">
                  <c:v>0.000214073</c:v>
                </c:pt>
                <c:pt idx="47">
                  <c:v>0.000195922</c:v>
                </c:pt>
                <c:pt idx="48">
                  <c:v>0.000179304</c:v>
                </c:pt>
                <c:pt idx="49">
                  <c:v>0.000164092</c:v>
                </c:pt>
                <c:pt idx="50">
                  <c:v>0.00015017</c:v>
                </c:pt>
                <c:pt idx="51">
                  <c:v>0.000137433</c:v>
                </c:pt>
                <c:pt idx="52">
                  <c:v>0.00012578</c:v>
                </c:pt>
                <c:pt idx="53">
                  <c:v>0.000115123</c:v>
                </c:pt>
                <c:pt idx="54">
                  <c:v>0.000105377</c:v>
                </c:pt>
                <c:pt idx="55">
                  <c:v>9.64672E-005</c:v>
                </c:pt>
                <c:pt idx="56">
                  <c:v>8.83222E-005</c:v>
                </c:pt>
                <c:pt idx="57">
                  <c:v>8.08779E-005</c:v>
                </c:pt>
                <c:pt idx="58">
                  <c:v>7.4075E-005</c:v>
                </c:pt>
                <c:pt idx="59">
                  <c:v>6.78593E-005</c:v>
                </c:pt>
                <c:pt idx="60">
                  <c:v>6.21807E-005</c:v>
                </c:pt>
                <c:pt idx="61">
                  <c:v>5.69937E-005</c:v>
                </c:pt>
                <c:pt idx="62">
                  <c:v>5.22563E-005</c:v>
                </c:pt>
                <c:pt idx="63">
                  <c:v>4.79299E-005</c:v>
                </c:pt>
                <c:pt idx="64">
                  <c:v>4.39795E-005</c:v>
                </c:pt>
                <c:pt idx="65">
                  <c:v>4.03728E-005</c:v>
                </c:pt>
                <c:pt idx="66">
                  <c:v>3.70802E-005</c:v>
                </c:pt>
                <c:pt idx="67">
                  <c:v>3.40747E-005</c:v>
                </c:pt>
                <c:pt idx="68">
                  <c:v>3.13315E-005</c:v>
                </c:pt>
                <c:pt idx="69">
                  <c:v>2.88279E-005</c:v>
                </c:pt>
                <c:pt idx="70">
                  <c:v>2.65433E-005</c:v>
                </c:pt>
                <c:pt idx="71">
                  <c:v>2.44587E-005</c:v>
                </c:pt>
                <c:pt idx="72">
                  <c:v>2.25567E-005</c:v>
                </c:pt>
                <c:pt idx="73">
                  <c:v>2.08214E-005</c:v>
                </c:pt>
                <c:pt idx="74">
                  <c:v>1.92384E-005</c:v>
                </c:pt>
                <c:pt idx="75">
                  <c:v>1.77944E-005</c:v>
                </c:pt>
                <c:pt idx="76">
                  <c:v>1.64773E-005</c:v>
                </c:pt>
                <c:pt idx="77">
                  <c:v>1.5276E-005</c:v>
                </c:pt>
                <c:pt idx="78">
                  <c:v>1.41804E-005</c:v>
                </c:pt>
                <c:pt idx="79">
                  <c:v>1.31813E-005</c:v>
                </c:pt>
                <c:pt idx="80">
                  <c:v>1.22703E-005</c:v>
                </c:pt>
                <c:pt idx="81">
                  <c:v>1.14395E-005</c:v>
                </c:pt>
                <c:pt idx="82">
                  <c:v>1.0682E-005</c:v>
                </c:pt>
                <c:pt idx="83">
                  <c:v>9.99135E-006</c:v>
                </c:pt>
                <c:pt idx="84">
                  <c:v>9.36168E-006</c:v>
                </c:pt>
                <c:pt idx="85">
                  <c:v>8.78764E-006</c:v>
                </c:pt>
                <c:pt idx="86">
                  <c:v>8.26433E-006</c:v>
                </c:pt>
                <c:pt idx="87">
                  <c:v>7.7873E-006</c:v>
                </c:pt>
                <c:pt idx="88">
                  <c:v>7.35245E-006</c:v>
                </c:pt>
                <c:pt idx="89">
                  <c:v>6.95609E-006</c:v>
                </c:pt>
                <c:pt idx="90">
                  <c:v>6.59481E-006</c:v>
                </c:pt>
                <c:pt idx="91">
                  <c:v>6.26553E-006</c:v>
                </c:pt>
                <c:pt idx="92">
                  <c:v>5.96542E-006</c:v>
                </c:pt>
                <c:pt idx="93">
                  <c:v>5.6919E-006</c:v>
                </c:pt>
                <c:pt idx="94">
                  <c:v>5.44263E-006</c:v>
                </c:pt>
                <c:pt idx="95">
                  <c:v>5.21545E-006</c:v>
                </c:pt>
                <c:pt idx="96">
                  <c:v>5.00539E-006</c:v>
                </c:pt>
                <c:pt idx="97">
                  <c:v>3.02594E-006</c:v>
                </c:pt>
                <c:pt idx="98">
                  <c:v>0.000606468</c:v>
                </c:pt>
                <c:pt idx="99">
                  <c:v>0.00525266</c:v>
                </c:pt>
                <c:pt idx="100">
                  <c:v>0.0114263</c:v>
                </c:pt>
                <c:pt idx="101">
                  <c:v>0.0179626</c:v>
                </c:pt>
                <c:pt idx="102">
                  <c:v>0.0246512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label 2</c:f>
              <c:strCache>
                <c:ptCount val="1"/>
                <c:pt idx="0">
                  <c:v> |In1(A)| diode_ff Rev9 
</c:v>
                </c:pt>
              </c:strCache>
            </c:strRef>
          </c:tx>
          <c:spPr>
            <a:solidFill>
              <a:srgbClr val="0000ff"/>
            </a:solidFill>
            <a:ln w="2556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3</c:f>
              <c:numCache>
                <c:formatCode>General</c:formatCode>
                <c:ptCount val="103"/>
                <c:pt idx="0">
                  <c:v>-25.26</c:v>
                </c:pt>
                <c:pt idx="1">
                  <c:v>-25</c:v>
                </c:pt>
                <c:pt idx="2">
                  <c:v>-24.74</c:v>
                </c:pt>
                <c:pt idx="3">
                  <c:v>-24.48</c:v>
                </c:pt>
                <c:pt idx="4">
                  <c:v>-24.22</c:v>
                </c:pt>
                <c:pt idx="5">
                  <c:v>-23.96</c:v>
                </c:pt>
                <c:pt idx="6">
                  <c:v>-23.7</c:v>
                </c:pt>
                <c:pt idx="7">
                  <c:v>-23.44</c:v>
                </c:pt>
                <c:pt idx="8">
                  <c:v>-23.18</c:v>
                </c:pt>
                <c:pt idx="9">
                  <c:v>-22.92</c:v>
                </c:pt>
                <c:pt idx="10">
                  <c:v>-22.66</c:v>
                </c:pt>
                <c:pt idx="11">
                  <c:v>-22.4</c:v>
                </c:pt>
                <c:pt idx="12">
                  <c:v>-22.14</c:v>
                </c:pt>
                <c:pt idx="13">
                  <c:v>-21.88</c:v>
                </c:pt>
                <c:pt idx="14">
                  <c:v>-21.62</c:v>
                </c:pt>
                <c:pt idx="15">
                  <c:v>-21.36</c:v>
                </c:pt>
                <c:pt idx="16">
                  <c:v>-21.1</c:v>
                </c:pt>
                <c:pt idx="17">
                  <c:v>-20.84</c:v>
                </c:pt>
                <c:pt idx="18">
                  <c:v>-20.58</c:v>
                </c:pt>
                <c:pt idx="19">
                  <c:v>-20.32</c:v>
                </c:pt>
                <c:pt idx="20">
                  <c:v>-20.06</c:v>
                </c:pt>
                <c:pt idx="21">
                  <c:v>-19.8</c:v>
                </c:pt>
                <c:pt idx="22">
                  <c:v>-19.54</c:v>
                </c:pt>
                <c:pt idx="23">
                  <c:v>-19.28</c:v>
                </c:pt>
                <c:pt idx="24">
                  <c:v>-19.02</c:v>
                </c:pt>
                <c:pt idx="25">
                  <c:v>-18.76</c:v>
                </c:pt>
                <c:pt idx="26">
                  <c:v>-18.5</c:v>
                </c:pt>
                <c:pt idx="27">
                  <c:v>-18.24</c:v>
                </c:pt>
                <c:pt idx="28">
                  <c:v>-17.98</c:v>
                </c:pt>
                <c:pt idx="29">
                  <c:v>-17.72</c:v>
                </c:pt>
                <c:pt idx="30">
                  <c:v>-17.46</c:v>
                </c:pt>
                <c:pt idx="31">
                  <c:v>-17.2</c:v>
                </c:pt>
                <c:pt idx="32">
                  <c:v>-16.94</c:v>
                </c:pt>
                <c:pt idx="33">
                  <c:v>-16.68</c:v>
                </c:pt>
                <c:pt idx="34">
                  <c:v>-16.42</c:v>
                </c:pt>
                <c:pt idx="35">
                  <c:v>-16.16</c:v>
                </c:pt>
                <c:pt idx="36">
                  <c:v>-15.9</c:v>
                </c:pt>
                <c:pt idx="37">
                  <c:v>-15.64</c:v>
                </c:pt>
                <c:pt idx="38">
                  <c:v>-15.38</c:v>
                </c:pt>
                <c:pt idx="39">
                  <c:v>-15.12</c:v>
                </c:pt>
                <c:pt idx="40">
                  <c:v>-14.86</c:v>
                </c:pt>
                <c:pt idx="41">
                  <c:v>-14.6</c:v>
                </c:pt>
                <c:pt idx="42">
                  <c:v>-14.34</c:v>
                </c:pt>
                <c:pt idx="43">
                  <c:v>-14.08</c:v>
                </c:pt>
                <c:pt idx="44">
                  <c:v>-13.82</c:v>
                </c:pt>
                <c:pt idx="45">
                  <c:v>-13.56</c:v>
                </c:pt>
                <c:pt idx="46">
                  <c:v>-13.3</c:v>
                </c:pt>
                <c:pt idx="47">
                  <c:v>-13.04</c:v>
                </c:pt>
                <c:pt idx="48">
                  <c:v>-12.78</c:v>
                </c:pt>
                <c:pt idx="49">
                  <c:v>-12.52</c:v>
                </c:pt>
                <c:pt idx="50">
                  <c:v>-12.26</c:v>
                </c:pt>
                <c:pt idx="51">
                  <c:v>-12</c:v>
                </c:pt>
                <c:pt idx="52">
                  <c:v>-11.74</c:v>
                </c:pt>
                <c:pt idx="53">
                  <c:v>-11.48</c:v>
                </c:pt>
                <c:pt idx="54">
                  <c:v>-11.22</c:v>
                </c:pt>
                <c:pt idx="55">
                  <c:v>-10.96</c:v>
                </c:pt>
                <c:pt idx="56">
                  <c:v>-10.7</c:v>
                </c:pt>
                <c:pt idx="57">
                  <c:v>-10.44</c:v>
                </c:pt>
                <c:pt idx="58">
                  <c:v>-10.18</c:v>
                </c:pt>
                <c:pt idx="59">
                  <c:v>-9.92</c:v>
                </c:pt>
                <c:pt idx="60">
                  <c:v>-9.66</c:v>
                </c:pt>
                <c:pt idx="61">
                  <c:v>-9.4</c:v>
                </c:pt>
                <c:pt idx="62">
                  <c:v>-9.14</c:v>
                </c:pt>
                <c:pt idx="63">
                  <c:v>-8.88</c:v>
                </c:pt>
                <c:pt idx="64">
                  <c:v>-8.62</c:v>
                </c:pt>
                <c:pt idx="65">
                  <c:v>-8.36</c:v>
                </c:pt>
                <c:pt idx="66">
                  <c:v>-8.1</c:v>
                </c:pt>
                <c:pt idx="67">
                  <c:v>-7.84</c:v>
                </c:pt>
                <c:pt idx="68">
                  <c:v>-7.58</c:v>
                </c:pt>
                <c:pt idx="69">
                  <c:v>-7.32</c:v>
                </c:pt>
                <c:pt idx="70">
                  <c:v>-7.06</c:v>
                </c:pt>
                <c:pt idx="71">
                  <c:v>-6.8</c:v>
                </c:pt>
                <c:pt idx="72">
                  <c:v>-6.54</c:v>
                </c:pt>
                <c:pt idx="73">
                  <c:v>-6.28</c:v>
                </c:pt>
                <c:pt idx="74">
                  <c:v>-6.02</c:v>
                </c:pt>
                <c:pt idx="75">
                  <c:v>-5.76</c:v>
                </c:pt>
                <c:pt idx="76">
                  <c:v>-5.5</c:v>
                </c:pt>
                <c:pt idx="77">
                  <c:v>-5.24</c:v>
                </c:pt>
                <c:pt idx="78">
                  <c:v>-4.98</c:v>
                </c:pt>
                <c:pt idx="79">
                  <c:v>-4.72</c:v>
                </c:pt>
                <c:pt idx="80">
                  <c:v>-4.46</c:v>
                </c:pt>
                <c:pt idx="81">
                  <c:v>-4.2</c:v>
                </c:pt>
                <c:pt idx="82">
                  <c:v>-3.94</c:v>
                </c:pt>
                <c:pt idx="83">
                  <c:v>-3.68</c:v>
                </c:pt>
                <c:pt idx="84">
                  <c:v>-3.42</c:v>
                </c:pt>
                <c:pt idx="85">
                  <c:v>-3.16</c:v>
                </c:pt>
                <c:pt idx="86">
                  <c:v>-2.9</c:v>
                </c:pt>
                <c:pt idx="87">
                  <c:v>-2.64</c:v>
                </c:pt>
                <c:pt idx="88">
                  <c:v>-2.38</c:v>
                </c:pt>
                <c:pt idx="89">
                  <c:v>-2.12</c:v>
                </c:pt>
                <c:pt idx="90">
                  <c:v>-1.86</c:v>
                </c:pt>
                <c:pt idx="91">
                  <c:v>-1.6</c:v>
                </c:pt>
                <c:pt idx="92">
                  <c:v>-1.34</c:v>
                </c:pt>
                <c:pt idx="93">
                  <c:v>-1.08</c:v>
                </c:pt>
                <c:pt idx="94">
                  <c:v>-0.82</c:v>
                </c:pt>
                <c:pt idx="95">
                  <c:v>-0.56</c:v>
                </c:pt>
                <c:pt idx="96">
                  <c:v>-0.3</c:v>
                </c:pt>
                <c:pt idx="97">
                  <c:v>-0.04</c:v>
                </c:pt>
                <c:pt idx="98">
                  <c:v>0.22</c:v>
                </c:pt>
                <c:pt idx="99">
                  <c:v>0.48</c:v>
                </c:pt>
                <c:pt idx="100">
                  <c:v>0.74</c:v>
                </c:pt>
                <c:pt idx="101">
                  <c:v>1</c:v>
                </c:pt>
                <c:pt idx="102">
                  <c:v>1.26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103"/>
                <c:pt idx="0">
                  <c:v>0.0300847</c:v>
                </c:pt>
                <c:pt idx="1">
                  <c:v>0.0282265</c:v>
                </c:pt>
                <c:pt idx="2">
                  <c:v>0.026732</c:v>
                </c:pt>
                <c:pt idx="3">
                  <c:v>0.0252953</c:v>
                </c:pt>
                <c:pt idx="4">
                  <c:v>0.0239157</c:v>
                </c:pt>
                <c:pt idx="5">
                  <c:v>0.0225923</c:v>
                </c:pt>
                <c:pt idx="6">
                  <c:v>0.0213242</c:v>
                </c:pt>
                <c:pt idx="7">
                  <c:v>0.0201103</c:v>
                </c:pt>
                <c:pt idx="8">
                  <c:v>0.0189497</c:v>
                </c:pt>
                <c:pt idx="9">
                  <c:v>0.0178411</c:v>
                </c:pt>
                <c:pt idx="10">
                  <c:v>0.0167834</c:v>
                </c:pt>
                <c:pt idx="11">
                  <c:v>0.0157754</c:v>
                </c:pt>
                <c:pt idx="12">
                  <c:v>0.0148158</c:v>
                </c:pt>
                <c:pt idx="13">
                  <c:v>0.0139034</c:v>
                </c:pt>
                <c:pt idx="14">
                  <c:v>0.0130368</c:v>
                </c:pt>
                <c:pt idx="15">
                  <c:v>0.0122145</c:v>
                </c:pt>
                <c:pt idx="16">
                  <c:v>0.0114353</c:v>
                </c:pt>
                <c:pt idx="17">
                  <c:v>0.0106977</c:v>
                </c:pt>
                <c:pt idx="18">
                  <c:v>0.0100002</c:v>
                </c:pt>
                <c:pt idx="19">
                  <c:v>0.00934144</c:v>
                </c:pt>
                <c:pt idx="20">
                  <c:v>0.00871991</c:v>
                </c:pt>
                <c:pt idx="21">
                  <c:v>0.00813417</c:v>
                </c:pt>
                <c:pt idx="22">
                  <c:v>0.00758275</c:v>
                </c:pt>
                <c:pt idx="23">
                  <c:v>0.00706419</c:v>
                </c:pt>
                <c:pt idx="24">
                  <c:v>0.00657706</c:v>
                </c:pt>
                <c:pt idx="25">
                  <c:v>0.00611994</c:v>
                </c:pt>
                <c:pt idx="26">
                  <c:v>0.00569141</c:v>
                </c:pt>
                <c:pt idx="27">
                  <c:v>0.00529011</c:v>
                </c:pt>
                <c:pt idx="28">
                  <c:v>0.00491466</c:v>
                </c:pt>
                <c:pt idx="29">
                  <c:v>0.00456376</c:v>
                </c:pt>
                <c:pt idx="30">
                  <c:v>0.00423611</c:v>
                </c:pt>
                <c:pt idx="31">
                  <c:v>0.00393047</c:v>
                </c:pt>
                <c:pt idx="32">
                  <c:v>0.0036456</c:v>
                </c:pt>
                <c:pt idx="33">
                  <c:v>0.00338035</c:v>
                </c:pt>
                <c:pt idx="34">
                  <c:v>0.00313357</c:v>
                </c:pt>
                <c:pt idx="35">
                  <c:v>0.00290418</c:v>
                </c:pt>
                <c:pt idx="36">
                  <c:v>0.00269113</c:v>
                </c:pt>
                <c:pt idx="37">
                  <c:v>0.00249341</c:v>
                </c:pt>
                <c:pt idx="38">
                  <c:v>0.00231007</c:v>
                </c:pt>
                <c:pt idx="39">
                  <c:v>0.00214018</c:v>
                </c:pt>
                <c:pt idx="40">
                  <c:v>0.00198289</c:v>
                </c:pt>
                <c:pt idx="41">
                  <c:v>0.00183735</c:v>
                </c:pt>
                <c:pt idx="42">
                  <c:v>0.00170279</c:v>
                </c:pt>
                <c:pt idx="43">
                  <c:v>0.00157846</c:v>
                </c:pt>
                <c:pt idx="44">
                  <c:v>0.00146366</c:v>
                </c:pt>
                <c:pt idx="45">
                  <c:v>0.00135772</c:v>
                </c:pt>
                <c:pt idx="46">
                  <c:v>0.00126002</c:v>
                </c:pt>
                <c:pt idx="47">
                  <c:v>0.00116997</c:v>
                </c:pt>
                <c:pt idx="48">
                  <c:v>0.00108702</c:v>
                </c:pt>
                <c:pt idx="49">
                  <c:v>0.00101065</c:v>
                </c:pt>
                <c:pt idx="50">
                  <c:v>0.000940374</c:v>
                </c:pt>
                <c:pt idx="51">
                  <c:v>0.000875743</c:v>
                </c:pt>
                <c:pt idx="52">
                  <c:v>0.00081633</c:v>
                </c:pt>
                <c:pt idx="53">
                  <c:v>0.00076174</c:v>
                </c:pt>
                <c:pt idx="54">
                  <c:v>0.000711604</c:v>
                </c:pt>
                <c:pt idx="55">
                  <c:v>0.000665579</c:v>
                </c:pt>
                <c:pt idx="56">
                  <c:v>0.000623345</c:v>
                </c:pt>
                <c:pt idx="57">
                  <c:v>0.000584605</c:v>
                </c:pt>
                <c:pt idx="58">
                  <c:v>0.000549085</c:v>
                </c:pt>
                <c:pt idx="59">
                  <c:v>0.000516528</c:v>
                </c:pt>
                <c:pt idx="60">
                  <c:v>0.000486698</c:v>
                </c:pt>
                <c:pt idx="61">
                  <c:v>0.000459376</c:v>
                </c:pt>
                <c:pt idx="62">
                  <c:v>0.000434359</c:v>
                </c:pt>
                <c:pt idx="63">
                  <c:v>0.00041146</c:v>
                </c:pt>
                <c:pt idx="64">
                  <c:v>0.000390505</c:v>
                </c:pt>
                <c:pt idx="65">
                  <c:v>0.000371336</c:v>
                </c:pt>
                <c:pt idx="66">
                  <c:v>0.000353804</c:v>
                </c:pt>
                <c:pt idx="67">
                  <c:v>0.000337774</c:v>
                </c:pt>
                <c:pt idx="68">
                  <c:v>0.000323121</c:v>
                </c:pt>
                <c:pt idx="69">
                  <c:v>0.000309729</c:v>
                </c:pt>
                <c:pt idx="70">
                  <c:v>0.000297493</c:v>
                </c:pt>
                <c:pt idx="71">
                  <c:v>0.000286316</c:v>
                </c:pt>
                <c:pt idx="72">
                  <c:v>0.000276107</c:v>
                </c:pt>
                <c:pt idx="73">
                  <c:v>0.000266784</c:v>
                </c:pt>
                <c:pt idx="74">
                  <c:v>0.000258273</c:v>
                </c:pt>
                <c:pt idx="75">
                  <c:v>0.000250503</c:v>
                </c:pt>
                <c:pt idx="76">
                  <c:v>0.000243411</c:v>
                </c:pt>
                <c:pt idx="77">
                  <c:v>0.000236939</c:v>
                </c:pt>
                <c:pt idx="78">
                  <c:v>0.000231034</c:v>
                </c:pt>
                <c:pt idx="79">
                  <c:v>0.000225646</c:v>
                </c:pt>
                <c:pt idx="80">
                  <c:v>0.000220731</c:v>
                </c:pt>
                <c:pt idx="81">
                  <c:v>0.000216248</c:v>
                </c:pt>
                <c:pt idx="82">
                  <c:v>0.000212159</c:v>
                </c:pt>
                <c:pt idx="83">
                  <c:v>0.00020843</c:v>
                </c:pt>
                <c:pt idx="84">
                  <c:v>0.00020503</c:v>
                </c:pt>
                <c:pt idx="85">
                  <c:v>0.00020193</c:v>
                </c:pt>
                <c:pt idx="86">
                  <c:v>0.000199103</c:v>
                </c:pt>
                <c:pt idx="87">
                  <c:v>0.000196526</c:v>
                </c:pt>
                <c:pt idx="88">
                  <c:v>0.000194176</c:v>
                </c:pt>
                <c:pt idx="89">
                  <c:v>0.000192035</c:v>
                </c:pt>
                <c:pt idx="90">
                  <c:v>0.000190082</c:v>
                </c:pt>
                <c:pt idx="91">
                  <c:v>0.000188303</c:v>
                </c:pt>
                <c:pt idx="92">
                  <c:v>0.000186681</c:v>
                </c:pt>
                <c:pt idx="93">
                  <c:v>0.000185203</c:v>
                </c:pt>
                <c:pt idx="94">
                  <c:v>0.000183856</c:v>
                </c:pt>
                <c:pt idx="95">
                  <c:v>0.000182628</c:v>
                </c:pt>
                <c:pt idx="96">
                  <c:v>0.000181381</c:v>
                </c:pt>
                <c:pt idx="97">
                  <c:v>0.000108306</c:v>
                </c:pt>
                <c:pt idx="98">
                  <c:v>0.00310931</c:v>
                </c:pt>
                <c:pt idx="99">
                  <c:v>0.00958414</c:v>
                </c:pt>
                <c:pt idx="100">
                  <c:v>0.0167257</c:v>
                </c:pt>
                <c:pt idx="101">
                  <c:v>0.0240999</c:v>
                </c:pt>
                <c:pt idx="102">
                  <c:v>0.0315905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label 4</c:f>
              <c:strCache>
                <c:ptCount val="1"/>
                <c:pt idx="0">
                  <c:v> |In1(A)| diode_ss Rev9 
</c:v>
                </c:pt>
              </c:strCache>
            </c:strRef>
          </c:tx>
          <c:spPr>
            <a:solidFill>
              <a:srgbClr val="17602a"/>
            </a:solidFill>
            <a:ln w="25560">
              <a:solidFill>
                <a:srgbClr val="17602a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5</c:f>
              <c:numCache>
                <c:formatCode>General</c:formatCode>
                <c:ptCount val="103"/>
                <c:pt idx="0">
                  <c:v>-25.26</c:v>
                </c:pt>
                <c:pt idx="1">
                  <c:v>-25</c:v>
                </c:pt>
                <c:pt idx="2">
                  <c:v>-24.74</c:v>
                </c:pt>
                <c:pt idx="3">
                  <c:v>-24.48</c:v>
                </c:pt>
                <c:pt idx="4">
                  <c:v>-24.22</c:v>
                </c:pt>
                <c:pt idx="5">
                  <c:v>-23.96</c:v>
                </c:pt>
                <c:pt idx="6">
                  <c:v>-23.7</c:v>
                </c:pt>
                <c:pt idx="7">
                  <c:v>-23.44</c:v>
                </c:pt>
                <c:pt idx="8">
                  <c:v>-23.18</c:v>
                </c:pt>
                <c:pt idx="9">
                  <c:v>-22.92</c:v>
                </c:pt>
                <c:pt idx="10">
                  <c:v>-22.66</c:v>
                </c:pt>
                <c:pt idx="11">
                  <c:v>-22.4</c:v>
                </c:pt>
                <c:pt idx="12">
                  <c:v>-22.14</c:v>
                </c:pt>
                <c:pt idx="13">
                  <c:v>-21.88</c:v>
                </c:pt>
                <c:pt idx="14">
                  <c:v>-21.62</c:v>
                </c:pt>
                <c:pt idx="15">
                  <c:v>-21.36</c:v>
                </c:pt>
                <c:pt idx="16">
                  <c:v>-21.1</c:v>
                </c:pt>
                <c:pt idx="17">
                  <c:v>-20.84</c:v>
                </c:pt>
                <c:pt idx="18">
                  <c:v>-20.58</c:v>
                </c:pt>
                <c:pt idx="19">
                  <c:v>-20.32</c:v>
                </c:pt>
                <c:pt idx="20">
                  <c:v>-20.06</c:v>
                </c:pt>
                <c:pt idx="21">
                  <c:v>-19.8</c:v>
                </c:pt>
                <c:pt idx="22">
                  <c:v>-19.54</c:v>
                </c:pt>
                <c:pt idx="23">
                  <c:v>-19.28</c:v>
                </c:pt>
                <c:pt idx="24">
                  <c:v>-19.02</c:v>
                </c:pt>
                <c:pt idx="25">
                  <c:v>-18.76</c:v>
                </c:pt>
                <c:pt idx="26">
                  <c:v>-18.5</c:v>
                </c:pt>
                <c:pt idx="27">
                  <c:v>-18.24</c:v>
                </c:pt>
                <c:pt idx="28">
                  <c:v>-17.98</c:v>
                </c:pt>
                <c:pt idx="29">
                  <c:v>-17.72</c:v>
                </c:pt>
                <c:pt idx="30">
                  <c:v>-17.46</c:v>
                </c:pt>
                <c:pt idx="31">
                  <c:v>-17.2</c:v>
                </c:pt>
                <c:pt idx="32">
                  <c:v>-16.94</c:v>
                </c:pt>
                <c:pt idx="33">
                  <c:v>-16.68</c:v>
                </c:pt>
                <c:pt idx="34">
                  <c:v>-16.42</c:v>
                </c:pt>
                <c:pt idx="35">
                  <c:v>-16.16</c:v>
                </c:pt>
                <c:pt idx="36">
                  <c:v>-15.9</c:v>
                </c:pt>
                <c:pt idx="37">
                  <c:v>-15.64</c:v>
                </c:pt>
                <c:pt idx="38">
                  <c:v>-15.38</c:v>
                </c:pt>
                <c:pt idx="39">
                  <c:v>-15.12</c:v>
                </c:pt>
                <c:pt idx="40">
                  <c:v>-14.86</c:v>
                </c:pt>
                <c:pt idx="41">
                  <c:v>-14.6</c:v>
                </c:pt>
                <c:pt idx="42">
                  <c:v>-14.34</c:v>
                </c:pt>
                <c:pt idx="43">
                  <c:v>-14.08</c:v>
                </c:pt>
                <c:pt idx="44">
                  <c:v>-13.82</c:v>
                </c:pt>
                <c:pt idx="45">
                  <c:v>-13.56</c:v>
                </c:pt>
                <c:pt idx="46">
                  <c:v>-13.3</c:v>
                </c:pt>
                <c:pt idx="47">
                  <c:v>-13.04</c:v>
                </c:pt>
                <c:pt idx="48">
                  <c:v>-12.78</c:v>
                </c:pt>
                <c:pt idx="49">
                  <c:v>-12.52</c:v>
                </c:pt>
                <c:pt idx="50">
                  <c:v>-12.26</c:v>
                </c:pt>
                <c:pt idx="51">
                  <c:v>-12</c:v>
                </c:pt>
                <c:pt idx="52">
                  <c:v>-11.74</c:v>
                </c:pt>
                <c:pt idx="53">
                  <c:v>-11.48</c:v>
                </c:pt>
                <c:pt idx="54">
                  <c:v>-11.22</c:v>
                </c:pt>
                <c:pt idx="55">
                  <c:v>-10.96</c:v>
                </c:pt>
                <c:pt idx="56">
                  <c:v>-10.7</c:v>
                </c:pt>
                <c:pt idx="57">
                  <c:v>-10.44</c:v>
                </c:pt>
                <c:pt idx="58">
                  <c:v>-10.18</c:v>
                </c:pt>
                <c:pt idx="59">
                  <c:v>-9.92</c:v>
                </c:pt>
                <c:pt idx="60">
                  <c:v>-9.66</c:v>
                </c:pt>
                <c:pt idx="61">
                  <c:v>-9.4</c:v>
                </c:pt>
                <c:pt idx="62">
                  <c:v>-9.14</c:v>
                </c:pt>
                <c:pt idx="63">
                  <c:v>-8.88</c:v>
                </c:pt>
                <c:pt idx="64">
                  <c:v>-8.62</c:v>
                </c:pt>
                <c:pt idx="65">
                  <c:v>-8.36</c:v>
                </c:pt>
                <c:pt idx="66">
                  <c:v>-8.1</c:v>
                </c:pt>
                <c:pt idx="67">
                  <c:v>-7.84</c:v>
                </c:pt>
                <c:pt idx="68">
                  <c:v>-7.58</c:v>
                </c:pt>
                <c:pt idx="69">
                  <c:v>-7.32</c:v>
                </c:pt>
                <c:pt idx="70">
                  <c:v>-7.06</c:v>
                </c:pt>
                <c:pt idx="71">
                  <c:v>-6.8</c:v>
                </c:pt>
                <c:pt idx="72">
                  <c:v>-6.54</c:v>
                </c:pt>
                <c:pt idx="73">
                  <c:v>-6.28</c:v>
                </c:pt>
                <c:pt idx="74">
                  <c:v>-6.02</c:v>
                </c:pt>
                <c:pt idx="75">
                  <c:v>-5.76</c:v>
                </c:pt>
                <c:pt idx="76">
                  <c:v>-5.5</c:v>
                </c:pt>
                <c:pt idx="77">
                  <c:v>-5.24</c:v>
                </c:pt>
                <c:pt idx="78">
                  <c:v>-4.98</c:v>
                </c:pt>
                <c:pt idx="79">
                  <c:v>-4.72</c:v>
                </c:pt>
                <c:pt idx="80">
                  <c:v>-4.46</c:v>
                </c:pt>
                <c:pt idx="81">
                  <c:v>-4.2</c:v>
                </c:pt>
                <c:pt idx="82">
                  <c:v>-3.94</c:v>
                </c:pt>
                <c:pt idx="83">
                  <c:v>-3.68</c:v>
                </c:pt>
                <c:pt idx="84">
                  <c:v>-3.42</c:v>
                </c:pt>
                <c:pt idx="85">
                  <c:v>-3.16</c:v>
                </c:pt>
                <c:pt idx="86">
                  <c:v>-2.9</c:v>
                </c:pt>
                <c:pt idx="87">
                  <c:v>-2.64</c:v>
                </c:pt>
                <c:pt idx="88">
                  <c:v>-2.38</c:v>
                </c:pt>
                <c:pt idx="89">
                  <c:v>-2.12</c:v>
                </c:pt>
                <c:pt idx="90">
                  <c:v>-1.86</c:v>
                </c:pt>
                <c:pt idx="91">
                  <c:v>-1.6</c:v>
                </c:pt>
                <c:pt idx="92">
                  <c:v>-1.34</c:v>
                </c:pt>
                <c:pt idx="93">
                  <c:v>-1.08</c:v>
                </c:pt>
                <c:pt idx="94">
                  <c:v>-0.82</c:v>
                </c:pt>
                <c:pt idx="95">
                  <c:v>-0.56</c:v>
                </c:pt>
                <c:pt idx="96">
                  <c:v>-0.3</c:v>
                </c:pt>
                <c:pt idx="97">
                  <c:v>-0.04</c:v>
                </c:pt>
                <c:pt idx="98">
                  <c:v>0.22</c:v>
                </c:pt>
                <c:pt idx="99">
                  <c:v>0.48</c:v>
                </c:pt>
                <c:pt idx="100">
                  <c:v>0.74</c:v>
                </c:pt>
                <c:pt idx="101">
                  <c:v>1</c:v>
                </c:pt>
                <c:pt idx="102">
                  <c:v>1.26</c:v>
                </c:pt>
              </c:numCache>
            </c:numRef>
          </c:xVal>
          <c:yVal>
            <c:numRef>
              <c:f>4</c:f>
              <c:numCache>
                <c:formatCode>General</c:formatCode>
                <c:ptCount val="103"/>
                <c:pt idx="0">
                  <c:v>0.357017</c:v>
                </c:pt>
                <c:pt idx="1">
                  <c:v>0.35064</c:v>
                </c:pt>
                <c:pt idx="2">
                  <c:v>0.344264</c:v>
                </c:pt>
                <c:pt idx="3">
                  <c:v>0.337888</c:v>
                </c:pt>
                <c:pt idx="4">
                  <c:v>0.331513</c:v>
                </c:pt>
                <c:pt idx="5">
                  <c:v>0.325138</c:v>
                </c:pt>
                <c:pt idx="6">
                  <c:v>0.318764</c:v>
                </c:pt>
                <c:pt idx="7">
                  <c:v>0.312391</c:v>
                </c:pt>
                <c:pt idx="8">
                  <c:v>0.306018</c:v>
                </c:pt>
                <c:pt idx="9">
                  <c:v>0.299647</c:v>
                </c:pt>
                <c:pt idx="10">
                  <c:v>0.293275</c:v>
                </c:pt>
                <c:pt idx="11">
                  <c:v>0.286905</c:v>
                </c:pt>
                <c:pt idx="12">
                  <c:v>0.280536</c:v>
                </c:pt>
                <c:pt idx="13">
                  <c:v>0.274167</c:v>
                </c:pt>
                <c:pt idx="14">
                  <c:v>0.267799</c:v>
                </c:pt>
                <c:pt idx="15">
                  <c:v>0.261433</c:v>
                </c:pt>
                <c:pt idx="16">
                  <c:v>0.255067</c:v>
                </c:pt>
                <c:pt idx="17">
                  <c:v>0.248702</c:v>
                </c:pt>
                <c:pt idx="18">
                  <c:v>0.242338</c:v>
                </c:pt>
                <c:pt idx="19">
                  <c:v>0.235975</c:v>
                </c:pt>
                <c:pt idx="20">
                  <c:v>0.229614</c:v>
                </c:pt>
                <c:pt idx="21">
                  <c:v>0.223254</c:v>
                </c:pt>
                <c:pt idx="22">
                  <c:v>0.216895</c:v>
                </c:pt>
                <c:pt idx="23">
                  <c:v>0.210537</c:v>
                </c:pt>
                <c:pt idx="24">
                  <c:v>0.204181</c:v>
                </c:pt>
                <c:pt idx="25">
                  <c:v>0.197826</c:v>
                </c:pt>
                <c:pt idx="26">
                  <c:v>0.191473</c:v>
                </c:pt>
                <c:pt idx="27">
                  <c:v>0.185122</c:v>
                </c:pt>
                <c:pt idx="28">
                  <c:v>0.178773</c:v>
                </c:pt>
                <c:pt idx="29">
                  <c:v>0.172425</c:v>
                </c:pt>
                <c:pt idx="30">
                  <c:v>0.16608</c:v>
                </c:pt>
                <c:pt idx="31">
                  <c:v>0.159737</c:v>
                </c:pt>
                <c:pt idx="32">
                  <c:v>0.153396</c:v>
                </c:pt>
                <c:pt idx="33">
                  <c:v>0.147058</c:v>
                </c:pt>
                <c:pt idx="34">
                  <c:v>0.140722</c:v>
                </c:pt>
                <c:pt idx="35">
                  <c:v>0.13439</c:v>
                </c:pt>
                <c:pt idx="36">
                  <c:v>0.128061</c:v>
                </c:pt>
                <c:pt idx="37">
                  <c:v>0.121735</c:v>
                </c:pt>
                <c:pt idx="38">
                  <c:v>0.115414</c:v>
                </c:pt>
                <c:pt idx="39">
                  <c:v>0.109097</c:v>
                </c:pt>
                <c:pt idx="40">
                  <c:v>0.102784</c:v>
                </c:pt>
                <c:pt idx="41">
                  <c:v>0.0964773</c:v>
                </c:pt>
                <c:pt idx="42">
                  <c:v>0.0901763</c:v>
                </c:pt>
                <c:pt idx="43">
                  <c:v>0.083882</c:v>
                </c:pt>
                <c:pt idx="44">
                  <c:v>0.0775956</c:v>
                </c:pt>
                <c:pt idx="45">
                  <c:v>0.071318</c:v>
                </c:pt>
                <c:pt idx="46">
                  <c:v>0.0650508</c:v>
                </c:pt>
                <c:pt idx="47">
                  <c:v>0.058796</c:v>
                </c:pt>
                <c:pt idx="48">
                  <c:v>0.0525559</c:v>
                </c:pt>
                <c:pt idx="49">
                  <c:v>0.0463339</c:v>
                </c:pt>
                <c:pt idx="50">
                  <c:v>0.0401347</c:v>
                </c:pt>
                <c:pt idx="51">
                  <c:v>0.033965</c:v>
                </c:pt>
                <c:pt idx="52">
                  <c:v>0.0278352</c:v>
                </c:pt>
                <c:pt idx="53">
                  <c:v>0.0217628</c:v>
                </c:pt>
                <c:pt idx="54">
                  <c:v>0.01578</c:v>
                </c:pt>
                <c:pt idx="55">
                  <c:v>0.00995776</c:v>
                </c:pt>
                <c:pt idx="56">
                  <c:v>0.00450625</c:v>
                </c:pt>
                <c:pt idx="57">
                  <c:v>0.000516191</c:v>
                </c:pt>
                <c:pt idx="58">
                  <c:v>1.36445E-005</c:v>
                </c:pt>
                <c:pt idx="59">
                  <c:v>1.11289E-005</c:v>
                </c:pt>
                <c:pt idx="60">
                  <c:v>1.0128E-005</c:v>
                </c:pt>
                <c:pt idx="61">
                  <c:v>9.2151E-006</c:v>
                </c:pt>
                <c:pt idx="62">
                  <c:v>8.3826E-006</c:v>
                </c:pt>
                <c:pt idx="63">
                  <c:v>7.62341E-006</c:v>
                </c:pt>
                <c:pt idx="64">
                  <c:v>6.93111E-006</c:v>
                </c:pt>
                <c:pt idx="65">
                  <c:v>6.29983E-006</c:v>
                </c:pt>
                <c:pt idx="66">
                  <c:v>5.72422E-006</c:v>
                </c:pt>
                <c:pt idx="67">
                  <c:v>5.1994E-006</c:v>
                </c:pt>
                <c:pt idx="68">
                  <c:v>4.7209E-006</c:v>
                </c:pt>
                <c:pt idx="69">
                  <c:v>4.28464E-006</c:v>
                </c:pt>
                <c:pt idx="70">
                  <c:v>3.88692E-006</c:v>
                </c:pt>
                <c:pt idx="71">
                  <c:v>3.52434E-006</c:v>
                </c:pt>
                <c:pt idx="72">
                  <c:v>3.1938E-006</c:v>
                </c:pt>
                <c:pt idx="73">
                  <c:v>2.89249E-006</c:v>
                </c:pt>
                <c:pt idx="74">
                  <c:v>2.61782E-006</c:v>
                </c:pt>
                <c:pt idx="75">
                  <c:v>2.36746E-006</c:v>
                </c:pt>
                <c:pt idx="76">
                  <c:v>2.13924E-006</c:v>
                </c:pt>
                <c:pt idx="77">
                  <c:v>1.93123E-006</c:v>
                </c:pt>
                <c:pt idx="78">
                  <c:v>1.74163E-006</c:v>
                </c:pt>
                <c:pt idx="79">
                  <c:v>1.56881E-006</c:v>
                </c:pt>
                <c:pt idx="80">
                  <c:v>1.41131E-006</c:v>
                </c:pt>
                <c:pt idx="81">
                  <c:v>1.26776E-006</c:v>
                </c:pt>
                <c:pt idx="82">
                  <c:v>1.13692E-006</c:v>
                </c:pt>
                <c:pt idx="83">
                  <c:v>1.01768E-006</c:v>
                </c:pt>
                <c:pt idx="84">
                  <c:v>9.09012E-007</c:v>
                </c:pt>
                <c:pt idx="85">
                  <c:v>8.09974E-007</c:v>
                </c:pt>
                <c:pt idx="86">
                  <c:v>7.19718E-007</c:v>
                </c:pt>
                <c:pt idx="87">
                  <c:v>6.37464E-007</c:v>
                </c:pt>
                <c:pt idx="88">
                  <c:v>5.62506E-007</c:v>
                </c:pt>
                <c:pt idx="89">
                  <c:v>4.94195E-007</c:v>
                </c:pt>
                <c:pt idx="90">
                  <c:v>4.31944E-007</c:v>
                </c:pt>
                <c:pt idx="91">
                  <c:v>3.75216E-007</c:v>
                </c:pt>
                <c:pt idx="92">
                  <c:v>3.2352E-007</c:v>
                </c:pt>
                <c:pt idx="93">
                  <c:v>2.76411E-007</c:v>
                </c:pt>
                <c:pt idx="94">
                  <c:v>2.33482E-007</c:v>
                </c:pt>
                <c:pt idx="95">
                  <c:v>1.94362E-007</c:v>
                </c:pt>
                <c:pt idx="96">
                  <c:v>1.58636E-007</c:v>
                </c:pt>
                <c:pt idx="97">
                  <c:v>8.0726E-008</c:v>
                </c:pt>
                <c:pt idx="98">
                  <c:v>2.60503E-005</c:v>
                </c:pt>
                <c:pt idx="99">
                  <c:v>0.00203892</c:v>
                </c:pt>
                <c:pt idx="100">
                  <c:v>0.00716627</c:v>
                </c:pt>
                <c:pt idx="101">
                  <c:v>0.0129659</c:v>
                </c:pt>
                <c:pt idx="102">
                  <c:v>0.0189811</c:v>
                </c:pt>
              </c:numCache>
            </c:numRef>
          </c:yVal>
          <c:smooth val="1"/>
        </c:ser>
        <c:axId val="64154594"/>
        <c:axId val="46582113"/>
      </c:scatterChart>
      <c:valAx>
        <c:axId val="64154594"/>
        <c:scaling>
          <c:orientation val="minMax"/>
          <c:max val="5"/>
          <c:min val="-30"/>
        </c:scaling>
        <c:delete val="0"/>
        <c:axPos val="b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Vn1 (V)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6582113"/>
        <c:crosses val="min"/>
        <c:crossBetween val="midCat"/>
        <c:majorUnit val="5"/>
      </c:valAx>
      <c:valAx>
        <c:axId val="46582113"/>
        <c:scaling>
          <c:logBase val="10"/>
          <c:orientation val="minMax"/>
          <c:max val="1"/>
        </c:scaling>
        <c:delete val="0"/>
        <c:axPos val="l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|In1(A)|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E+00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4154594"/>
        <c:crosses val="autoZero"/>
        <c:crossBetween val="midCat"/>
      </c:valAx>
      <c:spPr>
        <a:solidFill>
          <a:srgbClr val="ffffff"/>
        </a:solidFill>
        <a:ln>
          <a:solidFill>
            <a:srgbClr val="000000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20</xdr:col>
      <xdr:colOff>284400</xdr:colOff>
      <xdr:row>33</xdr:row>
      <xdr:rowOff>669240</xdr:rowOff>
    </xdr:from>
    <xdr:to>
      <xdr:col>28</xdr:col>
      <xdr:colOff>812880</xdr:colOff>
      <xdr:row>39</xdr:row>
      <xdr:rowOff>230760</xdr:rowOff>
    </xdr:to>
    <xdr:graphicFrame>
      <xdr:nvGraphicFramePr>
        <xdr:cNvPr id="0" name="Chart 1"/>
        <xdr:cNvGraphicFramePr/>
      </xdr:nvGraphicFramePr>
      <xdr:xfrm>
        <a:off x="17327520" y="10159920"/>
        <a:ext cx="9050400" cy="4095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29</xdr:col>
      <xdr:colOff>720</xdr:colOff>
      <xdr:row>33</xdr:row>
      <xdr:rowOff>669240</xdr:rowOff>
    </xdr:from>
    <xdr:to>
      <xdr:col>40</xdr:col>
      <xdr:colOff>11880</xdr:colOff>
      <xdr:row>39</xdr:row>
      <xdr:rowOff>230760</xdr:rowOff>
    </xdr:to>
    <xdr:graphicFrame>
      <xdr:nvGraphicFramePr>
        <xdr:cNvPr id="1" name="Chart 2"/>
        <xdr:cNvGraphicFramePr/>
      </xdr:nvGraphicFramePr>
      <xdr:xfrm>
        <a:off x="26378280" y="10159920"/>
        <a:ext cx="8952120" cy="4095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40</xdr:col>
      <xdr:colOff>12240</xdr:colOff>
      <xdr:row>33</xdr:row>
      <xdr:rowOff>669240</xdr:rowOff>
    </xdr:from>
    <xdr:to>
      <xdr:col>51</xdr:col>
      <xdr:colOff>23400</xdr:colOff>
      <xdr:row>39</xdr:row>
      <xdr:rowOff>230760</xdr:rowOff>
    </xdr:to>
    <xdr:graphicFrame>
      <xdr:nvGraphicFramePr>
        <xdr:cNvPr id="2" name="Chart 3"/>
        <xdr:cNvGraphicFramePr/>
      </xdr:nvGraphicFramePr>
      <xdr:xfrm>
        <a:off x="35330760" y="10159920"/>
        <a:ext cx="8952120" cy="4095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51</xdr:col>
      <xdr:colOff>23400</xdr:colOff>
      <xdr:row>33</xdr:row>
      <xdr:rowOff>669240</xdr:rowOff>
    </xdr:from>
    <xdr:to>
      <xdr:col>62</xdr:col>
      <xdr:colOff>34560</xdr:colOff>
      <xdr:row>39</xdr:row>
      <xdr:rowOff>230760</xdr:rowOff>
    </xdr:to>
    <xdr:graphicFrame>
      <xdr:nvGraphicFramePr>
        <xdr:cNvPr id="3" name="Chart 4"/>
        <xdr:cNvGraphicFramePr/>
      </xdr:nvGraphicFramePr>
      <xdr:xfrm>
        <a:off x="44282880" y="10159920"/>
        <a:ext cx="8951760" cy="4095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20</xdr:col>
      <xdr:colOff>284400</xdr:colOff>
      <xdr:row>39</xdr:row>
      <xdr:rowOff>231120</xdr:rowOff>
    </xdr:from>
    <xdr:to>
      <xdr:col>28</xdr:col>
      <xdr:colOff>812880</xdr:colOff>
      <xdr:row>45</xdr:row>
      <xdr:rowOff>602280</xdr:rowOff>
    </xdr:to>
    <xdr:graphicFrame>
      <xdr:nvGraphicFramePr>
        <xdr:cNvPr id="4" name="Chart 5"/>
        <xdr:cNvGraphicFramePr/>
      </xdr:nvGraphicFramePr>
      <xdr:xfrm>
        <a:off x="17327520" y="14255640"/>
        <a:ext cx="9050400" cy="4095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29</xdr:col>
      <xdr:colOff>720</xdr:colOff>
      <xdr:row>39</xdr:row>
      <xdr:rowOff>231120</xdr:rowOff>
    </xdr:from>
    <xdr:to>
      <xdr:col>40</xdr:col>
      <xdr:colOff>11880</xdr:colOff>
      <xdr:row>45</xdr:row>
      <xdr:rowOff>602280</xdr:rowOff>
    </xdr:to>
    <xdr:graphicFrame>
      <xdr:nvGraphicFramePr>
        <xdr:cNvPr id="5" name="Chart 6"/>
        <xdr:cNvGraphicFramePr/>
      </xdr:nvGraphicFramePr>
      <xdr:xfrm>
        <a:off x="26378280" y="14255640"/>
        <a:ext cx="8952120" cy="4095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40</xdr:col>
      <xdr:colOff>12240</xdr:colOff>
      <xdr:row>39</xdr:row>
      <xdr:rowOff>231120</xdr:rowOff>
    </xdr:from>
    <xdr:to>
      <xdr:col>51</xdr:col>
      <xdr:colOff>23400</xdr:colOff>
      <xdr:row>45</xdr:row>
      <xdr:rowOff>602280</xdr:rowOff>
    </xdr:to>
    <xdr:graphicFrame>
      <xdr:nvGraphicFramePr>
        <xdr:cNvPr id="6" name="Chart 7"/>
        <xdr:cNvGraphicFramePr/>
      </xdr:nvGraphicFramePr>
      <xdr:xfrm>
        <a:off x="35330760" y="14255640"/>
        <a:ext cx="8952120" cy="4095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51</xdr:col>
      <xdr:colOff>23400</xdr:colOff>
      <xdr:row>39</xdr:row>
      <xdr:rowOff>231120</xdr:rowOff>
    </xdr:from>
    <xdr:to>
      <xdr:col>62</xdr:col>
      <xdr:colOff>34560</xdr:colOff>
      <xdr:row>45</xdr:row>
      <xdr:rowOff>602280</xdr:rowOff>
    </xdr:to>
    <xdr:graphicFrame>
      <xdr:nvGraphicFramePr>
        <xdr:cNvPr id="7" name="Chart 8"/>
        <xdr:cNvGraphicFramePr/>
      </xdr:nvGraphicFramePr>
      <xdr:xfrm>
        <a:off x="44282880" y="14255640"/>
        <a:ext cx="8951760" cy="4095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P10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3" activeCellId="0" sqref="A3:B5"/>
    </sheetView>
  </sheetViews>
  <sheetFormatPr defaultColWidth="9.14453125" defaultRowHeight="12.75" zeroHeight="false" outlineLevelRow="0" outlineLevelCol="0"/>
  <cols>
    <col collapsed="false" customWidth="false" hidden="false" outlineLevel="0" max="2" min="1" style="1" width="9.14"/>
    <col collapsed="false" customWidth="true" hidden="false" outlineLevel="0" max="3" min="3" style="1" width="15.71"/>
    <col collapsed="false" customWidth="false" hidden="false" outlineLevel="0" max="15" min="4" style="1" width="9.14"/>
    <col collapsed="false" customWidth="true" hidden="false" outlineLevel="0" max="16" min="16" style="1" width="11.43"/>
    <col collapsed="false" customWidth="false" hidden="false" outlineLevel="0" max="22" min="17" style="1" width="9.14"/>
    <col collapsed="false" customWidth="true" hidden="false" outlineLevel="0" max="23" min="23" style="1" width="15.85"/>
    <col collapsed="false" customWidth="true" hidden="false" outlineLevel="0" max="24" min="24" style="1" width="19.28"/>
    <col collapsed="false" customWidth="true" hidden="false" outlineLevel="0" max="25" min="25" style="1" width="15"/>
    <col collapsed="false" customWidth="false" hidden="false" outlineLevel="0" max="1024" min="26" style="1" width="9.14"/>
  </cols>
  <sheetData>
    <row r="1" customFormat="false" ht="12.75" hidden="false" customHeight="false" outlineLevel="0" collapsed="false">
      <c r="A1" s="1" t="s">
        <v>0</v>
      </c>
      <c r="B1" s="1" t="s">
        <v>1</v>
      </c>
      <c r="D1" s="1" t="s">
        <v>2</v>
      </c>
      <c r="E1" s="1" t="s">
        <v>3</v>
      </c>
      <c r="F1" s="1" t="s">
        <v>4</v>
      </c>
      <c r="N1" s="1" t="s">
        <v>5</v>
      </c>
      <c r="O1" s="1" t="s">
        <v>6</v>
      </c>
      <c r="P1" s="1" t="s">
        <v>7</v>
      </c>
      <c r="Q1" s="1" t="s">
        <v>8</v>
      </c>
      <c r="R1" s="1" t="s">
        <v>9</v>
      </c>
      <c r="S1" s="1" t="s">
        <v>10</v>
      </c>
      <c r="U1" s="1" t="s">
        <v>5</v>
      </c>
      <c r="V1" s="1" t="s">
        <v>6</v>
      </c>
      <c r="W1" s="1" t="s">
        <v>7</v>
      </c>
      <c r="X1" s="1" t="s">
        <v>8</v>
      </c>
      <c r="Y1" s="1" t="s">
        <v>9</v>
      </c>
      <c r="Z1" s="1" t="s">
        <v>10</v>
      </c>
      <c r="AB1" s="1" t="s">
        <v>5</v>
      </c>
      <c r="AC1" s="1" t="s">
        <v>6</v>
      </c>
      <c r="AD1" s="1" t="s">
        <v>7</v>
      </c>
      <c r="AE1" s="1" t="s">
        <v>8</v>
      </c>
      <c r="AF1" s="1" t="s">
        <v>9</v>
      </c>
      <c r="AG1" s="1" t="s">
        <v>10</v>
      </c>
      <c r="AI1" s="1" t="s">
        <v>5</v>
      </c>
      <c r="AJ1" s="1" t="s">
        <v>6</v>
      </c>
      <c r="AK1" s="1" t="s">
        <v>7</v>
      </c>
      <c r="AL1" s="1" t="s">
        <v>8</v>
      </c>
      <c r="AM1" s="1" t="s">
        <v>9</v>
      </c>
      <c r="AN1" s="1" t="s">
        <v>10</v>
      </c>
      <c r="AP1" s="1" t="s">
        <v>5</v>
      </c>
      <c r="AQ1" s="1" t="s">
        <v>6</v>
      </c>
      <c r="AR1" s="1" t="s">
        <v>7</v>
      </c>
      <c r="AS1" s="1" t="s">
        <v>8</v>
      </c>
      <c r="AT1" s="1" t="s">
        <v>9</v>
      </c>
      <c r="AU1" s="1" t="s">
        <v>10</v>
      </c>
      <c r="AW1" s="1" t="s">
        <v>5</v>
      </c>
      <c r="AX1" s="1" t="s">
        <v>6</v>
      </c>
      <c r="AY1" s="1" t="s">
        <v>7</v>
      </c>
      <c r="AZ1" s="1" t="s">
        <v>8</v>
      </c>
      <c r="BA1" s="1" t="s">
        <v>9</v>
      </c>
      <c r="BB1" s="1" t="s">
        <v>10</v>
      </c>
      <c r="BD1" s="1" t="s">
        <v>5</v>
      </c>
      <c r="BE1" s="1" t="s">
        <v>6</v>
      </c>
      <c r="BF1" s="1" t="s">
        <v>7</v>
      </c>
      <c r="BG1" s="1" t="s">
        <v>8</v>
      </c>
      <c r="BH1" s="1" t="s">
        <v>9</v>
      </c>
      <c r="BI1" s="1" t="s">
        <v>10</v>
      </c>
      <c r="BK1" s="1" t="s">
        <v>5</v>
      </c>
      <c r="BL1" s="1" t="s">
        <v>6</v>
      </c>
      <c r="BM1" s="1" t="s">
        <v>7</v>
      </c>
      <c r="BN1" s="1" t="s">
        <v>8</v>
      </c>
      <c r="BO1" s="1" t="s">
        <v>9</v>
      </c>
      <c r="BP1" s="1" t="s">
        <v>10</v>
      </c>
    </row>
    <row r="2" customFormat="false" ht="38.25" hidden="false" customHeight="false" outlineLevel="0" collapsed="false">
      <c r="A2" s="1" t="n">
        <v>100</v>
      </c>
      <c r="B2" s="1" t="n">
        <v>40</v>
      </c>
      <c r="C2" s="2" t="s">
        <v>11</v>
      </c>
      <c r="D2" s="1" t="s">
        <v>12</v>
      </c>
      <c r="E2" s="3" t="n">
        <v>-1.0241E+026</v>
      </c>
      <c r="F2" s="3" t="n">
        <v>6.7779E+039</v>
      </c>
      <c r="N2" s="1" t="s">
        <v>13</v>
      </c>
      <c r="P2" s="3" t="n">
        <v>-25.26</v>
      </c>
      <c r="Q2" s="3" t="n">
        <v>0.161148</v>
      </c>
      <c r="R2" s="3" t="n">
        <v>0.0336465</v>
      </c>
      <c r="S2" s="3" t="n">
        <v>0.277375</v>
      </c>
      <c r="U2" s="1" t="s">
        <v>13</v>
      </c>
      <c r="W2" s="3" t="n">
        <v>-25.26</v>
      </c>
      <c r="X2" s="3" t="n">
        <v>0.137411</v>
      </c>
      <c r="Y2" s="3" t="n">
        <v>0.0319373</v>
      </c>
      <c r="Z2" s="3" t="n">
        <v>0.236882</v>
      </c>
      <c r="AB2" s="1" t="s">
        <v>13</v>
      </c>
      <c r="AD2" s="3" t="n">
        <v>-25.26</v>
      </c>
      <c r="AE2" s="3" t="n">
        <v>0.111975</v>
      </c>
      <c r="AF2" s="3" t="n">
        <v>0.020416</v>
      </c>
      <c r="AG2" s="3" t="n">
        <v>0.193365</v>
      </c>
      <c r="AI2" s="1" t="s">
        <v>13</v>
      </c>
      <c r="AK2" s="3" t="n">
        <v>-25.26</v>
      </c>
      <c r="AL2" s="3" t="n">
        <v>0.102481</v>
      </c>
      <c r="AM2" s="3" t="n">
        <v>0.014922</v>
      </c>
      <c r="AN2" s="3" t="n">
        <v>0.17708</v>
      </c>
      <c r="AP2" s="1" t="s">
        <v>13</v>
      </c>
      <c r="AR2" s="3" t="n">
        <v>-25.26</v>
      </c>
      <c r="AS2" s="3" t="n">
        <v>0.324895</v>
      </c>
      <c r="AT2" s="3" t="n">
        <v>0.0678356</v>
      </c>
      <c r="AU2" s="3" t="n">
        <v>0.559225</v>
      </c>
      <c r="AW2" s="1" t="s">
        <v>13</v>
      </c>
      <c r="AY2" s="3" t="n">
        <v>-25.26</v>
      </c>
      <c r="AZ2" s="3" t="n">
        <v>0.277039</v>
      </c>
      <c r="BA2" s="3" t="n">
        <v>0.0643897</v>
      </c>
      <c r="BB2" s="3" t="n">
        <v>0.477584</v>
      </c>
      <c r="BD2" s="1" t="s">
        <v>13</v>
      </c>
      <c r="BF2" s="3" t="n">
        <v>-25.26</v>
      </c>
      <c r="BG2" s="3" t="n">
        <v>0.225755</v>
      </c>
      <c r="BH2" s="3" t="n">
        <v>0.0411613</v>
      </c>
      <c r="BI2" s="3" t="n">
        <v>0.389848</v>
      </c>
      <c r="BK2" s="1" t="s">
        <v>13</v>
      </c>
      <c r="BM2" s="3" t="n">
        <v>-25.26</v>
      </c>
      <c r="BN2" s="3" t="n">
        <v>0.206614</v>
      </c>
      <c r="BO2" s="3" t="n">
        <v>0.0300847</v>
      </c>
      <c r="BP2" s="3" t="n">
        <v>0.357017</v>
      </c>
    </row>
    <row r="3" customFormat="false" ht="23.85" hidden="false" customHeight="false" outlineLevel="0" collapsed="false">
      <c r="A3" s="1" t="n">
        <v>100</v>
      </c>
      <c r="B3" s="1" t="n">
        <v>40</v>
      </c>
      <c r="C3" s="2" t="s">
        <v>11</v>
      </c>
      <c r="D3" s="1" t="s">
        <v>12</v>
      </c>
      <c r="E3" s="3" t="n">
        <v>-9.6332E+025</v>
      </c>
      <c r="F3" s="3" t="n">
        <v>5.7942E+039</v>
      </c>
      <c r="N3" s="1" t="s">
        <v>13</v>
      </c>
      <c r="P3" s="3" t="n">
        <v>-25</v>
      </c>
      <c r="Q3" s="3" t="n">
        <v>0.155733</v>
      </c>
      <c r="R3" s="3" t="n">
        <v>0.0313199</v>
      </c>
      <c r="S3" s="3" t="n">
        <v>0.272442</v>
      </c>
      <c r="U3" s="1" t="s">
        <v>13</v>
      </c>
      <c r="W3" s="3" t="n">
        <v>-25</v>
      </c>
      <c r="X3" s="3" t="n">
        <v>0.132782</v>
      </c>
      <c r="Y3" s="3" t="n">
        <v>0.0301032</v>
      </c>
      <c r="Z3" s="3" t="n">
        <v>0.232661</v>
      </c>
      <c r="AB3" s="1" t="s">
        <v>13</v>
      </c>
      <c r="AD3" s="3" t="n">
        <v>-25</v>
      </c>
      <c r="AE3" s="3" t="n">
        <v>0.108192</v>
      </c>
      <c r="AF3" s="3" t="n">
        <v>0.0193408</v>
      </c>
      <c r="AG3" s="3" t="n">
        <v>0.189913</v>
      </c>
      <c r="AI3" s="1" t="s">
        <v>13</v>
      </c>
      <c r="AK3" s="3" t="n">
        <v>-25</v>
      </c>
      <c r="AL3" s="3" t="n">
        <v>0.0990162</v>
      </c>
      <c r="AM3" s="3" t="n">
        <v>0.0140004</v>
      </c>
      <c r="AN3" s="3" t="n">
        <v>0.173917</v>
      </c>
      <c r="AP3" s="1" t="s">
        <v>13</v>
      </c>
      <c r="AR3" s="3" t="n">
        <v>-25</v>
      </c>
      <c r="AS3" s="3" t="n">
        <v>0.313979</v>
      </c>
      <c r="AT3" s="3" t="n">
        <v>0.0631449</v>
      </c>
      <c r="AU3" s="3" t="n">
        <v>0.549277</v>
      </c>
      <c r="AW3" s="1" t="s">
        <v>13</v>
      </c>
      <c r="AY3" s="3" t="n">
        <v>-25</v>
      </c>
      <c r="AZ3" s="3" t="n">
        <v>0.267706</v>
      </c>
      <c r="BA3" s="3" t="n">
        <v>0.0606919</v>
      </c>
      <c r="BB3" s="3" t="n">
        <v>0.469075</v>
      </c>
      <c r="BD3" s="1" t="s">
        <v>13</v>
      </c>
      <c r="BF3" s="3" t="n">
        <v>-25</v>
      </c>
      <c r="BG3" s="3" t="n">
        <v>0.21813</v>
      </c>
      <c r="BH3" s="3" t="n">
        <v>0.0389936</v>
      </c>
      <c r="BI3" s="3" t="n">
        <v>0.382889</v>
      </c>
      <c r="BK3" s="1" t="s">
        <v>13</v>
      </c>
      <c r="BM3" s="3" t="n">
        <v>-25</v>
      </c>
      <c r="BN3" s="3" t="n">
        <v>0.19963</v>
      </c>
      <c r="BO3" s="3" t="n">
        <v>0.0282265</v>
      </c>
      <c r="BP3" s="3" t="n">
        <v>0.35064</v>
      </c>
    </row>
    <row r="4" customFormat="false" ht="23.85" hidden="false" customHeight="false" outlineLevel="0" collapsed="false">
      <c r="A4" s="1" t="n">
        <v>100</v>
      </c>
      <c r="B4" s="1" t="n">
        <v>40</v>
      </c>
      <c r="C4" s="2" t="s">
        <v>11</v>
      </c>
      <c r="D4" s="1" t="s">
        <v>12</v>
      </c>
      <c r="E4" s="3" t="n">
        <v>-9.0822E+025</v>
      </c>
      <c r="F4" s="3" t="n">
        <v>4.735E+039</v>
      </c>
      <c r="N4" s="1" t="s">
        <v>13</v>
      </c>
      <c r="P4" s="3" t="n">
        <v>-24.74</v>
      </c>
      <c r="Q4" s="3" t="n">
        <v>0.15032</v>
      </c>
      <c r="R4" s="3" t="n">
        <v>0.0290839</v>
      </c>
      <c r="S4" s="3" t="n">
        <v>0.267508</v>
      </c>
      <c r="U4" s="1" t="s">
        <v>13</v>
      </c>
      <c r="W4" s="3" t="n">
        <v>-24.74</v>
      </c>
      <c r="X4" s="3" t="n">
        <v>0.128154</v>
      </c>
      <c r="Y4" s="3" t="n">
        <v>0.0283307</v>
      </c>
      <c r="Z4" s="3" t="n">
        <v>0.228441</v>
      </c>
      <c r="AB4" s="1" t="s">
        <v>13</v>
      </c>
      <c r="AD4" s="3" t="n">
        <v>-24.74</v>
      </c>
      <c r="AE4" s="3" t="n">
        <v>0.104411</v>
      </c>
      <c r="AF4" s="3" t="n">
        <v>0.0183036</v>
      </c>
      <c r="AG4" s="3" t="n">
        <v>0.186462</v>
      </c>
      <c r="AI4" s="1" t="s">
        <v>13</v>
      </c>
      <c r="AK4" s="3" t="n">
        <v>-24.74</v>
      </c>
      <c r="AL4" s="3" t="n">
        <v>0.0955529</v>
      </c>
      <c r="AM4" s="3" t="n">
        <v>0.0132591</v>
      </c>
      <c r="AN4" s="3" t="n">
        <v>0.170755</v>
      </c>
      <c r="AP4" s="1" t="s">
        <v>13</v>
      </c>
      <c r="AR4" s="3" t="n">
        <v>-24.74</v>
      </c>
      <c r="AS4" s="3" t="n">
        <v>0.303064</v>
      </c>
      <c r="AT4" s="3" t="n">
        <v>0.0586369</v>
      </c>
      <c r="AU4" s="3" t="n">
        <v>0.539331</v>
      </c>
      <c r="AW4" s="1" t="s">
        <v>13</v>
      </c>
      <c r="AY4" s="3" t="n">
        <v>-24.74</v>
      </c>
      <c r="AZ4" s="3" t="n">
        <v>0.258375</v>
      </c>
      <c r="BA4" s="3" t="n">
        <v>0.0571184</v>
      </c>
      <c r="BB4" s="3" t="n">
        <v>0.460566</v>
      </c>
      <c r="BD4" s="1" t="s">
        <v>13</v>
      </c>
      <c r="BF4" s="3" t="n">
        <v>-24.74</v>
      </c>
      <c r="BG4" s="3" t="n">
        <v>0.210507</v>
      </c>
      <c r="BH4" s="3" t="n">
        <v>0.0369024</v>
      </c>
      <c r="BI4" s="3" t="n">
        <v>0.375931</v>
      </c>
      <c r="BK4" s="1" t="s">
        <v>13</v>
      </c>
      <c r="BM4" s="3" t="n">
        <v>-24.74</v>
      </c>
      <c r="BN4" s="3" t="n">
        <v>0.192647</v>
      </c>
      <c r="BO4" s="3" t="n">
        <v>0.026732</v>
      </c>
      <c r="BP4" s="3" t="n">
        <v>0.344264</v>
      </c>
    </row>
    <row r="5" customFormat="false" ht="23.85" hidden="false" customHeight="false" outlineLevel="0" collapsed="false">
      <c r="A5" s="1" t="n">
        <v>100</v>
      </c>
      <c r="B5" s="1" t="n">
        <v>40</v>
      </c>
      <c r="C5" s="2" t="s">
        <v>11</v>
      </c>
      <c r="D5" s="1" t="s">
        <v>12</v>
      </c>
      <c r="E5" s="3" t="n">
        <v>-8.9094E+025</v>
      </c>
      <c r="F5" s="3" t="n">
        <v>4.338E+039</v>
      </c>
      <c r="N5" s="1" t="s">
        <v>13</v>
      </c>
      <c r="P5" s="3" t="n">
        <v>-24.48</v>
      </c>
      <c r="Q5" s="3" t="n">
        <v>0.144907</v>
      </c>
      <c r="R5" s="3" t="n">
        <v>0.02694</v>
      </c>
      <c r="S5" s="3" t="n">
        <v>0.262575</v>
      </c>
      <c r="U5" s="1" t="s">
        <v>13</v>
      </c>
      <c r="W5" s="3" t="n">
        <v>-24.48</v>
      </c>
      <c r="X5" s="3" t="n">
        <v>0.123527</v>
      </c>
      <c r="Y5" s="3" t="n">
        <v>0.0266204</v>
      </c>
      <c r="Z5" s="3" t="n">
        <v>0.224221</v>
      </c>
      <c r="AB5" s="1" t="s">
        <v>13</v>
      </c>
      <c r="AD5" s="3" t="n">
        <v>-24.48</v>
      </c>
      <c r="AE5" s="3" t="n">
        <v>0.100631</v>
      </c>
      <c r="AF5" s="3" t="n">
        <v>0.0173042</v>
      </c>
      <c r="AG5" s="3" t="n">
        <v>0.183011</v>
      </c>
      <c r="AI5" s="1" t="s">
        <v>13</v>
      </c>
      <c r="AK5" s="3" t="n">
        <v>-24.48</v>
      </c>
      <c r="AL5" s="3" t="n">
        <v>0.0920907</v>
      </c>
      <c r="AM5" s="3" t="n">
        <v>0.0125465</v>
      </c>
      <c r="AN5" s="3" t="n">
        <v>0.167592</v>
      </c>
      <c r="AP5" s="1" t="s">
        <v>13</v>
      </c>
      <c r="AR5" s="3" t="n">
        <v>-24.48</v>
      </c>
      <c r="AS5" s="3" t="n">
        <v>0.292151</v>
      </c>
      <c r="AT5" s="3" t="n">
        <v>0.0543145</v>
      </c>
      <c r="AU5" s="3" t="n">
        <v>0.529384</v>
      </c>
      <c r="AW5" s="1" t="s">
        <v>13</v>
      </c>
      <c r="AY5" s="3" t="n">
        <v>-24.48</v>
      </c>
      <c r="AZ5" s="3" t="n">
        <v>0.249047</v>
      </c>
      <c r="BA5" s="3" t="n">
        <v>0.0536701</v>
      </c>
      <c r="BB5" s="3" t="n">
        <v>0.452058</v>
      </c>
      <c r="BD5" s="1" t="s">
        <v>13</v>
      </c>
      <c r="BF5" s="3" t="n">
        <v>-24.48</v>
      </c>
      <c r="BG5" s="3" t="n">
        <v>0.202886</v>
      </c>
      <c r="BH5" s="3" t="n">
        <v>0.0348874</v>
      </c>
      <c r="BI5" s="3" t="n">
        <v>0.368973</v>
      </c>
      <c r="BK5" s="1" t="s">
        <v>13</v>
      </c>
      <c r="BM5" s="3" t="n">
        <v>-24.48</v>
      </c>
      <c r="BN5" s="3" t="n">
        <v>0.185667</v>
      </c>
      <c r="BO5" s="3" t="n">
        <v>0.0252953</v>
      </c>
      <c r="BP5" s="3" t="n">
        <v>0.337888</v>
      </c>
    </row>
    <row r="6" customFormat="false" ht="38.25" hidden="false" customHeight="false" outlineLevel="0" collapsed="false">
      <c r="A6" s="1" t="n">
        <v>50</v>
      </c>
      <c r="B6" s="1" t="n">
        <v>102</v>
      </c>
      <c r="C6" s="2" t="s">
        <v>14</v>
      </c>
      <c r="D6" s="1" t="s">
        <v>12</v>
      </c>
      <c r="E6" s="3" t="n">
        <v>-2.0647E+026</v>
      </c>
      <c r="F6" s="3" t="n">
        <v>1.3665E+040</v>
      </c>
      <c r="N6" s="1" t="s">
        <v>13</v>
      </c>
      <c r="P6" s="3" t="n">
        <v>-24.22</v>
      </c>
      <c r="Q6" s="3" t="n">
        <v>0.139495</v>
      </c>
      <c r="R6" s="3" t="n">
        <v>0.0248894</v>
      </c>
      <c r="S6" s="3" t="n">
        <v>0.257641</v>
      </c>
      <c r="U6" s="1" t="s">
        <v>13</v>
      </c>
      <c r="W6" s="3" t="n">
        <v>-24.22</v>
      </c>
      <c r="X6" s="3" t="n">
        <v>0.118901</v>
      </c>
      <c r="Y6" s="3" t="n">
        <v>0.0249727</v>
      </c>
      <c r="Z6" s="3" t="n">
        <v>0.220001</v>
      </c>
      <c r="AB6" s="1" t="s">
        <v>13</v>
      </c>
      <c r="AD6" s="3" t="n">
        <v>-24.22</v>
      </c>
      <c r="AE6" s="3" t="n">
        <v>0.0968525</v>
      </c>
      <c r="AF6" s="3" t="n">
        <v>0.0163422</v>
      </c>
      <c r="AG6" s="3" t="n">
        <v>0.17956</v>
      </c>
      <c r="AI6" s="1" t="s">
        <v>13</v>
      </c>
      <c r="AK6" s="3" t="n">
        <v>-24.22</v>
      </c>
      <c r="AL6" s="3" t="n">
        <v>0.0886298</v>
      </c>
      <c r="AM6" s="3" t="n">
        <v>0.0118622</v>
      </c>
      <c r="AN6" s="3" t="n">
        <v>0.16443</v>
      </c>
      <c r="AP6" s="1" t="s">
        <v>13</v>
      </c>
      <c r="AR6" s="3" t="n">
        <v>-24.22</v>
      </c>
      <c r="AS6" s="3" t="n">
        <v>0.28124</v>
      </c>
      <c r="AT6" s="3" t="n">
        <v>0.0501802</v>
      </c>
      <c r="AU6" s="3" t="n">
        <v>0.519438</v>
      </c>
      <c r="AW6" s="1" t="s">
        <v>13</v>
      </c>
      <c r="AY6" s="3" t="n">
        <v>-24.22</v>
      </c>
      <c r="AZ6" s="3" t="n">
        <v>0.23972</v>
      </c>
      <c r="BA6" s="3" t="n">
        <v>0.0503481</v>
      </c>
      <c r="BB6" s="3" t="n">
        <v>0.44355</v>
      </c>
      <c r="BD6" s="1" t="s">
        <v>13</v>
      </c>
      <c r="BF6" s="3" t="n">
        <v>-24.22</v>
      </c>
      <c r="BG6" s="3" t="n">
        <v>0.195267</v>
      </c>
      <c r="BH6" s="3" t="n">
        <v>0.032948</v>
      </c>
      <c r="BI6" s="3" t="n">
        <v>0.362016</v>
      </c>
      <c r="BK6" s="1" t="s">
        <v>13</v>
      </c>
      <c r="BM6" s="3" t="n">
        <v>-24.22</v>
      </c>
      <c r="BN6" s="3" t="n">
        <v>0.178689</v>
      </c>
      <c r="BO6" s="3" t="n">
        <v>0.0239157</v>
      </c>
      <c r="BP6" s="3" t="n">
        <v>0.331513</v>
      </c>
    </row>
    <row r="7" customFormat="false" ht="38.25" hidden="false" customHeight="false" outlineLevel="0" collapsed="false">
      <c r="A7" s="1" t="n">
        <v>50</v>
      </c>
      <c r="B7" s="1" t="n">
        <v>102</v>
      </c>
      <c r="C7" s="2" t="s">
        <v>14</v>
      </c>
      <c r="D7" s="1" t="s">
        <v>12</v>
      </c>
      <c r="E7" s="3" t="n">
        <v>-1.9422E+026</v>
      </c>
      <c r="F7" s="3" t="n">
        <v>1.1682E+040</v>
      </c>
      <c r="N7" s="1" t="s">
        <v>13</v>
      </c>
      <c r="P7" s="3" t="n">
        <v>-23.96</v>
      </c>
      <c r="Q7" s="3" t="n">
        <v>0.134084</v>
      </c>
      <c r="R7" s="3" t="n">
        <v>0.0229331</v>
      </c>
      <c r="S7" s="3" t="n">
        <v>0.252708</v>
      </c>
      <c r="U7" s="1" t="s">
        <v>13</v>
      </c>
      <c r="W7" s="3" t="n">
        <v>-23.96</v>
      </c>
      <c r="X7" s="3" t="n">
        <v>0.114276</v>
      </c>
      <c r="Y7" s="3" t="n">
        <v>0.0233879</v>
      </c>
      <c r="Z7" s="3" t="n">
        <v>0.215781</v>
      </c>
      <c r="AB7" s="1" t="s">
        <v>13</v>
      </c>
      <c r="AD7" s="3" t="n">
        <v>-23.96</v>
      </c>
      <c r="AE7" s="3" t="n">
        <v>0.0930749</v>
      </c>
      <c r="AF7" s="3" t="n">
        <v>0.0154175</v>
      </c>
      <c r="AG7" s="3" t="n">
        <v>0.176109</v>
      </c>
      <c r="AI7" s="1" t="s">
        <v>13</v>
      </c>
      <c r="AK7" s="3" t="n">
        <v>-23.96</v>
      </c>
      <c r="AL7" s="3" t="n">
        <v>0.0851701</v>
      </c>
      <c r="AM7" s="3" t="n">
        <v>0.0112058</v>
      </c>
      <c r="AN7" s="3" t="n">
        <v>0.161269</v>
      </c>
      <c r="AP7" s="1" t="s">
        <v>13</v>
      </c>
      <c r="AR7" s="3" t="n">
        <v>-23.96</v>
      </c>
      <c r="AS7" s="3" t="n">
        <v>0.270331</v>
      </c>
      <c r="AT7" s="3" t="n">
        <v>0.0462361</v>
      </c>
      <c r="AU7" s="3" t="n">
        <v>0.509493</v>
      </c>
      <c r="AW7" s="1" t="s">
        <v>13</v>
      </c>
      <c r="AY7" s="3" t="n">
        <v>-23.96</v>
      </c>
      <c r="AZ7" s="3" t="n">
        <v>0.230396</v>
      </c>
      <c r="BA7" s="3" t="n">
        <v>0.047153</v>
      </c>
      <c r="BB7" s="3" t="n">
        <v>0.435043</v>
      </c>
      <c r="BD7" s="1" t="s">
        <v>13</v>
      </c>
      <c r="BF7" s="3" t="n">
        <v>-23.96</v>
      </c>
      <c r="BG7" s="3" t="n">
        <v>0.187651</v>
      </c>
      <c r="BH7" s="3" t="n">
        <v>0.0310836</v>
      </c>
      <c r="BI7" s="3" t="n">
        <v>0.355059</v>
      </c>
      <c r="BK7" s="1" t="s">
        <v>13</v>
      </c>
      <c r="BM7" s="3" t="n">
        <v>-23.96</v>
      </c>
      <c r="BN7" s="3" t="n">
        <v>0.171714</v>
      </c>
      <c r="BO7" s="3" t="n">
        <v>0.0225923</v>
      </c>
      <c r="BP7" s="3" t="n">
        <v>0.325138</v>
      </c>
    </row>
    <row r="8" customFormat="false" ht="38.25" hidden="false" customHeight="false" outlineLevel="0" collapsed="false">
      <c r="A8" s="1" t="n">
        <v>50</v>
      </c>
      <c r="B8" s="1" t="n">
        <v>102</v>
      </c>
      <c r="C8" s="2" t="s">
        <v>14</v>
      </c>
      <c r="D8" s="1" t="s">
        <v>12</v>
      </c>
      <c r="E8" s="3" t="n">
        <v>-1.8311E+026</v>
      </c>
      <c r="F8" s="3" t="n">
        <v>9.5464E+039</v>
      </c>
      <c r="N8" s="1" t="s">
        <v>13</v>
      </c>
      <c r="P8" s="3" t="n">
        <v>-23.7</v>
      </c>
      <c r="Q8" s="3" t="n">
        <v>0.128675</v>
      </c>
      <c r="R8" s="3" t="n">
        <v>0.021072</v>
      </c>
      <c r="S8" s="3" t="n">
        <v>0.247776</v>
      </c>
      <c r="U8" s="1" t="s">
        <v>13</v>
      </c>
      <c r="W8" s="3" t="n">
        <v>-23.7</v>
      </c>
      <c r="X8" s="3" t="n">
        <v>0.109653</v>
      </c>
      <c r="Y8" s="3" t="n">
        <v>0.0218663</v>
      </c>
      <c r="Z8" s="3" t="n">
        <v>0.211562</v>
      </c>
      <c r="AB8" s="1" t="s">
        <v>13</v>
      </c>
      <c r="AD8" s="3" t="n">
        <v>-23.7</v>
      </c>
      <c r="AE8" s="3" t="n">
        <v>0.0892987</v>
      </c>
      <c r="AF8" s="3" t="n">
        <v>0.0145296</v>
      </c>
      <c r="AG8" s="3" t="n">
        <v>0.172659</v>
      </c>
      <c r="AI8" s="1" t="s">
        <v>13</v>
      </c>
      <c r="AK8" s="3" t="n">
        <v>-23.7</v>
      </c>
      <c r="AL8" s="3" t="n">
        <v>0.0817118</v>
      </c>
      <c r="AM8" s="3" t="n">
        <v>0.0105768</v>
      </c>
      <c r="AN8" s="3" t="n">
        <v>0.158107</v>
      </c>
      <c r="AP8" s="1" t="s">
        <v>13</v>
      </c>
      <c r="AR8" s="3" t="n">
        <v>-23.7</v>
      </c>
      <c r="AS8" s="3" t="n">
        <v>0.259425</v>
      </c>
      <c r="AT8" s="3" t="n">
        <v>0.0424838</v>
      </c>
      <c r="AU8" s="3" t="n">
        <v>0.499548</v>
      </c>
      <c r="AW8" s="1" t="s">
        <v>13</v>
      </c>
      <c r="AY8" s="3" t="n">
        <v>-23.7</v>
      </c>
      <c r="AZ8" s="3" t="n">
        <v>0.221074</v>
      </c>
      <c r="BA8" s="3" t="n">
        <v>0.0440853</v>
      </c>
      <c r="BB8" s="3" t="n">
        <v>0.426536</v>
      </c>
      <c r="BD8" s="1" t="s">
        <v>13</v>
      </c>
      <c r="BF8" s="3" t="n">
        <v>-23.7</v>
      </c>
      <c r="BG8" s="3" t="n">
        <v>0.180038</v>
      </c>
      <c r="BH8" s="3" t="n">
        <v>0.0292935</v>
      </c>
      <c r="BI8" s="3" t="n">
        <v>0.348103</v>
      </c>
      <c r="BK8" s="1" t="s">
        <v>13</v>
      </c>
      <c r="BM8" s="3" t="n">
        <v>-23.7</v>
      </c>
      <c r="BN8" s="3" t="n">
        <v>0.164741</v>
      </c>
      <c r="BO8" s="3" t="n">
        <v>0.0213242</v>
      </c>
      <c r="BP8" s="3" t="n">
        <v>0.318764</v>
      </c>
    </row>
    <row r="9" customFormat="false" ht="38.25" hidden="false" customHeight="false" outlineLevel="0" collapsed="false">
      <c r="A9" s="1" t="n">
        <v>50</v>
      </c>
      <c r="B9" s="1" t="n">
        <v>102</v>
      </c>
      <c r="C9" s="2" t="s">
        <v>14</v>
      </c>
      <c r="D9" s="1" t="s">
        <v>12</v>
      </c>
      <c r="E9" s="3" t="n">
        <v>-1.7963E+026</v>
      </c>
      <c r="F9" s="3" t="n">
        <v>8.7461E+039</v>
      </c>
      <c r="N9" s="1" t="s">
        <v>13</v>
      </c>
      <c r="P9" s="3" t="n">
        <v>-23.44</v>
      </c>
      <c r="Q9" s="3" t="n">
        <v>0.123266</v>
      </c>
      <c r="R9" s="3" t="n">
        <v>0.0193065</v>
      </c>
      <c r="S9" s="3" t="n">
        <v>0.242843</v>
      </c>
      <c r="U9" s="1" t="s">
        <v>13</v>
      </c>
      <c r="W9" s="3" t="n">
        <v>-23.44</v>
      </c>
      <c r="X9" s="3" t="n">
        <v>0.105031</v>
      </c>
      <c r="Y9" s="3" t="n">
        <v>0.020408</v>
      </c>
      <c r="Z9" s="3" t="n">
        <v>0.207343</v>
      </c>
      <c r="AB9" s="1" t="s">
        <v>13</v>
      </c>
      <c r="AD9" s="3" t="n">
        <v>-23.44</v>
      </c>
      <c r="AE9" s="3" t="n">
        <v>0.0855239</v>
      </c>
      <c r="AF9" s="3" t="n">
        <v>0.0136781</v>
      </c>
      <c r="AG9" s="3" t="n">
        <v>0.16921</v>
      </c>
      <c r="AI9" s="1" t="s">
        <v>13</v>
      </c>
      <c r="AK9" s="3" t="n">
        <v>-23.44</v>
      </c>
      <c r="AL9" s="3" t="n">
        <v>0.078255</v>
      </c>
      <c r="AM9" s="3" t="n">
        <v>0.00997473</v>
      </c>
      <c r="AN9" s="3" t="n">
        <v>0.154946</v>
      </c>
      <c r="AP9" s="1" t="s">
        <v>13</v>
      </c>
      <c r="AR9" s="3" t="n">
        <v>-23.44</v>
      </c>
      <c r="AS9" s="3" t="n">
        <v>0.248521</v>
      </c>
      <c r="AT9" s="3" t="n">
        <v>0.0389245</v>
      </c>
      <c r="AU9" s="3" t="n">
        <v>0.489604</v>
      </c>
      <c r="AW9" s="1" t="s">
        <v>13</v>
      </c>
      <c r="AY9" s="3" t="n">
        <v>-23.44</v>
      </c>
      <c r="AZ9" s="3" t="n">
        <v>0.211755</v>
      </c>
      <c r="BA9" s="3" t="n">
        <v>0.0411452</v>
      </c>
      <c r="BB9" s="3" t="n">
        <v>0.41803</v>
      </c>
      <c r="BD9" s="1" t="s">
        <v>13</v>
      </c>
      <c r="BF9" s="3" t="n">
        <v>-23.44</v>
      </c>
      <c r="BG9" s="3" t="n">
        <v>0.172427</v>
      </c>
      <c r="BH9" s="3" t="n">
        <v>0.0275769</v>
      </c>
      <c r="BI9" s="3" t="n">
        <v>0.341148</v>
      </c>
      <c r="BK9" s="1" t="s">
        <v>13</v>
      </c>
      <c r="BM9" s="3" t="n">
        <v>-23.44</v>
      </c>
      <c r="BN9" s="3" t="n">
        <v>0.157772</v>
      </c>
      <c r="BO9" s="3" t="n">
        <v>0.0201103</v>
      </c>
      <c r="BP9" s="3" t="n">
        <v>0.312391</v>
      </c>
    </row>
    <row r="10" customFormat="false" ht="12.75" hidden="false" customHeight="false" outlineLevel="0" collapsed="false">
      <c r="D10" s="1" t="s">
        <v>15</v>
      </c>
      <c r="E10" s="3" t="n">
        <v>-1.3071E+026</v>
      </c>
      <c r="F10" s="3" t="n">
        <v>5.9278E+039</v>
      </c>
      <c r="N10" s="1" t="s">
        <v>13</v>
      </c>
      <c r="P10" s="3" t="n">
        <v>-23.18</v>
      </c>
      <c r="Q10" s="3" t="n">
        <v>0.11786</v>
      </c>
      <c r="R10" s="3" t="n">
        <v>0.017637</v>
      </c>
      <c r="S10" s="3" t="n">
        <v>0.237911</v>
      </c>
      <c r="U10" s="1" t="s">
        <v>13</v>
      </c>
      <c r="W10" s="3" t="n">
        <v>-23.18</v>
      </c>
      <c r="X10" s="3" t="n">
        <v>0.10041</v>
      </c>
      <c r="Y10" s="3" t="n">
        <v>0.019013</v>
      </c>
      <c r="Z10" s="3" t="n">
        <v>0.203124</v>
      </c>
      <c r="AB10" s="1" t="s">
        <v>13</v>
      </c>
      <c r="AD10" s="3" t="n">
        <v>-23.18</v>
      </c>
      <c r="AE10" s="3" t="n">
        <v>0.0817508</v>
      </c>
      <c r="AF10" s="3" t="n">
        <v>0.0128627</v>
      </c>
      <c r="AG10" s="3" t="n">
        <v>0.16576</v>
      </c>
      <c r="AI10" s="1" t="s">
        <v>13</v>
      </c>
      <c r="AK10" s="3" t="n">
        <v>-23.18</v>
      </c>
      <c r="AL10" s="3" t="n">
        <v>0.0747998</v>
      </c>
      <c r="AM10" s="3" t="n">
        <v>0.00939903</v>
      </c>
      <c r="AN10" s="3" t="n">
        <v>0.151785</v>
      </c>
      <c r="AP10" s="1" t="s">
        <v>13</v>
      </c>
      <c r="AR10" s="3" t="n">
        <v>-23.18</v>
      </c>
      <c r="AS10" s="3" t="n">
        <v>0.23762</v>
      </c>
      <c r="AT10" s="3" t="n">
        <v>0.0355584</v>
      </c>
      <c r="AU10" s="3" t="n">
        <v>0.47966</v>
      </c>
      <c r="AW10" s="1" t="s">
        <v>13</v>
      </c>
      <c r="AY10" s="3" t="n">
        <v>-23.18</v>
      </c>
      <c r="AZ10" s="3" t="n">
        <v>0.20244</v>
      </c>
      <c r="BA10" s="3" t="n">
        <v>0.0383327</v>
      </c>
      <c r="BB10" s="3" t="n">
        <v>0.409525</v>
      </c>
      <c r="BD10" s="1" t="s">
        <v>13</v>
      </c>
      <c r="BF10" s="3" t="n">
        <v>-23.18</v>
      </c>
      <c r="BG10" s="3" t="n">
        <v>0.16482</v>
      </c>
      <c r="BH10" s="3" t="n">
        <v>0.0259328</v>
      </c>
      <c r="BI10" s="3" t="n">
        <v>0.334194</v>
      </c>
      <c r="BK10" s="1" t="s">
        <v>13</v>
      </c>
      <c r="BM10" s="3" t="n">
        <v>-23.18</v>
      </c>
      <c r="BN10" s="3" t="n">
        <v>0.150806</v>
      </c>
      <c r="BO10" s="3" t="n">
        <v>0.0189497</v>
      </c>
      <c r="BP10" s="3" t="n">
        <v>0.306018</v>
      </c>
    </row>
    <row r="11" customFormat="false" ht="12.75" hidden="false" customHeight="false" outlineLevel="0" collapsed="false">
      <c r="D11" s="1" t="s">
        <v>15</v>
      </c>
      <c r="E11" s="3" t="n">
        <v>-1.2544E+026</v>
      </c>
      <c r="F11" s="3" t="n">
        <v>5.0656E+039</v>
      </c>
      <c r="N11" s="1" t="s">
        <v>13</v>
      </c>
      <c r="P11" s="3" t="n">
        <v>-22.92</v>
      </c>
      <c r="Q11" s="3" t="n">
        <v>0.112454</v>
      </c>
      <c r="R11" s="3" t="n">
        <v>0.0160631</v>
      </c>
      <c r="S11" s="3" t="n">
        <v>0.23298</v>
      </c>
      <c r="U11" s="1" t="s">
        <v>13</v>
      </c>
      <c r="W11" s="3" t="n">
        <v>-22.92</v>
      </c>
      <c r="X11" s="3" t="n">
        <v>0.095791</v>
      </c>
      <c r="Y11" s="3" t="n">
        <v>0.0176811</v>
      </c>
      <c r="Z11" s="3" t="n">
        <v>0.198906</v>
      </c>
      <c r="AB11" s="1" t="s">
        <v>13</v>
      </c>
      <c r="AD11" s="3" t="n">
        <v>-22.92</v>
      </c>
      <c r="AE11" s="3" t="n">
        <v>0.0779794</v>
      </c>
      <c r="AF11" s="3" t="n">
        <v>0.0120826</v>
      </c>
      <c r="AG11" s="3" t="n">
        <v>0.162311</v>
      </c>
      <c r="AI11" s="1" t="s">
        <v>13</v>
      </c>
      <c r="AK11" s="3" t="n">
        <v>-22.92</v>
      </c>
      <c r="AL11" s="3" t="n">
        <v>0.0713463</v>
      </c>
      <c r="AM11" s="3" t="n">
        <v>0.00884917</v>
      </c>
      <c r="AN11" s="3" t="n">
        <v>0.148625</v>
      </c>
      <c r="AP11" s="1" t="s">
        <v>13</v>
      </c>
      <c r="AR11" s="3" t="n">
        <v>-22.92</v>
      </c>
      <c r="AS11" s="3" t="n">
        <v>0.226722</v>
      </c>
      <c r="AT11" s="3" t="n">
        <v>0.0323853</v>
      </c>
      <c r="AU11" s="3" t="n">
        <v>0.469717</v>
      </c>
      <c r="AW11" s="1" t="s">
        <v>13</v>
      </c>
      <c r="AY11" s="3" t="n">
        <v>-22.92</v>
      </c>
      <c r="AZ11" s="3" t="n">
        <v>0.193127</v>
      </c>
      <c r="BA11" s="3" t="n">
        <v>0.0356475</v>
      </c>
      <c r="BB11" s="3" t="n">
        <v>0.401021</v>
      </c>
      <c r="BD11" s="1" t="s">
        <v>13</v>
      </c>
      <c r="BF11" s="3" t="n">
        <v>-22.92</v>
      </c>
      <c r="BG11" s="3" t="n">
        <v>0.157216</v>
      </c>
      <c r="BH11" s="3" t="n">
        <v>0.0243602</v>
      </c>
      <c r="BI11" s="3" t="n">
        <v>0.32724</v>
      </c>
      <c r="BK11" s="1" t="s">
        <v>13</v>
      </c>
      <c r="BM11" s="3" t="n">
        <v>-22.92</v>
      </c>
      <c r="BN11" s="3" t="n">
        <v>0.143843</v>
      </c>
      <c r="BO11" s="3" t="n">
        <v>0.0178411</v>
      </c>
      <c r="BP11" s="3" t="n">
        <v>0.299647</v>
      </c>
    </row>
    <row r="12" customFormat="false" ht="12.75" hidden="false" customHeight="false" outlineLevel="0" collapsed="false">
      <c r="D12" s="1" t="s">
        <v>15</v>
      </c>
      <c r="E12" s="3" t="n">
        <v>-1.209E+026</v>
      </c>
      <c r="F12" s="3" t="n">
        <v>4.1377E+039</v>
      </c>
      <c r="N12" s="1" t="s">
        <v>13</v>
      </c>
      <c r="P12" s="3" t="n">
        <v>-22.66</v>
      </c>
      <c r="Q12" s="3" t="n">
        <v>0.10705</v>
      </c>
      <c r="R12" s="3" t="n">
        <v>0.0145845</v>
      </c>
      <c r="S12" s="3" t="n">
        <v>0.228048</v>
      </c>
      <c r="U12" s="1" t="s">
        <v>13</v>
      </c>
      <c r="W12" s="3" t="n">
        <v>-22.66</v>
      </c>
      <c r="X12" s="3" t="n">
        <v>0.0911737</v>
      </c>
      <c r="Y12" s="3" t="n">
        <v>0.0164121</v>
      </c>
      <c r="Z12" s="3" t="n">
        <v>0.194688</v>
      </c>
      <c r="AB12" s="1" t="s">
        <v>13</v>
      </c>
      <c r="AD12" s="3" t="n">
        <v>-22.66</v>
      </c>
      <c r="AE12" s="3" t="n">
        <v>0.0742098</v>
      </c>
      <c r="AF12" s="3" t="n">
        <v>0.0113375</v>
      </c>
      <c r="AG12" s="3" t="n">
        <v>0.158862</v>
      </c>
      <c r="AI12" s="1" t="s">
        <v>13</v>
      </c>
      <c r="AK12" s="3" t="n">
        <v>-22.66</v>
      </c>
      <c r="AL12" s="3" t="n">
        <v>0.0678948</v>
      </c>
      <c r="AM12" s="3" t="n">
        <v>0.00832456</v>
      </c>
      <c r="AN12" s="3" t="n">
        <v>0.145465</v>
      </c>
      <c r="AP12" s="1" t="s">
        <v>13</v>
      </c>
      <c r="AR12" s="3" t="n">
        <v>-22.66</v>
      </c>
      <c r="AS12" s="3" t="n">
        <v>0.215827</v>
      </c>
      <c r="AT12" s="3" t="n">
        <v>0.0294043</v>
      </c>
      <c r="AU12" s="3" t="n">
        <v>0.459775</v>
      </c>
      <c r="AW12" s="1" t="s">
        <v>13</v>
      </c>
      <c r="AY12" s="3" t="n">
        <v>-22.66</v>
      </c>
      <c r="AZ12" s="3" t="n">
        <v>0.183818</v>
      </c>
      <c r="BA12" s="3" t="n">
        <v>0.033089</v>
      </c>
      <c r="BB12" s="3" t="n">
        <v>0.392517</v>
      </c>
      <c r="BD12" s="1" t="s">
        <v>13</v>
      </c>
      <c r="BF12" s="3" t="n">
        <v>-22.66</v>
      </c>
      <c r="BG12" s="3" t="n">
        <v>0.149617</v>
      </c>
      <c r="BH12" s="3" t="n">
        <v>0.022858</v>
      </c>
      <c r="BI12" s="3" t="n">
        <v>0.320287</v>
      </c>
      <c r="BK12" s="1" t="s">
        <v>13</v>
      </c>
      <c r="BM12" s="3" t="n">
        <v>-22.66</v>
      </c>
      <c r="BN12" s="3" t="n">
        <v>0.136885</v>
      </c>
      <c r="BO12" s="3" t="n">
        <v>0.0167834</v>
      </c>
      <c r="BP12" s="3" t="n">
        <v>0.293275</v>
      </c>
    </row>
    <row r="13" customFormat="false" ht="12.75" hidden="false" customHeight="false" outlineLevel="0" collapsed="false">
      <c r="D13" s="1" t="s">
        <v>15</v>
      </c>
      <c r="E13" s="3" t="n">
        <v>-1.1954E+026</v>
      </c>
      <c r="F13" s="3" t="n">
        <v>3.79E+039</v>
      </c>
      <c r="N13" s="1" t="s">
        <v>13</v>
      </c>
      <c r="P13" s="3" t="n">
        <v>-22.4</v>
      </c>
      <c r="Q13" s="3" t="n">
        <v>0.101648</v>
      </c>
      <c r="R13" s="3" t="n">
        <v>0.0132003</v>
      </c>
      <c r="S13" s="3" t="n">
        <v>0.223117</v>
      </c>
      <c r="U13" s="1" t="s">
        <v>13</v>
      </c>
      <c r="W13" s="3" t="n">
        <v>-22.4</v>
      </c>
      <c r="X13" s="3" t="n">
        <v>0.0865584</v>
      </c>
      <c r="Y13" s="3" t="n">
        <v>0.0152055</v>
      </c>
      <c r="Z13" s="3" t="n">
        <v>0.190471</v>
      </c>
      <c r="AB13" s="1" t="s">
        <v>13</v>
      </c>
      <c r="AD13" s="3" t="n">
        <v>-22.4</v>
      </c>
      <c r="AE13" s="3" t="n">
        <v>0.0704423</v>
      </c>
      <c r="AF13" s="3" t="n">
        <v>0.0106267</v>
      </c>
      <c r="AG13" s="3" t="n">
        <v>0.155414</v>
      </c>
      <c r="AI13" s="1" t="s">
        <v>13</v>
      </c>
      <c r="AK13" s="3" t="n">
        <v>-22.4</v>
      </c>
      <c r="AL13" s="3" t="n">
        <v>0.0644454</v>
      </c>
      <c r="AM13" s="3" t="n">
        <v>0.0078246</v>
      </c>
      <c r="AN13" s="3" t="n">
        <v>0.142305</v>
      </c>
      <c r="AP13" s="1" t="s">
        <v>13</v>
      </c>
      <c r="AR13" s="3" t="n">
        <v>-22.4</v>
      </c>
      <c r="AS13" s="3" t="n">
        <v>0.204936</v>
      </c>
      <c r="AT13" s="3" t="n">
        <v>0.0266136</v>
      </c>
      <c r="AU13" s="3" t="n">
        <v>0.449833</v>
      </c>
      <c r="AW13" s="1" t="s">
        <v>13</v>
      </c>
      <c r="AY13" s="3" t="n">
        <v>-22.4</v>
      </c>
      <c r="AZ13" s="3" t="n">
        <v>0.174513</v>
      </c>
      <c r="BA13" s="3" t="n">
        <v>0.0306562</v>
      </c>
      <c r="BB13" s="3" t="n">
        <v>0.384013</v>
      </c>
      <c r="BD13" s="1" t="s">
        <v>13</v>
      </c>
      <c r="BF13" s="3" t="n">
        <v>-22.4</v>
      </c>
      <c r="BG13" s="3" t="n">
        <v>0.142021</v>
      </c>
      <c r="BH13" s="3" t="n">
        <v>0.0214249</v>
      </c>
      <c r="BI13" s="3" t="n">
        <v>0.313334</v>
      </c>
      <c r="BK13" s="1" t="s">
        <v>13</v>
      </c>
      <c r="BM13" s="3" t="n">
        <v>-22.4</v>
      </c>
      <c r="BN13" s="3" t="n">
        <v>0.12993</v>
      </c>
      <c r="BO13" s="3" t="n">
        <v>0.0157754</v>
      </c>
      <c r="BP13" s="3" t="n">
        <v>0.286905</v>
      </c>
    </row>
    <row r="14" customFormat="false" ht="12.75" hidden="false" customHeight="false" outlineLevel="0" collapsed="false">
      <c r="D14" s="1" t="s">
        <v>15</v>
      </c>
      <c r="E14" s="3" t="n">
        <v>-2.6352E+026</v>
      </c>
      <c r="F14" s="3" t="n">
        <v>1.1951E+040</v>
      </c>
      <c r="N14" s="1" t="s">
        <v>13</v>
      </c>
      <c r="P14" s="3" t="n">
        <v>-22.14</v>
      </c>
      <c r="Q14" s="3" t="n">
        <v>0.0962484</v>
      </c>
      <c r="R14" s="3" t="n">
        <v>0.0119092</v>
      </c>
      <c r="S14" s="3" t="n">
        <v>0.218186</v>
      </c>
      <c r="U14" s="1" t="s">
        <v>13</v>
      </c>
      <c r="W14" s="3" t="n">
        <v>-22.14</v>
      </c>
      <c r="X14" s="3" t="n">
        <v>0.0819452</v>
      </c>
      <c r="Y14" s="3" t="n">
        <v>0.0140607</v>
      </c>
      <c r="Z14" s="3" t="n">
        <v>0.186253</v>
      </c>
      <c r="AB14" s="1" t="s">
        <v>13</v>
      </c>
      <c r="AD14" s="3" t="n">
        <v>-22.14</v>
      </c>
      <c r="AE14" s="3" t="n">
        <v>0.0666771</v>
      </c>
      <c r="AF14" s="3" t="n">
        <v>0.00994955</v>
      </c>
      <c r="AG14" s="3" t="n">
        <v>0.151966</v>
      </c>
      <c r="AI14" s="1" t="s">
        <v>13</v>
      </c>
      <c r="AK14" s="3" t="n">
        <v>-22.14</v>
      </c>
      <c r="AL14" s="3" t="n">
        <v>0.0609983</v>
      </c>
      <c r="AM14" s="3" t="n">
        <v>0.00734866</v>
      </c>
      <c r="AN14" s="3" t="n">
        <v>0.139146</v>
      </c>
      <c r="AP14" s="1" t="s">
        <v>13</v>
      </c>
      <c r="AR14" s="3" t="n">
        <v>-22.14</v>
      </c>
      <c r="AS14" s="3" t="n">
        <v>0.194049</v>
      </c>
      <c r="AT14" s="3" t="n">
        <v>0.0240105</v>
      </c>
      <c r="AU14" s="3" t="n">
        <v>0.439892</v>
      </c>
      <c r="AW14" s="1" t="s">
        <v>13</v>
      </c>
      <c r="AY14" s="3" t="n">
        <v>-22.14</v>
      </c>
      <c r="AZ14" s="3" t="n">
        <v>0.165212</v>
      </c>
      <c r="BA14" s="3" t="n">
        <v>0.0283481</v>
      </c>
      <c r="BB14" s="3" t="n">
        <v>0.375511</v>
      </c>
      <c r="BD14" s="1" t="s">
        <v>13</v>
      </c>
      <c r="BF14" s="3" t="n">
        <v>-22.14</v>
      </c>
      <c r="BG14" s="3" t="n">
        <v>0.13443</v>
      </c>
      <c r="BH14" s="3" t="n">
        <v>0.0200596</v>
      </c>
      <c r="BI14" s="3" t="n">
        <v>0.306383</v>
      </c>
      <c r="BK14" s="1" t="s">
        <v>13</v>
      </c>
      <c r="BM14" s="3" t="n">
        <v>-22.14</v>
      </c>
      <c r="BN14" s="3" t="n">
        <v>0.12298</v>
      </c>
      <c r="BO14" s="3" t="n">
        <v>0.0148158</v>
      </c>
      <c r="BP14" s="3" t="n">
        <v>0.280536</v>
      </c>
    </row>
    <row r="15" customFormat="false" ht="12.75" hidden="false" customHeight="false" outlineLevel="0" collapsed="false">
      <c r="D15" s="1" t="s">
        <v>15</v>
      </c>
      <c r="E15" s="3" t="n">
        <v>-2.5291E+026</v>
      </c>
      <c r="F15" s="3" t="n">
        <v>1.0213E+040</v>
      </c>
      <c r="N15" s="1" t="s">
        <v>13</v>
      </c>
      <c r="P15" s="3" t="n">
        <v>-21.88</v>
      </c>
      <c r="Q15" s="3" t="n">
        <v>0.0908507</v>
      </c>
      <c r="R15" s="3" t="n">
        <v>0.0107095</v>
      </c>
      <c r="S15" s="3" t="n">
        <v>0.213256</v>
      </c>
      <c r="U15" s="1" t="s">
        <v>13</v>
      </c>
      <c r="W15" s="3" t="n">
        <v>-21.88</v>
      </c>
      <c r="X15" s="3" t="n">
        <v>0.0773343</v>
      </c>
      <c r="Y15" s="3" t="n">
        <v>0.0129769</v>
      </c>
      <c r="Z15" s="3" t="n">
        <v>0.182037</v>
      </c>
      <c r="AB15" s="1" t="s">
        <v>13</v>
      </c>
      <c r="AD15" s="3" t="n">
        <v>-21.88</v>
      </c>
      <c r="AE15" s="3" t="n">
        <v>0.0629144</v>
      </c>
      <c r="AF15" s="3" t="n">
        <v>0.00930529</v>
      </c>
      <c r="AG15" s="3" t="n">
        <v>0.148518</v>
      </c>
      <c r="AI15" s="1" t="s">
        <v>13</v>
      </c>
      <c r="AK15" s="3" t="n">
        <v>-21.88</v>
      </c>
      <c r="AL15" s="3" t="n">
        <v>0.0575538</v>
      </c>
      <c r="AM15" s="3" t="n">
        <v>0.00689609</v>
      </c>
      <c r="AN15" s="3" t="n">
        <v>0.135987</v>
      </c>
      <c r="AP15" s="1" t="s">
        <v>13</v>
      </c>
      <c r="AR15" s="3" t="n">
        <v>-21.88</v>
      </c>
      <c r="AS15" s="3" t="n">
        <v>0.183167</v>
      </c>
      <c r="AT15" s="3" t="n">
        <v>0.0215918</v>
      </c>
      <c r="AU15" s="3" t="n">
        <v>0.429952</v>
      </c>
      <c r="AW15" s="1" t="s">
        <v>13</v>
      </c>
      <c r="AY15" s="3" t="n">
        <v>-21.88</v>
      </c>
      <c r="AZ15" s="3" t="n">
        <v>0.155916</v>
      </c>
      <c r="BA15" s="3" t="n">
        <v>0.0261631</v>
      </c>
      <c r="BB15" s="3" t="n">
        <v>0.367009</v>
      </c>
      <c r="BD15" s="1" t="s">
        <v>13</v>
      </c>
      <c r="BF15" s="3" t="n">
        <v>-21.88</v>
      </c>
      <c r="BG15" s="3" t="n">
        <v>0.126844</v>
      </c>
      <c r="BH15" s="3" t="n">
        <v>0.0187607</v>
      </c>
      <c r="BI15" s="3" t="n">
        <v>0.299432</v>
      </c>
      <c r="BK15" s="1" t="s">
        <v>13</v>
      </c>
      <c r="BM15" s="3" t="n">
        <v>-21.88</v>
      </c>
      <c r="BN15" s="3" t="n">
        <v>0.116036</v>
      </c>
      <c r="BO15" s="3" t="n">
        <v>0.0139034</v>
      </c>
      <c r="BP15" s="3" t="n">
        <v>0.274167</v>
      </c>
    </row>
    <row r="16" customFormat="false" ht="12.75" hidden="false" customHeight="false" outlineLevel="0" collapsed="false">
      <c r="D16" s="1" t="s">
        <v>15</v>
      </c>
      <c r="E16" s="3" t="n">
        <v>-2.4375E+026</v>
      </c>
      <c r="F16" s="3" t="n">
        <v>8.3421E+039</v>
      </c>
      <c r="N16" s="1" t="s">
        <v>13</v>
      </c>
      <c r="P16" s="3" t="n">
        <v>-21.62</v>
      </c>
      <c r="Q16" s="3" t="n">
        <v>0.0854553</v>
      </c>
      <c r="R16" s="3" t="n">
        <v>0.00959914</v>
      </c>
      <c r="S16" s="3" t="n">
        <v>0.208326</v>
      </c>
      <c r="U16" s="1" t="s">
        <v>13</v>
      </c>
      <c r="W16" s="3" t="n">
        <v>-21.62</v>
      </c>
      <c r="X16" s="3" t="n">
        <v>0.0727261</v>
      </c>
      <c r="Y16" s="3" t="n">
        <v>0.0119532</v>
      </c>
      <c r="Z16" s="3" t="n">
        <v>0.17782</v>
      </c>
      <c r="AB16" s="1" t="s">
        <v>13</v>
      </c>
      <c r="AD16" s="3" t="n">
        <v>-21.62</v>
      </c>
      <c r="AE16" s="3" t="n">
        <v>0.0591545</v>
      </c>
      <c r="AF16" s="3" t="n">
        <v>0.00869319</v>
      </c>
      <c r="AG16" s="3" t="n">
        <v>0.145071</v>
      </c>
      <c r="AI16" s="1" t="s">
        <v>13</v>
      </c>
      <c r="AK16" s="3" t="n">
        <v>-21.62</v>
      </c>
      <c r="AL16" s="3" t="n">
        <v>0.0541121</v>
      </c>
      <c r="AM16" s="3" t="n">
        <v>0.00646623</v>
      </c>
      <c r="AN16" s="3" t="n">
        <v>0.132828</v>
      </c>
      <c r="AP16" s="1" t="s">
        <v>13</v>
      </c>
      <c r="AR16" s="3" t="n">
        <v>-21.62</v>
      </c>
      <c r="AS16" s="3" t="n">
        <v>0.172289</v>
      </c>
      <c r="AT16" s="3" t="n">
        <v>0.0193531</v>
      </c>
      <c r="AU16" s="3" t="n">
        <v>0.420012</v>
      </c>
      <c r="AW16" s="1" t="s">
        <v>13</v>
      </c>
      <c r="AY16" s="3" t="n">
        <v>-21.62</v>
      </c>
      <c r="AZ16" s="3" t="n">
        <v>0.146625</v>
      </c>
      <c r="BA16" s="3" t="n">
        <v>0.0240992</v>
      </c>
      <c r="BB16" s="3" t="n">
        <v>0.358508</v>
      </c>
      <c r="BD16" s="1" t="s">
        <v>13</v>
      </c>
      <c r="BF16" s="3" t="n">
        <v>-21.62</v>
      </c>
      <c r="BG16" s="3" t="n">
        <v>0.119263</v>
      </c>
      <c r="BH16" s="3" t="n">
        <v>0.0175266</v>
      </c>
      <c r="BI16" s="3" t="n">
        <v>0.292482</v>
      </c>
      <c r="BK16" s="1" t="s">
        <v>13</v>
      </c>
      <c r="BM16" s="3" t="n">
        <v>-21.62</v>
      </c>
      <c r="BN16" s="3" t="n">
        <v>0.109097</v>
      </c>
      <c r="BO16" s="3" t="n">
        <v>0.0130368</v>
      </c>
      <c r="BP16" s="3" t="n">
        <v>0.267799</v>
      </c>
    </row>
    <row r="17" customFormat="false" ht="12.75" hidden="false" customHeight="false" outlineLevel="0" collapsed="false">
      <c r="D17" s="1" t="s">
        <v>15</v>
      </c>
      <c r="E17" s="3" t="n">
        <v>-2.41E+026</v>
      </c>
      <c r="F17" s="3" t="n">
        <v>7.6412E+039</v>
      </c>
      <c r="N17" s="1" t="s">
        <v>13</v>
      </c>
      <c r="P17" s="3" t="n">
        <v>-21.36</v>
      </c>
      <c r="Q17" s="3" t="n">
        <v>0.0800627</v>
      </c>
      <c r="R17" s="3" t="n">
        <v>0.00857555</v>
      </c>
      <c r="S17" s="3" t="n">
        <v>0.203396</v>
      </c>
      <c r="U17" s="1" t="s">
        <v>13</v>
      </c>
      <c r="W17" s="3" t="n">
        <v>-21.36</v>
      </c>
      <c r="X17" s="3" t="n">
        <v>0.0681208</v>
      </c>
      <c r="Y17" s="3" t="n">
        <v>0.0109886</v>
      </c>
      <c r="Z17" s="3" t="n">
        <v>0.173604</v>
      </c>
      <c r="AB17" s="1" t="s">
        <v>13</v>
      </c>
      <c r="AD17" s="3" t="n">
        <v>-21.36</v>
      </c>
      <c r="AE17" s="3" t="n">
        <v>0.0553977</v>
      </c>
      <c r="AF17" s="3" t="n">
        <v>0.00811248</v>
      </c>
      <c r="AG17" s="3" t="n">
        <v>0.141625</v>
      </c>
      <c r="AI17" s="1" t="s">
        <v>13</v>
      </c>
      <c r="AK17" s="3" t="n">
        <v>-21.36</v>
      </c>
      <c r="AL17" s="3" t="n">
        <v>0.0506736</v>
      </c>
      <c r="AM17" s="3" t="n">
        <v>0.0060584</v>
      </c>
      <c r="AN17" s="3" t="n">
        <v>0.129671</v>
      </c>
      <c r="AP17" s="1" t="s">
        <v>13</v>
      </c>
      <c r="AR17" s="3" t="n">
        <v>-21.36</v>
      </c>
      <c r="AS17" s="3" t="n">
        <v>0.161417</v>
      </c>
      <c r="AT17" s="3" t="n">
        <v>0.0172894</v>
      </c>
      <c r="AU17" s="3" t="n">
        <v>0.410073</v>
      </c>
      <c r="AW17" s="1" t="s">
        <v>13</v>
      </c>
      <c r="AY17" s="3" t="n">
        <v>-21.36</v>
      </c>
      <c r="AZ17" s="3" t="n">
        <v>0.13734</v>
      </c>
      <c r="BA17" s="3" t="n">
        <v>0.0221545</v>
      </c>
      <c r="BB17" s="3" t="n">
        <v>0.350008</v>
      </c>
      <c r="BD17" s="1" t="s">
        <v>13</v>
      </c>
      <c r="BF17" s="3" t="n">
        <v>-21.36</v>
      </c>
      <c r="BG17" s="3" t="n">
        <v>0.111689</v>
      </c>
      <c r="BH17" s="3" t="n">
        <v>0.0163558</v>
      </c>
      <c r="BI17" s="3" t="n">
        <v>0.285534</v>
      </c>
      <c r="BK17" s="1" t="s">
        <v>13</v>
      </c>
      <c r="BM17" s="3" t="n">
        <v>-21.36</v>
      </c>
      <c r="BN17" s="3" t="n">
        <v>0.102164</v>
      </c>
      <c r="BO17" s="3" t="n">
        <v>0.0122145</v>
      </c>
      <c r="BP17" s="3" t="n">
        <v>0.261433</v>
      </c>
    </row>
    <row r="18" customFormat="false" ht="12.75" hidden="false" customHeight="false" outlineLevel="0" collapsed="false">
      <c r="D18" s="1" t="s">
        <v>16</v>
      </c>
      <c r="E18" s="3" t="n">
        <v>-7.9303E+025</v>
      </c>
      <c r="F18" s="3" t="n">
        <v>7.4738E+039</v>
      </c>
      <c r="N18" s="1" t="s">
        <v>13</v>
      </c>
      <c r="P18" s="3" t="n">
        <v>-21.1</v>
      </c>
      <c r="Q18" s="3" t="n">
        <v>0.0746731</v>
      </c>
      <c r="R18" s="3" t="n">
        <v>0.00763587</v>
      </c>
      <c r="S18" s="3" t="n">
        <v>0.198467</v>
      </c>
      <c r="U18" s="1" t="s">
        <v>13</v>
      </c>
      <c r="W18" s="3" t="n">
        <v>-21.1</v>
      </c>
      <c r="X18" s="3" t="n">
        <v>0.0635188</v>
      </c>
      <c r="Y18" s="3" t="n">
        <v>0.0100818</v>
      </c>
      <c r="Z18" s="3" t="n">
        <v>0.169388</v>
      </c>
      <c r="AB18" s="1" t="s">
        <v>13</v>
      </c>
      <c r="AD18" s="3" t="n">
        <v>-21.1</v>
      </c>
      <c r="AE18" s="3" t="n">
        <v>0.0516444</v>
      </c>
      <c r="AF18" s="3" t="n">
        <v>0.0075623</v>
      </c>
      <c r="AG18" s="3" t="n">
        <v>0.138178</v>
      </c>
      <c r="AI18" s="1" t="s">
        <v>13</v>
      </c>
      <c r="AK18" s="3" t="n">
        <v>-21.1</v>
      </c>
      <c r="AL18" s="3" t="n">
        <v>0.0472386</v>
      </c>
      <c r="AM18" s="3" t="n">
        <v>0.00567191</v>
      </c>
      <c r="AN18" s="3" t="n">
        <v>0.126513</v>
      </c>
      <c r="AP18" s="1" t="s">
        <v>13</v>
      </c>
      <c r="AR18" s="3" t="n">
        <v>-21.1</v>
      </c>
      <c r="AS18" s="3" t="n">
        <v>0.150551</v>
      </c>
      <c r="AT18" s="3" t="n">
        <v>0.0153949</v>
      </c>
      <c r="AU18" s="3" t="n">
        <v>0.400135</v>
      </c>
      <c r="AW18" s="1" t="s">
        <v>13</v>
      </c>
      <c r="AY18" s="3" t="n">
        <v>-21.1</v>
      </c>
      <c r="AZ18" s="3" t="n">
        <v>0.128062</v>
      </c>
      <c r="BA18" s="3" t="n">
        <v>0.0203263</v>
      </c>
      <c r="BB18" s="3" t="n">
        <v>0.341509</v>
      </c>
      <c r="BD18" s="1" t="s">
        <v>13</v>
      </c>
      <c r="BF18" s="3" t="n">
        <v>-21.1</v>
      </c>
      <c r="BG18" s="3" t="n">
        <v>0.104122</v>
      </c>
      <c r="BH18" s="3" t="n">
        <v>0.0152466</v>
      </c>
      <c r="BI18" s="3" t="n">
        <v>0.278586</v>
      </c>
      <c r="BK18" s="1" t="s">
        <v>13</v>
      </c>
      <c r="BM18" s="3" t="n">
        <v>-21.1</v>
      </c>
      <c r="BN18" s="3" t="n">
        <v>0.0952391</v>
      </c>
      <c r="BO18" s="3" t="n">
        <v>0.0114353</v>
      </c>
      <c r="BP18" s="3" t="n">
        <v>0.255067</v>
      </c>
    </row>
    <row r="19" customFormat="false" ht="12.75" hidden="false" customHeight="false" outlineLevel="0" collapsed="false">
      <c r="D19" s="1" t="s">
        <v>16</v>
      </c>
      <c r="E19" s="3" t="n">
        <v>-7.2593E+025</v>
      </c>
      <c r="F19" s="3" t="n">
        <v>6.3906E+039</v>
      </c>
      <c r="N19" s="1" t="s">
        <v>13</v>
      </c>
      <c r="P19" s="3" t="n">
        <v>-20.84</v>
      </c>
      <c r="Q19" s="3" t="n">
        <v>0.069287</v>
      </c>
      <c r="R19" s="3" t="n">
        <v>0.00677684</v>
      </c>
      <c r="S19" s="3" t="n">
        <v>0.193538</v>
      </c>
      <c r="U19" s="1" t="s">
        <v>13</v>
      </c>
      <c r="W19" s="3" t="n">
        <v>-20.84</v>
      </c>
      <c r="X19" s="3" t="n">
        <v>0.0589206</v>
      </c>
      <c r="Y19" s="3" t="n">
        <v>0.0092315</v>
      </c>
      <c r="Z19" s="3" t="n">
        <v>0.165173</v>
      </c>
      <c r="AB19" s="1" t="s">
        <v>13</v>
      </c>
      <c r="AD19" s="3" t="n">
        <v>-20.84</v>
      </c>
      <c r="AE19" s="3" t="n">
        <v>0.0478952</v>
      </c>
      <c r="AF19" s="3" t="n">
        <v>0.00704179</v>
      </c>
      <c r="AG19" s="3" t="n">
        <v>0.134733</v>
      </c>
      <c r="AI19" s="1" t="s">
        <v>13</v>
      </c>
      <c r="AK19" s="3" t="n">
        <v>-20.84</v>
      </c>
      <c r="AL19" s="3" t="n">
        <v>0.0438077</v>
      </c>
      <c r="AM19" s="3" t="n">
        <v>0.00530605</v>
      </c>
      <c r="AN19" s="3" t="n">
        <v>0.123356</v>
      </c>
      <c r="AP19" s="1" t="s">
        <v>13</v>
      </c>
      <c r="AR19" s="3" t="n">
        <v>-20.84</v>
      </c>
      <c r="AS19" s="3" t="n">
        <v>0.139691</v>
      </c>
      <c r="AT19" s="3" t="n">
        <v>0.013663</v>
      </c>
      <c r="AU19" s="3" t="n">
        <v>0.390198</v>
      </c>
      <c r="AW19" s="1" t="s">
        <v>13</v>
      </c>
      <c r="AY19" s="3" t="n">
        <v>-20.84</v>
      </c>
      <c r="AZ19" s="3" t="n">
        <v>0.118792</v>
      </c>
      <c r="BA19" s="3" t="n">
        <v>0.0186119</v>
      </c>
      <c r="BB19" s="3" t="n">
        <v>0.333011</v>
      </c>
      <c r="BD19" s="1" t="s">
        <v>13</v>
      </c>
      <c r="BF19" s="3" t="n">
        <v>-20.84</v>
      </c>
      <c r="BG19" s="3" t="n">
        <v>0.0965629</v>
      </c>
      <c r="BH19" s="3" t="n">
        <v>0.0141972</v>
      </c>
      <c r="BI19" s="3" t="n">
        <v>0.271639</v>
      </c>
      <c r="BK19" s="1" t="s">
        <v>13</v>
      </c>
      <c r="BM19" s="3" t="n">
        <v>-20.84</v>
      </c>
      <c r="BN19" s="3" t="n">
        <v>0.0883221</v>
      </c>
      <c r="BO19" s="3" t="n">
        <v>0.0106977</v>
      </c>
      <c r="BP19" s="3" t="n">
        <v>0.248702</v>
      </c>
    </row>
    <row r="20" customFormat="false" ht="12.75" hidden="false" customHeight="false" outlineLevel="0" collapsed="false">
      <c r="D20" s="1" t="s">
        <v>16</v>
      </c>
      <c r="E20" s="3" t="n">
        <v>-6.634E+025</v>
      </c>
      <c r="F20" s="3" t="n">
        <v>5.2241E+039</v>
      </c>
      <c r="N20" s="1" t="s">
        <v>13</v>
      </c>
      <c r="P20" s="3" t="n">
        <v>-20.58</v>
      </c>
      <c r="Q20" s="3" t="n">
        <v>0.0639049</v>
      </c>
      <c r="R20" s="3" t="n">
        <v>0.00599487</v>
      </c>
      <c r="S20" s="3" t="n">
        <v>0.18861</v>
      </c>
      <c r="U20" s="1" t="s">
        <v>13</v>
      </c>
      <c r="W20" s="3" t="n">
        <v>-20.58</v>
      </c>
      <c r="X20" s="3" t="n">
        <v>0.0543267</v>
      </c>
      <c r="Y20" s="3" t="n">
        <v>0.00843606</v>
      </c>
      <c r="Z20" s="3" t="n">
        <v>0.160959</v>
      </c>
      <c r="AB20" s="1" t="s">
        <v>13</v>
      </c>
      <c r="AD20" s="3" t="n">
        <v>-20.58</v>
      </c>
      <c r="AE20" s="3" t="n">
        <v>0.0441505</v>
      </c>
      <c r="AF20" s="3" t="n">
        <v>0.00655006</v>
      </c>
      <c r="AG20" s="3" t="n">
        <v>0.131288</v>
      </c>
      <c r="AI20" s="1" t="s">
        <v>13</v>
      </c>
      <c r="AK20" s="3" t="n">
        <v>-20.58</v>
      </c>
      <c r="AL20" s="3" t="n">
        <v>0.0403816</v>
      </c>
      <c r="AM20" s="3" t="n">
        <v>0.0049601</v>
      </c>
      <c r="AN20" s="3" t="n">
        <v>0.1202</v>
      </c>
      <c r="AP20" s="1" t="s">
        <v>13</v>
      </c>
      <c r="AR20" s="3" t="n">
        <v>-20.58</v>
      </c>
      <c r="AS20" s="3" t="n">
        <v>0.12884</v>
      </c>
      <c r="AT20" s="3" t="n">
        <v>0.0120864</v>
      </c>
      <c r="AU20" s="3" t="n">
        <v>0.380262</v>
      </c>
      <c r="AW20" s="1" t="s">
        <v>13</v>
      </c>
      <c r="AY20" s="3" t="n">
        <v>-20.58</v>
      </c>
      <c r="AZ20" s="3" t="n">
        <v>0.10953</v>
      </c>
      <c r="BA20" s="3" t="n">
        <v>0.0170082</v>
      </c>
      <c r="BB20" s="3" t="n">
        <v>0.324514</v>
      </c>
      <c r="BD20" s="1" t="s">
        <v>13</v>
      </c>
      <c r="BF20" s="3" t="n">
        <v>-20.58</v>
      </c>
      <c r="BG20" s="3" t="n">
        <v>0.0890131</v>
      </c>
      <c r="BH20" s="3" t="n">
        <v>0.0132058</v>
      </c>
      <c r="BI20" s="3" t="n">
        <v>0.264693</v>
      </c>
      <c r="BK20" s="1" t="s">
        <v>13</v>
      </c>
      <c r="BM20" s="3" t="n">
        <v>-20.58</v>
      </c>
      <c r="BN20" s="3" t="n">
        <v>0.0814144</v>
      </c>
      <c r="BO20" s="3" t="n">
        <v>0.0100002</v>
      </c>
      <c r="BP20" s="3" t="n">
        <v>0.242338</v>
      </c>
    </row>
    <row r="21" customFormat="false" ht="12.75" hidden="false" customHeight="false" outlineLevel="0" collapsed="false">
      <c r="D21" s="1" t="s">
        <v>16</v>
      </c>
      <c r="E21" s="3" t="n">
        <v>-6.4311E+025</v>
      </c>
      <c r="F21" s="3" t="n">
        <v>4.7868E+039</v>
      </c>
      <c r="N21" s="1" t="s">
        <v>13</v>
      </c>
      <c r="P21" s="3" t="n">
        <v>-20.32</v>
      </c>
      <c r="Q21" s="3" t="n">
        <v>0.0585274</v>
      </c>
      <c r="R21" s="3" t="n">
        <v>0.0052861</v>
      </c>
      <c r="S21" s="3" t="n">
        <v>0.183682</v>
      </c>
      <c r="U21" s="1" t="s">
        <v>13</v>
      </c>
      <c r="W21" s="3" t="n">
        <v>-20.32</v>
      </c>
      <c r="X21" s="3" t="n">
        <v>0.0497378</v>
      </c>
      <c r="Y21" s="3" t="n">
        <v>0.00769386</v>
      </c>
      <c r="Z21" s="3" t="n">
        <v>0.156745</v>
      </c>
      <c r="AB21" s="1" t="s">
        <v>13</v>
      </c>
      <c r="AD21" s="3" t="n">
        <v>-20.32</v>
      </c>
      <c r="AE21" s="3" t="n">
        <v>0.0404112</v>
      </c>
      <c r="AF21" s="3" t="n">
        <v>0.00608616</v>
      </c>
      <c r="AG21" s="3" t="n">
        <v>0.127843</v>
      </c>
      <c r="AI21" s="1" t="s">
        <v>13</v>
      </c>
      <c r="AK21" s="3" t="n">
        <v>-20.32</v>
      </c>
      <c r="AL21" s="3" t="n">
        <v>0.0369608</v>
      </c>
      <c r="AM21" s="3" t="n">
        <v>0.00463335</v>
      </c>
      <c r="AN21" s="3" t="n">
        <v>0.117044</v>
      </c>
      <c r="AP21" s="1" t="s">
        <v>13</v>
      </c>
      <c r="AR21" s="3" t="n">
        <v>-20.32</v>
      </c>
      <c r="AS21" s="3" t="n">
        <v>0.117999</v>
      </c>
      <c r="AT21" s="3" t="n">
        <v>0.0106575</v>
      </c>
      <c r="AU21" s="3" t="n">
        <v>0.370327</v>
      </c>
      <c r="AW21" s="1" t="s">
        <v>13</v>
      </c>
      <c r="AY21" s="3" t="n">
        <v>-20.32</v>
      </c>
      <c r="AZ21" s="3" t="n">
        <v>0.100278</v>
      </c>
      <c r="BA21" s="3" t="n">
        <v>0.0155118</v>
      </c>
      <c r="BB21" s="3" t="n">
        <v>0.316017</v>
      </c>
      <c r="BD21" s="1" t="s">
        <v>13</v>
      </c>
      <c r="BF21" s="3" t="n">
        <v>-20.32</v>
      </c>
      <c r="BG21" s="3" t="n">
        <v>0.0814742</v>
      </c>
      <c r="BH21" s="3" t="n">
        <v>0.0122705</v>
      </c>
      <c r="BI21" s="3" t="n">
        <v>0.257748</v>
      </c>
      <c r="BK21" s="1" t="s">
        <v>13</v>
      </c>
      <c r="BM21" s="3" t="n">
        <v>-20.32</v>
      </c>
      <c r="BN21" s="3" t="n">
        <v>0.0745177</v>
      </c>
      <c r="BO21" s="3" t="n">
        <v>0.00934144</v>
      </c>
      <c r="BP21" s="3" t="n">
        <v>0.235975</v>
      </c>
    </row>
    <row r="22" customFormat="false" ht="12.75" hidden="false" customHeight="false" outlineLevel="0" collapsed="false">
      <c r="D22" s="1" t="s">
        <v>16</v>
      </c>
      <c r="E22" s="3" t="n">
        <v>-1.5988E+026</v>
      </c>
      <c r="F22" s="3" t="n">
        <v>1.5068E+040</v>
      </c>
      <c r="N22" s="1" t="s">
        <v>13</v>
      </c>
      <c r="P22" s="3" t="n">
        <v>-20.06</v>
      </c>
      <c r="Q22" s="3" t="n">
        <v>0.0531554</v>
      </c>
      <c r="R22" s="3" t="n">
        <v>0.00464643</v>
      </c>
      <c r="S22" s="3" t="n">
        <v>0.178755</v>
      </c>
      <c r="U22" s="1" t="s">
        <v>13</v>
      </c>
      <c r="W22" s="3" t="n">
        <v>-20.06</v>
      </c>
      <c r="X22" s="3" t="n">
        <v>0.0451547</v>
      </c>
      <c r="Y22" s="3" t="n">
        <v>0.00700308</v>
      </c>
      <c r="Z22" s="3" t="n">
        <v>0.152531</v>
      </c>
      <c r="AB22" s="1" t="s">
        <v>13</v>
      </c>
      <c r="AD22" s="3" t="n">
        <v>-20.06</v>
      </c>
      <c r="AE22" s="3" t="n">
        <v>0.0366781</v>
      </c>
      <c r="AF22" s="3" t="n">
        <v>0.00564915</v>
      </c>
      <c r="AG22" s="3" t="n">
        <v>0.124399</v>
      </c>
      <c r="AI22" s="1" t="s">
        <v>13</v>
      </c>
      <c r="AK22" s="3" t="n">
        <v>-20.06</v>
      </c>
      <c r="AL22" s="3" t="n">
        <v>0.0335464</v>
      </c>
      <c r="AM22" s="3" t="n">
        <v>0.00432508</v>
      </c>
      <c r="AN22" s="3" t="n">
        <v>0.113889</v>
      </c>
      <c r="AP22" s="1" t="s">
        <v>13</v>
      </c>
      <c r="AR22" s="3" t="n">
        <v>-20.06</v>
      </c>
      <c r="AS22" s="3" t="n">
        <v>0.107168</v>
      </c>
      <c r="AT22" s="3" t="n">
        <v>0.0093678</v>
      </c>
      <c r="AU22" s="3" t="n">
        <v>0.360392</v>
      </c>
      <c r="AW22" s="1" t="s">
        <v>13</v>
      </c>
      <c r="AY22" s="3" t="n">
        <v>-20.06</v>
      </c>
      <c r="AZ22" s="3" t="n">
        <v>0.0910378</v>
      </c>
      <c r="BA22" s="3" t="n">
        <v>0.0141191</v>
      </c>
      <c r="BB22" s="3" t="n">
        <v>0.307522</v>
      </c>
      <c r="BD22" s="1" t="s">
        <v>13</v>
      </c>
      <c r="BF22" s="3" t="n">
        <v>-20.06</v>
      </c>
      <c r="BG22" s="3" t="n">
        <v>0.0739478</v>
      </c>
      <c r="BH22" s="3" t="n">
        <v>0.0113894</v>
      </c>
      <c r="BI22" s="3" t="n">
        <v>0.250804</v>
      </c>
      <c r="BK22" s="1" t="s">
        <v>13</v>
      </c>
      <c r="BM22" s="3" t="n">
        <v>-20.06</v>
      </c>
      <c r="BN22" s="3" t="n">
        <v>0.0676338</v>
      </c>
      <c r="BO22" s="3" t="n">
        <v>0.00871991</v>
      </c>
      <c r="BP22" s="3" t="n">
        <v>0.229614</v>
      </c>
    </row>
    <row r="23" customFormat="false" ht="12.75" hidden="false" customHeight="false" outlineLevel="0" collapsed="false">
      <c r="D23" s="1" t="s">
        <v>16</v>
      </c>
      <c r="E23" s="3" t="n">
        <v>-1.4636E+026</v>
      </c>
      <c r="F23" s="3" t="n">
        <v>1.2884E+040</v>
      </c>
      <c r="N23" s="1" t="s">
        <v>13</v>
      </c>
      <c r="P23" s="3" t="n">
        <v>-19.8</v>
      </c>
      <c r="Q23" s="3" t="n">
        <v>0.0477899</v>
      </c>
      <c r="R23" s="3" t="n">
        <v>0.00407158</v>
      </c>
      <c r="S23" s="3" t="n">
        <v>0.173828</v>
      </c>
      <c r="U23" s="1" t="s">
        <v>13</v>
      </c>
      <c r="W23" s="3" t="n">
        <v>-19.8</v>
      </c>
      <c r="X23" s="3" t="n">
        <v>0.0405788</v>
      </c>
      <c r="Y23" s="3" t="n">
        <v>0.00636182</v>
      </c>
      <c r="Z23" s="3" t="n">
        <v>0.148318</v>
      </c>
      <c r="AB23" s="1" t="s">
        <v>13</v>
      </c>
      <c r="AD23" s="3" t="n">
        <v>-19.8</v>
      </c>
      <c r="AE23" s="3" t="n">
        <v>0.0329526</v>
      </c>
      <c r="AF23" s="3" t="n">
        <v>0.00523805</v>
      </c>
      <c r="AG23" s="3" t="n">
        <v>0.120955</v>
      </c>
      <c r="AI23" s="1" t="s">
        <v>13</v>
      </c>
      <c r="AK23" s="3" t="n">
        <v>-19.8</v>
      </c>
      <c r="AL23" s="3" t="n">
        <v>0.0301396</v>
      </c>
      <c r="AM23" s="3" t="n">
        <v>0.00403455</v>
      </c>
      <c r="AN23" s="3" t="n">
        <v>0.110734</v>
      </c>
      <c r="AP23" s="1" t="s">
        <v>13</v>
      </c>
      <c r="AR23" s="3" t="n">
        <v>-19.8</v>
      </c>
      <c r="AS23" s="3" t="n">
        <v>0.0963506</v>
      </c>
      <c r="AT23" s="3" t="n">
        <v>0.00820882</v>
      </c>
      <c r="AU23" s="3" t="n">
        <v>0.350459</v>
      </c>
      <c r="AW23" s="1" t="s">
        <v>13</v>
      </c>
      <c r="AY23" s="3" t="n">
        <v>-19.8</v>
      </c>
      <c r="AZ23" s="3" t="n">
        <v>0.081812</v>
      </c>
      <c r="BA23" s="3" t="n">
        <v>0.0128263</v>
      </c>
      <c r="BB23" s="3" t="n">
        <v>0.299028</v>
      </c>
      <c r="BD23" s="1" t="s">
        <v>13</v>
      </c>
      <c r="BF23" s="3" t="n">
        <v>-19.8</v>
      </c>
      <c r="BG23" s="3" t="n">
        <v>0.0664366</v>
      </c>
      <c r="BH23" s="3" t="n">
        <v>0.0105606</v>
      </c>
      <c r="BI23" s="3" t="n">
        <v>0.243862</v>
      </c>
      <c r="BK23" s="1" t="s">
        <v>13</v>
      </c>
      <c r="BM23" s="3" t="n">
        <v>-19.8</v>
      </c>
      <c r="BN23" s="3" t="n">
        <v>0.0607653</v>
      </c>
      <c r="BO23" s="3" t="n">
        <v>0.00813417</v>
      </c>
      <c r="BP23" s="3" t="n">
        <v>0.223254</v>
      </c>
    </row>
    <row r="24" customFormat="false" ht="12.75" hidden="false" customHeight="false" outlineLevel="0" collapsed="false">
      <c r="D24" s="1" t="s">
        <v>16</v>
      </c>
      <c r="E24" s="3" t="n">
        <v>-1.3375E+026</v>
      </c>
      <c r="F24" s="3" t="n">
        <v>1.0532E+040</v>
      </c>
      <c r="N24" s="1" t="s">
        <v>13</v>
      </c>
      <c r="P24" s="3" t="n">
        <v>-19.54</v>
      </c>
      <c r="Q24" s="3" t="n">
        <v>0.0424323</v>
      </c>
      <c r="R24" s="3" t="n">
        <v>0.00355715</v>
      </c>
      <c r="S24" s="3" t="n">
        <v>0.168901</v>
      </c>
      <c r="U24" s="1" t="s">
        <v>13</v>
      </c>
      <c r="W24" s="3" t="n">
        <v>-19.54</v>
      </c>
      <c r="X24" s="3" t="n">
        <v>0.0360113</v>
      </c>
      <c r="Y24" s="3" t="n">
        <v>0.00576806</v>
      </c>
      <c r="Z24" s="3" t="n">
        <v>0.144105</v>
      </c>
      <c r="AB24" s="1" t="s">
        <v>13</v>
      </c>
      <c r="AD24" s="3" t="n">
        <v>-19.54</v>
      </c>
      <c r="AE24" s="3" t="n">
        <v>0.0292361</v>
      </c>
      <c r="AF24" s="3" t="n">
        <v>0.00485188</v>
      </c>
      <c r="AG24" s="3" t="n">
        <v>0.117513</v>
      </c>
      <c r="AI24" s="1" t="s">
        <v>13</v>
      </c>
      <c r="AK24" s="3" t="n">
        <v>-19.54</v>
      </c>
      <c r="AL24" s="3" t="n">
        <v>0.0267421</v>
      </c>
      <c r="AM24" s="3" t="n">
        <v>0.00376104</v>
      </c>
      <c r="AN24" s="3" t="n">
        <v>0.10758</v>
      </c>
      <c r="AP24" s="1" t="s">
        <v>13</v>
      </c>
      <c r="AR24" s="3" t="n">
        <v>-19.54</v>
      </c>
      <c r="AS24" s="3" t="n">
        <v>0.0855489</v>
      </c>
      <c r="AT24" s="3" t="n">
        <v>0.00717167</v>
      </c>
      <c r="AU24" s="3" t="n">
        <v>0.340527</v>
      </c>
      <c r="AW24" s="1" t="s">
        <v>13</v>
      </c>
      <c r="AY24" s="3" t="n">
        <v>-19.54</v>
      </c>
      <c r="AZ24" s="3" t="n">
        <v>0.0726035</v>
      </c>
      <c r="BA24" s="3" t="n">
        <v>0.0116292</v>
      </c>
      <c r="BB24" s="3" t="n">
        <v>0.290535</v>
      </c>
      <c r="BD24" s="1" t="s">
        <v>13</v>
      </c>
      <c r="BF24" s="3" t="n">
        <v>-19.54</v>
      </c>
      <c r="BG24" s="3" t="n">
        <v>0.0589438</v>
      </c>
      <c r="BH24" s="3" t="n">
        <v>0.00978202</v>
      </c>
      <c r="BI24" s="3" t="n">
        <v>0.23692</v>
      </c>
      <c r="BK24" s="1" t="s">
        <v>13</v>
      </c>
      <c r="BM24" s="3" t="n">
        <v>-19.54</v>
      </c>
      <c r="BN24" s="3" t="n">
        <v>0.0539154</v>
      </c>
      <c r="BO24" s="3" t="n">
        <v>0.00758275</v>
      </c>
      <c r="BP24" s="3" t="n">
        <v>0.216895</v>
      </c>
    </row>
    <row r="25" customFormat="false" ht="12.75" hidden="false" customHeight="false" outlineLevel="0" collapsed="false">
      <c r="D25" s="1" t="s">
        <v>16</v>
      </c>
      <c r="E25" s="3" t="n">
        <v>-1.2966E+026</v>
      </c>
      <c r="F25" s="3" t="n">
        <v>9.6508E+039</v>
      </c>
      <c r="N25" s="1" t="s">
        <v>13</v>
      </c>
      <c r="P25" s="3" t="n">
        <v>-19.28</v>
      </c>
      <c r="Q25" s="3" t="n">
        <v>0.0370844</v>
      </c>
      <c r="R25" s="3" t="n">
        <v>0.00309871</v>
      </c>
      <c r="S25" s="3" t="n">
        <v>0.163976</v>
      </c>
      <c r="U25" s="1" t="s">
        <v>13</v>
      </c>
      <c r="W25" s="3" t="n">
        <v>-19.28</v>
      </c>
      <c r="X25" s="3" t="n">
        <v>0.0314545</v>
      </c>
      <c r="Y25" s="3" t="n">
        <v>0.0052197</v>
      </c>
      <c r="Z25" s="3" t="n">
        <v>0.139894</v>
      </c>
      <c r="AB25" s="1" t="s">
        <v>13</v>
      </c>
      <c r="AD25" s="3" t="n">
        <v>-19.28</v>
      </c>
      <c r="AE25" s="3" t="n">
        <v>0.0255311</v>
      </c>
      <c r="AF25" s="3" t="n">
        <v>0.00448963</v>
      </c>
      <c r="AG25" s="3" t="n">
        <v>0.11407</v>
      </c>
      <c r="AI25" s="1" t="s">
        <v>13</v>
      </c>
      <c r="AK25" s="3" t="n">
        <v>-19.28</v>
      </c>
      <c r="AL25" s="3" t="n">
        <v>0.023356</v>
      </c>
      <c r="AM25" s="3" t="n">
        <v>0.00350384</v>
      </c>
      <c r="AN25" s="3" t="n">
        <v>0.104426</v>
      </c>
      <c r="AP25" s="1" t="s">
        <v>13</v>
      </c>
      <c r="AR25" s="3" t="n">
        <v>-19.28</v>
      </c>
      <c r="AS25" s="3" t="n">
        <v>0.074767</v>
      </c>
      <c r="AT25" s="3" t="n">
        <v>0.00624739</v>
      </c>
      <c r="AU25" s="3" t="n">
        <v>0.330596</v>
      </c>
      <c r="AW25" s="1" t="s">
        <v>13</v>
      </c>
      <c r="AY25" s="3" t="n">
        <v>-19.28</v>
      </c>
      <c r="AZ25" s="3" t="n">
        <v>0.0634164</v>
      </c>
      <c r="BA25" s="3" t="n">
        <v>0.0105236</v>
      </c>
      <c r="BB25" s="3" t="n">
        <v>0.282044</v>
      </c>
      <c r="BD25" s="1" t="s">
        <v>13</v>
      </c>
      <c r="BF25" s="3" t="n">
        <v>-19.28</v>
      </c>
      <c r="BG25" s="3" t="n">
        <v>0.0514739</v>
      </c>
      <c r="BH25" s="3" t="n">
        <v>0.00905167</v>
      </c>
      <c r="BI25" s="3" t="n">
        <v>0.229981</v>
      </c>
      <c r="BK25" s="1" t="s">
        <v>13</v>
      </c>
      <c r="BM25" s="3" t="n">
        <v>-19.28</v>
      </c>
      <c r="BN25" s="3" t="n">
        <v>0.0470888</v>
      </c>
      <c r="BO25" s="3" t="n">
        <v>0.00706419</v>
      </c>
      <c r="BP25" s="3" t="n">
        <v>0.210537</v>
      </c>
    </row>
    <row r="26" customFormat="false" ht="12.75" hidden="false" customHeight="false" outlineLevel="0" collapsed="false">
      <c r="A26" s="1" t="s">
        <v>17</v>
      </c>
      <c r="N26" s="1" t="s">
        <v>13</v>
      </c>
      <c r="P26" s="3" t="n">
        <v>-19.02</v>
      </c>
      <c r="Q26" s="3" t="n">
        <v>0.0317492</v>
      </c>
      <c r="R26" s="3" t="n">
        <v>0.00269181</v>
      </c>
      <c r="S26" s="3" t="n">
        <v>0.159051</v>
      </c>
      <c r="U26" s="1" t="s">
        <v>13</v>
      </c>
      <c r="W26" s="3" t="n">
        <v>-19.02</v>
      </c>
      <c r="X26" s="3" t="n">
        <v>0.0269114</v>
      </c>
      <c r="Y26" s="3" t="n">
        <v>0.00471456</v>
      </c>
      <c r="Z26" s="3" t="n">
        <v>0.135683</v>
      </c>
      <c r="AB26" s="1" t="s">
        <v>13</v>
      </c>
      <c r="AD26" s="3" t="n">
        <v>-19.02</v>
      </c>
      <c r="AE26" s="3" t="n">
        <v>0.0218406</v>
      </c>
      <c r="AF26" s="3" t="n">
        <v>0.00415029</v>
      </c>
      <c r="AG26" s="3" t="n">
        <v>0.110629</v>
      </c>
      <c r="AI26" s="1" t="s">
        <v>13</v>
      </c>
      <c r="AK26" s="3" t="n">
        <v>-19.02</v>
      </c>
      <c r="AL26" s="3" t="n">
        <v>0.0199848</v>
      </c>
      <c r="AM26" s="3" t="n">
        <v>0.00326222</v>
      </c>
      <c r="AN26" s="3" t="n">
        <v>0.101274</v>
      </c>
      <c r="AP26" s="1" t="s">
        <v>13</v>
      </c>
      <c r="AR26" s="3" t="n">
        <v>-19.02</v>
      </c>
      <c r="AS26" s="3" t="n">
        <v>0.0640105</v>
      </c>
      <c r="AT26" s="3" t="n">
        <v>0.00542703</v>
      </c>
      <c r="AU26" s="3" t="n">
        <v>0.320666</v>
      </c>
      <c r="AW26" s="1" t="s">
        <v>13</v>
      </c>
      <c r="AY26" s="3" t="n">
        <v>-19.02</v>
      </c>
      <c r="AZ26" s="3" t="n">
        <v>0.0542569</v>
      </c>
      <c r="BA26" s="3" t="n">
        <v>0.00950517</v>
      </c>
      <c r="BB26" s="3" t="n">
        <v>0.273553</v>
      </c>
      <c r="BD26" s="1" t="s">
        <v>13</v>
      </c>
      <c r="BF26" s="3" t="n">
        <v>-19.02</v>
      </c>
      <c r="BG26" s="3" t="n">
        <v>0.0440335</v>
      </c>
      <c r="BH26" s="3" t="n">
        <v>0.00836752</v>
      </c>
      <c r="BI26" s="3" t="n">
        <v>0.223042</v>
      </c>
      <c r="BK26" s="1" t="s">
        <v>13</v>
      </c>
      <c r="BM26" s="3" t="n">
        <v>-19.02</v>
      </c>
      <c r="BN26" s="3" t="n">
        <v>0.0402919</v>
      </c>
      <c r="BO26" s="3" t="n">
        <v>0.00657706</v>
      </c>
      <c r="BP26" s="3" t="n">
        <v>0.204181</v>
      </c>
    </row>
    <row r="27" customFormat="false" ht="12.75" hidden="false" customHeight="false" outlineLevel="0" collapsed="false">
      <c r="A27" s="1" t="s">
        <v>18</v>
      </c>
      <c r="N27" s="1" t="s">
        <v>13</v>
      </c>
      <c r="P27" s="3" t="n">
        <v>-18.76</v>
      </c>
      <c r="Q27" s="3" t="n">
        <v>0.0264307</v>
      </c>
      <c r="R27" s="3" t="n">
        <v>0.00233208</v>
      </c>
      <c r="S27" s="3" t="n">
        <v>0.154126</v>
      </c>
      <c r="U27" s="1" t="s">
        <v>13</v>
      </c>
      <c r="W27" s="3" t="n">
        <v>-18.76</v>
      </c>
      <c r="X27" s="3" t="n">
        <v>0.0223866</v>
      </c>
      <c r="Y27" s="3" t="n">
        <v>0.00425044</v>
      </c>
      <c r="Z27" s="3" t="n">
        <v>0.131472</v>
      </c>
      <c r="AB27" s="1" t="s">
        <v>13</v>
      </c>
      <c r="AD27" s="3" t="n">
        <v>-18.76</v>
      </c>
      <c r="AE27" s="3" t="n">
        <v>0.0181696</v>
      </c>
      <c r="AF27" s="3" t="n">
        <v>0.00383286</v>
      </c>
      <c r="AG27" s="3" t="n">
        <v>0.107188</v>
      </c>
      <c r="AI27" s="1" t="s">
        <v>13</v>
      </c>
      <c r="AK27" s="3" t="n">
        <v>-18.76</v>
      </c>
      <c r="AL27" s="3" t="n">
        <v>0.0166332</v>
      </c>
      <c r="AM27" s="3" t="n">
        <v>0.00303549</v>
      </c>
      <c r="AN27" s="3" t="n">
        <v>0.0981219</v>
      </c>
      <c r="AP27" s="1" t="s">
        <v>13</v>
      </c>
      <c r="AR27" s="3" t="n">
        <v>-18.76</v>
      </c>
      <c r="AS27" s="3" t="n">
        <v>0.0532878</v>
      </c>
      <c r="AT27" s="3" t="n">
        <v>0.00470177</v>
      </c>
      <c r="AU27" s="3" t="n">
        <v>0.310738</v>
      </c>
      <c r="AW27" s="1" t="s">
        <v>13</v>
      </c>
      <c r="AY27" s="3" t="n">
        <v>-18.76</v>
      </c>
      <c r="AZ27" s="3" t="n">
        <v>0.0451343</v>
      </c>
      <c r="BA27" s="3" t="n">
        <v>0.00856943</v>
      </c>
      <c r="BB27" s="3" t="n">
        <v>0.265065</v>
      </c>
      <c r="BD27" s="1" t="s">
        <v>13</v>
      </c>
      <c r="BF27" s="3" t="n">
        <v>-18.76</v>
      </c>
      <c r="BG27" s="3" t="n">
        <v>0.0366323</v>
      </c>
      <c r="BH27" s="3" t="n">
        <v>0.00772754</v>
      </c>
      <c r="BI27" s="3" t="n">
        <v>0.216105</v>
      </c>
      <c r="BK27" s="1" t="s">
        <v>13</v>
      </c>
      <c r="BM27" s="3" t="n">
        <v>-18.76</v>
      </c>
      <c r="BN27" s="3" t="n">
        <v>0.0335346</v>
      </c>
      <c r="BO27" s="3" t="n">
        <v>0.00611994</v>
      </c>
      <c r="BP27" s="3" t="n">
        <v>0.197826</v>
      </c>
    </row>
    <row r="28" customFormat="false" ht="12.75" hidden="false" customHeight="false" outlineLevel="0" collapsed="false">
      <c r="A28" s="1" t="s">
        <v>19</v>
      </c>
      <c r="N28" s="1" t="s">
        <v>13</v>
      </c>
      <c r="P28" s="3" t="n">
        <v>-18.5</v>
      </c>
      <c r="Q28" s="3" t="n">
        <v>0.0211358</v>
      </c>
      <c r="R28" s="3" t="n">
        <v>0.00201526</v>
      </c>
      <c r="S28" s="3" t="n">
        <v>0.149202</v>
      </c>
      <c r="U28" s="1" t="s">
        <v>13</v>
      </c>
      <c r="W28" s="3" t="n">
        <v>-18.5</v>
      </c>
      <c r="X28" s="3" t="n">
        <v>0.0178875</v>
      </c>
      <c r="Y28" s="3" t="n">
        <v>0.00382507</v>
      </c>
      <c r="Z28" s="3" t="n">
        <v>0.127262</v>
      </c>
      <c r="AB28" s="1" t="s">
        <v>13</v>
      </c>
      <c r="AD28" s="3" t="n">
        <v>-18.5</v>
      </c>
      <c r="AE28" s="3" t="n">
        <v>0.014526</v>
      </c>
      <c r="AF28" s="3" t="n">
        <v>0.00353632</v>
      </c>
      <c r="AG28" s="3" t="n">
        <v>0.103748</v>
      </c>
      <c r="AI28" s="1" t="s">
        <v>13</v>
      </c>
      <c r="AK28" s="3" t="n">
        <v>-18.5</v>
      </c>
      <c r="AL28" s="3" t="n">
        <v>0.0133092</v>
      </c>
      <c r="AM28" s="3" t="n">
        <v>0.00282294</v>
      </c>
      <c r="AN28" s="3" t="n">
        <v>0.0949708</v>
      </c>
      <c r="AP28" s="1" t="s">
        <v>13</v>
      </c>
      <c r="AR28" s="3" t="n">
        <v>-18.5</v>
      </c>
      <c r="AS28" s="3" t="n">
        <v>0.0426124</v>
      </c>
      <c r="AT28" s="3" t="n">
        <v>0.00406302</v>
      </c>
      <c r="AU28" s="3" t="n">
        <v>0.300811</v>
      </c>
      <c r="AW28" s="1" t="s">
        <v>13</v>
      </c>
      <c r="AY28" s="3" t="n">
        <v>-18.5</v>
      </c>
      <c r="AZ28" s="3" t="n">
        <v>0.0360636</v>
      </c>
      <c r="BA28" s="3" t="n">
        <v>0.00771183</v>
      </c>
      <c r="BB28" s="3" t="n">
        <v>0.256577</v>
      </c>
      <c r="BD28" s="1" t="s">
        <v>13</v>
      </c>
      <c r="BF28" s="3" t="n">
        <v>-18.5</v>
      </c>
      <c r="BG28" s="3" t="n">
        <v>0.0292864</v>
      </c>
      <c r="BH28" s="3" t="n">
        <v>0.00712968</v>
      </c>
      <c r="BI28" s="3" t="n">
        <v>0.20917</v>
      </c>
      <c r="BK28" s="1" t="s">
        <v>13</v>
      </c>
      <c r="BM28" s="3" t="n">
        <v>-18.5</v>
      </c>
      <c r="BN28" s="3" t="n">
        <v>0.026833</v>
      </c>
      <c r="BO28" s="3" t="n">
        <v>0.00569141</v>
      </c>
      <c r="BP28" s="3" t="n">
        <v>0.191473</v>
      </c>
    </row>
    <row r="29" customFormat="false" ht="12.75" hidden="false" customHeight="false" outlineLevel="0" collapsed="false">
      <c r="A29" s="1" t="s">
        <v>20</v>
      </c>
      <c r="D29" s="1" t="s">
        <v>2</v>
      </c>
      <c r="E29" s="1" t="s">
        <v>3</v>
      </c>
      <c r="F29" s="1" t="s">
        <v>4</v>
      </c>
      <c r="N29" s="1" t="s">
        <v>13</v>
      </c>
      <c r="P29" s="3" t="n">
        <v>-18.24</v>
      </c>
      <c r="Q29" s="3" t="n">
        <v>0.0158765</v>
      </c>
      <c r="R29" s="3" t="n">
        <v>0.00173725</v>
      </c>
      <c r="S29" s="3" t="n">
        <v>0.144279</v>
      </c>
      <c r="U29" s="1" t="s">
        <v>13</v>
      </c>
      <c r="W29" s="3" t="n">
        <v>-18.24</v>
      </c>
      <c r="X29" s="3" t="n">
        <v>0.0134277</v>
      </c>
      <c r="Y29" s="3" t="n">
        <v>0.00343619</v>
      </c>
      <c r="Z29" s="3" t="n">
        <v>0.123053</v>
      </c>
      <c r="AB29" s="1" t="s">
        <v>13</v>
      </c>
      <c r="AD29" s="3" t="n">
        <v>-18.24</v>
      </c>
      <c r="AE29" s="3" t="n">
        <v>0.0109242</v>
      </c>
      <c r="AF29" s="3" t="n">
        <v>0.00325968</v>
      </c>
      <c r="AG29" s="3" t="n">
        <v>0.100309</v>
      </c>
      <c r="AI29" s="1" t="s">
        <v>13</v>
      </c>
      <c r="AK29" s="3" t="n">
        <v>-18.24</v>
      </c>
      <c r="AL29" s="3" t="n">
        <v>0.0100269</v>
      </c>
      <c r="AM29" s="3" t="n">
        <v>0.00262389</v>
      </c>
      <c r="AN29" s="3" t="n">
        <v>0.0918206</v>
      </c>
      <c r="AP29" s="1" t="s">
        <v>13</v>
      </c>
      <c r="AR29" s="3" t="n">
        <v>-18.24</v>
      </c>
      <c r="AS29" s="3" t="n">
        <v>0.032009</v>
      </c>
      <c r="AT29" s="3" t="n">
        <v>0.00350253</v>
      </c>
      <c r="AU29" s="3" t="n">
        <v>0.290886</v>
      </c>
      <c r="AW29" s="1" t="s">
        <v>13</v>
      </c>
      <c r="AY29" s="3" t="n">
        <v>-18.24</v>
      </c>
      <c r="AZ29" s="3" t="n">
        <v>0.027072</v>
      </c>
      <c r="BA29" s="3" t="n">
        <v>0.00692781</v>
      </c>
      <c r="BB29" s="3" t="n">
        <v>0.248091</v>
      </c>
      <c r="BD29" s="1" t="s">
        <v>13</v>
      </c>
      <c r="BF29" s="3" t="n">
        <v>-18.24</v>
      </c>
      <c r="BG29" s="3" t="n">
        <v>0.0220246</v>
      </c>
      <c r="BH29" s="3" t="n">
        <v>0.00657193</v>
      </c>
      <c r="BI29" s="3" t="n">
        <v>0.202236</v>
      </c>
      <c r="BK29" s="1" t="s">
        <v>13</v>
      </c>
      <c r="BM29" s="3" t="n">
        <v>-18.24</v>
      </c>
      <c r="BN29" s="3" t="n">
        <v>0.0202155</v>
      </c>
      <c r="BO29" s="3" t="n">
        <v>0.00529011</v>
      </c>
      <c r="BP29" s="3" t="n">
        <v>0.185122</v>
      </c>
    </row>
    <row r="30" customFormat="false" ht="76.5" hidden="false" customHeight="false" outlineLevel="0" collapsed="false">
      <c r="D30" s="2" t="s">
        <v>21</v>
      </c>
      <c r="E30" s="3" t="n">
        <v>-1.0241E+026</v>
      </c>
      <c r="F30" s="3" t="n">
        <v>6.7779E+039</v>
      </c>
      <c r="N30" s="1" t="s">
        <v>13</v>
      </c>
      <c r="P30" s="3" t="n">
        <v>-17.98</v>
      </c>
      <c r="Q30" s="3" t="n">
        <v>0.0106784</v>
      </c>
      <c r="R30" s="3" t="n">
        <v>0.00149416</v>
      </c>
      <c r="S30" s="3" t="n">
        <v>0.139357</v>
      </c>
      <c r="U30" s="1" t="s">
        <v>13</v>
      </c>
      <c r="W30" s="3" t="n">
        <v>-17.98</v>
      </c>
      <c r="X30" s="3" t="n">
        <v>0.00903596</v>
      </c>
      <c r="Y30" s="3" t="n">
        <v>0.00308155</v>
      </c>
      <c r="Z30" s="3" t="n">
        <v>0.118845</v>
      </c>
      <c r="AB30" s="1" t="s">
        <v>13</v>
      </c>
      <c r="AD30" s="3" t="n">
        <v>-17.98</v>
      </c>
      <c r="AE30" s="3" t="n">
        <v>0.00739408</v>
      </c>
      <c r="AF30" s="3" t="n">
        <v>0.00300193</v>
      </c>
      <c r="AG30" s="3" t="n">
        <v>0.0968709</v>
      </c>
      <c r="AI30" s="1" t="s">
        <v>13</v>
      </c>
      <c r="AK30" s="3" t="n">
        <v>-17.98</v>
      </c>
      <c r="AL30" s="3" t="n">
        <v>0.00681548</v>
      </c>
      <c r="AM30" s="3" t="n">
        <v>0.00243767</v>
      </c>
      <c r="AN30" s="3" t="n">
        <v>0.0886713</v>
      </c>
      <c r="AP30" s="1" t="s">
        <v>13</v>
      </c>
      <c r="AR30" s="3" t="n">
        <v>-17.98</v>
      </c>
      <c r="AS30" s="3" t="n">
        <v>0.0215291</v>
      </c>
      <c r="AT30" s="3" t="n">
        <v>0.00301242</v>
      </c>
      <c r="AU30" s="3" t="n">
        <v>0.280962</v>
      </c>
      <c r="AW30" s="1" t="s">
        <v>13</v>
      </c>
      <c r="AY30" s="3" t="n">
        <v>-17.98</v>
      </c>
      <c r="AZ30" s="3" t="n">
        <v>0.0182177</v>
      </c>
      <c r="BA30" s="3" t="n">
        <v>0.00621281</v>
      </c>
      <c r="BB30" s="3" t="n">
        <v>0.239607</v>
      </c>
      <c r="BD30" s="1" t="s">
        <v>13</v>
      </c>
      <c r="BF30" s="3" t="n">
        <v>-17.98</v>
      </c>
      <c r="BG30" s="3" t="n">
        <v>0.0149074</v>
      </c>
      <c r="BH30" s="3" t="n">
        <v>0.00605229</v>
      </c>
      <c r="BI30" s="3" t="n">
        <v>0.195304</v>
      </c>
      <c r="BK30" s="1" t="s">
        <v>13</v>
      </c>
      <c r="BM30" s="3" t="n">
        <v>-17.98</v>
      </c>
      <c r="BN30" s="3" t="n">
        <v>0.0137409</v>
      </c>
      <c r="BO30" s="3" t="n">
        <v>0.00491466</v>
      </c>
      <c r="BP30" s="3" t="n">
        <v>0.178773</v>
      </c>
    </row>
    <row r="31" customFormat="false" ht="63.75" hidden="false" customHeight="false" outlineLevel="0" collapsed="false">
      <c r="D31" s="2" t="s">
        <v>22</v>
      </c>
      <c r="E31" s="3" t="n">
        <v>-1.3071E+026</v>
      </c>
      <c r="F31" s="3" t="n">
        <v>5.9278E+039</v>
      </c>
      <c r="N31" s="1" t="s">
        <v>13</v>
      </c>
      <c r="P31" s="3" t="n">
        <v>-17.72</v>
      </c>
      <c r="Q31" s="3" t="n">
        <v>0.00561336</v>
      </c>
      <c r="R31" s="3" t="n">
        <v>0.0012823</v>
      </c>
      <c r="S31" s="3" t="n">
        <v>0.134435</v>
      </c>
      <c r="U31" s="1" t="s">
        <v>13</v>
      </c>
      <c r="W31" s="3" t="n">
        <v>-17.72</v>
      </c>
      <c r="X31" s="3" t="n">
        <v>0.00479351</v>
      </c>
      <c r="Y31" s="3" t="n">
        <v>0.00275892</v>
      </c>
      <c r="Z31" s="3" t="n">
        <v>0.114638</v>
      </c>
      <c r="AB31" s="1" t="s">
        <v>13</v>
      </c>
      <c r="AD31" s="3" t="n">
        <v>-17.72</v>
      </c>
      <c r="AE31" s="3" t="n">
        <v>0.00401762</v>
      </c>
      <c r="AF31" s="3" t="n">
        <v>0.00276212</v>
      </c>
      <c r="AG31" s="3" t="n">
        <v>0.0934336</v>
      </c>
      <c r="AI31" s="1" t="s">
        <v>13</v>
      </c>
      <c r="AK31" s="3" t="n">
        <v>-17.72</v>
      </c>
      <c r="AL31" s="3" t="n">
        <v>0.00375192</v>
      </c>
      <c r="AM31" s="3" t="n">
        <v>0.00226363</v>
      </c>
      <c r="AN31" s="3" t="n">
        <v>0.0855229</v>
      </c>
      <c r="AP31" s="1" t="s">
        <v>13</v>
      </c>
      <c r="AR31" s="3" t="n">
        <v>-17.72</v>
      </c>
      <c r="AS31" s="3" t="n">
        <v>0.0113173</v>
      </c>
      <c r="AT31" s="3" t="n">
        <v>0.00258527</v>
      </c>
      <c r="AU31" s="3" t="n">
        <v>0.271039</v>
      </c>
      <c r="AW31" s="1" t="s">
        <v>13</v>
      </c>
      <c r="AY31" s="3" t="n">
        <v>-17.72</v>
      </c>
      <c r="AZ31" s="3" t="n">
        <v>0.00966434</v>
      </c>
      <c r="BA31" s="3" t="n">
        <v>0.00556233</v>
      </c>
      <c r="BB31" s="3" t="n">
        <v>0.231125</v>
      </c>
      <c r="BD31" s="1" t="s">
        <v>13</v>
      </c>
      <c r="BF31" s="3" t="n">
        <v>-17.72</v>
      </c>
      <c r="BG31" s="3" t="n">
        <v>0.00810004</v>
      </c>
      <c r="BH31" s="3" t="n">
        <v>0.00556878</v>
      </c>
      <c r="BI31" s="3" t="n">
        <v>0.188374</v>
      </c>
      <c r="BK31" s="1" t="s">
        <v>13</v>
      </c>
      <c r="BM31" s="3" t="n">
        <v>-17.72</v>
      </c>
      <c r="BN31" s="3" t="n">
        <v>0.00756435</v>
      </c>
      <c r="BO31" s="3" t="n">
        <v>0.00456376</v>
      </c>
      <c r="BP31" s="3" t="n">
        <v>0.172425</v>
      </c>
    </row>
    <row r="32" customFormat="false" ht="63.75" hidden="false" customHeight="false" outlineLevel="0" collapsed="false">
      <c r="D32" s="2" t="s">
        <v>23</v>
      </c>
      <c r="E32" s="3" t="n">
        <v>-7.9303E+025</v>
      </c>
      <c r="F32" s="3" t="n">
        <v>7.4738E+039</v>
      </c>
      <c r="N32" s="1" t="s">
        <v>13</v>
      </c>
      <c r="P32" s="3" t="n">
        <v>-17.46</v>
      </c>
      <c r="Q32" s="3" t="n">
        <v>0.00109621</v>
      </c>
      <c r="R32" s="3" t="n">
        <v>0.00109823</v>
      </c>
      <c r="S32" s="3" t="n">
        <v>0.129515</v>
      </c>
      <c r="U32" s="1" t="s">
        <v>13</v>
      </c>
      <c r="W32" s="3" t="n">
        <v>-17.46</v>
      </c>
      <c r="X32" s="3" t="n">
        <v>0.00116177</v>
      </c>
      <c r="Y32" s="3" t="n">
        <v>0.00246608</v>
      </c>
      <c r="Z32" s="3" t="n">
        <v>0.110432</v>
      </c>
      <c r="AB32" s="1" t="s">
        <v>13</v>
      </c>
      <c r="AD32" s="3" t="n">
        <v>-17.46</v>
      </c>
      <c r="AE32" s="3" t="n">
        <v>0.00118722</v>
      </c>
      <c r="AF32" s="3" t="n">
        <v>0.00253926</v>
      </c>
      <c r="AG32" s="3" t="n">
        <v>0.0899974</v>
      </c>
      <c r="AI32" s="1" t="s">
        <v>13</v>
      </c>
      <c r="AK32" s="3" t="n">
        <v>-17.46</v>
      </c>
      <c r="AL32" s="3" t="n">
        <v>0.00116672</v>
      </c>
      <c r="AM32" s="3" t="n">
        <v>0.00210111</v>
      </c>
      <c r="AN32" s="3" t="n">
        <v>0.0823756</v>
      </c>
      <c r="AP32" s="1" t="s">
        <v>13</v>
      </c>
      <c r="AR32" s="3" t="n">
        <v>-17.46</v>
      </c>
      <c r="AS32" s="3" t="n">
        <v>0.0022101</v>
      </c>
      <c r="AT32" s="3" t="n">
        <v>0.00221418</v>
      </c>
      <c r="AU32" s="3" t="n">
        <v>0.261119</v>
      </c>
      <c r="AW32" s="1" t="s">
        <v>13</v>
      </c>
      <c r="AY32" s="3" t="n">
        <v>-17.46</v>
      </c>
      <c r="AZ32" s="3" t="n">
        <v>0.00234228</v>
      </c>
      <c r="BA32" s="3" t="n">
        <v>0.00497194</v>
      </c>
      <c r="BB32" s="3" t="n">
        <v>0.222645</v>
      </c>
      <c r="BD32" s="1" t="s">
        <v>13</v>
      </c>
      <c r="BF32" s="3" t="n">
        <v>-17.46</v>
      </c>
      <c r="BG32" s="3" t="n">
        <v>0.00239359</v>
      </c>
      <c r="BH32" s="3" t="n">
        <v>0.00511948</v>
      </c>
      <c r="BI32" s="3" t="n">
        <v>0.181446</v>
      </c>
      <c r="BK32" s="1" t="s">
        <v>13</v>
      </c>
      <c r="BM32" s="3" t="n">
        <v>-17.46</v>
      </c>
      <c r="BN32" s="3" t="n">
        <v>0.00235226</v>
      </c>
      <c r="BO32" s="3" t="n">
        <v>0.00423611</v>
      </c>
      <c r="BP32" s="3" t="n">
        <v>0.16608</v>
      </c>
    </row>
    <row r="33" customFormat="false" ht="12.75" hidden="false" customHeight="false" outlineLevel="0" collapsed="false">
      <c r="N33" s="1" t="s">
        <v>13</v>
      </c>
      <c r="P33" s="3" t="n">
        <v>-17.2</v>
      </c>
      <c r="Q33" s="3" t="n">
        <v>0.00018391</v>
      </c>
      <c r="R33" s="3" t="n">
        <v>0.000938799</v>
      </c>
      <c r="S33" s="3" t="n">
        <v>0.124595</v>
      </c>
      <c r="U33" s="1" t="s">
        <v>13</v>
      </c>
      <c r="W33" s="3" t="n">
        <v>-17.2</v>
      </c>
      <c r="X33" s="3" t="n">
        <v>0.00046767</v>
      </c>
      <c r="Y33" s="3" t="n">
        <v>0.0022009</v>
      </c>
      <c r="Z33" s="3" t="n">
        <v>0.106227</v>
      </c>
      <c r="AB33" s="1" t="s">
        <v>13</v>
      </c>
      <c r="AD33" s="3" t="n">
        <v>-17.2</v>
      </c>
      <c r="AE33" s="3" t="n">
        <v>0.00049762</v>
      </c>
      <c r="AF33" s="3" t="n">
        <v>0.00233243</v>
      </c>
      <c r="AG33" s="3" t="n">
        <v>0.0865622</v>
      </c>
      <c r="AI33" s="1" t="s">
        <v>13</v>
      </c>
      <c r="AK33" s="3" t="n">
        <v>-17.2</v>
      </c>
      <c r="AL33" s="3" t="n">
        <v>0.000398494</v>
      </c>
      <c r="AM33" s="3" t="n">
        <v>0.00194951</v>
      </c>
      <c r="AN33" s="3" t="n">
        <v>0.0792294</v>
      </c>
      <c r="AP33" s="1" t="s">
        <v>13</v>
      </c>
      <c r="AR33" s="3" t="n">
        <v>-17.2</v>
      </c>
      <c r="AS33" s="3" t="n">
        <v>0.000370787</v>
      </c>
      <c r="AT33" s="3" t="n">
        <v>0.00189274</v>
      </c>
      <c r="AU33" s="3" t="n">
        <v>0.2512</v>
      </c>
      <c r="AW33" s="1" t="s">
        <v>13</v>
      </c>
      <c r="AY33" s="3" t="n">
        <v>-17.2</v>
      </c>
      <c r="AZ33" s="3" t="n">
        <v>0.000942884</v>
      </c>
      <c r="BA33" s="3" t="n">
        <v>0.0044373</v>
      </c>
      <c r="BB33" s="3" t="n">
        <v>0.214166</v>
      </c>
      <c r="BD33" s="1" t="s">
        <v>13</v>
      </c>
      <c r="BF33" s="3" t="n">
        <v>-17.2</v>
      </c>
      <c r="BG33" s="3" t="n">
        <v>0.00100327</v>
      </c>
      <c r="BH33" s="3" t="n">
        <v>0.00470248</v>
      </c>
      <c r="BI33" s="3" t="n">
        <v>0.174521</v>
      </c>
      <c r="BK33" s="1" t="s">
        <v>13</v>
      </c>
      <c r="BM33" s="3" t="n">
        <v>-17.2</v>
      </c>
      <c r="BN33" s="3" t="n">
        <v>0.000803416</v>
      </c>
      <c r="BO33" s="3" t="n">
        <v>0.00393047</v>
      </c>
      <c r="BP33" s="3" t="n">
        <v>0.159737</v>
      </c>
    </row>
    <row r="34" customFormat="false" ht="76.5" hidden="false" customHeight="false" outlineLevel="0" collapsed="false">
      <c r="D34" s="2" t="s">
        <v>21</v>
      </c>
      <c r="E34" s="3" t="n">
        <v>-9.6332E+025</v>
      </c>
      <c r="F34" s="3" t="n">
        <v>5.7942E+039</v>
      </c>
      <c r="N34" s="1" t="s">
        <v>13</v>
      </c>
      <c r="P34" s="3" t="n">
        <v>-16.94</v>
      </c>
      <c r="Q34" s="3" t="n">
        <v>0.000155064</v>
      </c>
      <c r="R34" s="3" t="n">
        <v>0.000801083</v>
      </c>
      <c r="S34" s="3" t="n">
        <v>0.119677</v>
      </c>
      <c r="U34" s="1" t="s">
        <v>13</v>
      </c>
      <c r="W34" s="3" t="n">
        <v>-16.94</v>
      </c>
      <c r="X34" s="3" t="n">
        <v>0.00041094</v>
      </c>
      <c r="Y34" s="3" t="n">
        <v>0.0019613</v>
      </c>
      <c r="Z34" s="3" t="n">
        <v>0.102022</v>
      </c>
      <c r="AB34" s="1" t="s">
        <v>13</v>
      </c>
      <c r="AD34" s="3" t="n">
        <v>-16.94</v>
      </c>
      <c r="AE34" s="3" t="n">
        <v>0.000450358</v>
      </c>
      <c r="AF34" s="3" t="n">
        <v>0.00214071</v>
      </c>
      <c r="AG34" s="3" t="n">
        <v>0.0831282</v>
      </c>
      <c r="AI34" s="1" t="s">
        <v>13</v>
      </c>
      <c r="AK34" s="3" t="n">
        <v>-16.94</v>
      </c>
      <c r="AL34" s="3" t="n">
        <v>0.000362309</v>
      </c>
      <c r="AM34" s="3" t="n">
        <v>0.00180822</v>
      </c>
      <c r="AN34" s="3" t="n">
        <v>0.0760844</v>
      </c>
      <c r="AP34" s="1" t="s">
        <v>13</v>
      </c>
      <c r="AR34" s="3" t="n">
        <v>-16.94</v>
      </c>
      <c r="AS34" s="3" t="n">
        <v>0.000312628</v>
      </c>
      <c r="AT34" s="3" t="n">
        <v>0.00161509</v>
      </c>
      <c r="AU34" s="3" t="n">
        <v>0.241284</v>
      </c>
      <c r="AW34" s="1" t="s">
        <v>13</v>
      </c>
      <c r="AY34" s="3" t="n">
        <v>-16.94</v>
      </c>
      <c r="AZ34" s="3" t="n">
        <v>0.000828507</v>
      </c>
      <c r="BA34" s="3" t="n">
        <v>0.00395424</v>
      </c>
      <c r="BB34" s="3" t="n">
        <v>0.20569</v>
      </c>
      <c r="BD34" s="1" t="s">
        <v>13</v>
      </c>
      <c r="BF34" s="3" t="n">
        <v>-16.94</v>
      </c>
      <c r="BG34" s="3" t="n">
        <v>0.00090798</v>
      </c>
      <c r="BH34" s="3" t="n">
        <v>0.00431594</v>
      </c>
      <c r="BI34" s="3" t="n">
        <v>0.167597</v>
      </c>
      <c r="BK34" s="1" t="s">
        <v>13</v>
      </c>
      <c r="BM34" s="3" t="n">
        <v>-16.94</v>
      </c>
      <c r="BN34" s="3" t="n">
        <v>0.000730462</v>
      </c>
      <c r="BO34" s="3" t="n">
        <v>0.0036456</v>
      </c>
      <c r="BP34" s="3" t="n">
        <v>0.153396</v>
      </c>
    </row>
    <row r="35" customFormat="false" ht="63.75" hidden="false" customHeight="false" outlineLevel="0" collapsed="false">
      <c r="D35" s="2" t="s">
        <v>22</v>
      </c>
      <c r="E35" s="3" t="n">
        <v>-1.2544E+026</v>
      </c>
      <c r="F35" s="3" t="n">
        <v>5.0656E+039</v>
      </c>
      <c r="N35" s="1" t="s">
        <v>13</v>
      </c>
      <c r="P35" s="3" t="n">
        <v>-16.68</v>
      </c>
      <c r="Q35" s="3" t="n">
        <v>0.000130669</v>
      </c>
      <c r="R35" s="3" t="n">
        <v>0.000682436</v>
      </c>
      <c r="S35" s="3" t="n">
        <v>0.114759</v>
      </c>
      <c r="U35" s="1" t="s">
        <v>13</v>
      </c>
      <c r="W35" s="3" t="n">
        <v>-16.68</v>
      </c>
      <c r="X35" s="3" t="n">
        <v>0.000360972</v>
      </c>
      <c r="Y35" s="3" t="n">
        <v>0.00174528</v>
      </c>
      <c r="Z35" s="3" t="n">
        <v>0.0978194</v>
      </c>
      <c r="AB35" s="1" t="s">
        <v>13</v>
      </c>
      <c r="AD35" s="3" t="n">
        <v>-16.68</v>
      </c>
      <c r="AE35" s="3" t="n">
        <v>0.000408819</v>
      </c>
      <c r="AF35" s="3" t="n">
        <v>0.0019632</v>
      </c>
      <c r="AG35" s="3" t="n">
        <v>0.0796955</v>
      </c>
      <c r="AI35" s="1" t="s">
        <v>13</v>
      </c>
      <c r="AK35" s="3" t="n">
        <v>-16.68</v>
      </c>
      <c r="AL35" s="3" t="n">
        <v>0.00033232</v>
      </c>
      <c r="AM35" s="3" t="n">
        <v>0.00167665</v>
      </c>
      <c r="AN35" s="3" t="n">
        <v>0.0729407</v>
      </c>
      <c r="AP35" s="1" t="s">
        <v>13</v>
      </c>
      <c r="AR35" s="3" t="n">
        <v>-16.68</v>
      </c>
      <c r="AS35" s="3" t="n">
        <v>0.000263446</v>
      </c>
      <c r="AT35" s="3" t="n">
        <v>0.00137588</v>
      </c>
      <c r="AU35" s="3" t="n">
        <v>0.231369</v>
      </c>
      <c r="AW35" s="1" t="s">
        <v>13</v>
      </c>
      <c r="AY35" s="3" t="n">
        <v>-16.68</v>
      </c>
      <c r="AZ35" s="3" t="n">
        <v>0.000727766</v>
      </c>
      <c r="BA35" s="3" t="n">
        <v>0.0035187</v>
      </c>
      <c r="BB35" s="3" t="n">
        <v>0.197217</v>
      </c>
      <c r="BD35" s="1" t="s">
        <v>13</v>
      </c>
      <c r="BF35" s="3" t="n">
        <v>-16.68</v>
      </c>
      <c r="BG35" s="3" t="n">
        <v>0.000824233</v>
      </c>
      <c r="BH35" s="3" t="n">
        <v>0.00395807</v>
      </c>
      <c r="BI35" s="3" t="n">
        <v>0.160676</v>
      </c>
      <c r="BK35" s="1" t="s">
        <v>13</v>
      </c>
      <c r="BM35" s="3" t="n">
        <v>-16.68</v>
      </c>
      <c r="BN35" s="3" t="n">
        <v>0.00067</v>
      </c>
      <c r="BO35" s="3" t="n">
        <v>0.00338035</v>
      </c>
      <c r="BP35" s="3" t="n">
        <v>0.147058</v>
      </c>
    </row>
    <row r="36" customFormat="false" ht="63.75" hidden="false" customHeight="false" outlineLevel="0" collapsed="false">
      <c r="D36" s="2" t="s">
        <v>23</v>
      </c>
      <c r="E36" s="3" t="n">
        <v>-7.2593E+025</v>
      </c>
      <c r="F36" s="3" t="n">
        <v>6.3906E+039</v>
      </c>
      <c r="N36" s="1" t="s">
        <v>13</v>
      </c>
      <c r="P36" s="3" t="n">
        <v>-16.42</v>
      </c>
      <c r="Q36" s="3" t="n">
        <v>0.000110036</v>
      </c>
      <c r="R36" s="3" t="n">
        <v>0.000580467</v>
      </c>
      <c r="S36" s="3" t="n">
        <v>0.109843</v>
      </c>
      <c r="U36" s="1" t="s">
        <v>13</v>
      </c>
      <c r="W36" s="3" t="n">
        <v>-16.42</v>
      </c>
      <c r="X36" s="3" t="n">
        <v>0.000316859</v>
      </c>
      <c r="Y36" s="3" t="n">
        <v>0.00155091</v>
      </c>
      <c r="Z36" s="3" t="n">
        <v>0.0936177</v>
      </c>
      <c r="AB36" s="1" t="s">
        <v>13</v>
      </c>
      <c r="AD36" s="3" t="n">
        <v>-16.42</v>
      </c>
      <c r="AE36" s="3" t="n">
        <v>0.000370959</v>
      </c>
      <c r="AF36" s="3" t="n">
        <v>0.00179905</v>
      </c>
      <c r="AG36" s="3" t="n">
        <v>0.0762641</v>
      </c>
      <c r="AI36" s="1" t="s">
        <v>13</v>
      </c>
      <c r="AK36" s="3" t="n">
        <v>-16.42</v>
      </c>
      <c r="AL36" s="3" t="n">
        <v>0.000304735</v>
      </c>
      <c r="AM36" s="3" t="n">
        <v>0.00155425</v>
      </c>
      <c r="AN36" s="3" t="n">
        <v>0.0697983</v>
      </c>
      <c r="AP36" s="1" t="s">
        <v>13</v>
      </c>
      <c r="AR36" s="3" t="n">
        <v>-16.42</v>
      </c>
      <c r="AS36" s="3" t="n">
        <v>0.000221847</v>
      </c>
      <c r="AT36" s="3" t="n">
        <v>0.0011703</v>
      </c>
      <c r="AU36" s="3" t="n">
        <v>0.221457</v>
      </c>
      <c r="AW36" s="1" t="s">
        <v>13</v>
      </c>
      <c r="AY36" s="3" t="n">
        <v>-16.42</v>
      </c>
      <c r="AZ36" s="3" t="n">
        <v>0.000638829</v>
      </c>
      <c r="BA36" s="3" t="n">
        <v>0.00312684</v>
      </c>
      <c r="BB36" s="3" t="n">
        <v>0.188745</v>
      </c>
      <c r="BD36" s="1" t="s">
        <v>13</v>
      </c>
      <c r="BF36" s="3" t="n">
        <v>-16.42</v>
      </c>
      <c r="BG36" s="3" t="n">
        <v>0.0007479</v>
      </c>
      <c r="BH36" s="3" t="n">
        <v>0.00362711</v>
      </c>
      <c r="BI36" s="3" t="n">
        <v>0.153758</v>
      </c>
      <c r="BK36" s="1" t="s">
        <v>13</v>
      </c>
      <c r="BM36" s="3" t="n">
        <v>-16.42</v>
      </c>
      <c r="BN36" s="3" t="n">
        <v>0.000614386</v>
      </c>
      <c r="BO36" s="3" t="n">
        <v>0.00313357</v>
      </c>
      <c r="BP36" s="3" t="n">
        <v>0.140722</v>
      </c>
    </row>
    <row r="37" customFormat="false" ht="12.75" hidden="false" customHeight="false" outlineLevel="0" collapsed="false">
      <c r="N37" s="1" t="s">
        <v>13</v>
      </c>
      <c r="P37" s="3" t="n">
        <v>-16.16</v>
      </c>
      <c r="Q37" s="3" t="n">
        <v>9.26023E-005</v>
      </c>
      <c r="R37" s="3" t="n">
        <v>0.00049303</v>
      </c>
      <c r="S37" s="3" t="n">
        <v>0.104928</v>
      </c>
      <c r="U37" s="1" t="s">
        <v>13</v>
      </c>
      <c r="W37" s="3" t="n">
        <v>-16.16</v>
      </c>
      <c r="X37" s="3" t="n">
        <v>0.000277955</v>
      </c>
      <c r="Y37" s="3" t="n">
        <v>0.00137638</v>
      </c>
      <c r="Z37" s="3" t="n">
        <v>0.0894174</v>
      </c>
      <c r="AB37" s="1" t="s">
        <v>13</v>
      </c>
      <c r="AD37" s="3" t="n">
        <v>-16.16</v>
      </c>
      <c r="AE37" s="3" t="n">
        <v>0.000336471</v>
      </c>
      <c r="AF37" s="3" t="n">
        <v>0.00164742</v>
      </c>
      <c r="AG37" s="3" t="n">
        <v>0.0728342</v>
      </c>
      <c r="AI37" s="1" t="s">
        <v>13</v>
      </c>
      <c r="AK37" s="3" t="n">
        <v>-16.16</v>
      </c>
      <c r="AL37" s="3" t="n">
        <v>0.000279373</v>
      </c>
      <c r="AM37" s="3" t="n">
        <v>0.00144047</v>
      </c>
      <c r="AN37" s="3" t="n">
        <v>0.0666575</v>
      </c>
      <c r="AP37" s="1" t="s">
        <v>13</v>
      </c>
      <c r="AR37" s="3" t="n">
        <v>-16.16</v>
      </c>
      <c r="AS37" s="3" t="n">
        <v>0.000186698</v>
      </c>
      <c r="AT37" s="3" t="n">
        <v>0.000994013</v>
      </c>
      <c r="AU37" s="3" t="n">
        <v>0.211548</v>
      </c>
      <c r="AW37" s="1" t="s">
        <v>13</v>
      </c>
      <c r="AY37" s="3" t="n">
        <v>-16.16</v>
      </c>
      <c r="AZ37" s="3" t="n">
        <v>0.000560393</v>
      </c>
      <c r="BA37" s="3" t="n">
        <v>0.00277496</v>
      </c>
      <c r="BB37" s="3" t="n">
        <v>0.180277</v>
      </c>
      <c r="BD37" s="1" t="s">
        <v>13</v>
      </c>
      <c r="BF37" s="3" t="n">
        <v>-16.16</v>
      </c>
      <c r="BG37" s="3" t="n">
        <v>0.000678369</v>
      </c>
      <c r="BH37" s="3" t="n">
        <v>0.0033214</v>
      </c>
      <c r="BI37" s="3" t="n">
        <v>0.146843</v>
      </c>
      <c r="BK37" s="1" t="s">
        <v>13</v>
      </c>
      <c r="BM37" s="3" t="n">
        <v>-16.16</v>
      </c>
      <c r="BN37" s="3" t="n">
        <v>0.000563252</v>
      </c>
      <c r="BO37" s="3" t="n">
        <v>0.00290418</v>
      </c>
      <c r="BP37" s="3" t="n">
        <v>0.13439</v>
      </c>
    </row>
    <row r="38" customFormat="false" ht="76.5" hidden="false" customHeight="false" outlineLevel="0" collapsed="false">
      <c r="D38" s="2" t="s">
        <v>21</v>
      </c>
      <c r="E38" s="3" t="n">
        <v>-9.0822E+025</v>
      </c>
      <c r="F38" s="3" t="n">
        <v>4.735E+039</v>
      </c>
      <c r="N38" s="1" t="s">
        <v>13</v>
      </c>
      <c r="P38" s="3" t="n">
        <v>-15.9</v>
      </c>
      <c r="Q38" s="3" t="n">
        <v>7.78857E-005</v>
      </c>
      <c r="R38" s="3" t="n">
        <v>0.000418212</v>
      </c>
      <c r="S38" s="3" t="n">
        <v>0.100014</v>
      </c>
      <c r="U38" s="1" t="s">
        <v>13</v>
      </c>
      <c r="W38" s="3" t="n">
        <v>-15.9</v>
      </c>
      <c r="X38" s="3" t="n">
        <v>0.000243678</v>
      </c>
      <c r="Y38" s="3" t="n">
        <v>0.00121996</v>
      </c>
      <c r="Z38" s="3" t="n">
        <v>0.0852186</v>
      </c>
      <c r="AB38" s="1" t="s">
        <v>13</v>
      </c>
      <c r="AD38" s="3" t="n">
        <v>-15.9</v>
      </c>
      <c r="AE38" s="3" t="n">
        <v>0.000305074</v>
      </c>
      <c r="AF38" s="3" t="n">
        <v>0.00150751</v>
      </c>
      <c r="AG38" s="3" t="n">
        <v>0.0694059</v>
      </c>
      <c r="AI38" s="1" t="s">
        <v>13</v>
      </c>
      <c r="AK38" s="3" t="n">
        <v>-15.9</v>
      </c>
      <c r="AL38" s="3" t="n">
        <v>0.000256064</v>
      </c>
      <c r="AM38" s="3" t="n">
        <v>0.0013348</v>
      </c>
      <c r="AN38" s="3" t="n">
        <v>0.0635182</v>
      </c>
      <c r="AP38" s="1" t="s">
        <v>13</v>
      </c>
      <c r="AR38" s="3" t="n">
        <v>-15.9</v>
      </c>
      <c r="AS38" s="3" t="n">
        <v>0.000157028</v>
      </c>
      <c r="AT38" s="3" t="n">
        <v>0.000843169</v>
      </c>
      <c r="AU38" s="3" t="n">
        <v>0.201641</v>
      </c>
      <c r="AW38" s="1" t="s">
        <v>13</v>
      </c>
      <c r="AY38" s="3" t="n">
        <v>-15.9</v>
      </c>
      <c r="AZ38" s="3" t="n">
        <v>0.000491286</v>
      </c>
      <c r="BA38" s="3" t="n">
        <v>0.00245959</v>
      </c>
      <c r="BB38" s="3" t="n">
        <v>0.171812</v>
      </c>
      <c r="BD38" s="1" t="s">
        <v>13</v>
      </c>
      <c r="BF38" s="3" t="n">
        <v>-15.9</v>
      </c>
      <c r="BG38" s="3" t="n">
        <v>0.000615069</v>
      </c>
      <c r="BH38" s="3" t="n">
        <v>0.00303933</v>
      </c>
      <c r="BI38" s="3" t="n">
        <v>0.139931</v>
      </c>
      <c r="BK38" s="1" t="s">
        <v>13</v>
      </c>
      <c r="BM38" s="3" t="n">
        <v>-15.9</v>
      </c>
      <c r="BN38" s="3" t="n">
        <v>0.000516259</v>
      </c>
      <c r="BO38" s="3" t="n">
        <v>0.00269113</v>
      </c>
      <c r="BP38" s="3" t="n">
        <v>0.128061</v>
      </c>
    </row>
    <row r="39" customFormat="false" ht="63.75" hidden="false" customHeight="false" outlineLevel="0" collapsed="false">
      <c r="D39" s="2" t="s">
        <v>22</v>
      </c>
      <c r="E39" s="3" t="n">
        <v>-1.209E+026</v>
      </c>
      <c r="F39" s="3" t="n">
        <v>4.1377E+039</v>
      </c>
      <c r="N39" s="1" t="s">
        <v>13</v>
      </c>
      <c r="P39" s="3" t="n">
        <v>-15.64</v>
      </c>
      <c r="Q39" s="3" t="n">
        <v>6.54731E-005</v>
      </c>
      <c r="R39" s="3" t="n">
        <v>0.000354315</v>
      </c>
      <c r="S39" s="3" t="n">
        <v>0.095102</v>
      </c>
      <c r="U39" s="1" t="s">
        <v>13</v>
      </c>
      <c r="W39" s="3" t="n">
        <v>-15.64</v>
      </c>
      <c r="X39" s="3" t="n">
        <v>0.000213505</v>
      </c>
      <c r="Y39" s="3" t="n">
        <v>0.00108002</v>
      </c>
      <c r="Z39" s="3" t="n">
        <v>0.0810215</v>
      </c>
      <c r="AB39" s="1" t="s">
        <v>13</v>
      </c>
      <c r="AD39" s="3" t="n">
        <v>-15.64</v>
      </c>
      <c r="AE39" s="3" t="n">
        <v>0.000276507</v>
      </c>
      <c r="AF39" s="3" t="n">
        <v>0.00137855</v>
      </c>
      <c r="AG39" s="3" t="n">
        <v>0.0659793</v>
      </c>
      <c r="AI39" s="1" t="s">
        <v>13</v>
      </c>
      <c r="AK39" s="3" t="n">
        <v>-15.64</v>
      </c>
      <c r="AL39" s="3" t="n">
        <v>0.000234651</v>
      </c>
      <c r="AM39" s="3" t="n">
        <v>0.00123673</v>
      </c>
      <c r="AN39" s="3" t="n">
        <v>0.0603808</v>
      </c>
      <c r="AP39" s="1" t="s">
        <v>13</v>
      </c>
      <c r="AR39" s="3" t="n">
        <v>-15.64</v>
      </c>
      <c r="AS39" s="3" t="n">
        <v>0.000132002</v>
      </c>
      <c r="AT39" s="3" t="n">
        <v>0.000714344</v>
      </c>
      <c r="AU39" s="3" t="n">
        <v>0.191738</v>
      </c>
      <c r="AW39" s="1" t="s">
        <v>13</v>
      </c>
      <c r="AY39" s="3" t="n">
        <v>-15.64</v>
      </c>
      <c r="AZ39" s="3" t="n">
        <v>0.000430454</v>
      </c>
      <c r="BA39" s="3" t="n">
        <v>0.00217747</v>
      </c>
      <c r="BB39" s="3" t="n">
        <v>0.16335</v>
      </c>
      <c r="BD39" s="1" t="s">
        <v>13</v>
      </c>
      <c r="BF39" s="3" t="n">
        <v>-15.64</v>
      </c>
      <c r="BG39" s="3" t="n">
        <v>0.000557473</v>
      </c>
      <c r="BH39" s="3" t="n">
        <v>0.00277934</v>
      </c>
      <c r="BI39" s="3" t="n">
        <v>0.133023</v>
      </c>
      <c r="BK39" s="1" t="s">
        <v>13</v>
      </c>
      <c r="BM39" s="3" t="n">
        <v>-15.64</v>
      </c>
      <c r="BN39" s="3" t="n">
        <v>0.000473086</v>
      </c>
      <c r="BO39" s="3" t="n">
        <v>0.00249341</v>
      </c>
      <c r="BP39" s="3" t="n">
        <v>0.121735</v>
      </c>
    </row>
    <row r="40" customFormat="false" ht="63.75" hidden="false" customHeight="false" outlineLevel="0" collapsed="false">
      <c r="D40" s="2" t="s">
        <v>23</v>
      </c>
      <c r="E40" s="3" t="n">
        <v>-6.634E+025</v>
      </c>
      <c r="F40" s="3" t="n">
        <v>5.2241E+039</v>
      </c>
      <c r="N40" s="1" t="s">
        <v>13</v>
      </c>
      <c r="P40" s="3" t="n">
        <v>-15.38</v>
      </c>
      <c r="Q40" s="3" t="n">
        <v>5.5012E-005</v>
      </c>
      <c r="R40" s="3" t="n">
        <v>0.000299843</v>
      </c>
      <c r="S40" s="3" t="n">
        <v>0.0901916</v>
      </c>
      <c r="U40" s="1" t="s">
        <v>13</v>
      </c>
      <c r="W40" s="3" t="n">
        <v>-15.38</v>
      </c>
      <c r="X40" s="3" t="n">
        <v>0.000186967</v>
      </c>
      <c r="Y40" s="3" t="n">
        <v>0.000955058</v>
      </c>
      <c r="Z40" s="3" t="n">
        <v>0.0768261</v>
      </c>
      <c r="AB40" s="1" t="s">
        <v>13</v>
      </c>
      <c r="AD40" s="3" t="n">
        <v>-15.38</v>
      </c>
      <c r="AE40" s="3" t="n">
        <v>0.000250528</v>
      </c>
      <c r="AF40" s="3" t="n">
        <v>0.00125981</v>
      </c>
      <c r="AG40" s="3" t="n">
        <v>0.0625547</v>
      </c>
      <c r="AI40" s="1" t="s">
        <v>13</v>
      </c>
      <c r="AK40" s="3" t="n">
        <v>-15.38</v>
      </c>
      <c r="AL40" s="3" t="n">
        <v>0.000214986</v>
      </c>
      <c r="AM40" s="3" t="n">
        <v>0.00114579</v>
      </c>
      <c r="AN40" s="3" t="n">
        <v>0.0572453</v>
      </c>
      <c r="AP40" s="1" t="s">
        <v>13</v>
      </c>
      <c r="AR40" s="3" t="n">
        <v>-15.38</v>
      </c>
      <c r="AS40" s="3" t="n">
        <v>0.000110911</v>
      </c>
      <c r="AT40" s="3" t="n">
        <v>0.000604523</v>
      </c>
      <c r="AU40" s="3" t="n">
        <v>0.181838</v>
      </c>
      <c r="AW40" s="1" t="s">
        <v>13</v>
      </c>
      <c r="AY40" s="3" t="n">
        <v>-15.38</v>
      </c>
      <c r="AZ40" s="3" t="n">
        <v>0.000376951</v>
      </c>
      <c r="BA40" s="3" t="n">
        <v>0.00192552</v>
      </c>
      <c r="BB40" s="3" t="n">
        <v>0.154891</v>
      </c>
      <c r="BD40" s="1" t="s">
        <v>13</v>
      </c>
      <c r="BF40" s="3" t="n">
        <v>-15.38</v>
      </c>
      <c r="BG40" s="3" t="n">
        <v>0.000505096</v>
      </c>
      <c r="BH40" s="3" t="n">
        <v>0.00253995</v>
      </c>
      <c r="BI40" s="3" t="n">
        <v>0.126118</v>
      </c>
      <c r="BK40" s="1" t="s">
        <v>13</v>
      </c>
      <c r="BM40" s="3" t="n">
        <v>-15.38</v>
      </c>
      <c r="BN40" s="3" t="n">
        <v>0.000433439</v>
      </c>
      <c r="BO40" s="3" t="n">
        <v>0.00231007</v>
      </c>
      <c r="BP40" s="3" t="n">
        <v>0.115414</v>
      </c>
    </row>
    <row r="41" customFormat="false" ht="12.75" hidden="false" customHeight="false" outlineLevel="0" collapsed="false">
      <c r="N41" s="1" t="s">
        <v>13</v>
      </c>
      <c r="P41" s="3" t="n">
        <v>-15.12</v>
      </c>
      <c r="Q41" s="3" t="n">
        <v>4.62019E-005</v>
      </c>
      <c r="R41" s="3" t="n">
        <v>0.000253484</v>
      </c>
      <c r="S41" s="3" t="n">
        <v>0.085283</v>
      </c>
      <c r="U41" s="1" t="s">
        <v>13</v>
      </c>
      <c r="W41" s="3" t="n">
        <v>-15.12</v>
      </c>
      <c r="X41" s="3" t="n">
        <v>0.000163646</v>
      </c>
      <c r="Y41" s="3" t="n">
        <v>0.000843642</v>
      </c>
      <c r="Z41" s="3" t="n">
        <v>0.0726327</v>
      </c>
      <c r="AB41" s="1" t="s">
        <v>13</v>
      </c>
      <c r="AD41" s="3" t="n">
        <v>-15.12</v>
      </c>
      <c r="AE41" s="3" t="n">
        <v>0.000226914</v>
      </c>
      <c r="AF41" s="3" t="n">
        <v>0.0011506</v>
      </c>
      <c r="AG41" s="3" t="n">
        <v>0.0591322</v>
      </c>
      <c r="AI41" s="1" t="s">
        <v>13</v>
      </c>
      <c r="AK41" s="3" t="n">
        <v>-15.12</v>
      </c>
      <c r="AL41" s="3" t="n">
        <v>0.000196933</v>
      </c>
      <c r="AM41" s="3" t="n">
        <v>0.00106153</v>
      </c>
      <c r="AN41" s="3" t="n">
        <v>0.054112</v>
      </c>
      <c r="AP41" s="1" t="s">
        <v>13</v>
      </c>
      <c r="AR41" s="3" t="n">
        <v>-15.12</v>
      </c>
      <c r="AS41" s="3" t="n">
        <v>9.3149E-005</v>
      </c>
      <c r="AT41" s="3" t="n">
        <v>0.000511056</v>
      </c>
      <c r="AU41" s="3" t="n">
        <v>0.171942</v>
      </c>
      <c r="AW41" s="1" t="s">
        <v>13</v>
      </c>
      <c r="AY41" s="3" t="n">
        <v>-15.12</v>
      </c>
      <c r="AZ41" s="3" t="n">
        <v>0.000329931</v>
      </c>
      <c r="BA41" s="3" t="n">
        <v>0.00170089</v>
      </c>
      <c r="BB41" s="3" t="n">
        <v>0.146437</v>
      </c>
      <c r="BD41" s="1" t="s">
        <v>13</v>
      </c>
      <c r="BF41" s="3" t="n">
        <v>-15.12</v>
      </c>
      <c r="BG41" s="3" t="n">
        <v>0.000457489</v>
      </c>
      <c r="BH41" s="3" t="n">
        <v>0.00231975</v>
      </c>
      <c r="BI41" s="3" t="n">
        <v>0.119218</v>
      </c>
      <c r="BK41" s="1" t="s">
        <v>13</v>
      </c>
      <c r="BM41" s="3" t="n">
        <v>-15.12</v>
      </c>
      <c r="BN41" s="3" t="n">
        <v>0.000397043</v>
      </c>
      <c r="BO41" s="3" t="n">
        <v>0.00214018</v>
      </c>
      <c r="BP41" s="3" t="n">
        <v>0.109097</v>
      </c>
    </row>
    <row r="42" customFormat="false" ht="76.5" hidden="false" customHeight="false" outlineLevel="0" collapsed="false">
      <c r="D42" s="2" t="s">
        <v>21</v>
      </c>
      <c r="E42" s="3" t="n">
        <v>-8.9094E+025</v>
      </c>
      <c r="F42" s="3" t="n">
        <v>4.338E+039</v>
      </c>
      <c r="N42" s="1" t="s">
        <v>13</v>
      </c>
      <c r="P42" s="3" t="n">
        <v>-14.86</v>
      </c>
      <c r="Q42" s="3" t="n">
        <v>3.8787E-005</v>
      </c>
      <c r="R42" s="3" t="n">
        <v>0.000214088</v>
      </c>
      <c r="S42" s="3" t="n">
        <v>0.0803765</v>
      </c>
      <c r="U42" s="1" t="s">
        <v>13</v>
      </c>
      <c r="W42" s="3" t="n">
        <v>-14.86</v>
      </c>
      <c r="X42" s="3" t="n">
        <v>0.000143165</v>
      </c>
      <c r="Y42" s="3" t="n">
        <v>0.000744465</v>
      </c>
      <c r="Z42" s="3" t="n">
        <v>0.0684416</v>
      </c>
      <c r="AB42" s="1" t="s">
        <v>13</v>
      </c>
      <c r="AD42" s="3" t="n">
        <v>-14.86</v>
      </c>
      <c r="AE42" s="3" t="n">
        <v>0.000205461</v>
      </c>
      <c r="AF42" s="3" t="n">
        <v>0.00105023</v>
      </c>
      <c r="AG42" s="3" t="n">
        <v>0.055712</v>
      </c>
      <c r="AI42" s="1" t="s">
        <v>13</v>
      </c>
      <c r="AK42" s="3" t="n">
        <v>-14.86</v>
      </c>
      <c r="AL42" s="3" t="n">
        <v>0.000180367</v>
      </c>
      <c r="AM42" s="3" t="n">
        <v>0.000983513</v>
      </c>
      <c r="AN42" s="3" t="n">
        <v>0.050981</v>
      </c>
      <c r="AP42" s="1" t="s">
        <v>13</v>
      </c>
      <c r="AR42" s="3" t="n">
        <v>-14.86</v>
      </c>
      <c r="AS42" s="3" t="n">
        <v>7.81996E-005</v>
      </c>
      <c r="AT42" s="3" t="n">
        <v>0.000431629</v>
      </c>
      <c r="AU42" s="3" t="n">
        <v>0.162049</v>
      </c>
      <c r="AW42" s="1" t="s">
        <v>13</v>
      </c>
      <c r="AY42" s="3" t="n">
        <v>-14.86</v>
      </c>
      <c r="AZ42" s="3" t="n">
        <v>0.00028864</v>
      </c>
      <c r="BA42" s="3" t="n">
        <v>0.00150094</v>
      </c>
      <c r="BB42" s="3" t="n">
        <v>0.137987</v>
      </c>
      <c r="BD42" s="1" t="s">
        <v>13</v>
      </c>
      <c r="BF42" s="3" t="n">
        <v>-14.86</v>
      </c>
      <c r="BG42" s="3" t="n">
        <v>0.000414237</v>
      </c>
      <c r="BH42" s="3" t="n">
        <v>0.0021174</v>
      </c>
      <c r="BI42" s="3" t="n">
        <v>0.112323</v>
      </c>
      <c r="BK42" s="1" t="s">
        <v>13</v>
      </c>
      <c r="BM42" s="3" t="n">
        <v>-14.86</v>
      </c>
      <c r="BN42" s="3" t="n">
        <v>0.000363643</v>
      </c>
      <c r="BO42" s="3" t="n">
        <v>0.00198289</v>
      </c>
      <c r="BP42" s="3" t="n">
        <v>0.102784</v>
      </c>
    </row>
    <row r="43" customFormat="false" ht="63.75" hidden="false" customHeight="false" outlineLevel="0" collapsed="false">
      <c r="D43" s="2" t="s">
        <v>22</v>
      </c>
      <c r="E43" s="3" t="n">
        <v>-1.1954E+026</v>
      </c>
      <c r="F43" s="3" t="n">
        <v>3.79E+039</v>
      </c>
      <c r="N43" s="1" t="s">
        <v>13</v>
      </c>
      <c r="P43" s="3" t="n">
        <v>-14.6</v>
      </c>
      <c r="Q43" s="3" t="n">
        <v>3.255E-005</v>
      </c>
      <c r="R43" s="3" t="n">
        <v>0.000180657</v>
      </c>
      <c r="S43" s="3" t="n">
        <v>0.0754723</v>
      </c>
      <c r="U43" s="1" t="s">
        <v>13</v>
      </c>
      <c r="W43" s="3" t="n">
        <v>-14.6</v>
      </c>
      <c r="X43" s="3" t="n">
        <v>0.000125193</v>
      </c>
      <c r="Y43" s="3" t="n">
        <v>0.000656314</v>
      </c>
      <c r="Z43" s="3" t="n">
        <v>0.0642529</v>
      </c>
      <c r="AB43" s="1" t="s">
        <v>13</v>
      </c>
      <c r="AD43" s="3" t="n">
        <v>-14.6</v>
      </c>
      <c r="AE43" s="3" t="n">
        <v>0.00018598</v>
      </c>
      <c r="AF43" s="3" t="n">
        <v>0.00095809</v>
      </c>
      <c r="AG43" s="3" t="n">
        <v>0.0522944</v>
      </c>
      <c r="AI43" s="1" t="s">
        <v>13</v>
      </c>
      <c r="AK43" s="3" t="n">
        <v>-14.6</v>
      </c>
      <c r="AL43" s="3" t="n">
        <v>0.000165169</v>
      </c>
      <c r="AM43" s="3" t="n">
        <v>0.000911327</v>
      </c>
      <c r="AN43" s="3" t="n">
        <v>0.0478527</v>
      </c>
      <c r="AP43" s="1" t="s">
        <v>13</v>
      </c>
      <c r="AR43" s="3" t="n">
        <v>-14.6</v>
      </c>
      <c r="AS43" s="3" t="n">
        <v>6.56251E-005</v>
      </c>
      <c r="AT43" s="3" t="n">
        <v>0.000364228</v>
      </c>
      <c r="AU43" s="3" t="n">
        <v>0.152162</v>
      </c>
      <c r="AW43" s="1" t="s">
        <v>13</v>
      </c>
      <c r="AY43" s="3" t="n">
        <v>-14.6</v>
      </c>
      <c r="AZ43" s="3" t="n">
        <v>0.000252404</v>
      </c>
      <c r="BA43" s="3" t="n">
        <v>0.00132321</v>
      </c>
      <c r="BB43" s="3" t="n">
        <v>0.129542</v>
      </c>
      <c r="BD43" s="1" t="s">
        <v>13</v>
      </c>
      <c r="BF43" s="3" t="n">
        <v>-14.6</v>
      </c>
      <c r="BG43" s="3" t="n">
        <v>0.000374959</v>
      </c>
      <c r="BH43" s="3" t="n">
        <v>0.00193163</v>
      </c>
      <c r="BI43" s="3" t="n">
        <v>0.105432</v>
      </c>
      <c r="BK43" s="1" t="s">
        <v>13</v>
      </c>
      <c r="BM43" s="3" t="n">
        <v>-14.6</v>
      </c>
      <c r="BN43" s="3" t="n">
        <v>0.000333002</v>
      </c>
      <c r="BO43" s="3" t="n">
        <v>0.00183735</v>
      </c>
      <c r="BP43" s="3" t="n">
        <v>0.0964773</v>
      </c>
    </row>
    <row r="44" customFormat="false" ht="63.75" hidden="false" customHeight="false" outlineLevel="0" collapsed="false">
      <c r="D44" s="2" t="s">
        <v>23</v>
      </c>
      <c r="E44" s="3" t="n">
        <v>-6.4311E+025</v>
      </c>
      <c r="F44" s="3" t="n">
        <v>4.7868E+039</v>
      </c>
      <c r="N44" s="1" t="s">
        <v>13</v>
      </c>
      <c r="P44" s="3" t="n">
        <v>-14.34</v>
      </c>
      <c r="Q44" s="3" t="n">
        <v>2.73067E-005</v>
      </c>
      <c r="R44" s="3" t="n">
        <v>0.000152324</v>
      </c>
      <c r="S44" s="3" t="n">
        <v>0.0705706</v>
      </c>
      <c r="U44" s="1" t="s">
        <v>13</v>
      </c>
      <c r="W44" s="3" t="n">
        <v>-14.34</v>
      </c>
      <c r="X44" s="3" t="n">
        <v>0.000109431</v>
      </c>
      <c r="Y44" s="3" t="n">
        <v>0.000578073</v>
      </c>
      <c r="Z44" s="3" t="n">
        <v>0.0600669</v>
      </c>
      <c r="AB44" s="1" t="s">
        <v>13</v>
      </c>
      <c r="AD44" s="3" t="n">
        <v>-14.34</v>
      </c>
      <c r="AE44" s="3" t="n">
        <v>0.000168297</v>
      </c>
      <c r="AF44" s="3" t="n">
        <v>0.000873573</v>
      </c>
      <c r="AG44" s="3" t="n">
        <v>0.0488798</v>
      </c>
      <c r="AI44" s="1" t="s">
        <v>13</v>
      </c>
      <c r="AK44" s="3" t="n">
        <v>-14.34</v>
      </c>
      <c r="AL44" s="3" t="n">
        <v>0.000151231</v>
      </c>
      <c r="AM44" s="3" t="n">
        <v>0.000844584</v>
      </c>
      <c r="AN44" s="3" t="n">
        <v>0.0447274</v>
      </c>
      <c r="AP44" s="1" t="s">
        <v>13</v>
      </c>
      <c r="AR44" s="3" t="n">
        <v>-14.34</v>
      </c>
      <c r="AS44" s="3" t="n">
        <v>5.50539E-005</v>
      </c>
      <c r="AT44" s="3" t="n">
        <v>0.000307105</v>
      </c>
      <c r="AU44" s="3" t="n">
        <v>0.142279</v>
      </c>
      <c r="AW44" s="1" t="s">
        <v>13</v>
      </c>
      <c r="AY44" s="3" t="n">
        <v>-14.34</v>
      </c>
      <c r="AZ44" s="3" t="n">
        <v>0.000220626</v>
      </c>
      <c r="BA44" s="3" t="n">
        <v>0.00116547</v>
      </c>
      <c r="BB44" s="3" t="n">
        <v>0.121103</v>
      </c>
      <c r="BD44" s="1" t="s">
        <v>13</v>
      </c>
      <c r="BF44" s="3" t="n">
        <v>-14.34</v>
      </c>
      <c r="BG44" s="3" t="n">
        <v>0.000339308</v>
      </c>
      <c r="BH44" s="3" t="n">
        <v>0.00176124</v>
      </c>
      <c r="BI44" s="3" t="n">
        <v>0.098548</v>
      </c>
      <c r="BK44" s="1" t="s">
        <v>13</v>
      </c>
      <c r="BM44" s="3" t="n">
        <v>-14.34</v>
      </c>
      <c r="BN44" s="3" t="n">
        <v>0.000304902</v>
      </c>
      <c r="BO44" s="3" t="n">
        <v>0.00170279</v>
      </c>
      <c r="BP44" s="3" t="n">
        <v>0.0901763</v>
      </c>
    </row>
    <row r="45" customFormat="false" ht="12.75" hidden="false" customHeight="false" outlineLevel="0" collapsed="false">
      <c r="N45" s="1" t="s">
        <v>13</v>
      </c>
      <c r="P45" s="3" t="n">
        <v>-14.08</v>
      </c>
      <c r="Q45" s="3" t="n">
        <v>2.29009E-005</v>
      </c>
      <c r="R45" s="3" t="n">
        <v>0.00012834</v>
      </c>
      <c r="S45" s="3" t="n">
        <v>0.0656718</v>
      </c>
      <c r="U45" s="1" t="s">
        <v>13</v>
      </c>
      <c r="W45" s="3" t="n">
        <v>-14.08</v>
      </c>
      <c r="X45" s="3" t="n">
        <v>9.56159E-005</v>
      </c>
      <c r="Y45" s="3" t="n">
        <v>0.000508722</v>
      </c>
      <c r="Z45" s="3" t="n">
        <v>0.0558841</v>
      </c>
      <c r="AB45" s="1" t="s">
        <v>13</v>
      </c>
      <c r="AD45" s="3" t="n">
        <v>-14.08</v>
      </c>
      <c r="AE45" s="3" t="n">
        <v>0.000152252</v>
      </c>
      <c r="AF45" s="3" t="n">
        <v>0.000796118</v>
      </c>
      <c r="AG45" s="3" t="n">
        <v>0.0454685</v>
      </c>
      <c r="AI45" s="1" t="s">
        <v>13</v>
      </c>
      <c r="AK45" s="3" t="n">
        <v>-14.08</v>
      </c>
      <c r="AL45" s="3" t="n">
        <v>0.000138453</v>
      </c>
      <c r="AM45" s="3" t="n">
        <v>0.000782916</v>
      </c>
      <c r="AN45" s="3" t="n">
        <v>0.0416055</v>
      </c>
      <c r="AP45" s="1" t="s">
        <v>13</v>
      </c>
      <c r="AR45" s="3" t="n">
        <v>-14.08</v>
      </c>
      <c r="AS45" s="3" t="n">
        <v>4.61712E-005</v>
      </c>
      <c r="AT45" s="3" t="n">
        <v>0.00025875</v>
      </c>
      <c r="AU45" s="3" t="n">
        <v>0.132403</v>
      </c>
      <c r="AW45" s="1" t="s">
        <v>13</v>
      </c>
      <c r="AY45" s="3" t="n">
        <v>-14.08</v>
      </c>
      <c r="AZ45" s="3" t="n">
        <v>0.000192774</v>
      </c>
      <c r="BA45" s="3" t="n">
        <v>0.00102565</v>
      </c>
      <c r="BB45" s="3" t="n">
        <v>0.11267</v>
      </c>
      <c r="BD45" s="1" t="s">
        <v>13</v>
      </c>
      <c r="BF45" s="3" t="n">
        <v>-14.08</v>
      </c>
      <c r="BG45" s="3" t="n">
        <v>0.000306959</v>
      </c>
      <c r="BH45" s="3" t="n">
        <v>0.00160508</v>
      </c>
      <c r="BI45" s="3" t="n">
        <v>0.0916703</v>
      </c>
      <c r="BK45" s="1" t="s">
        <v>13</v>
      </c>
      <c r="BM45" s="3" t="n">
        <v>-14.08</v>
      </c>
      <c r="BN45" s="3" t="n">
        <v>0.000279139</v>
      </c>
      <c r="BO45" s="3" t="n">
        <v>0.00157846</v>
      </c>
      <c r="BP45" s="3" t="n">
        <v>0.083882</v>
      </c>
    </row>
    <row r="46" customFormat="false" ht="76.5" hidden="false" customHeight="false" outlineLevel="0" collapsed="false">
      <c r="D46" s="2" t="s">
        <v>24</v>
      </c>
      <c r="E46" s="3" t="n">
        <v>-2.0647E+026</v>
      </c>
      <c r="F46" s="3" t="n">
        <v>1.3665E+040</v>
      </c>
      <c r="N46" s="1" t="s">
        <v>13</v>
      </c>
      <c r="P46" s="3" t="n">
        <v>-13.82</v>
      </c>
      <c r="Q46" s="3" t="n">
        <v>1.92005E-005</v>
      </c>
      <c r="R46" s="3" t="n">
        <v>0.000108059</v>
      </c>
      <c r="S46" s="3" t="n">
        <v>0.0607764</v>
      </c>
      <c r="U46" s="1" t="s">
        <v>13</v>
      </c>
      <c r="W46" s="3" t="n">
        <v>-13.82</v>
      </c>
      <c r="X46" s="3" t="n">
        <v>8.35147E-005</v>
      </c>
      <c r="Y46" s="3" t="n">
        <v>0.000447327</v>
      </c>
      <c r="Z46" s="3" t="n">
        <v>0.0517048</v>
      </c>
      <c r="AB46" s="1" t="s">
        <v>13</v>
      </c>
      <c r="AD46" s="3" t="n">
        <v>-13.82</v>
      </c>
      <c r="AE46" s="3" t="n">
        <v>0.0001377</v>
      </c>
      <c r="AF46" s="3" t="n">
        <v>0.000725193</v>
      </c>
      <c r="AG46" s="3" t="n">
        <v>0.0420609</v>
      </c>
      <c r="AI46" s="1" t="s">
        <v>13</v>
      </c>
      <c r="AK46" s="3" t="n">
        <v>-13.82</v>
      </c>
      <c r="AL46" s="3" t="n">
        <v>0.000126741</v>
      </c>
      <c r="AM46" s="3" t="n">
        <v>0.000725974</v>
      </c>
      <c r="AN46" s="3" t="n">
        <v>0.0384874</v>
      </c>
      <c r="AP46" s="1" t="s">
        <v>13</v>
      </c>
      <c r="AR46" s="3" t="n">
        <v>-13.82</v>
      </c>
      <c r="AS46" s="3" t="n">
        <v>3.87107E-005</v>
      </c>
      <c r="AT46" s="3" t="n">
        <v>0.000217862</v>
      </c>
      <c r="AU46" s="3" t="n">
        <v>0.122533</v>
      </c>
      <c r="AW46" s="1" t="s">
        <v>13</v>
      </c>
      <c r="AY46" s="3" t="n">
        <v>-13.82</v>
      </c>
      <c r="AZ46" s="3" t="n">
        <v>0.000168376</v>
      </c>
      <c r="BA46" s="3" t="n">
        <v>0.000901869</v>
      </c>
      <c r="BB46" s="3" t="n">
        <v>0.104244</v>
      </c>
      <c r="BD46" s="1" t="s">
        <v>13</v>
      </c>
      <c r="BF46" s="3" t="n">
        <v>-13.82</v>
      </c>
      <c r="BG46" s="3" t="n">
        <v>0.00027762</v>
      </c>
      <c r="BH46" s="3" t="n">
        <v>0.00146208</v>
      </c>
      <c r="BI46" s="3" t="n">
        <v>0.0848002</v>
      </c>
      <c r="BK46" s="1" t="s">
        <v>13</v>
      </c>
      <c r="BM46" s="3" t="n">
        <v>-13.82</v>
      </c>
      <c r="BN46" s="3" t="n">
        <v>0.000255527</v>
      </c>
      <c r="BO46" s="3" t="n">
        <v>0.00146366</v>
      </c>
      <c r="BP46" s="3" t="n">
        <v>0.0775956</v>
      </c>
    </row>
    <row r="47" customFormat="false" ht="63.75" hidden="false" customHeight="false" outlineLevel="0" collapsed="false">
      <c r="D47" s="2" t="s">
        <v>25</v>
      </c>
      <c r="E47" s="3" t="n">
        <v>-2.6352E+026</v>
      </c>
      <c r="F47" s="3" t="n">
        <v>1.1951E+040</v>
      </c>
      <c r="N47" s="1" t="s">
        <v>13</v>
      </c>
      <c r="P47" s="3" t="n">
        <v>-13.56</v>
      </c>
      <c r="Q47" s="3" t="n">
        <v>1.60939E-005</v>
      </c>
      <c r="R47" s="3" t="n">
        <v>9.09271E-005</v>
      </c>
      <c r="S47" s="3" t="n">
        <v>0.0558848</v>
      </c>
      <c r="U47" s="1" t="s">
        <v>13</v>
      </c>
      <c r="W47" s="3" t="n">
        <v>-13.56</v>
      </c>
      <c r="X47" s="3" t="n">
        <v>7.292E-005</v>
      </c>
      <c r="Y47" s="3" t="n">
        <v>0.000393041</v>
      </c>
      <c r="Z47" s="3" t="n">
        <v>0.0475297</v>
      </c>
      <c r="AB47" s="1" t="s">
        <v>13</v>
      </c>
      <c r="AD47" s="3" t="n">
        <v>-13.56</v>
      </c>
      <c r="AE47" s="3" t="n">
        <v>0.000124506</v>
      </c>
      <c r="AF47" s="3" t="n">
        <v>0.000660299</v>
      </c>
      <c r="AG47" s="3" t="n">
        <v>0.0386577</v>
      </c>
      <c r="AI47" s="1" t="s">
        <v>13</v>
      </c>
      <c r="AK47" s="3" t="n">
        <v>-13.56</v>
      </c>
      <c r="AL47" s="3" t="n">
        <v>0.00011601</v>
      </c>
      <c r="AM47" s="3" t="n">
        <v>0.000673427</v>
      </c>
      <c r="AN47" s="3" t="n">
        <v>0.0353737</v>
      </c>
      <c r="AP47" s="1" t="s">
        <v>13</v>
      </c>
      <c r="AR47" s="3" t="n">
        <v>-13.56</v>
      </c>
      <c r="AS47" s="3" t="n">
        <v>3.24473E-005</v>
      </c>
      <c r="AT47" s="3" t="n">
        <v>0.000183321</v>
      </c>
      <c r="AU47" s="3" t="n">
        <v>0.112671</v>
      </c>
      <c r="AW47" s="1" t="s">
        <v>13</v>
      </c>
      <c r="AY47" s="3" t="n">
        <v>-13.56</v>
      </c>
      <c r="AZ47" s="3" t="n">
        <v>0.000147016</v>
      </c>
      <c r="BA47" s="3" t="n">
        <v>0.000792421</v>
      </c>
      <c r="BB47" s="3" t="n">
        <v>0.0958259</v>
      </c>
      <c r="BD47" s="1" t="s">
        <v>13</v>
      </c>
      <c r="BF47" s="3" t="n">
        <v>-13.56</v>
      </c>
      <c r="BG47" s="3" t="n">
        <v>0.000251021</v>
      </c>
      <c r="BH47" s="3" t="n">
        <v>0.00133125</v>
      </c>
      <c r="BI47" s="3" t="n">
        <v>0.077939</v>
      </c>
      <c r="BK47" s="1" t="s">
        <v>13</v>
      </c>
      <c r="BM47" s="3" t="n">
        <v>-13.56</v>
      </c>
      <c r="BN47" s="3" t="n">
        <v>0.000233892</v>
      </c>
      <c r="BO47" s="3" t="n">
        <v>0.00135772</v>
      </c>
      <c r="BP47" s="3" t="n">
        <v>0.071318</v>
      </c>
    </row>
    <row r="48" customFormat="false" ht="63.75" hidden="false" customHeight="false" outlineLevel="0" collapsed="false">
      <c r="D48" s="2" t="s">
        <v>26</v>
      </c>
      <c r="E48" s="3" t="n">
        <v>-1.5988E+026</v>
      </c>
      <c r="F48" s="3" t="n">
        <v>1.5068E+040</v>
      </c>
      <c r="N48" s="1" t="s">
        <v>13</v>
      </c>
      <c r="P48" s="3" t="n">
        <v>-13.3</v>
      </c>
      <c r="Q48" s="3" t="n">
        <v>1.34866E-005</v>
      </c>
      <c r="R48" s="3" t="n">
        <v>7.64676E-005</v>
      </c>
      <c r="S48" s="3" t="n">
        <v>0.0509976</v>
      </c>
      <c r="U48" s="1" t="s">
        <v>13</v>
      </c>
      <c r="W48" s="3" t="n">
        <v>-13.3</v>
      </c>
      <c r="X48" s="3" t="n">
        <v>6.36489E-005</v>
      </c>
      <c r="Y48" s="3" t="n">
        <v>0.000345094</v>
      </c>
      <c r="Z48" s="3" t="n">
        <v>0.0433593</v>
      </c>
      <c r="AB48" s="1" t="s">
        <v>13</v>
      </c>
      <c r="AD48" s="3" t="n">
        <v>-13.3</v>
      </c>
      <c r="AE48" s="3" t="n">
        <v>0.000112549</v>
      </c>
      <c r="AF48" s="3" t="n">
        <v>0.000600971</v>
      </c>
      <c r="AG48" s="3" t="n">
        <v>0.0352596</v>
      </c>
      <c r="AI48" s="1" t="s">
        <v>13</v>
      </c>
      <c r="AK48" s="3" t="n">
        <v>-13.3</v>
      </c>
      <c r="AL48" s="3" t="n">
        <v>0.00010618</v>
      </c>
      <c r="AM48" s="3" t="n">
        <v>0.000624968</v>
      </c>
      <c r="AN48" s="3" t="n">
        <v>0.0322652</v>
      </c>
      <c r="AP48" s="1" t="s">
        <v>13</v>
      </c>
      <c r="AR48" s="3" t="n">
        <v>-13.3</v>
      </c>
      <c r="AS48" s="3" t="n">
        <v>2.71908E-005</v>
      </c>
      <c r="AT48" s="3" t="n">
        <v>0.000154169</v>
      </c>
      <c r="AU48" s="3" t="n">
        <v>0.102818</v>
      </c>
      <c r="AW48" s="1" t="s">
        <v>13</v>
      </c>
      <c r="AY48" s="3" t="n">
        <v>-13.3</v>
      </c>
      <c r="AZ48" s="3" t="n">
        <v>0.000128324</v>
      </c>
      <c r="BA48" s="3" t="n">
        <v>0.000695753</v>
      </c>
      <c r="BB48" s="3" t="n">
        <v>0.0874179</v>
      </c>
      <c r="BD48" s="1" t="s">
        <v>13</v>
      </c>
      <c r="BF48" s="3" t="n">
        <v>-13.3</v>
      </c>
      <c r="BG48" s="3" t="n">
        <v>0.000226912</v>
      </c>
      <c r="BH48" s="3" t="n">
        <v>0.00121164</v>
      </c>
      <c r="BI48" s="3" t="n">
        <v>0.0710879</v>
      </c>
      <c r="BK48" s="1" t="s">
        <v>13</v>
      </c>
      <c r="BM48" s="3" t="n">
        <v>-13.3</v>
      </c>
      <c r="BN48" s="3" t="n">
        <v>0.000214073</v>
      </c>
      <c r="BO48" s="3" t="n">
        <v>0.00126002</v>
      </c>
      <c r="BP48" s="3" t="n">
        <v>0.0650508</v>
      </c>
    </row>
    <row r="49" customFormat="false" ht="12.75" hidden="false" customHeight="false" outlineLevel="0" collapsed="false">
      <c r="N49" s="1" t="s">
        <v>13</v>
      </c>
      <c r="P49" s="3" t="n">
        <v>-13.04</v>
      </c>
      <c r="Q49" s="3" t="n">
        <v>1.12993E-005</v>
      </c>
      <c r="R49" s="3" t="n">
        <v>6.42741E-005</v>
      </c>
      <c r="S49" s="3" t="n">
        <v>0.0461157</v>
      </c>
      <c r="U49" s="1" t="s">
        <v>13</v>
      </c>
      <c r="W49" s="3" t="n">
        <v>-13.04</v>
      </c>
      <c r="X49" s="3" t="n">
        <v>5.55396E-005</v>
      </c>
      <c r="Y49" s="3" t="n">
        <v>0.00030279</v>
      </c>
      <c r="Z49" s="3" t="n">
        <v>0.0391945</v>
      </c>
      <c r="AB49" s="1" t="s">
        <v>13</v>
      </c>
      <c r="AD49" s="3" t="n">
        <v>-13.04</v>
      </c>
      <c r="AE49" s="3" t="n">
        <v>0.000101715</v>
      </c>
      <c r="AF49" s="3" t="n">
        <v>0.000546771</v>
      </c>
      <c r="AG49" s="3" t="n">
        <v>0.0318675</v>
      </c>
      <c r="AI49" s="1" t="s">
        <v>13</v>
      </c>
      <c r="AK49" s="3" t="n">
        <v>-13.04</v>
      </c>
      <c r="AL49" s="3" t="n">
        <v>9.71773E-005</v>
      </c>
      <c r="AM49" s="3" t="n">
        <v>0.000580303</v>
      </c>
      <c r="AN49" s="3" t="n">
        <v>0.0291628</v>
      </c>
      <c r="AP49" s="1" t="s">
        <v>13</v>
      </c>
      <c r="AR49" s="3" t="n">
        <v>-13.04</v>
      </c>
      <c r="AS49" s="3" t="n">
        <v>2.27809E-005</v>
      </c>
      <c r="AT49" s="3" t="n">
        <v>0.000129585</v>
      </c>
      <c r="AU49" s="3" t="n">
        <v>0.0929751</v>
      </c>
      <c r="AW49" s="1" t="s">
        <v>13</v>
      </c>
      <c r="AY49" s="3" t="n">
        <v>-13.04</v>
      </c>
      <c r="AZ49" s="3" t="n">
        <v>0.000111975</v>
      </c>
      <c r="BA49" s="3" t="n">
        <v>0.000610463</v>
      </c>
      <c r="BB49" s="3" t="n">
        <v>0.0790212</v>
      </c>
      <c r="BD49" s="1" t="s">
        <v>13</v>
      </c>
      <c r="BF49" s="3" t="n">
        <v>-13.04</v>
      </c>
      <c r="BG49" s="3" t="n">
        <v>0.00020507</v>
      </c>
      <c r="BH49" s="3" t="n">
        <v>0.00110236</v>
      </c>
      <c r="BI49" s="3" t="n">
        <v>0.064249</v>
      </c>
      <c r="BK49" s="1" t="s">
        <v>13</v>
      </c>
      <c r="BM49" s="3" t="n">
        <v>-13.04</v>
      </c>
      <c r="BN49" s="3" t="n">
        <v>0.000195922</v>
      </c>
      <c r="BO49" s="3" t="n">
        <v>0.00116997</v>
      </c>
      <c r="BP49" s="3" t="n">
        <v>0.058796</v>
      </c>
    </row>
    <row r="50" customFormat="false" ht="76.5" hidden="false" customHeight="false" outlineLevel="0" collapsed="false">
      <c r="D50" s="2" t="s">
        <v>24</v>
      </c>
      <c r="E50" s="3" t="n">
        <v>-1.9422E+026</v>
      </c>
      <c r="F50" s="3" t="n">
        <v>1.1682E+040</v>
      </c>
      <c r="N50" s="1" t="s">
        <v>13</v>
      </c>
      <c r="P50" s="3" t="n">
        <v>-12.78</v>
      </c>
      <c r="Q50" s="3" t="n">
        <v>9.46488E-006</v>
      </c>
      <c r="R50" s="3" t="n">
        <v>5.39991E-005</v>
      </c>
      <c r="S50" s="3" t="n">
        <v>0.0412401</v>
      </c>
      <c r="U50" s="1" t="s">
        <v>13</v>
      </c>
      <c r="W50" s="3" t="n">
        <v>-12.78</v>
      </c>
      <c r="X50" s="3" t="n">
        <v>4.84496E-005</v>
      </c>
      <c r="Y50" s="3" t="n">
        <v>0.000265501</v>
      </c>
      <c r="Z50" s="3" t="n">
        <v>0.0350366</v>
      </c>
      <c r="AB50" s="1" t="s">
        <v>13</v>
      </c>
      <c r="AD50" s="3" t="n">
        <v>-12.78</v>
      </c>
      <c r="AE50" s="3" t="n">
        <v>9.19024E-005</v>
      </c>
      <c r="AF50" s="3" t="n">
        <v>0.00049729</v>
      </c>
      <c r="AG50" s="3" t="n">
        <v>0.0284826</v>
      </c>
      <c r="AI50" s="1" t="s">
        <v>13</v>
      </c>
      <c r="AK50" s="3" t="n">
        <v>-12.78</v>
      </c>
      <c r="AL50" s="3" t="n">
        <v>8.89347E-005</v>
      </c>
      <c r="AM50" s="3" t="n">
        <v>0.00053916</v>
      </c>
      <c r="AN50" s="3" t="n">
        <v>0.0260677</v>
      </c>
      <c r="AP50" s="1" t="s">
        <v>13</v>
      </c>
      <c r="AR50" s="3" t="n">
        <v>-12.78</v>
      </c>
      <c r="AS50" s="3" t="n">
        <v>1.90824E-005</v>
      </c>
      <c r="AT50" s="3" t="n">
        <v>0.000108869</v>
      </c>
      <c r="AU50" s="3" t="n">
        <v>0.0831453</v>
      </c>
      <c r="AW50" s="1" t="s">
        <v>13</v>
      </c>
      <c r="AY50" s="3" t="n">
        <v>-12.78</v>
      </c>
      <c r="AZ50" s="3" t="n">
        <v>9.76806E-005</v>
      </c>
      <c r="BA50" s="3" t="n">
        <v>0.000535285</v>
      </c>
      <c r="BB50" s="3" t="n">
        <v>0.0706383</v>
      </c>
      <c r="BD50" s="1" t="s">
        <v>13</v>
      </c>
      <c r="BF50" s="3" t="n">
        <v>-12.78</v>
      </c>
      <c r="BG50" s="3" t="n">
        <v>0.000185287</v>
      </c>
      <c r="BH50" s="3" t="n">
        <v>0.0010026</v>
      </c>
      <c r="BI50" s="3" t="n">
        <v>0.0574245</v>
      </c>
      <c r="BK50" s="1" t="s">
        <v>13</v>
      </c>
      <c r="BM50" s="3" t="n">
        <v>-12.78</v>
      </c>
      <c r="BN50" s="3" t="n">
        <v>0.000179304</v>
      </c>
      <c r="BO50" s="3" t="n">
        <v>0.00108702</v>
      </c>
      <c r="BP50" s="3" t="n">
        <v>0.0525559</v>
      </c>
    </row>
    <row r="51" customFormat="false" ht="63.75" hidden="false" customHeight="false" outlineLevel="0" collapsed="false">
      <c r="D51" s="2" t="s">
        <v>25</v>
      </c>
      <c r="E51" s="3" t="n">
        <v>-2.5291E+026</v>
      </c>
      <c r="F51" s="3" t="n">
        <v>1.0213E+040</v>
      </c>
      <c r="N51" s="1" t="s">
        <v>13</v>
      </c>
      <c r="P51" s="3" t="n">
        <v>-12.52</v>
      </c>
      <c r="Q51" s="3" t="n">
        <v>7.92679E-006</v>
      </c>
      <c r="R51" s="3" t="n">
        <v>4.53468E-005</v>
      </c>
      <c r="S51" s="3" t="n">
        <v>0.0363723</v>
      </c>
      <c r="U51" s="1" t="s">
        <v>13</v>
      </c>
      <c r="W51" s="3" t="n">
        <v>-12.52</v>
      </c>
      <c r="X51" s="3" t="n">
        <v>4.22532E-005</v>
      </c>
      <c r="Y51" s="3" t="n">
        <v>0.000232664</v>
      </c>
      <c r="Z51" s="3" t="n">
        <v>0.030887</v>
      </c>
      <c r="AB51" s="1" t="s">
        <v>13</v>
      </c>
      <c r="AD51" s="3" t="n">
        <v>-12.52</v>
      </c>
      <c r="AE51" s="3" t="n">
        <v>8.30177E-005</v>
      </c>
      <c r="AF51" s="3" t="n">
        <v>0.000452148</v>
      </c>
      <c r="AG51" s="3" t="n">
        <v>0.0251065</v>
      </c>
      <c r="AI51" s="1" t="s">
        <v>13</v>
      </c>
      <c r="AK51" s="3" t="n">
        <v>-12.52</v>
      </c>
      <c r="AL51" s="3" t="n">
        <v>8.13896E-005</v>
      </c>
      <c r="AM51" s="3" t="n">
        <v>0.000501281</v>
      </c>
      <c r="AN51" s="3" t="n">
        <v>0.0229816</v>
      </c>
      <c r="AP51" s="1" t="s">
        <v>13</v>
      </c>
      <c r="AR51" s="3" t="n">
        <v>-12.52</v>
      </c>
      <c r="AS51" s="3" t="n">
        <v>1.59814E-005</v>
      </c>
      <c r="AT51" s="3" t="n">
        <v>9.1425E-005</v>
      </c>
      <c r="AU51" s="3" t="n">
        <v>0.0733312</v>
      </c>
      <c r="AW51" s="1" t="s">
        <v>13</v>
      </c>
      <c r="AY51" s="3" t="n">
        <v>-12.52</v>
      </c>
      <c r="AZ51" s="3" t="n">
        <v>8.5188E-005</v>
      </c>
      <c r="BA51" s="3" t="n">
        <v>0.000469081</v>
      </c>
      <c r="BB51" s="3" t="n">
        <v>0.0622721</v>
      </c>
      <c r="BD51" s="1" t="s">
        <v>13</v>
      </c>
      <c r="BF51" s="3" t="n">
        <v>-12.52</v>
      </c>
      <c r="BG51" s="3" t="n">
        <v>0.000167374</v>
      </c>
      <c r="BH51" s="3" t="n">
        <v>0.000911588</v>
      </c>
      <c r="BI51" s="3" t="n">
        <v>0.0506179</v>
      </c>
      <c r="BK51" s="1" t="s">
        <v>13</v>
      </c>
      <c r="BM51" s="3" t="n">
        <v>-12.52</v>
      </c>
      <c r="BN51" s="3" t="n">
        <v>0.000164092</v>
      </c>
      <c r="BO51" s="3" t="n">
        <v>0.00101065</v>
      </c>
      <c r="BP51" s="3" t="n">
        <v>0.0463339</v>
      </c>
    </row>
    <row r="52" customFormat="false" ht="63.75" hidden="false" customHeight="false" outlineLevel="0" collapsed="false">
      <c r="D52" s="2" t="s">
        <v>26</v>
      </c>
      <c r="E52" s="3" t="n">
        <v>-1.4636E+026</v>
      </c>
      <c r="F52" s="3" t="n">
        <v>1.2884E+040</v>
      </c>
      <c r="N52" s="1" t="s">
        <v>13</v>
      </c>
      <c r="P52" s="3" t="n">
        <v>-12.26</v>
      </c>
      <c r="Q52" s="3" t="n">
        <v>6.63752E-006</v>
      </c>
      <c r="R52" s="3" t="n">
        <v>3.80656E-005</v>
      </c>
      <c r="S52" s="3" t="n">
        <v>0.0315142</v>
      </c>
      <c r="U52" s="1" t="s">
        <v>13</v>
      </c>
      <c r="W52" s="3" t="n">
        <v>-12.26</v>
      </c>
      <c r="X52" s="3" t="n">
        <v>3.68399E-005</v>
      </c>
      <c r="Y52" s="3" t="n">
        <v>0.000203773</v>
      </c>
      <c r="Z52" s="3" t="n">
        <v>0.0267479</v>
      </c>
      <c r="AB52" s="1" t="s">
        <v>13</v>
      </c>
      <c r="AD52" s="3" t="n">
        <v>-12.26</v>
      </c>
      <c r="AE52" s="3" t="n">
        <v>7.49753E-005</v>
      </c>
      <c r="AF52" s="3" t="n">
        <v>0.000410992</v>
      </c>
      <c r="AG52" s="3" t="n">
        <v>0.0217415</v>
      </c>
      <c r="AI52" s="1" t="s">
        <v>13</v>
      </c>
      <c r="AK52" s="3" t="n">
        <v>-12.26</v>
      </c>
      <c r="AL52" s="3" t="n">
        <v>7.44845E-005</v>
      </c>
      <c r="AM52" s="3" t="n">
        <v>0.000466425</v>
      </c>
      <c r="AN52" s="3" t="n">
        <v>0.0199068</v>
      </c>
      <c r="AP52" s="1" t="s">
        <v>13</v>
      </c>
      <c r="AR52" s="3" t="n">
        <v>-12.26</v>
      </c>
      <c r="AS52" s="3" t="n">
        <v>1.33821E-005</v>
      </c>
      <c r="AT52" s="3" t="n">
        <v>7.67451E-005</v>
      </c>
      <c r="AU52" s="3" t="n">
        <v>0.0635368</v>
      </c>
      <c r="AW52" s="1" t="s">
        <v>13</v>
      </c>
      <c r="AY52" s="3" t="n">
        <v>-12.26</v>
      </c>
      <c r="AZ52" s="3" t="n">
        <v>7.4274E-005</v>
      </c>
      <c r="BA52" s="3" t="n">
        <v>0.000410832</v>
      </c>
      <c r="BB52" s="3" t="n">
        <v>0.0539272</v>
      </c>
      <c r="BD52" s="1" t="s">
        <v>13</v>
      </c>
      <c r="BF52" s="3" t="n">
        <v>-12.26</v>
      </c>
      <c r="BG52" s="3" t="n">
        <v>0.00015116</v>
      </c>
      <c r="BH52" s="3" t="n">
        <v>0.000828612</v>
      </c>
      <c r="BI52" s="3" t="n">
        <v>0.0438338</v>
      </c>
      <c r="BK52" s="1" t="s">
        <v>13</v>
      </c>
      <c r="BM52" s="3" t="n">
        <v>-12.26</v>
      </c>
      <c r="BN52" s="3" t="n">
        <v>0.00015017</v>
      </c>
      <c r="BO52" s="3" t="n">
        <v>0.000940374</v>
      </c>
      <c r="BP52" s="3" t="n">
        <v>0.0401347</v>
      </c>
    </row>
    <row r="53" customFormat="false" ht="12.75" hidden="false" customHeight="false" outlineLevel="0" collapsed="false">
      <c r="N53" s="1" t="s">
        <v>13</v>
      </c>
      <c r="P53" s="3" t="n">
        <v>-12</v>
      </c>
      <c r="Q53" s="3" t="n">
        <v>5.55707E-006</v>
      </c>
      <c r="R53" s="3" t="n">
        <v>3.19417E-005</v>
      </c>
      <c r="S53" s="3" t="n">
        <v>0.0266689</v>
      </c>
      <c r="U53" s="1" t="s">
        <v>13</v>
      </c>
      <c r="W53" s="3" t="n">
        <v>-12</v>
      </c>
      <c r="X53" s="3" t="n">
        <v>3.21122E-005</v>
      </c>
      <c r="Y53" s="3" t="n">
        <v>0.000178373</v>
      </c>
      <c r="Z53" s="3" t="n">
        <v>0.0226224</v>
      </c>
      <c r="AB53" s="1" t="s">
        <v>13</v>
      </c>
      <c r="AD53" s="3" t="n">
        <v>-12</v>
      </c>
      <c r="AE53" s="3" t="n">
        <v>6.76973E-005</v>
      </c>
      <c r="AF53" s="3" t="n">
        <v>0.000373492</v>
      </c>
      <c r="AG53" s="3" t="n">
        <v>0.018391</v>
      </c>
      <c r="AI53" s="1" t="s">
        <v>13</v>
      </c>
      <c r="AK53" s="3" t="n">
        <v>-12</v>
      </c>
      <c r="AL53" s="3" t="n">
        <v>6.81666E-005</v>
      </c>
      <c r="AM53" s="3" t="n">
        <v>0.000434368</v>
      </c>
      <c r="AN53" s="3" t="n">
        <v>0.0168466</v>
      </c>
      <c r="AP53" s="1" t="s">
        <v>13</v>
      </c>
      <c r="AR53" s="3" t="n">
        <v>-12</v>
      </c>
      <c r="AS53" s="3" t="n">
        <v>1.12038E-005</v>
      </c>
      <c r="AT53" s="3" t="n">
        <v>6.43986E-005</v>
      </c>
      <c r="AU53" s="3" t="n">
        <v>0.053768</v>
      </c>
      <c r="AW53" s="1" t="s">
        <v>13</v>
      </c>
      <c r="AY53" s="3" t="n">
        <v>-12</v>
      </c>
      <c r="AZ53" s="3" t="n">
        <v>6.47424E-005</v>
      </c>
      <c r="BA53" s="3" t="n">
        <v>0.000359622</v>
      </c>
      <c r="BB53" s="3" t="n">
        <v>0.0456098</v>
      </c>
      <c r="BD53" s="1" t="s">
        <v>13</v>
      </c>
      <c r="BF53" s="3" t="n">
        <v>-12</v>
      </c>
      <c r="BG53" s="3" t="n">
        <v>0.000136487</v>
      </c>
      <c r="BH53" s="3" t="n">
        <v>0.000753009</v>
      </c>
      <c r="BI53" s="3" t="n">
        <v>0.0370787</v>
      </c>
      <c r="BK53" s="1" t="s">
        <v>13</v>
      </c>
      <c r="BM53" s="3" t="n">
        <v>-12</v>
      </c>
      <c r="BN53" s="3" t="n">
        <v>0.000137433</v>
      </c>
      <c r="BO53" s="3" t="n">
        <v>0.000875743</v>
      </c>
      <c r="BP53" s="3" t="n">
        <v>0.033965</v>
      </c>
    </row>
    <row r="54" customFormat="false" ht="76.5" hidden="false" customHeight="false" outlineLevel="0" collapsed="false">
      <c r="D54" s="2" t="s">
        <v>24</v>
      </c>
      <c r="E54" s="3" t="n">
        <v>-1.8311E+026</v>
      </c>
      <c r="F54" s="3" t="n">
        <v>9.5464E+039</v>
      </c>
      <c r="N54" s="1" t="s">
        <v>13</v>
      </c>
      <c r="P54" s="3" t="n">
        <v>-11.74</v>
      </c>
      <c r="Q54" s="3" t="n">
        <v>4.65182E-006</v>
      </c>
      <c r="R54" s="3" t="n">
        <v>2.67939E-005</v>
      </c>
      <c r="S54" s="3" t="n">
        <v>0.0218409</v>
      </c>
      <c r="U54" s="1" t="s">
        <v>13</v>
      </c>
      <c r="W54" s="3" t="n">
        <v>-11.74</v>
      </c>
      <c r="X54" s="3" t="n">
        <v>2.79847E-005</v>
      </c>
      <c r="Y54" s="3" t="n">
        <v>0.000156059</v>
      </c>
      <c r="Z54" s="3" t="n">
        <v>0.0185156</v>
      </c>
      <c r="AB54" s="1" t="s">
        <v>13</v>
      </c>
      <c r="AD54" s="3" t="n">
        <v>-11.74</v>
      </c>
      <c r="AE54" s="3" t="n">
        <v>6.11129E-005</v>
      </c>
      <c r="AF54" s="3" t="n">
        <v>0.000339345</v>
      </c>
      <c r="AG54" s="3" t="n">
        <v>0.0150601</v>
      </c>
      <c r="AI54" s="1" t="s">
        <v>13</v>
      </c>
      <c r="AK54" s="3" t="n">
        <v>-11.74</v>
      </c>
      <c r="AL54" s="3" t="n">
        <v>6.2387E-005</v>
      </c>
      <c r="AM54" s="3" t="n">
        <v>0.0004049</v>
      </c>
      <c r="AN54" s="3" t="n">
        <v>0.0138063</v>
      </c>
      <c r="AP54" s="1" t="s">
        <v>13</v>
      </c>
      <c r="AR54" s="3" t="n">
        <v>-11.74</v>
      </c>
      <c r="AS54" s="3" t="n">
        <v>9.37868E-006</v>
      </c>
      <c r="AT54" s="3" t="n">
        <v>5.402E-005</v>
      </c>
      <c r="AU54" s="3" t="n">
        <v>0.0440341</v>
      </c>
      <c r="AW54" s="1" t="s">
        <v>13</v>
      </c>
      <c r="AY54" s="3" t="n">
        <v>-11.74</v>
      </c>
      <c r="AZ54" s="3" t="n">
        <v>5.64208E-005</v>
      </c>
      <c r="BA54" s="3" t="n">
        <v>0.000314635</v>
      </c>
      <c r="BB54" s="3" t="n">
        <v>0.0373298</v>
      </c>
      <c r="BD54" s="1" t="s">
        <v>13</v>
      </c>
      <c r="BF54" s="3" t="n">
        <v>-11.74</v>
      </c>
      <c r="BG54" s="3" t="n">
        <v>0.000123211</v>
      </c>
      <c r="BH54" s="3" t="n">
        <v>0.000684164</v>
      </c>
      <c r="BI54" s="3" t="n">
        <v>0.0303632</v>
      </c>
      <c r="BK54" s="1" t="s">
        <v>13</v>
      </c>
      <c r="BM54" s="3" t="n">
        <v>-11.74</v>
      </c>
      <c r="BN54" s="3" t="n">
        <v>0.00012578</v>
      </c>
      <c r="BO54" s="3" t="n">
        <v>0.00081633</v>
      </c>
      <c r="BP54" s="3" t="n">
        <v>0.0278352</v>
      </c>
    </row>
    <row r="55" customFormat="false" ht="63.75" hidden="false" customHeight="false" outlineLevel="0" collapsed="false">
      <c r="D55" s="2" t="s">
        <v>25</v>
      </c>
      <c r="E55" s="3" t="n">
        <v>-2.4375E+026</v>
      </c>
      <c r="F55" s="3" t="n">
        <v>8.3421E+039</v>
      </c>
      <c r="N55" s="1" t="s">
        <v>13</v>
      </c>
      <c r="P55" s="3" t="n">
        <v>-11.48</v>
      </c>
      <c r="Q55" s="3" t="n">
        <v>3.89352E-006</v>
      </c>
      <c r="R55" s="3" t="n">
        <v>2.24687E-005</v>
      </c>
      <c r="S55" s="3" t="n">
        <v>0.0170379</v>
      </c>
      <c r="U55" s="1" t="s">
        <v>13</v>
      </c>
      <c r="W55" s="3" t="n">
        <v>-11.48</v>
      </c>
      <c r="X55" s="3" t="n">
        <v>2.43823E-005</v>
      </c>
      <c r="Y55" s="3" t="n">
        <v>0.000136471</v>
      </c>
      <c r="Z55" s="3" t="n">
        <v>0.0144356</v>
      </c>
      <c r="AB55" s="1" t="s">
        <v>13</v>
      </c>
      <c r="AD55" s="3" t="n">
        <v>-11.48</v>
      </c>
      <c r="AE55" s="3" t="n">
        <v>5.51573E-005</v>
      </c>
      <c r="AF55" s="3" t="n">
        <v>0.000308268</v>
      </c>
      <c r="AG55" s="3" t="n">
        <v>0.0117574</v>
      </c>
      <c r="AI55" s="1" t="s">
        <v>13</v>
      </c>
      <c r="AK55" s="3" t="n">
        <v>-11.48</v>
      </c>
      <c r="AL55" s="3" t="n">
        <v>5.71009E-005</v>
      </c>
      <c r="AM55" s="3" t="n">
        <v>0.000377823</v>
      </c>
      <c r="AN55" s="3" t="n">
        <v>0.0107943</v>
      </c>
      <c r="AP55" s="1" t="s">
        <v>13</v>
      </c>
      <c r="AR55" s="3" t="n">
        <v>-11.48</v>
      </c>
      <c r="AS55" s="3" t="n">
        <v>7.84983E-006</v>
      </c>
      <c r="AT55" s="3" t="n">
        <v>4.52998E-005</v>
      </c>
      <c r="AU55" s="3" t="n">
        <v>0.0343506</v>
      </c>
      <c r="AW55" s="1" t="s">
        <v>13</v>
      </c>
      <c r="AY55" s="3" t="n">
        <v>-11.48</v>
      </c>
      <c r="AZ55" s="3" t="n">
        <v>4.91578E-005</v>
      </c>
      <c r="BA55" s="3" t="n">
        <v>0.000275144</v>
      </c>
      <c r="BB55" s="3" t="n">
        <v>0.029104</v>
      </c>
      <c r="BD55" s="1" t="s">
        <v>13</v>
      </c>
      <c r="BF55" s="3" t="n">
        <v>-11.48</v>
      </c>
      <c r="BG55" s="3" t="n">
        <v>0.000111204</v>
      </c>
      <c r="BH55" s="3" t="n">
        <v>0.000621509</v>
      </c>
      <c r="BI55" s="3" t="n">
        <v>0.0237045</v>
      </c>
      <c r="BK55" s="1" t="s">
        <v>13</v>
      </c>
      <c r="BM55" s="3" t="n">
        <v>-11.48</v>
      </c>
      <c r="BN55" s="3" t="n">
        <v>0.000115123</v>
      </c>
      <c r="BO55" s="3" t="n">
        <v>0.00076174</v>
      </c>
      <c r="BP55" s="3" t="n">
        <v>0.0217628</v>
      </c>
    </row>
    <row r="56" customFormat="false" ht="63.75" hidden="false" customHeight="false" outlineLevel="0" collapsed="false">
      <c r="D56" s="2" t="s">
        <v>26</v>
      </c>
      <c r="E56" s="3" t="n">
        <v>-1.3375E+026</v>
      </c>
      <c r="F56" s="3" t="n">
        <v>1.0532E+040</v>
      </c>
      <c r="N56" s="1" t="s">
        <v>13</v>
      </c>
      <c r="P56" s="3" t="n">
        <v>-11.22</v>
      </c>
      <c r="Q56" s="3" t="n">
        <v>3.25841E-006</v>
      </c>
      <c r="R56" s="3" t="n">
        <v>1.88363E-005</v>
      </c>
      <c r="S56" s="3" t="n">
        <v>0.0122746</v>
      </c>
      <c r="U56" s="1" t="s">
        <v>13</v>
      </c>
      <c r="W56" s="3" t="n">
        <v>-11.22</v>
      </c>
      <c r="X56" s="3" t="n">
        <v>2.1239E-005</v>
      </c>
      <c r="Y56" s="3" t="n">
        <v>0.000119287</v>
      </c>
      <c r="Z56" s="3" t="n">
        <v>0.0103981</v>
      </c>
      <c r="AB56" s="1" t="s">
        <v>13</v>
      </c>
      <c r="AD56" s="3" t="n">
        <v>-11.22</v>
      </c>
      <c r="AE56" s="3" t="n">
        <v>4.97718E-005</v>
      </c>
      <c r="AF56" s="3" t="n">
        <v>0.000280001</v>
      </c>
      <c r="AG56" s="3" t="n">
        <v>0.00849908</v>
      </c>
      <c r="AI56" s="1" t="s">
        <v>13</v>
      </c>
      <c r="AK56" s="3" t="n">
        <v>-11.22</v>
      </c>
      <c r="AL56" s="3" t="n">
        <v>5.22671E-005</v>
      </c>
      <c r="AM56" s="3" t="n">
        <v>0.000352956</v>
      </c>
      <c r="AN56" s="3" t="n">
        <v>0.00782688</v>
      </c>
      <c r="AP56" s="1" t="s">
        <v>13</v>
      </c>
      <c r="AR56" s="3" t="n">
        <v>-11.22</v>
      </c>
      <c r="AS56" s="3" t="n">
        <v>6.56938E-006</v>
      </c>
      <c r="AT56" s="3" t="n">
        <v>3.79764E-005</v>
      </c>
      <c r="AU56" s="3" t="n">
        <v>0.0247473</v>
      </c>
      <c r="AW56" s="1" t="s">
        <v>13</v>
      </c>
      <c r="AY56" s="3" t="n">
        <v>-11.22</v>
      </c>
      <c r="AZ56" s="3" t="n">
        <v>4.28205E-005</v>
      </c>
      <c r="BA56" s="3" t="n">
        <v>0.000240498</v>
      </c>
      <c r="BB56" s="3" t="n">
        <v>0.0209639</v>
      </c>
      <c r="BD56" s="1" t="s">
        <v>13</v>
      </c>
      <c r="BF56" s="3" t="n">
        <v>-11.22</v>
      </c>
      <c r="BG56" s="3" t="n">
        <v>0.000100346</v>
      </c>
      <c r="BH56" s="3" t="n">
        <v>0.000564518</v>
      </c>
      <c r="BI56" s="3" t="n">
        <v>0.0171352</v>
      </c>
      <c r="BK56" s="1" t="s">
        <v>13</v>
      </c>
      <c r="BM56" s="3" t="n">
        <v>-11.22</v>
      </c>
      <c r="BN56" s="3" t="n">
        <v>0.000105377</v>
      </c>
      <c r="BO56" s="3" t="n">
        <v>0.000711604</v>
      </c>
      <c r="BP56" s="3" t="n">
        <v>0.01578</v>
      </c>
    </row>
    <row r="57" customFormat="false" ht="12.75" hidden="false" customHeight="false" outlineLevel="0" collapsed="false">
      <c r="N57" s="1" t="s">
        <v>13</v>
      </c>
      <c r="P57" s="3" t="n">
        <v>-10.96</v>
      </c>
      <c r="Q57" s="3" t="n">
        <v>2.72658E-006</v>
      </c>
      <c r="R57" s="3" t="n">
        <v>1.57869E-005</v>
      </c>
      <c r="S57" s="3" t="n">
        <v>0.00758535</v>
      </c>
      <c r="U57" s="1" t="s">
        <v>13</v>
      </c>
      <c r="W57" s="3" t="n">
        <v>-10.96</v>
      </c>
      <c r="X57" s="3" t="n">
        <v>1.8497E-005</v>
      </c>
      <c r="Y57" s="3" t="n">
        <v>0.000104221</v>
      </c>
      <c r="Z57" s="3" t="n">
        <v>0.00643918</v>
      </c>
      <c r="AB57" s="1" t="s">
        <v>13</v>
      </c>
      <c r="AD57" s="3" t="n">
        <v>-10.96</v>
      </c>
      <c r="AE57" s="3" t="n">
        <v>4.49028E-005</v>
      </c>
      <c r="AF57" s="3" t="n">
        <v>0.000254302</v>
      </c>
      <c r="AG57" s="3" t="n">
        <v>0.00532108</v>
      </c>
      <c r="AI57" s="1" t="s">
        <v>13</v>
      </c>
      <c r="AK57" s="3" t="n">
        <v>-10.96</v>
      </c>
      <c r="AL57" s="3" t="n">
        <v>4.78477E-005</v>
      </c>
      <c r="AM57" s="3" t="n">
        <v>0.000330127</v>
      </c>
      <c r="AN57" s="3" t="n">
        <v>0.00493905</v>
      </c>
      <c r="AP57" s="1" t="s">
        <v>13</v>
      </c>
      <c r="AR57" s="3" t="n">
        <v>-10.96</v>
      </c>
      <c r="AS57" s="3" t="n">
        <v>5.49715E-006</v>
      </c>
      <c r="AT57" s="3" t="n">
        <v>3.18284E-005</v>
      </c>
      <c r="AU57" s="3" t="n">
        <v>0.015293</v>
      </c>
      <c r="AW57" s="1" t="s">
        <v>13</v>
      </c>
      <c r="AY57" s="3" t="n">
        <v>-10.96</v>
      </c>
      <c r="AZ57" s="3" t="n">
        <v>3.72923E-005</v>
      </c>
      <c r="BA57" s="3" t="n">
        <v>0.000210124</v>
      </c>
      <c r="BB57" s="3" t="n">
        <v>0.0129822</v>
      </c>
      <c r="BD57" s="1" t="s">
        <v>13</v>
      </c>
      <c r="BF57" s="3" t="n">
        <v>-10.96</v>
      </c>
      <c r="BG57" s="3" t="n">
        <v>9.05299E-005</v>
      </c>
      <c r="BH57" s="3" t="n">
        <v>0.000512706</v>
      </c>
      <c r="BI57" s="3" t="n">
        <v>0.010728</v>
      </c>
      <c r="BK57" s="1" t="s">
        <v>13</v>
      </c>
      <c r="BM57" s="3" t="n">
        <v>-10.96</v>
      </c>
      <c r="BN57" s="3" t="n">
        <v>9.64672E-005</v>
      </c>
      <c r="BO57" s="3" t="n">
        <v>0.000665579</v>
      </c>
      <c r="BP57" s="3" t="n">
        <v>0.00995776</v>
      </c>
    </row>
    <row r="58" customFormat="false" ht="76.5" hidden="false" customHeight="false" outlineLevel="0" collapsed="false">
      <c r="D58" s="2" t="s">
        <v>24</v>
      </c>
      <c r="E58" s="3" t="n">
        <v>-1.7963E+026</v>
      </c>
      <c r="F58" s="3" t="n">
        <v>8.7461E+039</v>
      </c>
      <c r="N58" s="1" t="s">
        <v>13</v>
      </c>
      <c r="P58" s="3" t="n">
        <v>-10.7</v>
      </c>
      <c r="Q58" s="3" t="n">
        <v>2.2813E-006</v>
      </c>
      <c r="R58" s="3" t="n">
        <v>1.32278E-005</v>
      </c>
      <c r="S58" s="3" t="n">
        <v>0.00308794</v>
      </c>
      <c r="U58" s="1" t="s">
        <v>13</v>
      </c>
      <c r="W58" s="3" t="n">
        <v>-10.7</v>
      </c>
      <c r="X58" s="3" t="n">
        <v>1.61056E-005</v>
      </c>
      <c r="Y58" s="3" t="n">
        <v>9.10206E-005</v>
      </c>
      <c r="Z58" s="3" t="n">
        <v>0.00267834</v>
      </c>
      <c r="AB58" s="1" t="s">
        <v>13</v>
      </c>
      <c r="AD58" s="3" t="n">
        <v>-10.7</v>
      </c>
      <c r="AE58" s="3" t="n">
        <v>4.05018E-005</v>
      </c>
      <c r="AF58" s="3" t="n">
        <v>0.000230951</v>
      </c>
      <c r="AG58" s="3" t="n">
        <v>0.00233447</v>
      </c>
      <c r="AI58" s="1" t="s">
        <v>13</v>
      </c>
      <c r="AK58" s="3" t="n">
        <v>-10.7</v>
      </c>
      <c r="AL58" s="3" t="n">
        <v>4.38078E-005</v>
      </c>
      <c r="AM58" s="3" t="n">
        <v>0.000309179</v>
      </c>
      <c r="AN58" s="3" t="n">
        <v>0.0022351</v>
      </c>
      <c r="AP58" s="1" t="s">
        <v>13</v>
      </c>
      <c r="AR58" s="3" t="n">
        <v>-10.7</v>
      </c>
      <c r="AS58" s="3" t="n">
        <v>4.5994E-006</v>
      </c>
      <c r="AT58" s="3" t="n">
        <v>2.6669E-005</v>
      </c>
      <c r="AU58" s="3" t="n">
        <v>0.00622568</v>
      </c>
      <c r="AW58" s="1" t="s">
        <v>13</v>
      </c>
      <c r="AY58" s="3" t="n">
        <v>-10.7</v>
      </c>
      <c r="AZ58" s="3" t="n">
        <v>3.2471E-005</v>
      </c>
      <c r="BA58" s="3" t="n">
        <v>0.000183509</v>
      </c>
      <c r="BB58" s="3" t="n">
        <v>0.00539988</v>
      </c>
      <c r="BD58" s="1" t="s">
        <v>13</v>
      </c>
      <c r="BF58" s="3" t="n">
        <v>-10.7</v>
      </c>
      <c r="BG58" s="3" t="n">
        <v>8.16569E-005</v>
      </c>
      <c r="BH58" s="3" t="n">
        <v>0.000465627</v>
      </c>
      <c r="BI58" s="3" t="n">
        <v>0.00470659</v>
      </c>
      <c r="BK58" s="1" t="s">
        <v>13</v>
      </c>
      <c r="BM58" s="3" t="n">
        <v>-10.7</v>
      </c>
      <c r="BN58" s="3" t="n">
        <v>8.83222E-005</v>
      </c>
      <c r="BO58" s="3" t="n">
        <v>0.000623345</v>
      </c>
      <c r="BP58" s="3" t="n">
        <v>0.00450625</v>
      </c>
    </row>
    <row r="59" customFormat="false" ht="63.75" hidden="false" customHeight="false" outlineLevel="0" collapsed="false">
      <c r="D59" s="2" t="s">
        <v>25</v>
      </c>
      <c r="E59" s="3" t="n">
        <v>-2.41E+026</v>
      </c>
      <c r="F59" s="3" t="n">
        <v>7.6412E+039</v>
      </c>
      <c r="N59" s="1" t="s">
        <v>13</v>
      </c>
      <c r="P59" s="3" t="n">
        <v>-10.44</v>
      </c>
      <c r="Q59" s="3" t="n">
        <v>1.90854E-006</v>
      </c>
      <c r="R59" s="3" t="n">
        <v>1.10811E-005</v>
      </c>
      <c r="S59" s="3" t="n">
        <v>3.97484E-005</v>
      </c>
      <c r="U59" s="1" t="s">
        <v>13</v>
      </c>
      <c r="W59" s="3" t="n">
        <v>-10.44</v>
      </c>
      <c r="X59" s="3" t="n">
        <v>1.40206E-005</v>
      </c>
      <c r="Y59" s="3" t="n">
        <v>7.94599E-005</v>
      </c>
      <c r="Z59" s="3" t="n">
        <v>8.90745E-005</v>
      </c>
      <c r="AB59" s="1" t="s">
        <v>13</v>
      </c>
      <c r="AD59" s="3" t="n">
        <v>-10.44</v>
      </c>
      <c r="AE59" s="3" t="n">
        <v>3.65246E-005</v>
      </c>
      <c r="AF59" s="3" t="n">
        <v>0.000209742</v>
      </c>
      <c r="AG59" s="3" t="n">
        <v>0.00019533</v>
      </c>
      <c r="AI59" s="1" t="s">
        <v>13</v>
      </c>
      <c r="AK59" s="3" t="n">
        <v>-10.44</v>
      </c>
      <c r="AL59" s="3" t="n">
        <v>4.01154E-005</v>
      </c>
      <c r="AM59" s="3" t="n">
        <v>0.000289964</v>
      </c>
      <c r="AN59" s="3" t="n">
        <v>0.000256031</v>
      </c>
      <c r="AP59" s="1" t="s">
        <v>13</v>
      </c>
      <c r="AR59" s="3" t="n">
        <v>-10.44</v>
      </c>
      <c r="AS59" s="3" t="n">
        <v>3.84785E-006</v>
      </c>
      <c r="AT59" s="3" t="n">
        <v>2.23408E-005</v>
      </c>
      <c r="AU59" s="3" t="n">
        <v>8.01379E-005</v>
      </c>
      <c r="AW59" s="1" t="s">
        <v>13</v>
      </c>
      <c r="AY59" s="3" t="n">
        <v>-10.44</v>
      </c>
      <c r="AZ59" s="3" t="n">
        <v>2.82673E-005</v>
      </c>
      <c r="BA59" s="3" t="n">
        <v>0.000160201</v>
      </c>
      <c r="BB59" s="3" t="n">
        <v>0.000179586</v>
      </c>
      <c r="BD59" s="1" t="s">
        <v>13</v>
      </c>
      <c r="BF59" s="3" t="n">
        <v>-10.44</v>
      </c>
      <c r="BG59" s="3" t="n">
        <v>7.36383E-005</v>
      </c>
      <c r="BH59" s="3" t="n">
        <v>0.000422866</v>
      </c>
      <c r="BI59" s="3" t="n">
        <v>0.00039381</v>
      </c>
      <c r="BK59" s="1" t="s">
        <v>13</v>
      </c>
      <c r="BM59" s="3" t="n">
        <v>-10.44</v>
      </c>
      <c r="BN59" s="3" t="n">
        <v>8.08779E-005</v>
      </c>
      <c r="BO59" s="3" t="n">
        <v>0.000584605</v>
      </c>
      <c r="BP59" s="3" t="n">
        <v>0.000516191</v>
      </c>
    </row>
    <row r="60" customFormat="false" ht="63.75" hidden="false" customHeight="false" outlineLevel="0" collapsed="false">
      <c r="D60" s="2" t="s">
        <v>26</v>
      </c>
      <c r="E60" s="3" t="n">
        <v>-1.2966E+026</v>
      </c>
      <c r="F60" s="3" t="n">
        <v>9.6508E+039</v>
      </c>
      <c r="N60" s="1" t="s">
        <v>13</v>
      </c>
      <c r="P60" s="3" t="n">
        <v>-10.18</v>
      </c>
      <c r="Q60" s="3" t="n">
        <v>1.59651E-006</v>
      </c>
      <c r="R60" s="3" t="n">
        <v>9.28067E-006</v>
      </c>
      <c r="S60" s="3" t="n">
        <v>2.72783E-007</v>
      </c>
      <c r="U60" s="1" t="s">
        <v>13</v>
      </c>
      <c r="W60" s="3" t="n">
        <v>-10.18</v>
      </c>
      <c r="X60" s="3" t="n">
        <v>1.2203E-005</v>
      </c>
      <c r="Y60" s="3" t="n">
        <v>6.93407E-005</v>
      </c>
      <c r="Z60" s="3" t="n">
        <v>2.11082E-006</v>
      </c>
      <c r="AB60" s="1" t="s">
        <v>13</v>
      </c>
      <c r="AD60" s="3" t="n">
        <v>-10.18</v>
      </c>
      <c r="AE60" s="3" t="n">
        <v>3.2931E-005</v>
      </c>
      <c r="AF60" s="3" t="n">
        <v>0.000190487</v>
      </c>
      <c r="AG60" s="3" t="n">
        <v>5.91743E-006</v>
      </c>
      <c r="AI60" s="1" t="s">
        <v>13</v>
      </c>
      <c r="AK60" s="3" t="n">
        <v>-10.18</v>
      </c>
      <c r="AL60" s="3" t="n">
        <v>3.67412E-005</v>
      </c>
      <c r="AM60" s="3" t="n">
        <v>0.000272346</v>
      </c>
      <c r="AN60" s="3" t="n">
        <v>6.76768E-006</v>
      </c>
      <c r="AP60" s="1" t="s">
        <v>13</v>
      </c>
      <c r="AR60" s="3" t="n">
        <v>-10.18</v>
      </c>
      <c r="AS60" s="3" t="n">
        <v>3.21878E-006</v>
      </c>
      <c r="AT60" s="3" t="n">
        <v>1.8711E-005</v>
      </c>
      <c r="AU60" s="3" t="n">
        <v>5.49966E-007</v>
      </c>
      <c r="AW60" s="1" t="s">
        <v>13</v>
      </c>
      <c r="AY60" s="3" t="n">
        <v>-10.18</v>
      </c>
      <c r="AZ60" s="3" t="n">
        <v>2.46028E-005</v>
      </c>
      <c r="BA60" s="3" t="n">
        <v>0.0001398</v>
      </c>
      <c r="BB60" s="3" t="n">
        <v>4.25568E-006</v>
      </c>
      <c r="BD60" s="1" t="s">
        <v>13</v>
      </c>
      <c r="BF60" s="3" t="n">
        <v>-10.18</v>
      </c>
      <c r="BG60" s="3" t="n">
        <v>6.63931E-005</v>
      </c>
      <c r="BH60" s="3" t="n">
        <v>0.000384047</v>
      </c>
      <c r="BI60" s="3" t="n">
        <v>1.19303E-005</v>
      </c>
      <c r="BK60" s="1" t="s">
        <v>13</v>
      </c>
      <c r="BM60" s="3" t="n">
        <v>-10.18</v>
      </c>
      <c r="BN60" s="3" t="n">
        <v>7.4075E-005</v>
      </c>
      <c r="BO60" s="3" t="n">
        <v>0.000549085</v>
      </c>
      <c r="BP60" s="3" t="n">
        <v>1.36445E-005</v>
      </c>
    </row>
    <row r="61" customFormat="false" ht="12.75" hidden="false" customHeight="false" outlineLevel="0" collapsed="false">
      <c r="N61" s="1" t="s">
        <v>13</v>
      </c>
      <c r="P61" s="3" t="n">
        <v>-9.92</v>
      </c>
      <c r="Q61" s="3" t="n">
        <v>1.33537E-006</v>
      </c>
      <c r="R61" s="3" t="n">
        <v>7.7712E-006</v>
      </c>
      <c r="S61" s="3" t="n">
        <v>2.2788E-007</v>
      </c>
      <c r="U61" s="1" t="s">
        <v>13</v>
      </c>
      <c r="W61" s="3" t="n">
        <v>-9.92</v>
      </c>
      <c r="X61" s="3" t="n">
        <v>1.06188E-005</v>
      </c>
      <c r="Y61" s="3" t="n">
        <v>6.04875E-005</v>
      </c>
      <c r="Z61" s="3" t="n">
        <v>1.82833E-006</v>
      </c>
      <c r="AB61" s="1" t="s">
        <v>13</v>
      </c>
      <c r="AD61" s="3" t="n">
        <v>-9.92</v>
      </c>
      <c r="AE61" s="3" t="n">
        <v>2.96846E-005</v>
      </c>
      <c r="AF61" s="3" t="n">
        <v>0.000173015</v>
      </c>
      <c r="AG61" s="3" t="n">
        <v>5.12258E-006</v>
      </c>
      <c r="AI61" s="1" t="s">
        <v>13</v>
      </c>
      <c r="AK61" s="3" t="n">
        <v>-9.92</v>
      </c>
      <c r="AL61" s="3" t="n">
        <v>3.36582E-005</v>
      </c>
      <c r="AM61" s="3" t="n">
        <v>0.000256198</v>
      </c>
      <c r="AN61" s="3" t="n">
        <v>5.51992E-006</v>
      </c>
      <c r="AP61" s="1" t="s">
        <v>13</v>
      </c>
      <c r="AR61" s="3" t="n">
        <v>-9.92</v>
      </c>
      <c r="AS61" s="3" t="n">
        <v>2.69227E-006</v>
      </c>
      <c r="AT61" s="3" t="n">
        <v>1.56677E-005</v>
      </c>
      <c r="AU61" s="3" t="n">
        <v>4.59436E-007</v>
      </c>
      <c r="AW61" s="1" t="s">
        <v>13</v>
      </c>
      <c r="AY61" s="3" t="n">
        <v>-9.92</v>
      </c>
      <c r="AZ61" s="3" t="n">
        <v>2.1409E-005</v>
      </c>
      <c r="BA61" s="3" t="n">
        <v>0.000121951</v>
      </c>
      <c r="BB61" s="3" t="n">
        <v>3.68615E-006</v>
      </c>
      <c r="BD61" s="1" t="s">
        <v>13</v>
      </c>
      <c r="BF61" s="3" t="n">
        <v>-9.92</v>
      </c>
      <c r="BG61" s="3" t="n">
        <v>5.9848E-005</v>
      </c>
      <c r="BH61" s="3" t="n">
        <v>0.00034882</v>
      </c>
      <c r="BI61" s="3" t="n">
        <v>1.03278E-005</v>
      </c>
      <c r="BK61" s="1" t="s">
        <v>13</v>
      </c>
      <c r="BM61" s="3" t="n">
        <v>-9.92</v>
      </c>
      <c r="BN61" s="3" t="n">
        <v>6.78593E-005</v>
      </c>
      <c r="BO61" s="3" t="n">
        <v>0.000516528</v>
      </c>
      <c r="BP61" s="3" t="n">
        <v>1.11289E-005</v>
      </c>
    </row>
    <row r="62" customFormat="false" ht="12.75" hidden="false" customHeight="false" outlineLevel="0" collapsed="false">
      <c r="N62" s="1" t="s">
        <v>13</v>
      </c>
      <c r="P62" s="3" t="n">
        <v>-9.66</v>
      </c>
      <c r="Q62" s="3" t="n">
        <v>1.11682E-006</v>
      </c>
      <c r="R62" s="3" t="n">
        <v>6.50596E-006</v>
      </c>
      <c r="S62" s="3" t="n">
        <v>1.90507E-007</v>
      </c>
      <c r="U62" s="1" t="s">
        <v>13</v>
      </c>
      <c r="W62" s="3" t="n">
        <v>-9.66</v>
      </c>
      <c r="X62" s="3" t="n">
        <v>9.2384E-006</v>
      </c>
      <c r="Y62" s="3" t="n">
        <v>5.27452E-005</v>
      </c>
      <c r="Z62" s="3" t="n">
        <v>1.58915E-006</v>
      </c>
      <c r="AB62" s="1" t="s">
        <v>13</v>
      </c>
      <c r="AD62" s="3" t="n">
        <v>-9.66</v>
      </c>
      <c r="AE62" s="3" t="n">
        <v>2.67524E-005</v>
      </c>
      <c r="AF62" s="3" t="n">
        <v>0.000157166</v>
      </c>
      <c r="AG62" s="3" t="n">
        <v>4.6073E-006</v>
      </c>
      <c r="AI62" s="1" t="s">
        <v>13</v>
      </c>
      <c r="AK62" s="3" t="n">
        <v>-9.66</v>
      </c>
      <c r="AL62" s="3" t="n">
        <v>3.08417E-005</v>
      </c>
      <c r="AM62" s="3" t="n">
        <v>0.000241402</v>
      </c>
      <c r="AN62" s="3" t="n">
        <v>5.02347E-006</v>
      </c>
      <c r="AP62" s="1" t="s">
        <v>13</v>
      </c>
      <c r="AR62" s="3" t="n">
        <v>-9.66</v>
      </c>
      <c r="AS62" s="3" t="n">
        <v>2.25166E-006</v>
      </c>
      <c r="AT62" s="3" t="n">
        <v>1.31169E-005</v>
      </c>
      <c r="AU62" s="3" t="n">
        <v>3.84086E-007</v>
      </c>
      <c r="AW62" s="1" t="s">
        <v>13</v>
      </c>
      <c r="AY62" s="3" t="n">
        <v>-9.66</v>
      </c>
      <c r="AZ62" s="3" t="n">
        <v>1.86258E-005</v>
      </c>
      <c r="BA62" s="3" t="n">
        <v>0.000106341</v>
      </c>
      <c r="BB62" s="3" t="n">
        <v>3.20392E-006</v>
      </c>
      <c r="BD62" s="1" t="s">
        <v>13</v>
      </c>
      <c r="BF62" s="3" t="n">
        <v>-9.66</v>
      </c>
      <c r="BG62" s="3" t="n">
        <v>5.39362E-005</v>
      </c>
      <c r="BH62" s="3" t="n">
        <v>0.000316866</v>
      </c>
      <c r="BI62" s="3" t="n">
        <v>9.28892E-006</v>
      </c>
      <c r="BK62" s="1" t="s">
        <v>13</v>
      </c>
      <c r="BM62" s="3" t="n">
        <v>-9.66</v>
      </c>
      <c r="BN62" s="3" t="n">
        <v>6.21807E-005</v>
      </c>
      <c r="BO62" s="3" t="n">
        <v>0.000486698</v>
      </c>
      <c r="BP62" s="3" t="n">
        <v>1.0128E-005</v>
      </c>
    </row>
    <row r="63" customFormat="false" ht="12.75" hidden="false" customHeight="false" outlineLevel="0" collapsed="false">
      <c r="N63" s="1" t="s">
        <v>13</v>
      </c>
      <c r="P63" s="3" t="n">
        <v>-9.4</v>
      </c>
      <c r="Q63" s="3" t="n">
        <v>9.33952E-007</v>
      </c>
      <c r="R63" s="3" t="n">
        <v>5.44569E-006</v>
      </c>
      <c r="S63" s="3" t="n">
        <v>1.59252E-007</v>
      </c>
      <c r="U63" s="1" t="s">
        <v>13</v>
      </c>
      <c r="W63" s="3" t="n">
        <v>-9.4</v>
      </c>
      <c r="X63" s="3" t="n">
        <v>8.03568E-006</v>
      </c>
      <c r="Y63" s="3" t="n">
        <v>4.59773E-005</v>
      </c>
      <c r="Z63" s="3" t="n">
        <v>1.38104E-006</v>
      </c>
      <c r="AB63" s="1" t="s">
        <v>13</v>
      </c>
      <c r="AD63" s="3" t="n">
        <v>-9.4</v>
      </c>
      <c r="AE63" s="3" t="n">
        <v>2.41043E-005</v>
      </c>
      <c r="AF63" s="3" t="n">
        <v>0.000142795</v>
      </c>
      <c r="AG63" s="3" t="n">
        <v>4.14279E-006</v>
      </c>
      <c r="AI63" s="1" t="s">
        <v>13</v>
      </c>
      <c r="AK63" s="3" t="n">
        <v>-9.4</v>
      </c>
      <c r="AL63" s="3" t="n">
        <v>2.82689E-005</v>
      </c>
      <c r="AM63" s="3" t="n">
        <v>0.00022785</v>
      </c>
      <c r="AN63" s="3" t="n">
        <v>4.57069E-006</v>
      </c>
      <c r="AP63" s="1" t="s">
        <v>13</v>
      </c>
      <c r="AR63" s="3" t="n">
        <v>-9.4</v>
      </c>
      <c r="AS63" s="3" t="n">
        <v>1.88297E-006</v>
      </c>
      <c r="AT63" s="3" t="n">
        <v>1.09792E-005</v>
      </c>
      <c r="AU63" s="3" t="n">
        <v>3.21072E-007</v>
      </c>
      <c r="AW63" s="1" t="s">
        <v>13</v>
      </c>
      <c r="AY63" s="3" t="n">
        <v>-9.4</v>
      </c>
      <c r="AZ63" s="3" t="n">
        <v>1.6201E-005</v>
      </c>
      <c r="BA63" s="3" t="n">
        <v>9.26962E-005</v>
      </c>
      <c r="BB63" s="3" t="n">
        <v>2.78436E-006</v>
      </c>
      <c r="BD63" s="1" t="s">
        <v>13</v>
      </c>
      <c r="BF63" s="3" t="n">
        <v>-9.4</v>
      </c>
      <c r="BG63" s="3" t="n">
        <v>4.85975E-005</v>
      </c>
      <c r="BH63" s="3" t="n">
        <v>0.000287893</v>
      </c>
      <c r="BI63" s="3" t="n">
        <v>8.35239E-006</v>
      </c>
      <c r="BK63" s="1" t="s">
        <v>13</v>
      </c>
      <c r="BM63" s="3" t="n">
        <v>-9.4</v>
      </c>
      <c r="BN63" s="3" t="n">
        <v>5.69937E-005</v>
      </c>
      <c r="BO63" s="3" t="n">
        <v>0.000459376</v>
      </c>
      <c r="BP63" s="3" t="n">
        <v>9.2151E-006</v>
      </c>
    </row>
    <row r="64" customFormat="false" ht="12.75" hidden="false" customHeight="false" outlineLevel="0" collapsed="false">
      <c r="N64" s="1" t="s">
        <v>13</v>
      </c>
      <c r="P64" s="3" t="n">
        <v>-9.14</v>
      </c>
      <c r="Q64" s="3" t="n">
        <v>7.80941E-007</v>
      </c>
      <c r="R64" s="3" t="n">
        <v>4.55737E-006</v>
      </c>
      <c r="S64" s="3" t="n">
        <v>1.33115E-007</v>
      </c>
      <c r="U64" s="1" t="s">
        <v>13</v>
      </c>
      <c r="W64" s="3" t="n">
        <v>-9.14</v>
      </c>
      <c r="X64" s="3" t="n">
        <v>6.98797E-006</v>
      </c>
      <c r="Y64" s="3" t="n">
        <v>4.00633E-005</v>
      </c>
      <c r="Z64" s="3" t="n">
        <v>1.19999E-006</v>
      </c>
      <c r="AB64" s="1" t="s">
        <v>13</v>
      </c>
      <c r="AD64" s="3" t="n">
        <v>-9.14</v>
      </c>
      <c r="AE64" s="3" t="n">
        <v>2.17133E-005</v>
      </c>
      <c r="AF64" s="3" t="n">
        <v>0.000129769</v>
      </c>
      <c r="AG64" s="3" t="n">
        <v>3.72405E-006</v>
      </c>
      <c r="AI64" s="1" t="s">
        <v>13</v>
      </c>
      <c r="AK64" s="3" t="n">
        <v>-9.14</v>
      </c>
      <c r="AL64" s="3" t="n">
        <v>2.59191E-005</v>
      </c>
      <c r="AM64" s="3" t="n">
        <v>0.000215442</v>
      </c>
      <c r="AN64" s="3" t="n">
        <v>4.15777E-006</v>
      </c>
      <c r="AP64" s="1" t="s">
        <v>13</v>
      </c>
      <c r="AR64" s="3" t="n">
        <v>-9.14</v>
      </c>
      <c r="AS64" s="3" t="n">
        <v>1.57448E-006</v>
      </c>
      <c r="AT64" s="3" t="n">
        <v>9.18825E-006</v>
      </c>
      <c r="AU64" s="3" t="n">
        <v>2.68377E-007</v>
      </c>
      <c r="AW64" s="1" t="s">
        <v>13</v>
      </c>
      <c r="AY64" s="3" t="n">
        <v>-9.14</v>
      </c>
      <c r="AZ64" s="3" t="n">
        <v>1.40886E-005</v>
      </c>
      <c r="BA64" s="3" t="n">
        <v>8.07729E-005</v>
      </c>
      <c r="BB64" s="3" t="n">
        <v>2.41933E-006</v>
      </c>
      <c r="BD64" s="1" t="s">
        <v>13</v>
      </c>
      <c r="BF64" s="3" t="n">
        <v>-9.14</v>
      </c>
      <c r="BG64" s="3" t="n">
        <v>4.37769E-005</v>
      </c>
      <c r="BH64" s="3" t="n">
        <v>0.000261631</v>
      </c>
      <c r="BI64" s="3" t="n">
        <v>7.50817E-006</v>
      </c>
      <c r="BK64" s="1" t="s">
        <v>13</v>
      </c>
      <c r="BM64" s="3" t="n">
        <v>-9.14</v>
      </c>
      <c r="BN64" s="3" t="n">
        <v>5.22563E-005</v>
      </c>
      <c r="BO64" s="3" t="n">
        <v>0.000434359</v>
      </c>
      <c r="BP64" s="3" t="n">
        <v>8.3826E-006</v>
      </c>
    </row>
    <row r="65" customFormat="false" ht="12.75" hidden="false" customHeight="false" outlineLevel="0" collapsed="false">
      <c r="N65" s="1" t="s">
        <v>13</v>
      </c>
      <c r="P65" s="3" t="n">
        <v>-8.88</v>
      </c>
      <c r="Q65" s="3" t="n">
        <v>6.52927E-007</v>
      </c>
      <c r="R65" s="3" t="n">
        <v>3.81326E-006</v>
      </c>
      <c r="S65" s="3" t="n">
        <v>1.11259E-007</v>
      </c>
      <c r="U65" s="1" t="s">
        <v>13</v>
      </c>
      <c r="W65" s="3" t="n">
        <v>-8.88</v>
      </c>
      <c r="X65" s="3" t="n">
        <v>6.07542E-006</v>
      </c>
      <c r="Y65" s="3" t="n">
        <v>3.48974E-005</v>
      </c>
      <c r="Z65" s="3" t="n">
        <v>1.04248E-006</v>
      </c>
      <c r="AB65" s="1" t="s">
        <v>13</v>
      </c>
      <c r="AD65" s="3" t="n">
        <v>-8.88</v>
      </c>
      <c r="AE65" s="3" t="n">
        <v>1.95547E-005</v>
      </c>
      <c r="AF65" s="3" t="n">
        <v>0.000117967</v>
      </c>
      <c r="AG65" s="3" t="n">
        <v>3.34662E-006</v>
      </c>
      <c r="AI65" s="1" t="s">
        <v>13</v>
      </c>
      <c r="AK65" s="3" t="n">
        <v>-8.88</v>
      </c>
      <c r="AL65" s="3" t="n">
        <v>2.37732E-005</v>
      </c>
      <c r="AM65" s="3" t="n">
        <v>0.000204084</v>
      </c>
      <c r="AN65" s="3" t="n">
        <v>3.78121E-006</v>
      </c>
      <c r="AP65" s="1" t="s">
        <v>13</v>
      </c>
      <c r="AR65" s="3" t="n">
        <v>-8.88</v>
      </c>
      <c r="AS65" s="3" t="n">
        <v>1.31639E-006</v>
      </c>
      <c r="AT65" s="3" t="n">
        <v>7.68803E-006</v>
      </c>
      <c r="AU65" s="3" t="n">
        <v>2.24312E-007</v>
      </c>
      <c r="AW65" s="1" t="s">
        <v>13</v>
      </c>
      <c r="AY65" s="3" t="n">
        <v>-8.88</v>
      </c>
      <c r="AZ65" s="3" t="n">
        <v>1.22488E-005</v>
      </c>
      <c r="BA65" s="3" t="n">
        <v>7.03577E-005</v>
      </c>
      <c r="BB65" s="3" t="n">
        <v>2.10178E-006</v>
      </c>
      <c r="BD65" s="1" t="s">
        <v>13</v>
      </c>
      <c r="BF65" s="3" t="n">
        <v>-8.88</v>
      </c>
      <c r="BG65" s="3" t="n">
        <v>3.94247E-005</v>
      </c>
      <c r="BH65" s="3" t="n">
        <v>0.000237837</v>
      </c>
      <c r="BI65" s="3" t="n">
        <v>6.74721E-006</v>
      </c>
      <c r="BK65" s="1" t="s">
        <v>13</v>
      </c>
      <c r="BM65" s="3" t="n">
        <v>-8.88</v>
      </c>
      <c r="BN65" s="3" t="n">
        <v>4.79299E-005</v>
      </c>
      <c r="BO65" s="3" t="n">
        <v>0.00041146</v>
      </c>
      <c r="BP65" s="3" t="n">
        <v>7.62341E-006</v>
      </c>
    </row>
    <row r="66" customFormat="false" ht="12.75" hidden="false" customHeight="false" outlineLevel="0" collapsed="false">
      <c r="N66" s="1" t="s">
        <v>13</v>
      </c>
      <c r="P66" s="3" t="n">
        <v>-8.62</v>
      </c>
      <c r="Q66" s="3" t="n">
        <v>5.45833E-007</v>
      </c>
      <c r="R66" s="3" t="n">
        <v>3.19006E-006</v>
      </c>
      <c r="S66" s="3" t="n">
        <v>9.29831E-008</v>
      </c>
      <c r="U66" s="1" t="s">
        <v>13</v>
      </c>
      <c r="W66" s="3" t="n">
        <v>-8.62</v>
      </c>
      <c r="X66" s="3" t="n">
        <v>5.2807E-006</v>
      </c>
      <c r="Y66" s="3" t="n">
        <v>3.03864E-005</v>
      </c>
      <c r="Z66" s="3" t="n">
        <v>9.05465E-007</v>
      </c>
      <c r="AB66" s="1" t="s">
        <v>13</v>
      </c>
      <c r="AD66" s="3" t="n">
        <v>-8.62</v>
      </c>
      <c r="AE66" s="3" t="n">
        <v>1.76061E-005</v>
      </c>
      <c r="AF66" s="3" t="n">
        <v>0.000107277</v>
      </c>
      <c r="AG66" s="3" t="n">
        <v>3.00642E-006</v>
      </c>
      <c r="AI66" s="1" t="s">
        <v>13</v>
      </c>
      <c r="AK66" s="3" t="n">
        <v>-8.62</v>
      </c>
      <c r="AL66" s="3" t="n">
        <v>2.18138E-005</v>
      </c>
      <c r="AM66" s="3" t="n">
        <v>0.000193691</v>
      </c>
      <c r="AN66" s="3" t="n">
        <v>3.43783E-006</v>
      </c>
      <c r="AP66" s="1" t="s">
        <v>13</v>
      </c>
      <c r="AR66" s="3" t="n">
        <v>-8.62</v>
      </c>
      <c r="AS66" s="3" t="n">
        <v>1.10047E-006</v>
      </c>
      <c r="AT66" s="3" t="n">
        <v>6.43158E-006</v>
      </c>
      <c r="AU66" s="3" t="n">
        <v>1.87466E-007</v>
      </c>
      <c r="AW66" s="1" t="s">
        <v>13</v>
      </c>
      <c r="AY66" s="3" t="n">
        <v>-8.62</v>
      </c>
      <c r="AZ66" s="3" t="n">
        <v>1.06466E-005</v>
      </c>
      <c r="BA66" s="3" t="n">
        <v>6.12629E-005</v>
      </c>
      <c r="BB66" s="3" t="n">
        <v>1.82553E-006</v>
      </c>
      <c r="BD66" s="1" t="s">
        <v>13</v>
      </c>
      <c r="BF66" s="3" t="n">
        <v>-8.62</v>
      </c>
      <c r="BG66" s="3" t="n">
        <v>3.54961E-005</v>
      </c>
      <c r="BH66" s="3" t="n">
        <v>0.000216284</v>
      </c>
      <c r="BI66" s="3" t="n">
        <v>6.06133E-006</v>
      </c>
      <c r="BK66" s="1" t="s">
        <v>13</v>
      </c>
      <c r="BM66" s="3" t="n">
        <v>-8.62</v>
      </c>
      <c r="BN66" s="3" t="n">
        <v>4.39795E-005</v>
      </c>
      <c r="BO66" s="3" t="n">
        <v>0.000390505</v>
      </c>
      <c r="BP66" s="3" t="n">
        <v>6.93111E-006</v>
      </c>
    </row>
    <row r="67" customFormat="false" ht="12.75" hidden="false" customHeight="false" outlineLevel="0" collapsed="false">
      <c r="N67" s="1" t="s">
        <v>13</v>
      </c>
      <c r="P67" s="3" t="n">
        <v>-8.36</v>
      </c>
      <c r="Q67" s="3" t="n">
        <v>4.56247E-007</v>
      </c>
      <c r="R67" s="3" t="n">
        <v>2.66821E-006</v>
      </c>
      <c r="S67" s="3" t="n">
        <v>7.77013E-008</v>
      </c>
      <c r="U67" s="1" t="s">
        <v>13</v>
      </c>
      <c r="W67" s="3" t="n">
        <v>-8.36</v>
      </c>
      <c r="X67" s="3" t="n">
        <v>4.58869E-006</v>
      </c>
      <c r="Y67" s="3" t="n">
        <v>2.64485E-005</v>
      </c>
      <c r="Z67" s="3" t="n">
        <v>7.86279E-007</v>
      </c>
      <c r="AB67" s="1" t="s">
        <v>13</v>
      </c>
      <c r="AD67" s="3" t="n">
        <v>-8.36</v>
      </c>
      <c r="AE67" s="3" t="n">
        <v>1.58473E-005</v>
      </c>
      <c r="AF67" s="3" t="n">
        <v>9.75973E-005</v>
      </c>
      <c r="AG67" s="3" t="n">
        <v>2.69981E-006</v>
      </c>
      <c r="AI67" s="1" t="s">
        <v>13</v>
      </c>
      <c r="AK67" s="3" t="n">
        <v>-8.36</v>
      </c>
      <c r="AL67" s="3" t="n">
        <v>2.00249E-005</v>
      </c>
      <c r="AM67" s="3" t="n">
        <v>0.000184183</v>
      </c>
      <c r="AN67" s="3" t="n">
        <v>3.12472E-006</v>
      </c>
      <c r="AP67" s="1" t="s">
        <v>13</v>
      </c>
      <c r="AR67" s="3" t="n">
        <v>-8.36</v>
      </c>
      <c r="AS67" s="3" t="n">
        <v>9.19853E-007</v>
      </c>
      <c r="AT67" s="3" t="n">
        <v>5.37946E-006</v>
      </c>
      <c r="AU67" s="3" t="n">
        <v>1.56656E-007</v>
      </c>
      <c r="AW67" s="1" t="s">
        <v>13</v>
      </c>
      <c r="AY67" s="3" t="n">
        <v>-8.36</v>
      </c>
      <c r="AZ67" s="3" t="n">
        <v>9.25139E-006</v>
      </c>
      <c r="BA67" s="3" t="n">
        <v>5.33236E-005</v>
      </c>
      <c r="BB67" s="3" t="n">
        <v>1.58524E-006</v>
      </c>
      <c r="BD67" s="1" t="s">
        <v>13</v>
      </c>
      <c r="BF67" s="3" t="n">
        <v>-8.36</v>
      </c>
      <c r="BG67" s="3" t="n">
        <v>3.19503E-005</v>
      </c>
      <c r="BH67" s="3" t="n">
        <v>0.000196769</v>
      </c>
      <c r="BI67" s="3" t="n">
        <v>5.44316E-006</v>
      </c>
      <c r="BK67" s="1" t="s">
        <v>13</v>
      </c>
      <c r="BM67" s="3" t="n">
        <v>-8.36</v>
      </c>
      <c r="BN67" s="3" t="n">
        <v>4.03728E-005</v>
      </c>
      <c r="BO67" s="3" t="n">
        <v>0.000371336</v>
      </c>
      <c r="BP67" s="3" t="n">
        <v>6.29983E-006</v>
      </c>
    </row>
    <row r="68" customFormat="false" ht="12.75" hidden="false" customHeight="false" outlineLevel="0" collapsed="false">
      <c r="N68" s="1" t="s">
        <v>13</v>
      </c>
      <c r="P68" s="3" t="n">
        <v>-8.1</v>
      </c>
      <c r="Q68" s="3" t="n">
        <v>3.81311E-007</v>
      </c>
      <c r="R68" s="3" t="n">
        <v>2.23129E-006</v>
      </c>
      <c r="S68" s="3" t="n">
        <v>6.49234E-008</v>
      </c>
      <c r="U68" s="1" t="s">
        <v>13</v>
      </c>
      <c r="W68" s="3" t="n">
        <v>-8.1</v>
      </c>
      <c r="X68" s="3" t="n">
        <v>3.98619E-006</v>
      </c>
      <c r="Y68" s="3" t="n">
        <v>2.30119E-005</v>
      </c>
      <c r="Z68" s="3" t="n">
        <v>6.82609E-007</v>
      </c>
      <c r="AB68" s="1" t="s">
        <v>13</v>
      </c>
      <c r="AD68" s="3" t="n">
        <v>-8.1</v>
      </c>
      <c r="AE68" s="3" t="n">
        <v>1.42601E-005</v>
      </c>
      <c r="AF68" s="3" t="n">
        <v>8.88352E-005</v>
      </c>
      <c r="AG68" s="3" t="n">
        <v>2.42348E-006</v>
      </c>
      <c r="AI68" s="1" t="s">
        <v>13</v>
      </c>
      <c r="AK68" s="3" t="n">
        <v>-8.1</v>
      </c>
      <c r="AL68" s="3" t="n">
        <v>1.83918E-005</v>
      </c>
      <c r="AM68" s="3" t="n">
        <v>0.000175487</v>
      </c>
      <c r="AN68" s="3" t="n">
        <v>2.83922E-006</v>
      </c>
      <c r="AP68" s="1" t="s">
        <v>13</v>
      </c>
      <c r="AR68" s="3" t="n">
        <v>-8.1</v>
      </c>
      <c r="AS68" s="3" t="n">
        <v>7.68772E-007</v>
      </c>
      <c r="AT68" s="3" t="n">
        <v>4.49857E-006</v>
      </c>
      <c r="AU68" s="3" t="n">
        <v>1.30894E-007</v>
      </c>
      <c r="AW68" s="1" t="s">
        <v>13</v>
      </c>
      <c r="AY68" s="3" t="n">
        <v>-8.1</v>
      </c>
      <c r="AZ68" s="3" t="n">
        <v>8.03666E-006</v>
      </c>
      <c r="BA68" s="3" t="n">
        <v>4.6395E-005</v>
      </c>
      <c r="BB68" s="3" t="n">
        <v>1.37623E-006</v>
      </c>
      <c r="BD68" s="1" t="s">
        <v>13</v>
      </c>
      <c r="BF68" s="3" t="n">
        <v>-8.1</v>
      </c>
      <c r="BG68" s="3" t="n">
        <v>2.87503E-005</v>
      </c>
      <c r="BH68" s="3" t="n">
        <v>0.000179103</v>
      </c>
      <c r="BI68" s="3" t="n">
        <v>4.88605E-006</v>
      </c>
      <c r="BK68" s="1" t="s">
        <v>13</v>
      </c>
      <c r="BM68" s="3" t="n">
        <v>-8.1</v>
      </c>
      <c r="BN68" s="3" t="n">
        <v>3.70802E-005</v>
      </c>
      <c r="BO68" s="3" t="n">
        <v>0.000353804</v>
      </c>
      <c r="BP68" s="3" t="n">
        <v>5.72422E-006</v>
      </c>
    </row>
    <row r="69" customFormat="false" ht="12.75" hidden="false" customHeight="false" outlineLevel="0" collapsed="false">
      <c r="N69" s="1" t="s">
        <v>13</v>
      </c>
      <c r="P69" s="3" t="n">
        <v>-7.84</v>
      </c>
      <c r="Q69" s="3" t="n">
        <v>3.18632E-007</v>
      </c>
      <c r="R69" s="3" t="n">
        <v>1.86553E-006</v>
      </c>
      <c r="S69" s="3" t="n">
        <v>5.42394E-008</v>
      </c>
      <c r="U69" s="1" t="s">
        <v>13</v>
      </c>
      <c r="W69" s="3" t="n">
        <v>-7.84</v>
      </c>
      <c r="X69" s="3" t="n">
        <v>3.46167E-006</v>
      </c>
      <c r="Y69" s="3" t="n">
        <v>2.00136E-005</v>
      </c>
      <c r="Z69" s="3" t="n">
        <v>5.92438E-007</v>
      </c>
      <c r="AB69" s="1" t="s">
        <v>13</v>
      </c>
      <c r="AD69" s="3" t="n">
        <v>-7.84</v>
      </c>
      <c r="AE69" s="3" t="n">
        <v>1.28279E-005</v>
      </c>
      <c r="AF69" s="3" t="n">
        <v>8.09061E-005</v>
      </c>
      <c r="AG69" s="3" t="n">
        <v>2.17445E-006</v>
      </c>
      <c r="AI69" s="1" t="s">
        <v>13</v>
      </c>
      <c r="AK69" s="3" t="n">
        <v>-7.84</v>
      </c>
      <c r="AL69" s="3" t="n">
        <v>1.6901E-005</v>
      </c>
      <c r="AM69" s="3" t="n">
        <v>0.000167536</v>
      </c>
      <c r="AN69" s="3" t="n">
        <v>2.5789E-006</v>
      </c>
      <c r="AP69" s="1" t="s">
        <v>13</v>
      </c>
      <c r="AR69" s="3" t="n">
        <v>-7.84</v>
      </c>
      <c r="AS69" s="3" t="n">
        <v>6.42403E-007</v>
      </c>
      <c r="AT69" s="3" t="n">
        <v>3.76115E-006</v>
      </c>
      <c r="AU69" s="3" t="n">
        <v>1.09354E-007</v>
      </c>
      <c r="AW69" s="1" t="s">
        <v>13</v>
      </c>
      <c r="AY69" s="3" t="n">
        <v>-7.84</v>
      </c>
      <c r="AZ69" s="3" t="n">
        <v>6.97916E-006</v>
      </c>
      <c r="BA69" s="3" t="n">
        <v>4.03499E-005</v>
      </c>
      <c r="BB69" s="3" t="n">
        <v>1.19443E-006</v>
      </c>
      <c r="BD69" s="1" t="s">
        <v>13</v>
      </c>
      <c r="BF69" s="3" t="n">
        <v>-7.84</v>
      </c>
      <c r="BG69" s="3" t="n">
        <v>2.58628E-005</v>
      </c>
      <c r="BH69" s="3" t="n">
        <v>0.000163117</v>
      </c>
      <c r="BI69" s="3" t="n">
        <v>4.38397E-006</v>
      </c>
      <c r="BK69" s="1" t="s">
        <v>13</v>
      </c>
      <c r="BM69" s="3" t="n">
        <v>-7.84</v>
      </c>
      <c r="BN69" s="3" t="n">
        <v>3.40747E-005</v>
      </c>
      <c r="BO69" s="3" t="n">
        <v>0.000337774</v>
      </c>
      <c r="BP69" s="3" t="n">
        <v>5.1994E-006</v>
      </c>
    </row>
    <row r="70" customFormat="false" ht="12.75" hidden="false" customHeight="false" outlineLevel="0" collapsed="false">
      <c r="N70" s="1" t="s">
        <v>13</v>
      </c>
      <c r="P70" s="3" t="n">
        <v>-7.58</v>
      </c>
      <c r="Q70" s="3" t="n">
        <v>2.66209E-007</v>
      </c>
      <c r="R70" s="3" t="n">
        <v>1.55937E-006</v>
      </c>
      <c r="S70" s="3" t="n">
        <v>4.53064E-008</v>
      </c>
      <c r="U70" s="1" t="s">
        <v>13</v>
      </c>
      <c r="W70" s="3" t="n">
        <v>-7.58</v>
      </c>
      <c r="X70" s="3" t="n">
        <v>3.00508E-006</v>
      </c>
      <c r="Y70" s="3" t="n">
        <v>1.73983E-005</v>
      </c>
      <c r="Z70" s="3" t="n">
        <v>5.14013E-007</v>
      </c>
      <c r="AB70" s="1" t="s">
        <v>13</v>
      </c>
      <c r="AD70" s="3" t="n">
        <v>-7.58</v>
      </c>
      <c r="AE70" s="3" t="n">
        <v>1.15357E-005</v>
      </c>
      <c r="AF70" s="3" t="n">
        <v>7.37328E-005</v>
      </c>
      <c r="AG70" s="3" t="n">
        <v>1.95004E-006</v>
      </c>
      <c r="AI70" s="1" t="s">
        <v>13</v>
      </c>
      <c r="AK70" s="3" t="n">
        <v>-7.58</v>
      </c>
      <c r="AL70" s="3" t="n">
        <v>1.55404E-005</v>
      </c>
      <c r="AM70" s="3" t="n">
        <v>0.000160268</v>
      </c>
      <c r="AN70" s="3" t="n">
        <v>2.34157E-006</v>
      </c>
      <c r="AP70" s="1" t="s">
        <v>13</v>
      </c>
      <c r="AR70" s="3" t="n">
        <v>-7.58</v>
      </c>
      <c r="AS70" s="3" t="n">
        <v>5.36712E-007</v>
      </c>
      <c r="AT70" s="3" t="n">
        <v>3.1439E-006</v>
      </c>
      <c r="AU70" s="3" t="n">
        <v>9.13436E-008</v>
      </c>
      <c r="AW70" s="1" t="s">
        <v>13</v>
      </c>
      <c r="AY70" s="3" t="n">
        <v>-7.58</v>
      </c>
      <c r="AZ70" s="3" t="n">
        <v>6.05864E-006</v>
      </c>
      <c r="BA70" s="3" t="n">
        <v>3.50772E-005</v>
      </c>
      <c r="BB70" s="3" t="n">
        <v>1.03632E-006</v>
      </c>
      <c r="BD70" s="1" t="s">
        <v>13</v>
      </c>
      <c r="BF70" s="3" t="n">
        <v>-7.58</v>
      </c>
      <c r="BG70" s="3" t="n">
        <v>2.32575E-005</v>
      </c>
      <c r="BH70" s="3" t="n">
        <v>0.000148655</v>
      </c>
      <c r="BI70" s="3" t="n">
        <v>3.93153E-006</v>
      </c>
      <c r="BK70" s="1" t="s">
        <v>13</v>
      </c>
      <c r="BM70" s="3" t="n">
        <v>-7.58</v>
      </c>
      <c r="BN70" s="3" t="n">
        <v>3.13315E-005</v>
      </c>
      <c r="BO70" s="3" t="n">
        <v>0.000323121</v>
      </c>
      <c r="BP70" s="3" t="n">
        <v>4.7209E-006</v>
      </c>
    </row>
    <row r="71" customFormat="false" ht="12.75" hidden="false" customHeight="false" outlineLevel="0" collapsed="false">
      <c r="N71" s="1" t="s">
        <v>13</v>
      </c>
      <c r="P71" s="3" t="n">
        <v>-7.32</v>
      </c>
      <c r="Q71" s="3" t="n">
        <v>2.22365E-007</v>
      </c>
      <c r="R71" s="3" t="n">
        <v>1.30314E-006</v>
      </c>
      <c r="S71" s="3" t="n">
        <v>3.78375E-008</v>
      </c>
      <c r="U71" s="1" t="s">
        <v>13</v>
      </c>
      <c r="W71" s="3" t="n">
        <v>-7.32</v>
      </c>
      <c r="X71" s="3" t="n">
        <v>2.60768E-006</v>
      </c>
      <c r="Y71" s="3" t="n">
        <v>1.51176E-005</v>
      </c>
      <c r="Z71" s="3" t="n">
        <v>4.45806E-007</v>
      </c>
      <c r="AB71" s="1" t="s">
        <v>13</v>
      </c>
      <c r="AD71" s="3" t="n">
        <v>-7.32</v>
      </c>
      <c r="AE71" s="3" t="n">
        <v>1.03699E-005</v>
      </c>
      <c r="AF71" s="3" t="n">
        <v>6.72448E-005</v>
      </c>
      <c r="AG71" s="3" t="n">
        <v>1.74782E-006</v>
      </c>
      <c r="AI71" s="1" t="s">
        <v>13</v>
      </c>
      <c r="AK71" s="3" t="n">
        <v>-7.32</v>
      </c>
      <c r="AL71" s="3" t="n">
        <v>1.42987E-005</v>
      </c>
      <c r="AM71" s="3" t="n">
        <v>0.000153626</v>
      </c>
      <c r="AN71" s="3" t="n">
        <v>2.12518E-006</v>
      </c>
      <c r="AP71" s="1" t="s">
        <v>13</v>
      </c>
      <c r="AR71" s="3" t="n">
        <v>-7.32</v>
      </c>
      <c r="AS71" s="3" t="n">
        <v>4.48317E-007</v>
      </c>
      <c r="AT71" s="3" t="n">
        <v>2.6273E-006</v>
      </c>
      <c r="AU71" s="3" t="n">
        <v>7.62854E-008</v>
      </c>
      <c r="AW71" s="1" t="s">
        <v>13</v>
      </c>
      <c r="AY71" s="3" t="n">
        <v>-7.32</v>
      </c>
      <c r="AZ71" s="3" t="n">
        <v>5.25742E-006</v>
      </c>
      <c r="BA71" s="3" t="n">
        <v>3.0479E-005</v>
      </c>
      <c r="BB71" s="3" t="n">
        <v>8.98803E-007</v>
      </c>
      <c r="BD71" s="1" t="s">
        <v>13</v>
      </c>
      <c r="BF71" s="3" t="n">
        <v>-7.32</v>
      </c>
      <c r="BG71" s="3" t="n">
        <v>2.09071E-005</v>
      </c>
      <c r="BH71" s="3" t="n">
        <v>0.000135574</v>
      </c>
      <c r="BI71" s="3" t="n">
        <v>3.52382E-006</v>
      </c>
      <c r="BK71" s="1" t="s">
        <v>13</v>
      </c>
      <c r="BM71" s="3" t="n">
        <v>-7.32</v>
      </c>
      <c r="BN71" s="3" t="n">
        <v>2.88279E-005</v>
      </c>
      <c r="BO71" s="3" t="n">
        <v>0.000309729</v>
      </c>
      <c r="BP71" s="3" t="n">
        <v>4.28464E-006</v>
      </c>
    </row>
    <row r="72" customFormat="false" ht="12.75" hidden="false" customHeight="false" outlineLevel="0" collapsed="false">
      <c r="N72" s="1" t="s">
        <v>13</v>
      </c>
      <c r="P72" s="3" t="n">
        <v>-7.06</v>
      </c>
      <c r="Q72" s="3" t="n">
        <v>1.85698E-007</v>
      </c>
      <c r="R72" s="3" t="n">
        <v>1.08871E-006</v>
      </c>
      <c r="S72" s="3" t="n">
        <v>3.15929E-008</v>
      </c>
      <c r="U72" s="1" t="s">
        <v>13</v>
      </c>
      <c r="W72" s="3" t="n">
        <v>-7.06</v>
      </c>
      <c r="X72" s="3" t="n">
        <v>2.26181E-006</v>
      </c>
      <c r="Y72" s="3" t="n">
        <v>1.31292E-005</v>
      </c>
      <c r="Z72" s="3" t="n">
        <v>3.86488E-007</v>
      </c>
      <c r="AB72" s="1" t="s">
        <v>13</v>
      </c>
      <c r="AD72" s="3" t="n">
        <v>-7.06</v>
      </c>
      <c r="AE72" s="3" t="n">
        <v>9.31827E-006</v>
      </c>
      <c r="AF72" s="3" t="n">
        <v>6.13782E-005</v>
      </c>
      <c r="AG72" s="3" t="n">
        <v>1.5656E-006</v>
      </c>
      <c r="AI72" s="1" t="s">
        <v>13</v>
      </c>
      <c r="AK72" s="3" t="n">
        <v>-7.06</v>
      </c>
      <c r="AL72" s="3" t="n">
        <v>1.31655E-005</v>
      </c>
      <c r="AM72" s="3" t="n">
        <v>0.000147557</v>
      </c>
      <c r="AN72" s="3" t="n">
        <v>1.92791E-006</v>
      </c>
      <c r="AP72" s="1" t="s">
        <v>13</v>
      </c>
      <c r="AR72" s="3" t="n">
        <v>-7.06</v>
      </c>
      <c r="AS72" s="3" t="n">
        <v>3.74392E-007</v>
      </c>
      <c r="AT72" s="3" t="n">
        <v>2.19498E-006</v>
      </c>
      <c r="AU72" s="3" t="n">
        <v>6.36954E-008</v>
      </c>
      <c r="AW72" s="1" t="s">
        <v>13</v>
      </c>
      <c r="AY72" s="3" t="n">
        <v>-7.06</v>
      </c>
      <c r="AZ72" s="3" t="n">
        <v>4.56011E-006</v>
      </c>
      <c r="BA72" s="3" t="n">
        <v>2.64701E-005</v>
      </c>
      <c r="BB72" s="3" t="n">
        <v>7.7921E-007</v>
      </c>
      <c r="BD72" s="1" t="s">
        <v>13</v>
      </c>
      <c r="BF72" s="3" t="n">
        <v>-7.06</v>
      </c>
      <c r="BG72" s="3" t="n">
        <v>1.87868E-005</v>
      </c>
      <c r="BH72" s="3" t="n">
        <v>0.000123746</v>
      </c>
      <c r="BI72" s="3" t="n">
        <v>3.15645E-006</v>
      </c>
      <c r="BK72" s="1" t="s">
        <v>13</v>
      </c>
      <c r="BM72" s="3" t="n">
        <v>-7.06</v>
      </c>
      <c r="BN72" s="3" t="n">
        <v>2.65433E-005</v>
      </c>
      <c r="BO72" s="3" t="n">
        <v>0.000297493</v>
      </c>
      <c r="BP72" s="3" t="n">
        <v>3.88692E-006</v>
      </c>
    </row>
    <row r="73" customFormat="false" ht="12.75" hidden="false" customHeight="false" outlineLevel="0" collapsed="false">
      <c r="N73" s="1" t="s">
        <v>13</v>
      </c>
      <c r="P73" s="3" t="n">
        <v>-6.8</v>
      </c>
      <c r="Q73" s="3" t="n">
        <v>1.55035E-007</v>
      </c>
      <c r="R73" s="3" t="n">
        <v>9.09284E-007</v>
      </c>
      <c r="S73" s="3" t="n">
        <v>2.6372E-008</v>
      </c>
      <c r="U73" s="1" t="s">
        <v>13</v>
      </c>
      <c r="W73" s="3" t="n">
        <v>-6.8</v>
      </c>
      <c r="X73" s="3" t="n">
        <v>1.96083E-006</v>
      </c>
      <c r="Y73" s="3" t="n">
        <v>1.13959E-005</v>
      </c>
      <c r="Z73" s="3" t="n">
        <v>3.34902E-007</v>
      </c>
      <c r="AB73" s="1" t="s">
        <v>13</v>
      </c>
      <c r="AD73" s="3" t="n">
        <v>-6.8</v>
      </c>
      <c r="AE73" s="3" t="n">
        <v>8.36972E-006</v>
      </c>
      <c r="AF73" s="3" t="n">
        <v>5.60748E-005</v>
      </c>
      <c r="AG73" s="3" t="n">
        <v>1.40141E-006</v>
      </c>
      <c r="AI73" s="1" t="s">
        <v>13</v>
      </c>
      <c r="AK73" s="3" t="n">
        <v>-6.8</v>
      </c>
      <c r="AL73" s="3" t="n">
        <v>1.21315E-005</v>
      </c>
      <c r="AM73" s="3" t="n">
        <v>0.000142013</v>
      </c>
      <c r="AN73" s="3" t="n">
        <v>1.74807E-006</v>
      </c>
      <c r="AP73" s="1" t="s">
        <v>13</v>
      </c>
      <c r="AR73" s="3" t="n">
        <v>-6.8</v>
      </c>
      <c r="AS73" s="3" t="n">
        <v>3.1257E-007</v>
      </c>
      <c r="AT73" s="3" t="n">
        <v>1.83323E-006</v>
      </c>
      <c r="AU73" s="3" t="n">
        <v>5.31694E-008</v>
      </c>
      <c r="AW73" s="1" t="s">
        <v>13</v>
      </c>
      <c r="AY73" s="3" t="n">
        <v>-6.8</v>
      </c>
      <c r="AZ73" s="3" t="n">
        <v>3.95328E-006</v>
      </c>
      <c r="BA73" s="3" t="n">
        <v>2.29756E-005</v>
      </c>
      <c r="BB73" s="3" t="n">
        <v>6.75206E-007</v>
      </c>
      <c r="BD73" s="1" t="s">
        <v>13</v>
      </c>
      <c r="BF73" s="3" t="n">
        <v>-6.8</v>
      </c>
      <c r="BG73" s="3" t="n">
        <v>1.68744E-005</v>
      </c>
      <c r="BH73" s="3" t="n">
        <v>0.000113054</v>
      </c>
      <c r="BI73" s="3" t="n">
        <v>2.82543E-006</v>
      </c>
      <c r="BK73" s="1" t="s">
        <v>13</v>
      </c>
      <c r="BM73" s="3" t="n">
        <v>-6.8</v>
      </c>
      <c r="BN73" s="3" t="n">
        <v>2.44587E-005</v>
      </c>
      <c r="BO73" s="3" t="n">
        <v>0.000286316</v>
      </c>
      <c r="BP73" s="3" t="n">
        <v>3.52434E-006</v>
      </c>
    </row>
    <row r="74" customFormat="false" ht="12.75" hidden="false" customHeight="false" outlineLevel="0" collapsed="false">
      <c r="N74" s="1" t="s">
        <v>13</v>
      </c>
      <c r="P74" s="3" t="n">
        <v>-6.54</v>
      </c>
      <c r="Q74" s="3" t="n">
        <v>1.29393E-007</v>
      </c>
      <c r="R74" s="3" t="n">
        <v>7.59156E-007</v>
      </c>
      <c r="S74" s="3" t="n">
        <v>2.2007E-008</v>
      </c>
      <c r="U74" s="1" t="s">
        <v>13</v>
      </c>
      <c r="W74" s="3" t="n">
        <v>-6.54</v>
      </c>
      <c r="X74" s="3" t="n">
        <v>1.69891E-006</v>
      </c>
      <c r="Y74" s="3" t="n">
        <v>9.8853E-006</v>
      </c>
      <c r="Z74" s="3" t="n">
        <v>2.90042E-007</v>
      </c>
      <c r="AB74" s="1" t="s">
        <v>13</v>
      </c>
      <c r="AD74" s="3" t="n">
        <v>-6.54</v>
      </c>
      <c r="AE74" s="3" t="n">
        <v>7.5142E-006</v>
      </c>
      <c r="AF74" s="3" t="n">
        <v>5.12816E-005</v>
      </c>
      <c r="AG74" s="3" t="n">
        <v>1.25348E-006</v>
      </c>
      <c r="AI74" s="1" t="s">
        <v>13</v>
      </c>
      <c r="AK74" s="3" t="n">
        <v>-6.54</v>
      </c>
      <c r="AL74" s="3" t="n">
        <v>1.11881E-005</v>
      </c>
      <c r="AM74" s="3" t="n">
        <v>0.000136949</v>
      </c>
      <c r="AN74" s="3" t="n">
        <v>1.58413E-006</v>
      </c>
      <c r="AP74" s="1" t="s">
        <v>13</v>
      </c>
      <c r="AR74" s="3" t="n">
        <v>-6.54</v>
      </c>
      <c r="AS74" s="3" t="n">
        <v>2.60872E-007</v>
      </c>
      <c r="AT74" s="3" t="n">
        <v>1.53056E-006</v>
      </c>
      <c r="AU74" s="3" t="n">
        <v>4.4369E-008</v>
      </c>
      <c r="AW74" s="1" t="s">
        <v>13</v>
      </c>
      <c r="AY74" s="3" t="n">
        <v>-6.54</v>
      </c>
      <c r="AZ74" s="3" t="n">
        <v>3.42523E-006</v>
      </c>
      <c r="BA74" s="3" t="n">
        <v>1.993E-005</v>
      </c>
      <c r="BB74" s="3" t="n">
        <v>5.84762E-007</v>
      </c>
      <c r="BD74" s="1" t="s">
        <v>13</v>
      </c>
      <c r="BF74" s="3" t="n">
        <v>-6.54</v>
      </c>
      <c r="BG74" s="3" t="n">
        <v>1.51496E-005</v>
      </c>
      <c r="BH74" s="3" t="n">
        <v>0.00010339</v>
      </c>
      <c r="BI74" s="3" t="n">
        <v>2.52717E-006</v>
      </c>
      <c r="BK74" s="1" t="s">
        <v>13</v>
      </c>
      <c r="BM74" s="3" t="n">
        <v>-6.54</v>
      </c>
      <c r="BN74" s="3" t="n">
        <v>2.25567E-005</v>
      </c>
      <c r="BO74" s="3" t="n">
        <v>0.000276107</v>
      </c>
      <c r="BP74" s="3" t="n">
        <v>3.1938E-006</v>
      </c>
    </row>
    <row r="75" customFormat="false" ht="12.75" hidden="false" customHeight="false" outlineLevel="0" collapsed="false">
      <c r="N75" s="1" t="s">
        <v>13</v>
      </c>
      <c r="P75" s="3" t="n">
        <v>-6.28</v>
      </c>
      <c r="Q75" s="3" t="n">
        <v>1.0795E-007</v>
      </c>
      <c r="R75" s="3" t="n">
        <v>6.33554E-007</v>
      </c>
      <c r="S75" s="3" t="n">
        <v>1.83577E-008</v>
      </c>
      <c r="U75" s="1" t="s">
        <v>13</v>
      </c>
      <c r="W75" s="3" t="n">
        <v>-6.28</v>
      </c>
      <c r="X75" s="3" t="n">
        <v>1.47102E-006</v>
      </c>
      <c r="Y75" s="3" t="n">
        <v>8.56901E-006</v>
      </c>
      <c r="Z75" s="3" t="n">
        <v>2.51032E-007</v>
      </c>
      <c r="AB75" s="1" t="s">
        <v>13</v>
      </c>
      <c r="AD75" s="3" t="n">
        <v>-6.28</v>
      </c>
      <c r="AE75" s="3" t="n">
        <v>6.74267E-006</v>
      </c>
      <c r="AF75" s="3" t="n">
        <v>4.69504E-005</v>
      </c>
      <c r="AG75" s="3" t="n">
        <v>1.12019E-006</v>
      </c>
      <c r="AI75" s="1" t="s">
        <v>13</v>
      </c>
      <c r="AK75" s="3" t="n">
        <v>-6.28</v>
      </c>
      <c r="AL75" s="3" t="n">
        <v>1.03274E-005</v>
      </c>
      <c r="AM75" s="3" t="n">
        <v>0.000132325</v>
      </c>
      <c r="AN75" s="3" t="n">
        <v>1.43467E-006</v>
      </c>
      <c r="AP75" s="1" t="s">
        <v>13</v>
      </c>
      <c r="AR75" s="3" t="n">
        <v>-6.28</v>
      </c>
      <c r="AS75" s="3" t="n">
        <v>2.17641E-007</v>
      </c>
      <c r="AT75" s="3" t="n">
        <v>1.27733E-006</v>
      </c>
      <c r="AU75" s="3" t="n">
        <v>3.70115E-008</v>
      </c>
      <c r="AW75" s="1" t="s">
        <v>13</v>
      </c>
      <c r="AY75" s="3" t="n">
        <v>-6.28</v>
      </c>
      <c r="AZ75" s="3" t="n">
        <v>2.96577E-006</v>
      </c>
      <c r="BA75" s="3" t="n">
        <v>1.72762E-005</v>
      </c>
      <c r="BB75" s="3" t="n">
        <v>5.06113E-007</v>
      </c>
      <c r="BD75" s="1" t="s">
        <v>13</v>
      </c>
      <c r="BF75" s="3" t="n">
        <v>-6.28</v>
      </c>
      <c r="BG75" s="3" t="n">
        <v>1.35941E-005</v>
      </c>
      <c r="BH75" s="3" t="n">
        <v>9.4658E-005</v>
      </c>
      <c r="BI75" s="3" t="n">
        <v>2.25845E-006</v>
      </c>
      <c r="BK75" s="1" t="s">
        <v>13</v>
      </c>
      <c r="BM75" s="3" t="n">
        <v>-6.28</v>
      </c>
      <c r="BN75" s="3" t="n">
        <v>2.08214E-005</v>
      </c>
      <c r="BO75" s="3" t="n">
        <v>0.000266784</v>
      </c>
      <c r="BP75" s="3" t="n">
        <v>2.89249E-006</v>
      </c>
    </row>
    <row r="76" customFormat="false" ht="12.75" hidden="false" customHeight="false" outlineLevel="0" collapsed="false">
      <c r="N76" s="1" t="s">
        <v>13</v>
      </c>
      <c r="P76" s="3" t="n">
        <v>-6.02</v>
      </c>
      <c r="Q76" s="3" t="n">
        <v>9.002E-008</v>
      </c>
      <c r="R76" s="3" t="n">
        <v>5.28479E-007</v>
      </c>
      <c r="S76" s="3" t="n">
        <v>1.53067E-008</v>
      </c>
      <c r="U76" s="1" t="s">
        <v>13</v>
      </c>
      <c r="W76" s="3" t="n">
        <v>-6.02</v>
      </c>
      <c r="X76" s="3" t="n">
        <v>1.27274E-006</v>
      </c>
      <c r="Y76" s="3" t="n">
        <v>7.42223E-006</v>
      </c>
      <c r="Z76" s="3" t="n">
        <v>2.1711E-007</v>
      </c>
      <c r="AB76" s="1" t="s">
        <v>13</v>
      </c>
      <c r="AD76" s="3" t="n">
        <v>-6.02</v>
      </c>
      <c r="AE76" s="3" t="n">
        <v>6.04694E-006</v>
      </c>
      <c r="AF76" s="3" t="n">
        <v>4.30375E-005</v>
      </c>
      <c r="AG76" s="3" t="n">
        <v>1.00011E-006</v>
      </c>
      <c r="AI76" s="1" t="s">
        <v>13</v>
      </c>
      <c r="AK76" s="3" t="n">
        <v>-6.02</v>
      </c>
      <c r="AL76" s="3" t="n">
        <v>9.54225E-006</v>
      </c>
      <c r="AM76" s="3" t="n">
        <v>0.000128103</v>
      </c>
      <c r="AN76" s="3" t="n">
        <v>1.29844E-006</v>
      </c>
      <c r="AP76" s="1" t="s">
        <v>13</v>
      </c>
      <c r="AR76" s="3" t="n">
        <v>-6.02</v>
      </c>
      <c r="AS76" s="3" t="n">
        <v>1.81492E-007</v>
      </c>
      <c r="AT76" s="3" t="n">
        <v>1.06548E-006</v>
      </c>
      <c r="AU76" s="3" t="n">
        <v>3.08603E-008</v>
      </c>
      <c r="AW76" s="1" t="s">
        <v>13</v>
      </c>
      <c r="AY76" s="3" t="n">
        <v>-6.02</v>
      </c>
      <c r="AZ76" s="3" t="n">
        <v>2.56601E-006</v>
      </c>
      <c r="BA76" s="3" t="n">
        <v>1.49642E-005</v>
      </c>
      <c r="BB76" s="3" t="n">
        <v>4.37722E-007</v>
      </c>
      <c r="BD76" s="1" t="s">
        <v>13</v>
      </c>
      <c r="BF76" s="3" t="n">
        <v>-6.02</v>
      </c>
      <c r="BG76" s="3" t="n">
        <v>1.21914E-005</v>
      </c>
      <c r="BH76" s="3" t="n">
        <v>8.67692E-005</v>
      </c>
      <c r="BI76" s="3" t="n">
        <v>2.01634E-006</v>
      </c>
      <c r="BK76" s="1" t="s">
        <v>13</v>
      </c>
      <c r="BM76" s="3" t="n">
        <v>-6.02</v>
      </c>
      <c r="BN76" s="3" t="n">
        <v>1.92384E-005</v>
      </c>
      <c r="BO76" s="3" t="n">
        <v>0.000258273</v>
      </c>
      <c r="BP76" s="3" t="n">
        <v>2.61782E-006</v>
      </c>
    </row>
    <row r="77" customFormat="false" ht="12.75" hidden="false" customHeight="false" outlineLevel="0" collapsed="false">
      <c r="N77" s="1" t="s">
        <v>13</v>
      </c>
      <c r="P77" s="3" t="n">
        <v>-5.76</v>
      </c>
      <c r="Q77" s="3" t="n">
        <v>7.50274E-008</v>
      </c>
      <c r="R77" s="3" t="n">
        <v>4.40581E-007</v>
      </c>
      <c r="S77" s="3" t="n">
        <v>1.2756E-008</v>
      </c>
      <c r="U77" s="1" t="s">
        <v>13</v>
      </c>
      <c r="W77" s="3" t="n">
        <v>-5.76</v>
      </c>
      <c r="X77" s="3" t="n">
        <v>1.10024E-006</v>
      </c>
      <c r="Y77" s="3" t="n">
        <v>6.42326E-006</v>
      </c>
      <c r="Z77" s="3" t="n">
        <v>1.87613E-007</v>
      </c>
      <c r="AB77" s="1" t="s">
        <v>13</v>
      </c>
      <c r="AD77" s="3" t="n">
        <v>-5.76</v>
      </c>
      <c r="AE77" s="3" t="n">
        <v>5.4196E-006</v>
      </c>
      <c r="AF77" s="3" t="n">
        <v>3.95033E-005</v>
      </c>
      <c r="AG77" s="3" t="n">
        <v>8.91919E-007</v>
      </c>
      <c r="AI77" s="1" t="s">
        <v>13</v>
      </c>
      <c r="AK77" s="3" t="n">
        <v>-5.76</v>
      </c>
      <c r="AL77" s="3" t="n">
        <v>8.82603E-006</v>
      </c>
      <c r="AM77" s="3" t="n">
        <v>0.000124249</v>
      </c>
      <c r="AN77" s="3" t="n">
        <v>1.17426E-006</v>
      </c>
      <c r="AP77" s="1" t="s">
        <v>13</v>
      </c>
      <c r="AR77" s="3" t="n">
        <v>-5.76</v>
      </c>
      <c r="AS77" s="3" t="n">
        <v>1.51265E-007</v>
      </c>
      <c r="AT77" s="3" t="n">
        <v>8.88268E-007</v>
      </c>
      <c r="AU77" s="3" t="n">
        <v>2.57178E-008</v>
      </c>
      <c r="AW77" s="1" t="s">
        <v>13</v>
      </c>
      <c r="AY77" s="3" t="n">
        <v>-5.76</v>
      </c>
      <c r="AZ77" s="3" t="n">
        <v>2.21822E-006</v>
      </c>
      <c r="BA77" s="3" t="n">
        <v>1.29501E-005</v>
      </c>
      <c r="BB77" s="3" t="n">
        <v>3.78252E-007</v>
      </c>
      <c r="BD77" s="1" t="s">
        <v>13</v>
      </c>
      <c r="BF77" s="3" t="n">
        <v>-5.76</v>
      </c>
      <c r="BG77" s="3" t="n">
        <v>1.09266E-005</v>
      </c>
      <c r="BH77" s="3" t="n">
        <v>7.96437E-005</v>
      </c>
      <c r="BI77" s="3" t="n">
        <v>1.79822E-006</v>
      </c>
      <c r="BK77" s="1" t="s">
        <v>13</v>
      </c>
      <c r="BM77" s="3" t="n">
        <v>-5.76</v>
      </c>
      <c r="BN77" s="3" t="n">
        <v>1.77944E-005</v>
      </c>
      <c r="BO77" s="3" t="n">
        <v>0.000250503</v>
      </c>
      <c r="BP77" s="3" t="n">
        <v>2.36746E-006</v>
      </c>
    </row>
    <row r="78" customFormat="false" ht="12.75" hidden="false" customHeight="false" outlineLevel="0" collapsed="false">
      <c r="N78" s="1" t="s">
        <v>13</v>
      </c>
      <c r="P78" s="3" t="n">
        <v>-5.5</v>
      </c>
      <c r="Q78" s="3" t="n">
        <v>6.24914E-008</v>
      </c>
      <c r="R78" s="3" t="n">
        <v>3.67057E-007</v>
      </c>
      <c r="S78" s="3" t="n">
        <v>1.06236E-008</v>
      </c>
      <c r="U78" s="1" t="s">
        <v>13</v>
      </c>
      <c r="W78" s="3" t="n">
        <v>-5.5</v>
      </c>
      <c r="X78" s="3" t="n">
        <v>9.5017E-007</v>
      </c>
      <c r="Y78" s="3" t="n">
        <v>5.55319E-006</v>
      </c>
      <c r="Z78" s="3" t="n">
        <v>1.61965E-007</v>
      </c>
      <c r="AB78" s="1" t="s">
        <v>13</v>
      </c>
      <c r="AD78" s="3" t="n">
        <v>-5.5</v>
      </c>
      <c r="AE78" s="3" t="n">
        <v>4.85398E-006</v>
      </c>
      <c r="AF78" s="3" t="n">
        <v>3.63116E-005</v>
      </c>
      <c r="AG78" s="3" t="n">
        <v>7.94453E-007</v>
      </c>
      <c r="AI78" s="1" t="s">
        <v>13</v>
      </c>
      <c r="AK78" s="3" t="n">
        <v>-5.5</v>
      </c>
      <c r="AL78" s="3" t="n">
        <v>8.17274E-006</v>
      </c>
      <c r="AM78" s="3" t="n">
        <v>0.000120732</v>
      </c>
      <c r="AN78" s="3" t="n">
        <v>1.06106E-006</v>
      </c>
      <c r="AP78" s="1" t="s">
        <v>13</v>
      </c>
      <c r="AR78" s="3" t="n">
        <v>-5.5</v>
      </c>
      <c r="AS78" s="3" t="n">
        <v>1.25991E-007</v>
      </c>
      <c r="AT78" s="3" t="n">
        <v>7.40035E-007</v>
      </c>
      <c r="AU78" s="3" t="n">
        <v>2.14185E-008</v>
      </c>
      <c r="AW78" s="1" t="s">
        <v>13</v>
      </c>
      <c r="AY78" s="3" t="n">
        <v>-5.5</v>
      </c>
      <c r="AZ78" s="3" t="n">
        <v>1.91567E-006</v>
      </c>
      <c r="BA78" s="3" t="n">
        <v>1.11959E-005</v>
      </c>
      <c r="BB78" s="3" t="n">
        <v>3.26541E-007</v>
      </c>
      <c r="BD78" s="1" t="s">
        <v>13</v>
      </c>
      <c r="BF78" s="3" t="n">
        <v>-5.5</v>
      </c>
      <c r="BG78" s="3" t="n">
        <v>9.78625E-006</v>
      </c>
      <c r="BH78" s="3" t="n">
        <v>7.32089E-005</v>
      </c>
      <c r="BI78" s="3" t="n">
        <v>1.60172E-006</v>
      </c>
      <c r="BK78" s="1" t="s">
        <v>13</v>
      </c>
      <c r="BM78" s="3" t="n">
        <v>-5.5</v>
      </c>
      <c r="BN78" s="3" t="n">
        <v>1.64773E-005</v>
      </c>
      <c r="BO78" s="3" t="n">
        <v>0.000243411</v>
      </c>
      <c r="BP78" s="3" t="n">
        <v>2.13924E-006</v>
      </c>
    </row>
    <row r="79" customFormat="false" ht="12.75" hidden="false" customHeight="false" outlineLevel="0" collapsed="false">
      <c r="N79" s="1" t="s">
        <v>13</v>
      </c>
      <c r="P79" s="3" t="n">
        <v>-5.24</v>
      </c>
      <c r="Q79" s="3" t="n">
        <v>5.20096E-008</v>
      </c>
      <c r="R79" s="3" t="n">
        <v>3.0556E-007</v>
      </c>
      <c r="S79" s="3" t="n">
        <v>8.84086E-009</v>
      </c>
      <c r="U79" s="1" t="s">
        <v>13</v>
      </c>
      <c r="W79" s="3" t="n">
        <v>-5.24</v>
      </c>
      <c r="X79" s="3" t="n">
        <v>8.19624E-007</v>
      </c>
      <c r="Y79" s="3" t="n">
        <v>4.79547E-006</v>
      </c>
      <c r="Z79" s="3" t="n">
        <v>1.39663E-007</v>
      </c>
      <c r="AB79" s="1" t="s">
        <v>13</v>
      </c>
      <c r="AD79" s="3" t="n">
        <v>-5.24</v>
      </c>
      <c r="AE79" s="3" t="n">
        <v>4.34403E-006</v>
      </c>
      <c r="AF79" s="3" t="n">
        <v>3.34298E-005</v>
      </c>
      <c r="AG79" s="3" t="n">
        <v>7.06648E-007</v>
      </c>
      <c r="AI79" s="1" t="s">
        <v>13</v>
      </c>
      <c r="AK79" s="3" t="n">
        <v>-5.24</v>
      </c>
      <c r="AL79" s="3" t="n">
        <v>7.57691E-006</v>
      </c>
      <c r="AM79" s="3" t="n">
        <v>0.000117522</v>
      </c>
      <c r="AN79" s="3" t="n">
        <v>9.57888E-007</v>
      </c>
      <c r="AP79" s="1" t="s">
        <v>13</v>
      </c>
      <c r="AR79" s="3" t="n">
        <v>-5.24</v>
      </c>
      <c r="AS79" s="3" t="n">
        <v>1.04858E-007</v>
      </c>
      <c r="AT79" s="3" t="n">
        <v>6.16049E-007</v>
      </c>
      <c r="AU79" s="3" t="n">
        <v>1.78243E-008</v>
      </c>
      <c r="AW79" s="1" t="s">
        <v>13</v>
      </c>
      <c r="AY79" s="3" t="n">
        <v>-5.24</v>
      </c>
      <c r="AZ79" s="3" t="n">
        <v>1.65247E-006</v>
      </c>
      <c r="BA79" s="3" t="n">
        <v>9.6683E-006</v>
      </c>
      <c r="BB79" s="3" t="n">
        <v>2.81579E-007</v>
      </c>
      <c r="BD79" s="1" t="s">
        <v>13</v>
      </c>
      <c r="BF79" s="3" t="n">
        <v>-5.24</v>
      </c>
      <c r="BG79" s="3" t="n">
        <v>8.75813E-006</v>
      </c>
      <c r="BH79" s="3" t="n">
        <v>6.73988E-005</v>
      </c>
      <c r="BI79" s="3" t="n">
        <v>1.42469E-006</v>
      </c>
      <c r="BK79" s="1" t="s">
        <v>13</v>
      </c>
      <c r="BM79" s="3" t="n">
        <v>-5.24</v>
      </c>
      <c r="BN79" s="3" t="n">
        <v>1.5276E-005</v>
      </c>
      <c r="BO79" s="3" t="n">
        <v>0.000236939</v>
      </c>
      <c r="BP79" s="3" t="n">
        <v>1.93123E-006</v>
      </c>
    </row>
    <row r="80" customFormat="false" ht="12.75" hidden="false" customHeight="false" outlineLevel="0" collapsed="false">
      <c r="N80" s="1" t="s">
        <v>13</v>
      </c>
      <c r="P80" s="3" t="n">
        <v>-4.98</v>
      </c>
      <c r="Q80" s="3" t="n">
        <v>4.32456E-008</v>
      </c>
      <c r="R80" s="3" t="n">
        <v>2.54125E-007</v>
      </c>
      <c r="S80" s="3" t="n">
        <v>7.35049E-009</v>
      </c>
      <c r="U80" s="1" t="s">
        <v>13</v>
      </c>
      <c r="W80" s="3" t="n">
        <v>-4.98</v>
      </c>
      <c r="X80" s="3" t="n">
        <v>7.06067E-007</v>
      </c>
      <c r="Y80" s="3" t="n">
        <v>4.13569E-006</v>
      </c>
      <c r="Z80" s="3" t="n">
        <v>1.20272E-007</v>
      </c>
      <c r="AB80" s="1" t="s">
        <v>13</v>
      </c>
      <c r="AD80" s="3" t="n">
        <v>-4.98</v>
      </c>
      <c r="AE80" s="3" t="n">
        <v>3.88431E-006</v>
      </c>
      <c r="AF80" s="3" t="n">
        <v>3.08283E-005</v>
      </c>
      <c r="AG80" s="3" t="n">
        <v>6.27549E-007</v>
      </c>
      <c r="AI80" s="1" t="s">
        <v>13</v>
      </c>
      <c r="AK80" s="3" t="n">
        <v>-4.98</v>
      </c>
      <c r="AL80" s="3" t="n">
        <v>7.0335E-006</v>
      </c>
      <c r="AM80" s="3" t="n">
        <v>0.000114593</v>
      </c>
      <c r="AN80" s="3" t="n">
        <v>8.63846E-007</v>
      </c>
      <c r="AP80" s="1" t="s">
        <v>13</v>
      </c>
      <c r="AR80" s="3" t="n">
        <v>-4.98</v>
      </c>
      <c r="AS80" s="3" t="n">
        <v>8.71887E-008</v>
      </c>
      <c r="AT80" s="3" t="n">
        <v>5.1235E-007</v>
      </c>
      <c r="AU80" s="3" t="n">
        <v>1.48195E-008</v>
      </c>
      <c r="AW80" s="1" t="s">
        <v>13</v>
      </c>
      <c r="AY80" s="3" t="n">
        <v>-4.98</v>
      </c>
      <c r="AZ80" s="3" t="n">
        <v>1.42352E-006</v>
      </c>
      <c r="BA80" s="3" t="n">
        <v>8.33808E-006</v>
      </c>
      <c r="BB80" s="3" t="n">
        <v>2.42484E-007</v>
      </c>
      <c r="BD80" s="1" t="s">
        <v>13</v>
      </c>
      <c r="BF80" s="3" t="n">
        <v>-4.98</v>
      </c>
      <c r="BG80" s="3" t="n">
        <v>7.83127E-006</v>
      </c>
      <c r="BH80" s="3" t="n">
        <v>6.21538E-005</v>
      </c>
      <c r="BI80" s="3" t="n">
        <v>1.26522E-006</v>
      </c>
      <c r="BK80" s="1" t="s">
        <v>13</v>
      </c>
      <c r="BM80" s="3" t="n">
        <v>-4.98</v>
      </c>
      <c r="BN80" s="3" t="n">
        <v>1.41804E-005</v>
      </c>
      <c r="BO80" s="3" t="n">
        <v>0.000231034</v>
      </c>
      <c r="BP80" s="3" t="n">
        <v>1.74163E-006</v>
      </c>
    </row>
    <row r="81" customFormat="false" ht="12.75" hidden="false" customHeight="false" outlineLevel="0" collapsed="false">
      <c r="N81" s="1" t="s">
        <v>13</v>
      </c>
      <c r="P81" s="3" t="n">
        <v>-4.72</v>
      </c>
      <c r="Q81" s="3" t="n">
        <v>3.59181E-008</v>
      </c>
      <c r="R81" s="3" t="n">
        <v>2.11108E-007</v>
      </c>
      <c r="S81" s="3" t="n">
        <v>6.10454E-009</v>
      </c>
      <c r="U81" s="1" t="s">
        <v>13</v>
      </c>
      <c r="W81" s="3" t="n">
        <v>-4.72</v>
      </c>
      <c r="X81" s="3" t="n">
        <v>6.07293E-007</v>
      </c>
      <c r="Y81" s="3" t="n">
        <v>3.56124E-006</v>
      </c>
      <c r="Z81" s="3" t="n">
        <v>1.03412E-007</v>
      </c>
      <c r="AB81" s="1" t="s">
        <v>13</v>
      </c>
      <c r="AD81" s="3" t="n">
        <v>-4.72</v>
      </c>
      <c r="AE81" s="3" t="n">
        <v>3.46989E-006</v>
      </c>
      <c r="AF81" s="3" t="n">
        <v>2.84801E-005</v>
      </c>
      <c r="AG81" s="3" t="n">
        <v>5.56294E-007</v>
      </c>
      <c r="AI81" s="1" t="s">
        <v>13</v>
      </c>
      <c r="AK81" s="3" t="n">
        <v>-4.72</v>
      </c>
      <c r="AL81" s="3" t="n">
        <v>6.53794E-006</v>
      </c>
      <c r="AM81" s="3" t="n">
        <v>0.000111921</v>
      </c>
      <c r="AN81" s="3" t="n">
        <v>7.78132E-007</v>
      </c>
      <c r="AP81" s="1" t="s">
        <v>13</v>
      </c>
      <c r="AR81" s="3" t="n">
        <v>-4.72</v>
      </c>
      <c r="AS81" s="3" t="n">
        <v>7.24155E-008</v>
      </c>
      <c r="AT81" s="3" t="n">
        <v>4.25621E-007</v>
      </c>
      <c r="AU81" s="3" t="n">
        <v>1.23075E-008</v>
      </c>
      <c r="AW81" s="1" t="s">
        <v>13</v>
      </c>
      <c r="AY81" s="3" t="n">
        <v>-4.72</v>
      </c>
      <c r="AZ81" s="3" t="n">
        <v>1.22438E-006</v>
      </c>
      <c r="BA81" s="3" t="n">
        <v>7.17991E-006</v>
      </c>
      <c r="BB81" s="3" t="n">
        <v>2.08492E-007</v>
      </c>
      <c r="BD81" s="1" t="s">
        <v>13</v>
      </c>
      <c r="BF81" s="3" t="n">
        <v>-4.72</v>
      </c>
      <c r="BG81" s="3" t="n">
        <v>6.99574E-006</v>
      </c>
      <c r="BH81" s="3" t="n">
        <v>5.74196E-005</v>
      </c>
      <c r="BI81" s="3" t="n">
        <v>1.12156E-006</v>
      </c>
      <c r="BK81" s="1" t="s">
        <v>13</v>
      </c>
      <c r="BM81" s="3" t="n">
        <v>-4.72</v>
      </c>
      <c r="BN81" s="3" t="n">
        <v>1.31813E-005</v>
      </c>
      <c r="BO81" s="3" t="n">
        <v>0.000225646</v>
      </c>
      <c r="BP81" s="3" t="n">
        <v>1.56881E-006</v>
      </c>
    </row>
    <row r="82" customFormat="false" ht="12.75" hidden="false" customHeight="false" outlineLevel="0" collapsed="false">
      <c r="N82" s="1" t="s">
        <v>13</v>
      </c>
      <c r="P82" s="3" t="n">
        <v>-4.46</v>
      </c>
      <c r="Q82" s="3" t="n">
        <v>2.97916E-008</v>
      </c>
      <c r="R82" s="3" t="n">
        <v>1.75132E-007</v>
      </c>
      <c r="S82" s="3" t="n">
        <v>5.06294E-009</v>
      </c>
      <c r="U82" s="1" t="s">
        <v>13</v>
      </c>
      <c r="W82" s="3" t="n">
        <v>-4.46</v>
      </c>
      <c r="X82" s="3" t="n">
        <v>5.2138E-007</v>
      </c>
      <c r="Y82" s="3" t="n">
        <v>3.06114E-006</v>
      </c>
      <c r="Z82" s="3" t="n">
        <v>8.87529E-008</v>
      </c>
      <c r="AB82" s="1" t="s">
        <v>13</v>
      </c>
      <c r="AD82" s="3" t="n">
        <v>-4.46</v>
      </c>
      <c r="AE82" s="3" t="n">
        <v>3.09633E-006</v>
      </c>
      <c r="AF82" s="3" t="n">
        <v>2.6361E-005</v>
      </c>
      <c r="AG82" s="3" t="n">
        <v>4.92107E-007</v>
      </c>
      <c r="AI82" s="1" t="s">
        <v>13</v>
      </c>
      <c r="AK82" s="3" t="n">
        <v>-4.46</v>
      </c>
      <c r="AL82" s="3" t="n">
        <v>6.08605E-006</v>
      </c>
      <c r="AM82" s="3" t="n">
        <v>0.000109483</v>
      </c>
      <c r="AN82" s="3" t="n">
        <v>7.00009E-007</v>
      </c>
      <c r="AP82" s="1" t="s">
        <v>13</v>
      </c>
      <c r="AR82" s="3" t="n">
        <v>-4.46</v>
      </c>
      <c r="AS82" s="3" t="n">
        <v>6.00638E-008</v>
      </c>
      <c r="AT82" s="3" t="n">
        <v>3.53089E-007</v>
      </c>
      <c r="AU82" s="3" t="n">
        <v>1.02075E-008</v>
      </c>
      <c r="AW82" s="1" t="s">
        <v>13</v>
      </c>
      <c r="AY82" s="3" t="n">
        <v>-4.46</v>
      </c>
      <c r="AZ82" s="3" t="n">
        <v>1.05117E-006</v>
      </c>
      <c r="BA82" s="3" t="n">
        <v>6.17165E-006</v>
      </c>
      <c r="BB82" s="3" t="n">
        <v>1.78937E-007</v>
      </c>
      <c r="BD82" s="1" t="s">
        <v>13</v>
      </c>
      <c r="BF82" s="3" t="n">
        <v>-4.46</v>
      </c>
      <c r="BG82" s="3" t="n">
        <v>6.2426E-006</v>
      </c>
      <c r="BH82" s="3" t="n">
        <v>5.31472E-005</v>
      </c>
      <c r="BI82" s="3" t="n">
        <v>9.9215E-007</v>
      </c>
      <c r="BK82" s="1" t="s">
        <v>13</v>
      </c>
      <c r="BM82" s="3" t="n">
        <v>-4.46</v>
      </c>
      <c r="BN82" s="3" t="n">
        <v>1.22703E-005</v>
      </c>
      <c r="BO82" s="3" t="n">
        <v>0.000220731</v>
      </c>
      <c r="BP82" s="3" t="n">
        <v>1.41131E-006</v>
      </c>
    </row>
    <row r="83" customFormat="false" ht="12.75" hidden="false" customHeight="false" outlineLevel="0" collapsed="false">
      <c r="N83" s="1" t="s">
        <v>13</v>
      </c>
      <c r="P83" s="3" t="n">
        <v>-4.2</v>
      </c>
      <c r="Q83" s="3" t="n">
        <v>2.46695E-008</v>
      </c>
      <c r="R83" s="3" t="n">
        <v>1.45046E-007</v>
      </c>
      <c r="S83" s="3" t="n">
        <v>4.19218E-009</v>
      </c>
      <c r="U83" s="1" t="s">
        <v>13</v>
      </c>
      <c r="W83" s="3" t="n">
        <v>-4.2</v>
      </c>
      <c r="X83" s="3" t="n">
        <v>4.46658E-007</v>
      </c>
      <c r="Y83" s="3" t="n">
        <v>2.6258E-006</v>
      </c>
      <c r="Z83" s="3" t="n">
        <v>7.60076E-008</v>
      </c>
      <c r="AB83" s="1" t="s">
        <v>13</v>
      </c>
      <c r="AD83" s="3" t="n">
        <v>-4.2</v>
      </c>
      <c r="AE83" s="3" t="n">
        <v>2.75962E-006</v>
      </c>
      <c r="AF83" s="3" t="n">
        <v>2.44488E-005</v>
      </c>
      <c r="AG83" s="3" t="n">
        <v>4.34287E-007</v>
      </c>
      <c r="AI83" s="1" t="s">
        <v>13</v>
      </c>
      <c r="AK83" s="3" t="n">
        <v>-4.2</v>
      </c>
      <c r="AL83" s="3" t="n">
        <v>5.67398E-006</v>
      </c>
      <c r="AM83" s="3" t="n">
        <v>0.000107259</v>
      </c>
      <c r="AN83" s="3" t="n">
        <v>6.28807E-007</v>
      </c>
      <c r="AP83" s="1" t="s">
        <v>13</v>
      </c>
      <c r="AR83" s="3" t="n">
        <v>-4.2</v>
      </c>
      <c r="AS83" s="3" t="n">
        <v>4.97369E-008</v>
      </c>
      <c r="AT83" s="3" t="n">
        <v>2.92432E-007</v>
      </c>
      <c r="AU83" s="3" t="n">
        <v>8.45197E-009</v>
      </c>
      <c r="AW83" s="1" t="s">
        <v>13</v>
      </c>
      <c r="AY83" s="3" t="n">
        <v>-4.2</v>
      </c>
      <c r="AZ83" s="3" t="n">
        <v>9.0052E-007</v>
      </c>
      <c r="BA83" s="3" t="n">
        <v>5.29396E-006</v>
      </c>
      <c r="BB83" s="3" t="n">
        <v>1.53241E-007</v>
      </c>
      <c r="BD83" s="1" t="s">
        <v>13</v>
      </c>
      <c r="BF83" s="3" t="n">
        <v>-4.2</v>
      </c>
      <c r="BG83" s="3" t="n">
        <v>5.56375E-006</v>
      </c>
      <c r="BH83" s="3" t="n">
        <v>4.9292E-005</v>
      </c>
      <c r="BI83" s="3" t="n">
        <v>8.75578E-007</v>
      </c>
      <c r="BK83" s="1" t="s">
        <v>13</v>
      </c>
      <c r="BM83" s="3" t="n">
        <v>-4.2</v>
      </c>
      <c r="BN83" s="3" t="n">
        <v>1.14395E-005</v>
      </c>
      <c r="BO83" s="3" t="n">
        <v>0.000216248</v>
      </c>
      <c r="BP83" s="3" t="n">
        <v>1.26776E-006</v>
      </c>
    </row>
    <row r="84" customFormat="false" ht="12.75" hidden="false" customHeight="false" outlineLevel="0" collapsed="false">
      <c r="N84" s="1" t="s">
        <v>13</v>
      </c>
      <c r="P84" s="3" t="n">
        <v>-3.94</v>
      </c>
      <c r="Q84" s="3" t="n">
        <v>2.03871E-008</v>
      </c>
      <c r="R84" s="3" t="n">
        <v>1.19887E-007</v>
      </c>
      <c r="S84" s="3" t="n">
        <v>3.46424E-009</v>
      </c>
      <c r="U84" s="1" t="s">
        <v>13</v>
      </c>
      <c r="W84" s="3" t="n">
        <v>-3.94</v>
      </c>
      <c r="X84" s="3" t="n">
        <v>3.81671E-007</v>
      </c>
      <c r="Y84" s="3" t="n">
        <v>2.24689E-006</v>
      </c>
      <c r="Z84" s="3" t="n">
        <v>6.49265E-008</v>
      </c>
      <c r="AB84" s="1" t="s">
        <v>13</v>
      </c>
      <c r="AD84" s="3" t="n">
        <v>-3.94</v>
      </c>
      <c r="AE84" s="3" t="n">
        <v>2.45614E-006</v>
      </c>
      <c r="AF84" s="3" t="n">
        <v>2.27236E-005</v>
      </c>
      <c r="AG84" s="3" t="n">
        <v>3.82204E-007</v>
      </c>
      <c r="AI84" s="1" t="s">
        <v>13</v>
      </c>
      <c r="AK84" s="3" t="n">
        <v>-3.94</v>
      </c>
      <c r="AL84" s="3" t="n">
        <v>5.29827E-006</v>
      </c>
      <c r="AM84" s="3" t="n">
        <v>0.000105231</v>
      </c>
      <c r="AN84" s="3" t="n">
        <v>5.63913E-007</v>
      </c>
      <c r="AP84" s="1" t="s">
        <v>13</v>
      </c>
      <c r="AR84" s="3" t="n">
        <v>-3.94</v>
      </c>
      <c r="AS84" s="3" t="n">
        <v>4.1103E-008</v>
      </c>
      <c r="AT84" s="3" t="n">
        <v>2.41708E-007</v>
      </c>
      <c r="AU84" s="3" t="n">
        <v>6.98434E-009</v>
      </c>
      <c r="AW84" s="1" t="s">
        <v>13</v>
      </c>
      <c r="AY84" s="3" t="n">
        <v>-3.94</v>
      </c>
      <c r="AZ84" s="3" t="n">
        <v>7.69497E-007</v>
      </c>
      <c r="BA84" s="3" t="n">
        <v>4.53001E-006</v>
      </c>
      <c r="BB84" s="3" t="n">
        <v>1.309E-007</v>
      </c>
      <c r="BD84" s="1" t="s">
        <v>13</v>
      </c>
      <c r="BF84" s="3" t="n">
        <v>-3.94</v>
      </c>
      <c r="BG84" s="3" t="n">
        <v>4.95189E-006</v>
      </c>
      <c r="BH84" s="3" t="n">
        <v>4.58138E-005</v>
      </c>
      <c r="BI84" s="3" t="n">
        <v>7.70573E-007</v>
      </c>
      <c r="BK84" s="1" t="s">
        <v>13</v>
      </c>
      <c r="BM84" s="3" t="n">
        <v>-3.94</v>
      </c>
      <c r="BN84" s="3" t="n">
        <v>1.0682E-005</v>
      </c>
      <c r="BO84" s="3" t="n">
        <v>0.000212159</v>
      </c>
      <c r="BP84" s="3" t="n">
        <v>1.13692E-006</v>
      </c>
    </row>
    <row r="85" customFormat="false" ht="12.75" hidden="false" customHeight="false" outlineLevel="0" collapsed="false">
      <c r="N85" s="1" t="s">
        <v>13</v>
      </c>
      <c r="P85" s="3" t="n">
        <v>-3.68</v>
      </c>
      <c r="Q85" s="3" t="n">
        <v>1.68068E-008</v>
      </c>
      <c r="R85" s="3" t="n">
        <v>9.88485E-008</v>
      </c>
      <c r="S85" s="3" t="n">
        <v>2.85569E-009</v>
      </c>
      <c r="U85" s="1" t="s">
        <v>13</v>
      </c>
      <c r="W85" s="3" t="n">
        <v>-3.68</v>
      </c>
      <c r="X85" s="3" t="n">
        <v>3.25152E-007</v>
      </c>
      <c r="Y85" s="3" t="n">
        <v>1.9171E-006</v>
      </c>
      <c r="Z85" s="3" t="n">
        <v>5.52922E-008</v>
      </c>
      <c r="AB85" s="1" t="s">
        <v>13</v>
      </c>
      <c r="AD85" s="3" t="n">
        <v>-3.68</v>
      </c>
      <c r="AE85" s="3" t="n">
        <v>2.18262E-006</v>
      </c>
      <c r="AF85" s="3" t="n">
        <v>2.11674E-005</v>
      </c>
      <c r="AG85" s="3" t="n">
        <v>3.3529E-007</v>
      </c>
      <c r="AI85" s="1" t="s">
        <v>13</v>
      </c>
      <c r="AK85" s="3" t="n">
        <v>-3.68</v>
      </c>
      <c r="AL85" s="3" t="n">
        <v>4.95571E-006</v>
      </c>
      <c r="AM85" s="3" t="n">
        <v>0.000103382</v>
      </c>
      <c r="AN85" s="3" t="n">
        <v>5.04771E-007</v>
      </c>
      <c r="AP85" s="1" t="s">
        <v>13</v>
      </c>
      <c r="AR85" s="3" t="n">
        <v>-3.68</v>
      </c>
      <c r="AS85" s="3" t="n">
        <v>3.38846E-008</v>
      </c>
      <c r="AT85" s="3" t="n">
        <v>1.99291E-007</v>
      </c>
      <c r="AU85" s="3" t="n">
        <v>5.75744E-009</v>
      </c>
      <c r="AW85" s="1" t="s">
        <v>13</v>
      </c>
      <c r="AY85" s="3" t="n">
        <v>-3.68</v>
      </c>
      <c r="AZ85" s="3" t="n">
        <v>6.55548E-007</v>
      </c>
      <c r="BA85" s="3" t="n">
        <v>3.86512E-006</v>
      </c>
      <c r="BB85" s="3" t="n">
        <v>1.11476E-007</v>
      </c>
      <c r="BD85" s="1" t="s">
        <v>13</v>
      </c>
      <c r="BF85" s="3" t="n">
        <v>-3.68</v>
      </c>
      <c r="BG85" s="3" t="n">
        <v>4.40044E-006</v>
      </c>
      <c r="BH85" s="3" t="n">
        <v>4.26762E-005</v>
      </c>
      <c r="BI85" s="3" t="n">
        <v>6.75989E-007</v>
      </c>
      <c r="BK85" s="1" t="s">
        <v>13</v>
      </c>
      <c r="BM85" s="3" t="n">
        <v>-3.68</v>
      </c>
      <c r="BN85" s="3" t="n">
        <v>9.99135E-006</v>
      </c>
      <c r="BO85" s="3" t="n">
        <v>0.00020843</v>
      </c>
      <c r="BP85" s="3" t="n">
        <v>1.01768E-006</v>
      </c>
    </row>
    <row r="86" customFormat="false" ht="12.75" hidden="false" customHeight="false" outlineLevel="0" collapsed="false">
      <c r="N86" s="1" t="s">
        <v>13</v>
      </c>
      <c r="P86" s="3" t="n">
        <v>-3.42</v>
      </c>
      <c r="Q86" s="3" t="n">
        <v>1.38135E-008</v>
      </c>
      <c r="R86" s="3" t="n">
        <v>8.1256E-008</v>
      </c>
      <c r="S86" s="3" t="n">
        <v>2.34697E-009</v>
      </c>
      <c r="U86" s="1" t="s">
        <v>13</v>
      </c>
      <c r="W86" s="3" t="n">
        <v>-3.42</v>
      </c>
      <c r="X86" s="3" t="n">
        <v>2.75999E-007</v>
      </c>
      <c r="Y86" s="3" t="n">
        <v>1.63009E-006</v>
      </c>
      <c r="Z86" s="3" t="n">
        <v>4.69162E-008</v>
      </c>
      <c r="AB86" s="1" t="s">
        <v>13</v>
      </c>
      <c r="AD86" s="3" t="n">
        <v>-3.42</v>
      </c>
      <c r="AE86" s="3" t="n">
        <v>1.93612E-006</v>
      </c>
      <c r="AF86" s="3" t="n">
        <v>1.97637E-005</v>
      </c>
      <c r="AG86" s="3" t="n">
        <v>2.93033E-007</v>
      </c>
      <c r="AI86" s="1" t="s">
        <v>13</v>
      </c>
      <c r="AK86" s="3" t="n">
        <v>-3.42</v>
      </c>
      <c r="AL86" s="3" t="n">
        <v>4.64339E-006</v>
      </c>
      <c r="AM86" s="3" t="n">
        <v>0.000101695</v>
      </c>
      <c r="AN86" s="3" t="n">
        <v>4.5087E-007</v>
      </c>
      <c r="AP86" s="1" t="s">
        <v>13</v>
      </c>
      <c r="AR86" s="3" t="n">
        <v>-3.42</v>
      </c>
      <c r="AS86" s="3" t="n">
        <v>2.78498E-008</v>
      </c>
      <c r="AT86" s="3" t="n">
        <v>1.63823E-007</v>
      </c>
      <c r="AU86" s="3" t="n">
        <v>4.73179E-009</v>
      </c>
      <c r="AW86" s="1" t="s">
        <v>13</v>
      </c>
      <c r="AY86" s="3" t="n">
        <v>-3.42</v>
      </c>
      <c r="AZ86" s="3" t="n">
        <v>5.5645E-007</v>
      </c>
      <c r="BA86" s="3" t="n">
        <v>3.28648E-006</v>
      </c>
      <c r="BB86" s="3" t="n">
        <v>9.4589E-008</v>
      </c>
      <c r="BD86" s="1" t="s">
        <v>13</v>
      </c>
      <c r="BF86" s="3" t="n">
        <v>-3.42</v>
      </c>
      <c r="BG86" s="3" t="n">
        <v>3.90346E-006</v>
      </c>
      <c r="BH86" s="3" t="n">
        <v>3.98461E-005</v>
      </c>
      <c r="BI86" s="3" t="n">
        <v>5.90792E-007</v>
      </c>
      <c r="BK86" s="1" t="s">
        <v>13</v>
      </c>
      <c r="BM86" s="3" t="n">
        <v>-3.42</v>
      </c>
      <c r="BN86" s="3" t="n">
        <v>9.36168E-006</v>
      </c>
      <c r="BO86" s="3" t="n">
        <v>0.00020503</v>
      </c>
      <c r="BP86" s="3" t="n">
        <v>9.09012E-007</v>
      </c>
    </row>
    <row r="87" customFormat="false" ht="12.75" hidden="false" customHeight="false" outlineLevel="0" collapsed="false">
      <c r="N87" s="1" t="s">
        <v>13</v>
      </c>
      <c r="P87" s="3" t="n">
        <v>-3.16</v>
      </c>
      <c r="Q87" s="3" t="n">
        <v>1.1311E-008</v>
      </c>
      <c r="R87" s="3" t="n">
        <v>6.65455E-008</v>
      </c>
      <c r="S87" s="3" t="n">
        <v>1.92169E-009</v>
      </c>
      <c r="U87" s="1" t="s">
        <v>13</v>
      </c>
      <c r="W87" s="3" t="n">
        <v>-3.16</v>
      </c>
      <c r="X87" s="3" t="n">
        <v>2.33254E-007</v>
      </c>
      <c r="Y87" s="3" t="n">
        <v>1.38034E-006</v>
      </c>
      <c r="Z87" s="3" t="n">
        <v>3.9634E-008</v>
      </c>
      <c r="AB87" s="1" t="s">
        <v>13</v>
      </c>
      <c r="AD87" s="3" t="n">
        <v>-3.16</v>
      </c>
      <c r="AE87" s="3" t="n">
        <v>1.71397E-006</v>
      </c>
      <c r="AF87" s="3" t="n">
        <v>1.84977E-005</v>
      </c>
      <c r="AG87" s="3" t="n">
        <v>2.5497E-007</v>
      </c>
      <c r="AI87" s="1" t="s">
        <v>13</v>
      </c>
      <c r="AK87" s="3" t="n">
        <v>-3.16</v>
      </c>
      <c r="AL87" s="3" t="n">
        <v>4.35867E-006</v>
      </c>
      <c r="AM87" s="3" t="n">
        <v>0.000100157</v>
      </c>
      <c r="AN87" s="3" t="n">
        <v>4.01747E-007</v>
      </c>
      <c r="AP87" s="1" t="s">
        <v>13</v>
      </c>
      <c r="AR87" s="3" t="n">
        <v>-3.16</v>
      </c>
      <c r="AS87" s="3" t="n">
        <v>2.28045E-008</v>
      </c>
      <c r="AT87" s="3" t="n">
        <v>1.34164E-007</v>
      </c>
      <c r="AU87" s="3" t="n">
        <v>3.87437E-009</v>
      </c>
      <c r="AW87" s="1" t="s">
        <v>13</v>
      </c>
      <c r="AY87" s="3" t="n">
        <v>-3.16</v>
      </c>
      <c r="AZ87" s="3" t="n">
        <v>4.70271E-007</v>
      </c>
      <c r="BA87" s="3" t="n">
        <v>2.78294E-006</v>
      </c>
      <c r="BB87" s="3" t="n">
        <v>7.99072E-008</v>
      </c>
      <c r="BD87" s="1" t="s">
        <v>13</v>
      </c>
      <c r="BF87" s="3" t="n">
        <v>-3.16</v>
      </c>
      <c r="BG87" s="3" t="n">
        <v>3.45559E-006</v>
      </c>
      <c r="BH87" s="3" t="n">
        <v>3.72938E-005</v>
      </c>
      <c r="BI87" s="3" t="n">
        <v>5.14053E-007</v>
      </c>
      <c r="BK87" s="1" t="s">
        <v>13</v>
      </c>
      <c r="BM87" s="3" t="n">
        <v>-3.16</v>
      </c>
      <c r="BN87" s="3" t="n">
        <v>8.78764E-006</v>
      </c>
      <c r="BO87" s="3" t="n">
        <v>0.00020193</v>
      </c>
      <c r="BP87" s="3" t="n">
        <v>8.09974E-007</v>
      </c>
    </row>
    <row r="88" customFormat="false" ht="12.75" hidden="false" customHeight="false" outlineLevel="0" collapsed="false">
      <c r="N88" s="1" t="s">
        <v>13</v>
      </c>
      <c r="P88" s="3" t="n">
        <v>-2.9</v>
      </c>
      <c r="Q88" s="3" t="n">
        <v>9.21893E-009</v>
      </c>
      <c r="R88" s="3" t="n">
        <v>5.42451E-008</v>
      </c>
      <c r="S88" s="3" t="n">
        <v>1.56617E-009</v>
      </c>
      <c r="U88" s="1" t="s">
        <v>13</v>
      </c>
      <c r="W88" s="3" t="n">
        <v>-2.9</v>
      </c>
      <c r="X88" s="3" t="n">
        <v>1.96083E-007</v>
      </c>
      <c r="Y88" s="3" t="n">
        <v>1.16301E-006</v>
      </c>
      <c r="Z88" s="3" t="n">
        <v>3.33029E-008</v>
      </c>
      <c r="AB88" s="1" t="s">
        <v>13</v>
      </c>
      <c r="AD88" s="3" t="n">
        <v>-2.9</v>
      </c>
      <c r="AE88" s="3" t="n">
        <v>1.51379E-006</v>
      </c>
      <c r="AF88" s="3" t="n">
        <v>1.73562E-005</v>
      </c>
      <c r="AG88" s="3" t="n">
        <v>2.20687E-007</v>
      </c>
      <c r="AI88" s="1" t="s">
        <v>13</v>
      </c>
      <c r="AK88" s="3" t="n">
        <v>-2.9</v>
      </c>
      <c r="AL88" s="3" t="n">
        <v>4.09911E-006</v>
      </c>
      <c r="AM88" s="3" t="n">
        <v>9.8755E-005</v>
      </c>
      <c r="AN88" s="3" t="n">
        <v>3.5698E-007</v>
      </c>
      <c r="AP88" s="1" t="s">
        <v>13</v>
      </c>
      <c r="AR88" s="3" t="n">
        <v>-2.9</v>
      </c>
      <c r="AS88" s="3" t="n">
        <v>1.85865E-008</v>
      </c>
      <c r="AT88" s="3" t="n">
        <v>1.09365E-007</v>
      </c>
      <c r="AU88" s="3" t="n">
        <v>3.1576E-009</v>
      </c>
      <c r="AW88" s="1" t="s">
        <v>13</v>
      </c>
      <c r="AY88" s="3" t="n">
        <v>-2.9</v>
      </c>
      <c r="AZ88" s="3" t="n">
        <v>3.95328E-007</v>
      </c>
      <c r="BA88" s="3" t="n">
        <v>2.34478E-006</v>
      </c>
      <c r="BB88" s="3" t="n">
        <v>6.7143E-008</v>
      </c>
      <c r="BD88" s="1" t="s">
        <v>13</v>
      </c>
      <c r="BF88" s="3" t="n">
        <v>-2.9</v>
      </c>
      <c r="BG88" s="3" t="n">
        <v>3.05199E-006</v>
      </c>
      <c r="BH88" s="3" t="n">
        <v>3.49923E-005</v>
      </c>
      <c r="BI88" s="3" t="n">
        <v>4.44933E-007</v>
      </c>
      <c r="BK88" s="1" t="s">
        <v>13</v>
      </c>
      <c r="BM88" s="3" t="n">
        <v>-2.9</v>
      </c>
      <c r="BN88" s="3" t="n">
        <v>8.26433E-006</v>
      </c>
      <c r="BO88" s="3" t="n">
        <v>0.000199103</v>
      </c>
      <c r="BP88" s="3" t="n">
        <v>7.19718E-007</v>
      </c>
    </row>
    <row r="89" customFormat="false" ht="12.75" hidden="false" customHeight="false" outlineLevel="0" collapsed="false">
      <c r="N89" s="1" t="s">
        <v>13</v>
      </c>
      <c r="P89" s="3" t="n">
        <v>-2.64</v>
      </c>
      <c r="Q89" s="3" t="n">
        <v>7.46989E-009</v>
      </c>
      <c r="R89" s="3" t="n">
        <v>4.39603E-008</v>
      </c>
      <c r="S89" s="3" t="n">
        <v>1.26897E-009</v>
      </c>
      <c r="U89" s="1" t="s">
        <v>13</v>
      </c>
      <c r="W89" s="3" t="n">
        <v>-2.64</v>
      </c>
      <c r="X89" s="3" t="n">
        <v>1.63758E-007</v>
      </c>
      <c r="Y89" s="3" t="n">
        <v>9.7391E-007</v>
      </c>
      <c r="Z89" s="3" t="n">
        <v>2.77988E-008</v>
      </c>
      <c r="AB89" s="1" t="s">
        <v>13</v>
      </c>
      <c r="AD89" s="3" t="n">
        <v>-2.64</v>
      </c>
      <c r="AE89" s="3" t="n">
        <v>1.33339E-006</v>
      </c>
      <c r="AF89" s="3" t="n">
        <v>1.63268E-005</v>
      </c>
      <c r="AG89" s="3" t="n">
        <v>1.89807E-007</v>
      </c>
      <c r="AI89" s="1" t="s">
        <v>13</v>
      </c>
      <c r="AK89" s="3" t="n">
        <v>-2.64</v>
      </c>
      <c r="AL89" s="3" t="n">
        <v>3.8625E-006</v>
      </c>
      <c r="AM89" s="3" t="n">
        <v>9.74767E-005</v>
      </c>
      <c r="AN89" s="3" t="n">
        <v>3.16182E-007</v>
      </c>
      <c r="AP89" s="1" t="s">
        <v>13</v>
      </c>
      <c r="AR89" s="3" t="n">
        <v>-2.64</v>
      </c>
      <c r="AS89" s="3" t="n">
        <v>1.50603E-008</v>
      </c>
      <c r="AT89" s="3" t="n">
        <v>8.86296E-008</v>
      </c>
      <c r="AU89" s="3" t="n">
        <v>2.55841E-009</v>
      </c>
      <c r="AW89" s="1" t="s">
        <v>13</v>
      </c>
      <c r="AY89" s="3" t="n">
        <v>-2.64</v>
      </c>
      <c r="AZ89" s="3" t="n">
        <v>3.30158E-007</v>
      </c>
      <c r="BA89" s="3" t="n">
        <v>1.96353E-006</v>
      </c>
      <c r="BB89" s="3" t="n">
        <v>5.6046E-008</v>
      </c>
      <c r="BD89" s="1" t="s">
        <v>13</v>
      </c>
      <c r="BF89" s="3" t="n">
        <v>-2.64</v>
      </c>
      <c r="BG89" s="3" t="n">
        <v>2.68829E-006</v>
      </c>
      <c r="BH89" s="3" t="n">
        <v>3.2917E-005</v>
      </c>
      <c r="BI89" s="3" t="n">
        <v>3.82676E-007</v>
      </c>
      <c r="BK89" s="1" t="s">
        <v>13</v>
      </c>
      <c r="BM89" s="3" t="n">
        <v>-2.64</v>
      </c>
      <c r="BN89" s="3" t="n">
        <v>7.7873E-006</v>
      </c>
      <c r="BO89" s="3" t="n">
        <v>0.000196526</v>
      </c>
      <c r="BP89" s="3" t="n">
        <v>6.37464E-007</v>
      </c>
    </row>
    <row r="90" customFormat="false" ht="12.75" hidden="false" customHeight="false" outlineLevel="0" collapsed="false">
      <c r="N90" s="1" t="s">
        <v>13</v>
      </c>
      <c r="P90" s="3" t="n">
        <v>-2.38</v>
      </c>
      <c r="Q90" s="3" t="n">
        <v>6.00767E-009</v>
      </c>
      <c r="R90" s="3" t="n">
        <v>3.53609E-008</v>
      </c>
      <c r="S90" s="3" t="n">
        <v>1.02053E-009</v>
      </c>
      <c r="U90" s="1" t="s">
        <v>13</v>
      </c>
      <c r="W90" s="3" t="n">
        <v>-2.38</v>
      </c>
      <c r="X90" s="3" t="n">
        <v>1.3565E-007</v>
      </c>
      <c r="Y90" s="3" t="n">
        <v>8.0938E-007</v>
      </c>
      <c r="Z90" s="3" t="n">
        <v>2.30137E-008</v>
      </c>
      <c r="AB90" s="1" t="s">
        <v>13</v>
      </c>
      <c r="AD90" s="3" t="n">
        <v>-2.38</v>
      </c>
      <c r="AE90" s="3" t="n">
        <v>1.17084E-006</v>
      </c>
      <c r="AF90" s="3" t="n">
        <v>1.53988E-005</v>
      </c>
      <c r="AG90" s="3" t="n">
        <v>1.61994E-007</v>
      </c>
      <c r="AI90" s="1" t="s">
        <v>13</v>
      </c>
      <c r="AK90" s="3" t="n">
        <v>-2.38</v>
      </c>
      <c r="AL90" s="3" t="n">
        <v>3.64682E-006</v>
      </c>
      <c r="AM90" s="3" t="n">
        <v>9.63114E-005</v>
      </c>
      <c r="AN90" s="3" t="n">
        <v>2.79003E-007</v>
      </c>
      <c r="AP90" s="1" t="s">
        <v>13</v>
      </c>
      <c r="AR90" s="3" t="n">
        <v>-2.38</v>
      </c>
      <c r="AS90" s="3" t="n">
        <v>1.21122E-008</v>
      </c>
      <c r="AT90" s="3" t="n">
        <v>7.12921E-008</v>
      </c>
      <c r="AU90" s="3" t="n">
        <v>2.05751E-009</v>
      </c>
      <c r="AW90" s="1" t="s">
        <v>13</v>
      </c>
      <c r="AY90" s="3" t="n">
        <v>-2.38</v>
      </c>
      <c r="AZ90" s="3" t="n">
        <v>2.73487E-007</v>
      </c>
      <c r="BA90" s="3" t="n">
        <v>1.63181E-006</v>
      </c>
      <c r="BB90" s="3" t="n">
        <v>4.63985E-008</v>
      </c>
      <c r="BD90" s="1" t="s">
        <v>13</v>
      </c>
      <c r="BF90" s="3" t="n">
        <v>-2.38</v>
      </c>
      <c r="BG90" s="3" t="n">
        <v>2.36057E-006</v>
      </c>
      <c r="BH90" s="3" t="n">
        <v>3.1046E-005</v>
      </c>
      <c r="BI90" s="3" t="n">
        <v>3.26601E-007</v>
      </c>
      <c r="BK90" s="1" t="s">
        <v>13</v>
      </c>
      <c r="BM90" s="3" t="n">
        <v>-2.38</v>
      </c>
      <c r="BN90" s="3" t="n">
        <v>7.35245E-006</v>
      </c>
      <c r="BO90" s="3" t="n">
        <v>0.000194176</v>
      </c>
      <c r="BP90" s="3" t="n">
        <v>5.62506E-007</v>
      </c>
    </row>
    <row r="91" customFormat="false" ht="12.75" hidden="false" customHeight="false" outlineLevel="0" collapsed="false">
      <c r="N91" s="1" t="s">
        <v>13</v>
      </c>
      <c r="P91" s="3" t="n">
        <v>-2.12</v>
      </c>
      <c r="Q91" s="3" t="n">
        <v>4.78526E-009</v>
      </c>
      <c r="R91" s="3" t="n">
        <v>2.81708E-008</v>
      </c>
      <c r="S91" s="3" t="n">
        <v>8.12834E-010</v>
      </c>
      <c r="U91" s="1" t="s">
        <v>13</v>
      </c>
      <c r="W91" s="3" t="n">
        <v>-2.12</v>
      </c>
      <c r="X91" s="3" t="n">
        <v>1.11207E-007</v>
      </c>
      <c r="Y91" s="3" t="n">
        <v>6.66234E-007</v>
      </c>
      <c r="Z91" s="3" t="n">
        <v>1.88536E-008</v>
      </c>
      <c r="AB91" s="1" t="s">
        <v>13</v>
      </c>
      <c r="AD91" s="3" t="n">
        <v>-2.12</v>
      </c>
      <c r="AE91" s="3" t="n">
        <v>1.02437E-006</v>
      </c>
      <c r="AF91" s="3" t="n">
        <v>1.45622E-005</v>
      </c>
      <c r="AG91" s="3" t="n">
        <v>1.36943E-007</v>
      </c>
      <c r="AI91" s="1" t="s">
        <v>13</v>
      </c>
      <c r="AK91" s="3" t="n">
        <v>-2.12</v>
      </c>
      <c r="AL91" s="3" t="n">
        <v>3.45022E-006</v>
      </c>
      <c r="AM91" s="3" t="n">
        <v>9.52491E-005</v>
      </c>
      <c r="AN91" s="3" t="n">
        <v>2.45121E-007</v>
      </c>
      <c r="AP91" s="1" t="s">
        <v>13</v>
      </c>
      <c r="AR91" s="3" t="n">
        <v>-2.12</v>
      </c>
      <c r="AS91" s="3" t="n">
        <v>9.6477E-009</v>
      </c>
      <c r="AT91" s="3" t="n">
        <v>5.6796E-008</v>
      </c>
      <c r="AU91" s="3" t="n">
        <v>1.63878E-009</v>
      </c>
      <c r="AW91" s="1" t="s">
        <v>13</v>
      </c>
      <c r="AY91" s="3" t="n">
        <v>-2.12</v>
      </c>
      <c r="AZ91" s="3" t="n">
        <v>2.24209E-007</v>
      </c>
      <c r="BA91" s="3" t="n">
        <v>1.34321E-006</v>
      </c>
      <c r="BB91" s="3" t="n">
        <v>3.80113E-008</v>
      </c>
      <c r="BD91" s="1" t="s">
        <v>13</v>
      </c>
      <c r="BF91" s="3" t="n">
        <v>-2.12</v>
      </c>
      <c r="BG91" s="3" t="n">
        <v>2.06527E-006</v>
      </c>
      <c r="BH91" s="3" t="n">
        <v>2.93593E-005</v>
      </c>
      <c r="BI91" s="3" t="n">
        <v>2.76095E-007</v>
      </c>
      <c r="BK91" s="1" t="s">
        <v>13</v>
      </c>
      <c r="BM91" s="3" t="n">
        <v>-2.12</v>
      </c>
      <c r="BN91" s="3" t="n">
        <v>6.95609E-006</v>
      </c>
      <c r="BO91" s="3" t="n">
        <v>0.000192035</v>
      </c>
      <c r="BP91" s="3" t="n">
        <v>4.94195E-007</v>
      </c>
    </row>
    <row r="92" customFormat="false" ht="12.75" hidden="false" customHeight="false" outlineLevel="0" collapsed="false">
      <c r="N92" s="1" t="s">
        <v>13</v>
      </c>
      <c r="P92" s="3" t="n">
        <v>-1.86</v>
      </c>
      <c r="Q92" s="3" t="n">
        <v>3.76332E-009</v>
      </c>
      <c r="R92" s="3" t="n">
        <v>2.21592E-008</v>
      </c>
      <c r="S92" s="3" t="n">
        <v>6.39213E-010</v>
      </c>
      <c r="U92" s="1" t="s">
        <v>13</v>
      </c>
      <c r="W92" s="3" t="n">
        <v>-1.86</v>
      </c>
      <c r="X92" s="3" t="n">
        <v>8.99536E-008</v>
      </c>
      <c r="Y92" s="3" t="n">
        <v>5.41697E-007</v>
      </c>
      <c r="Z92" s="3" t="n">
        <v>1.5237E-008</v>
      </c>
      <c r="AB92" s="1" t="s">
        <v>13</v>
      </c>
      <c r="AD92" s="3" t="n">
        <v>-1.86</v>
      </c>
      <c r="AE92" s="3" t="n">
        <v>8.92397E-007</v>
      </c>
      <c r="AF92" s="3" t="n">
        <v>1.38081E-005</v>
      </c>
      <c r="AG92" s="3" t="n">
        <v>1.1438E-007</v>
      </c>
      <c r="AI92" s="1" t="s">
        <v>13</v>
      </c>
      <c r="AK92" s="3" t="n">
        <v>-1.86</v>
      </c>
      <c r="AL92" s="3" t="n">
        <v>3.27103E-006</v>
      </c>
      <c r="AM92" s="3" t="n">
        <v>9.42808E-005</v>
      </c>
      <c r="AN92" s="3" t="n">
        <v>2.14244E-007</v>
      </c>
      <c r="AP92" s="1" t="s">
        <v>13</v>
      </c>
      <c r="AR92" s="3" t="n">
        <v>-1.86</v>
      </c>
      <c r="AS92" s="3" t="n">
        <v>7.58734E-009</v>
      </c>
      <c r="AT92" s="3" t="n">
        <v>4.46757E-008</v>
      </c>
      <c r="AU92" s="3" t="n">
        <v>1.28873E-009</v>
      </c>
      <c r="AW92" s="1" t="s">
        <v>13</v>
      </c>
      <c r="AY92" s="3" t="n">
        <v>-1.86</v>
      </c>
      <c r="AZ92" s="3" t="n">
        <v>1.81358E-007</v>
      </c>
      <c r="BA92" s="3" t="n">
        <v>1.09213E-006</v>
      </c>
      <c r="BB92" s="3" t="n">
        <v>3.07198E-008</v>
      </c>
      <c r="BD92" s="1" t="s">
        <v>13</v>
      </c>
      <c r="BF92" s="3" t="n">
        <v>-1.86</v>
      </c>
      <c r="BG92" s="3" t="n">
        <v>1.79919E-006</v>
      </c>
      <c r="BH92" s="3" t="n">
        <v>2.7839E-005</v>
      </c>
      <c r="BI92" s="3" t="n">
        <v>2.30605E-007</v>
      </c>
      <c r="BK92" s="1" t="s">
        <v>13</v>
      </c>
      <c r="BM92" s="3" t="n">
        <v>-1.86</v>
      </c>
      <c r="BN92" s="3" t="n">
        <v>6.59481E-006</v>
      </c>
      <c r="BO92" s="3" t="n">
        <v>0.000190082</v>
      </c>
      <c r="BP92" s="3" t="n">
        <v>4.31944E-007</v>
      </c>
    </row>
    <row r="93" customFormat="false" ht="12.75" hidden="false" customHeight="false" outlineLevel="0" collapsed="false">
      <c r="N93" s="1" t="s">
        <v>13</v>
      </c>
      <c r="P93" s="3" t="n">
        <v>-1.6</v>
      </c>
      <c r="Q93" s="3" t="n">
        <v>2.90899E-009</v>
      </c>
      <c r="R93" s="3" t="n">
        <v>1.71329E-008</v>
      </c>
      <c r="S93" s="3" t="n">
        <v>4.94074E-010</v>
      </c>
      <c r="U93" s="1" t="s">
        <v>13</v>
      </c>
      <c r="W93" s="3" t="n">
        <v>-1.6</v>
      </c>
      <c r="X93" s="3" t="n">
        <v>7.14726E-008</v>
      </c>
      <c r="Y93" s="3" t="n">
        <v>4.33354E-007</v>
      </c>
      <c r="Z93" s="3" t="n">
        <v>1.20929E-008</v>
      </c>
      <c r="AB93" s="1" t="s">
        <v>13</v>
      </c>
      <c r="AD93" s="3" t="n">
        <v>-1.6</v>
      </c>
      <c r="AE93" s="3" t="n">
        <v>7.73486E-007</v>
      </c>
      <c r="AF93" s="3" t="n">
        <v>1.31284E-005</v>
      </c>
      <c r="AG93" s="3" t="n">
        <v>9.40579E-008</v>
      </c>
      <c r="AI93" s="1" t="s">
        <v>13</v>
      </c>
      <c r="AK93" s="3" t="n">
        <v>-1.6</v>
      </c>
      <c r="AL93" s="3" t="n">
        <v>3.1077E-006</v>
      </c>
      <c r="AM93" s="3" t="n">
        <v>9.33983E-005</v>
      </c>
      <c r="AN93" s="3" t="n">
        <v>1.86107E-007</v>
      </c>
      <c r="AP93" s="1" t="s">
        <v>13</v>
      </c>
      <c r="AR93" s="3" t="n">
        <v>-1.6</v>
      </c>
      <c r="AS93" s="3" t="n">
        <v>5.86489E-009</v>
      </c>
      <c r="AT93" s="3" t="n">
        <v>3.45421E-008</v>
      </c>
      <c r="AU93" s="3" t="n">
        <v>9.96116E-010</v>
      </c>
      <c r="AW93" s="1" t="s">
        <v>13</v>
      </c>
      <c r="AY93" s="3" t="n">
        <v>-1.6</v>
      </c>
      <c r="AZ93" s="3" t="n">
        <v>1.44098E-007</v>
      </c>
      <c r="BA93" s="3" t="n">
        <v>8.73698E-007</v>
      </c>
      <c r="BB93" s="3" t="n">
        <v>2.43808E-008</v>
      </c>
      <c r="BD93" s="1" t="s">
        <v>13</v>
      </c>
      <c r="BF93" s="3" t="n">
        <v>-1.6</v>
      </c>
      <c r="BG93" s="3" t="n">
        <v>1.55945E-006</v>
      </c>
      <c r="BH93" s="3" t="n">
        <v>2.64686E-005</v>
      </c>
      <c r="BI93" s="3" t="n">
        <v>1.89633E-007</v>
      </c>
      <c r="BK93" s="1" t="s">
        <v>13</v>
      </c>
      <c r="BM93" s="3" t="n">
        <v>-1.6</v>
      </c>
      <c r="BN93" s="3" t="n">
        <v>6.26553E-006</v>
      </c>
      <c r="BO93" s="3" t="n">
        <v>0.000188303</v>
      </c>
      <c r="BP93" s="3" t="n">
        <v>3.75216E-007</v>
      </c>
    </row>
    <row r="94" customFormat="false" ht="12.75" hidden="false" customHeight="false" outlineLevel="0" collapsed="false">
      <c r="N94" s="1" t="s">
        <v>13</v>
      </c>
      <c r="P94" s="3" t="n">
        <v>-1.34</v>
      </c>
      <c r="Q94" s="3" t="n">
        <v>2.19477E-009</v>
      </c>
      <c r="R94" s="3" t="n">
        <v>1.29305E-008</v>
      </c>
      <c r="S94" s="3" t="n">
        <v>3.72744E-010</v>
      </c>
      <c r="U94" s="1" t="s">
        <v>13</v>
      </c>
      <c r="W94" s="3" t="n">
        <v>-1.34</v>
      </c>
      <c r="X94" s="3" t="n">
        <v>5.54028E-008</v>
      </c>
      <c r="Y94" s="3" t="n">
        <v>3.39102E-007</v>
      </c>
      <c r="Z94" s="3" t="n">
        <v>9.35951E-009</v>
      </c>
      <c r="AB94" s="1" t="s">
        <v>13</v>
      </c>
      <c r="AD94" s="3" t="n">
        <v>-1.34</v>
      </c>
      <c r="AE94" s="3" t="n">
        <v>6.66348E-007</v>
      </c>
      <c r="AF94" s="3" t="n">
        <v>1.25159E-005</v>
      </c>
      <c r="AG94" s="3" t="n">
        <v>7.57544E-008</v>
      </c>
      <c r="AI94" s="1" t="s">
        <v>13</v>
      </c>
      <c r="AK94" s="3" t="n">
        <v>-1.34</v>
      </c>
      <c r="AL94" s="3" t="n">
        <v>2.95885E-006</v>
      </c>
      <c r="AM94" s="3" t="n">
        <v>9.25939E-005</v>
      </c>
      <c r="AN94" s="3" t="n">
        <v>1.60466E-007</v>
      </c>
      <c r="AP94" s="1" t="s">
        <v>13</v>
      </c>
      <c r="AR94" s="3" t="n">
        <v>-1.34</v>
      </c>
      <c r="AS94" s="3" t="n">
        <v>4.42495E-009</v>
      </c>
      <c r="AT94" s="3" t="n">
        <v>2.60696E-008</v>
      </c>
      <c r="AU94" s="3" t="n">
        <v>7.515E-010</v>
      </c>
      <c r="AW94" s="1" t="s">
        <v>13</v>
      </c>
      <c r="AY94" s="3" t="n">
        <v>-1.34</v>
      </c>
      <c r="AZ94" s="3" t="n">
        <v>1.11699E-007</v>
      </c>
      <c r="BA94" s="3" t="n">
        <v>6.83673E-007</v>
      </c>
      <c r="BB94" s="3" t="n">
        <v>1.887E-008</v>
      </c>
      <c r="BD94" s="1" t="s">
        <v>13</v>
      </c>
      <c r="BF94" s="3" t="n">
        <v>-1.34</v>
      </c>
      <c r="BG94" s="3" t="n">
        <v>1.34344E-006</v>
      </c>
      <c r="BH94" s="3" t="n">
        <v>2.52336E-005</v>
      </c>
      <c r="BI94" s="3" t="n">
        <v>1.52731E-007</v>
      </c>
      <c r="BK94" s="1" t="s">
        <v>13</v>
      </c>
      <c r="BM94" s="3" t="n">
        <v>-1.34</v>
      </c>
      <c r="BN94" s="3" t="n">
        <v>5.96542E-006</v>
      </c>
      <c r="BO94" s="3" t="n">
        <v>0.000186681</v>
      </c>
      <c r="BP94" s="3" t="n">
        <v>3.2352E-007</v>
      </c>
    </row>
    <row r="95" customFormat="false" ht="12.75" hidden="false" customHeight="false" outlineLevel="0" collapsed="false">
      <c r="N95" s="1" t="s">
        <v>13</v>
      </c>
      <c r="P95" s="3" t="n">
        <v>-1.08</v>
      </c>
      <c r="Q95" s="3" t="n">
        <v>1.5977E-009</v>
      </c>
      <c r="R95" s="3" t="n">
        <v>9.417E-009</v>
      </c>
      <c r="S95" s="3" t="n">
        <v>2.71319E-010</v>
      </c>
      <c r="U95" s="1" t="s">
        <v>13</v>
      </c>
      <c r="W95" s="3" t="n">
        <v>-1.08</v>
      </c>
      <c r="X95" s="3" t="n">
        <v>4.14296E-008</v>
      </c>
      <c r="Y95" s="3" t="n">
        <v>2.57108E-007</v>
      </c>
      <c r="Z95" s="3" t="n">
        <v>6.98324E-009</v>
      </c>
      <c r="AB95" s="1" t="s">
        <v>13</v>
      </c>
      <c r="AD95" s="3" t="n">
        <v>-1.08</v>
      </c>
      <c r="AE95" s="3" t="n">
        <v>5.69819E-007</v>
      </c>
      <c r="AF95" s="3" t="n">
        <v>1.19638E-005</v>
      </c>
      <c r="AG95" s="3" t="n">
        <v>5.92687E-008</v>
      </c>
      <c r="AI95" s="1" t="s">
        <v>13</v>
      </c>
      <c r="AK95" s="3" t="n">
        <v>-1.08</v>
      </c>
      <c r="AL95" s="3" t="n">
        <v>2.82318E-006</v>
      </c>
      <c r="AM95" s="3" t="n">
        <v>9.18608E-005</v>
      </c>
      <c r="AN95" s="3" t="n">
        <v>1.371E-007</v>
      </c>
      <c r="AP95" s="1" t="s">
        <v>13</v>
      </c>
      <c r="AR95" s="3" t="n">
        <v>-1.08</v>
      </c>
      <c r="AS95" s="3" t="n">
        <v>3.22117E-009</v>
      </c>
      <c r="AT95" s="3" t="n">
        <v>1.89859E-008</v>
      </c>
      <c r="AU95" s="3" t="n">
        <v>5.47013E-010</v>
      </c>
      <c r="AW95" s="1" t="s">
        <v>13</v>
      </c>
      <c r="AY95" s="3" t="n">
        <v>-1.08</v>
      </c>
      <c r="AZ95" s="3" t="n">
        <v>8.35275E-008</v>
      </c>
      <c r="BA95" s="3" t="n">
        <v>5.18362E-007</v>
      </c>
      <c r="BB95" s="3" t="n">
        <v>1.40791E-008</v>
      </c>
      <c r="BD95" s="1" t="s">
        <v>13</v>
      </c>
      <c r="BF95" s="3" t="n">
        <v>-1.08</v>
      </c>
      <c r="BG95" s="3" t="n">
        <v>1.14883E-006</v>
      </c>
      <c r="BH95" s="3" t="n">
        <v>2.41206E-005</v>
      </c>
      <c r="BI95" s="3" t="n">
        <v>1.19493E-007</v>
      </c>
      <c r="BK95" s="1" t="s">
        <v>13</v>
      </c>
      <c r="BM95" s="3" t="n">
        <v>-1.08</v>
      </c>
      <c r="BN95" s="3" t="n">
        <v>5.6919E-006</v>
      </c>
      <c r="BO95" s="3" t="n">
        <v>0.000185203</v>
      </c>
      <c r="BP95" s="3" t="n">
        <v>2.76411E-007</v>
      </c>
    </row>
    <row r="96" customFormat="false" ht="12.75" hidden="false" customHeight="false" outlineLevel="0" collapsed="false">
      <c r="N96" s="1" t="s">
        <v>13</v>
      </c>
      <c r="P96" s="3" t="n">
        <v>-0.82</v>
      </c>
      <c r="Q96" s="3" t="n">
        <v>1.09855E-009</v>
      </c>
      <c r="R96" s="3" t="n">
        <v>6.47944E-009</v>
      </c>
      <c r="S96" s="3" t="n">
        <v>1.86532E-010</v>
      </c>
      <c r="U96" s="1" t="s">
        <v>13</v>
      </c>
      <c r="W96" s="3" t="n">
        <v>-0.82</v>
      </c>
      <c r="X96" s="3" t="n">
        <v>2.92795E-008</v>
      </c>
      <c r="Y96" s="3" t="n">
        <v>1.85779E-007</v>
      </c>
      <c r="Z96" s="3" t="n">
        <v>4.91742E-009</v>
      </c>
      <c r="AB96" s="1" t="s">
        <v>13</v>
      </c>
      <c r="AD96" s="3" t="n">
        <v>-0.82</v>
      </c>
      <c r="AE96" s="3" t="n">
        <v>4.8285E-007</v>
      </c>
      <c r="AF96" s="3" t="n">
        <v>1.14664E-005</v>
      </c>
      <c r="AG96" s="3" t="n">
        <v>4.44204E-008</v>
      </c>
      <c r="AI96" s="1" t="s">
        <v>13</v>
      </c>
      <c r="AK96" s="3" t="n">
        <v>-0.82</v>
      </c>
      <c r="AL96" s="3" t="n">
        <v>2.69954E-006</v>
      </c>
      <c r="AM96" s="3" t="n">
        <v>9.11926E-005</v>
      </c>
      <c r="AN96" s="3" t="n">
        <v>1.15807E-007</v>
      </c>
      <c r="AP96" s="1" t="s">
        <v>13</v>
      </c>
      <c r="AR96" s="3" t="n">
        <v>-0.82</v>
      </c>
      <c r="AS96" s="3" t="n">
        <v>2.21482E-009</v>
      </c>
      <c r="AT96" s="3" t="n">
        <v>1.30634E-008</v>
      </c>
      <c r="AU96" s="3" t="n">
        <v>3.76072E-010</v>
      </c>
      <c r="AW96" s="1" t="s">
        <v>13</v>
      </c>
      <c r="AY96" s="3" t="n">
        <v>-0.82</v>
      </c>
      <c r="AZ96" s="3" t="n">
        <v>5.90313E-008</v>
      </c>
      <c r="BA96" s="3" t="n">
        <v>3.74553E-007</v>
      </c>
      <c r="BB96" s="3" t="n">
        <v>9.91415E-009</v>
      </c>
      <c r="BD96" s="1" t="s">
        <v>13</v>
      </c>
      <c r="BF96" s="3" t="n">
        <v>-0.82</v>
      </c>
      <c r="BG96" s="3" t="n">
        <v>9.73489E-007</v>
      </c>
      <c r="BH96" s="3" t="n">
        <v>2.31176E-005</v>
      </c>
      <c r="BI96" s="3" t="n">
        <v>8.95573E-008</v>
      </c>
      <c r="BK96" s="1" t="s">
        <v>13</v>
      </c>
      <c r="BM96" s="3" t="n">
        <v>-0.82</v>
      </c>
      <c r="BN96" s="3" t="n">
        <v>5.44263E-006</v>
      </c>
      <c r="BO96" s="3" t="n">
        <v>0.000183856</v>
      </c>
      <c r="BP96" s="3" t="n">
        <v>2.33482E-007</v>
      </c>
    </row>
    <row r="97" customFormat="false" ht="12.75" hidden="false" customHeight="false" outlineLevel="0" collapsed="false">
      <c r="N97" s="1" t="s">
        <v>13</v>
      </c>
      <c r="P97" s="3" t="n">
        <v>-0.56</v>
      </c>
      <c r="Q97" s="3" t="n">
        <v>6.8127E-010</v>
      </c>
      <c r="R97" s="3" t="n">
        <v>4.02343E-009</v>
      </c>
      <c r="S97" s="3" t="n">
        <v>1.15654E-010</v>
      </c>
      <c r="U97" s="1" t="s">
        <v>13</v>
      </c>
      <c r="W97" s="3" t="n">
        <v>-0.56</v>
      </c>
      <c r="X97" s="3" t="n">
        <v>1.87145E-008</v>
      </c>
      <c r="Y97" s="3" t="n">
        <v>1.23725E-007</v>
      </c>
      <c r="Z97" s="3" t="n">
        <v>3.12147E-009</v>
      </c>
      <c r="AB97" s="1" t="s">
        <v>13</v>
      </c>
      <c r="AD97" s="3" t="n">
        <v>-0.56</v>
      </c>
      <c r="AE97" s="3" t="n">
        <v>4.04496E-007</v>
      </c>
      <c r="AF97" s="3" t="n">
        <v>1.10181E-005</v>
      </c>
      <c r="AG97" s="3" t="n">
        <v>3.10466E-008</v>
      </c>
      <c r="AI97" s="1" t="s">
        <v>13</v>
      </c>
      <c r="AK97" s="3" t="n">
        <v>-0.56</v>
      </c>
      <c r="AL97" s="3" t="n">
        <v>2.58686E-006</v>
      </c>
      <c r="AM97" s="3" t="n">
        <v>9.05836E-005</v>
      </c>
      <c r="AN97" s="3" t="n">
        <v>9.64034E-008</v>
      </c>
      <c r="AP97" s="1" t="s">
        <v>13</v>
      </c>
      <c r="AR97" s="3" t="n">
        <v>-0.56</v>
      </c>
      <c r="AS97" s="3" t="n">
        <v>1.37353E-009</v>
      </c>
      <c r="AT97" s="3" t="n">
        <v>8.11174E-009</v>
      </c>
      <c r="AU97" s="3" t="n">
        <v>2.33173E-010</v>
      </c>
      <c r="AW97" s="1" t="s">
        <v>13</v>
      </c>
      <c r="AY97" s="3" t="n">
        <v>-0.56</v>
      </c>
      <c r="AZ97" s="3" t="n">
        <v>3.77309E-008</v>
      </c>
      <c r="BA97" s="3" t="n">
        <v>2.49446E-007</v>
      </c>
      <c r="BB97" s="3" t="n">
        <v>6.29329E-009</v>
      </c>
      <c r="BD97" s="1" t="s">
        <v>13</v>
      </c>
      <c r="BF97" s="3" t="n">
        <v>-0.56</v>
      </c>
      <c r="BG97" s="3" t="n">
        <v>8.15516E-007</v>
      </c>
      <c r="BH97" s="3" t="n">
        <v>2.22139E-005</v>
      </c>
      <c r="BI97" s="3" t="n">
        <v>6.25939E-008</v>
      </c>
      <c r="BK97" s="1" t="s">
        <v>13</v>
      </c>
      <c r="BM97" s="3" t="n">
        <v>-0.56</v>
      </c>
      <c r="BN97" s="3" t="n">
        <v>5.21545E-006</v>
      </c>
      <c r="BO97" s="3" t="n">
        <v>0.000182628</v>
      </c>
      <c r="BP97" s="3" t="n">
        <v>1.94362E-007</v>
      </c>
    </row>
    <row r="98" customFormat="false" ht="12.75" hidden="false" customHeight="false" outlineLevel="0" collapsed="false">
      <c r="N98" s="1" t="s">
        <v>13</v>
      </c>
      <c r="P98" s="3" t="n">
        <v>-0.3</v>
      </c>
      <c r="Q98" s="3" t="n">
        <v>3.32427E-010</v>
      </c>
      <c r="R98" s="3" t="n">
        <v>1.96999E-009</v>
      </c>
      <c r="S98" s="3" t="n">
        <v>5.64036E-011</v>
      </c>
      <c r="U98" s="1" t="s">
        <v>13</v>
      </c>
      <c r="W98" s="3" t="n">
        <v>-0.3</v>
      </c>
      <c r="X98" s="3" t="n">
        <v>9.52751E-009</v>
      </c>
      <c r="Y98" s="3" t="n">
        <v>6.97389E-008</v>
      </c>
      <c r="Z98" s="3" t="n">
        <v>1.56012E-009</v>
      </c>
      <c r="AB98" s="1" t="s">
        <v>13</v>
      </c>
      <c r="AD98" s="3" t="n">
        <v>-0.3</v>
      </c>
      <c r="AE98" s="3" t="n">
        <v>3.33838E-007</v>
      </c>
      <c r="AF98" s="3" t="n">
        <v>1.06117E-005</v>
      </c>
      <c r="AG98" s="3" t="n">
        <v>1.89989E-008</v>
      </c>
      <c r="AI98" s="1" t="s">
        <v>13</v>
      </c>
      <c r="AK98" s="3" t="n">
        <v>-0.3</v>
      </c>
      <c r="AL98" s="3" t="n">
        <v>2.48268E-006</v>
      </c>
      <c r="AM98" s="3" t="n">
        <v>8.99651E-005</v>
      </c>
      <c r="AN98" s="3" t="n">
        <v>7.86834E-008</v>
      </c>
      <c r="AP98" s="1" t="s">
        <v>13</v>
      </c>
      <c r="AR98" s="3" t="n">
        <v>-0.3</v>
      </c>
      <c r="AS98" s="3" t="n">
        <v>6.70215E-010</v>
      </c>
      <c r="AT98" s="3" t="n">
        <v>3.97174E-009</v>
      </c>
      <c r="AU98" s="3" t="n">
        <v>1.13717E-010</v>
      </c>
      <c r="AW98" s="1" t="s">
        <v>13</v>
      </c>
      <c r="AY98" s="3" t="n">
        <v>-0.3</v>
      </c>
      <c r="AZ98" s="3" t="n">
        <v>1.92087E-008</v>
      </c>
      <c r="BA98" s="3" t="n">
        <v>1.40603E-007</v>
      </c>
      <c r="BB98" s="3" t="n">
        <v>3.14541E-009</v>
      </c>
      <c r="BD98" s="1" t="s">
        <v>13</v>
      </c>
      <c r="BF98" s="3" t="n">
        <v>-0.3</v>
      </c>
      <c r="BG98" s="3" t="n">
        <v>6.73061E-007</v>
      </c>
      <c r="BH98" s="3" t="n">
        <v>2.13945E-005</v>
      </c>
      <c r="BI98" s="3" t="n">
        <v>3.83041E-008</v>
      </c>
      <c r="BK98" s="1" t="s">
        <v>13</v>
      </c>
      <c r="BM98" s="3" t="n">
        <v>-0.3</v>
      </c>
      <c r="BN98" s="3" t="n">
        <v>5.00539E-006</v>
      </c>
      <c r="BO98" s="3" t="n">
        <v>0.000181381</v>
      </c>
      <c r="BP98" s="3" t="n">
        <v>1.58636E-007</v>
      </c>
    </row>
    <row r="99" customFormat="false" ht="12.75" hidden="false" customHeight="false" outlineLevel="0" collapsed="false">
      <c r="N99" s="1" t="s">
        <v>13</v>
      </c>
      <c r="P99" s="3" t="n">
        <v>-0.04</v>
      </c>
      <c r="Q99" s="3" t="n">
        <v>4.07331E-011</v>
      </c>
      <c r="R99" s="3" t="n">
        <v>2.50766E-010</v>
      </c>
      <c r="S99" s="3" t="n">
        <v>6.87105E-012</v>
      </c>
      <c r="U99" s="1" t="s">
        <v>13</v>
      </c>
      <c r="W99" s="3" t="n">
        <v>-0.04</v>
      </c>
      <c r="X99" s="3" t="n">
        <v>1.44544E-009</v>
      </c>
      <c r="Y99" s="3" t="n">
        <v>1.90843E-008</v>
      </c>
      <c r="Z99" s="3" t="n">
        <v>2.00345E-010</v>
      </c>
      <c r="AB99" s="1" t="s">
        <v>13</v>
      </c>
      <c r="AD99" s="3" t="n">
        <v>-0.04</v>
      </c>
      <c r="AE99" s="3" t="n">
        <v>1.83903E-007</v>
      </c>
      <c r="AF99" s="3" t="n">
        <v>6.86106E-006</v>
      </c>
      <c r="AG99" s="3" t="n">
        <v>5.97095E-009</v>
      </c>
      <c r="AI99" s="1" t="s">
        <v>13</v>
      </c>
      <c r="AK99" s="3" t="n">
        <v>-0.04</v>
      </c>
      <c r="AL99" s="3" t="n">
        <v>1.50087E-006</v>
      </c>
      <c r="AM99" s="3" t="n">
        <v>5.37199E-005</v>
      </c>
      <c r="AN99" s="3" t="n">
        <v>4.00401E-008</v>
      </c>
      <c r="AP99" s="1" t="s">
        <v>13</v>
      </c>
      <c r="AR99" s="3" t="n">
        <v>-0.04</v>
      </c>
      <c r="AS99" s="3" t="n">
        <v>8.21231E-011</v>
      </c>
      <c r="AT99" s="3" t="n">
        <v>5.05576E-010</v>
      </c>
      <c r="AU99" s="3" t="n">
        <v>1.38529E-011</v>
      </c>
      <c r="AW99" s="1" t="s">
        <v>13</v>
      </c>
      <c r="AY99" s="3" t="n">
        <v>-0.04</v>
      </c>
      <c r="AZ99" s="3" t="n">
        <v>2.9142E-009</v>
      </c>
      <c r="BA99" s="3" t="n">
        <v>3.84763E-008</v>
      </c>
      <c r="BB99" s="3" t="n">
        <v>4.03921E-010</v>
      </c>
      <c r="BD99" s="1" t="s">
        <v>13</v>
      </c>
      <c r="BF99" s="3" t="n">
        <v>-0.04</v>
      </c>
      <c r="BG99" s="3" t="n">
        <v>3.70772E-007</v>
      </c>
      <c r="BH99" s="3" t="n">
        <v>1.38328E-005</v>
      </c>
      <c r="BI99" s="3" t="n">
        <v>1.20382E-008</v>
      </c>
      <c r="BK99" s="1" t="s">
        <v>13</v>
      </c>
      <c r="BM99" s="3" t="n">
        <v>-0.04</v>
      </c>
      <c r="BN99" s="3" t="n">
        <v>3.02594E-006</v>
      </c>
      <c r="BO99" s="3" t="n">
        <v>0.000108306</v>
      </c>
      <c r="BP99" s="3" t="n">
        <v>8.0726E-008</v>
      </c>
    </row>
    <row r="100" customFormat="false" ht="12.75" hidden="false" customHeight="false" outlineLevel="0" collapsed="false">
      <c r="N100" s="1" t="s">
        <v>13</v>
      </c>
      <c r="P100" s="3" t="n">
        <v>0.22</v>
      </c>
      <c r="Q100" s="3" t="n">
        <v>1.23897E-008</v>
      </c>
      <c r="R100" s="3" t="n">
        <v>4.85678E-007</v>
      </c>
      <c r="S100" s="3" t="n">
        <v>3.40679E-010</v>
      </c>
      <c r="U100" s="1" t="s">
        <v>13</v>
      </c>
      <c r="W100" s="3" t="n">
        <v>0.22</v>
      </c>
      <c r="X100" s="3" t="n">
        <v>1.35313E-006</v>
      </c>
      <c r="Y100" s="3" t="n">
        <v>4.89537E-005</v>
      </c>
      <c r="Z100" s="3" t="n">
        <v>3.49462E-008</v>
      </c>
      <c r="AB100" s="1" t="s">
        <v>13</v>
      </c>
      <c r="AD100" s="3" t="n">
        <v>0.22</v>
      </c>
      <c r="AE100" s="3" t="n">
        <v>9.46132E-005</v>
      </c>
      <c r="AF100" s="3" t="n">
        <v>0.000922037</v>
      </c>
      <c r="AG100" s="3" t="n">
        <v>2.84744E-006</v>
      </c>
      <c r="AI100" s="1" t="s">
        <v>13</v>
      </c>
      <c r="AK100" s="3" t="n">
        <v>0.22</v>
      </c>
      <c r="AL100" s="3" t="n">
        <v>0.000300808</v>
      </c>
      <c r="AM100" s="3" t="n">
        <v>0.00154222</v>
      </c>
      <c r="AN100" s="3" t="n">
        <v>1.2921E-005</v>
      </c>
      <c r="AP100" s="1" t="s">
        <v>13</v>
      </c>
      <c r="AR100" s="3" t="n">
        <v>0.22</v>
      </c>
      <c r="AS100" s="3" t="n">
        <v>2.49793E-008</v>
      </c>
      <c r="AT100" s="3" t="n">
        <v>9.7919E-007</v>
      </c>
      <c r="AU100" s="3" t="n">
        <v>6.86852E-010</v>
      </c>
      <c r="AW100" s="1" t="s">
        <v>13</v>
      </c>
      <c r="AY100" s="3" t="n">
        <v>0.22</v>
      </c>
      <c r="AZ100" s="3" t="n">
        <v>2.72809E-006</v>
      </c>
      <c r="BA100" s="3" t="n">
        <v>9.86971E-005</v>
      </c>
      <c r="BB100" s="3" t="n">
        <v>7.0456E-008</v>
      </c>
      <c r="BD100" s="1" t="s">
        <v>13</v>
      </c>
      <c r="BF100" s="3" t="n">
        <v>0.22</v>
      </c>
      <c r="BG100" s="3" t="n">
        <v>0.000190753</v>
      </c>
      <c r="BH100" s="3" t="n">
        <v>0.00185895</v>
      </c>
      <c r="BI100" s="3" t="n">
        <v>5.7408E-006</v>
      </c>
      <c r="BK100" s="1" t="s">
        <v>13</v>
      </c>
      <c r="BM100" s="3" t="n">
        <v>0.22</v>
      </c>
      <c r="BN100" s="3" t="n">
        <v>0.000606468</v>
      </c>
      <c r="BO100" s="3" t="n">
        <v>0.00310931</v>
      </c>
      <c r="BP100" s="3" t="n">
        <v>2.60503E-005</v>
      </c>
    </row>
    <row r="101" customFormat="false" ht="12.75" hidden="false" customHeight="false" outlineLevel="0" collapsed="false">
      <c r="N101" s="1" t="s">
        <v>13</v>
      </c>
      <c r="P101" s="3" t="n">
        <v>0.48</v>
      </c>
      <c r="Q101" s="3" t="n">
        <v>0.000622936</v>
      </c>
      <c r="R101" s="3" t="n">
        <v>0.00194156</v>
      </c>
      <c r="S101" s="3" t="n">
        <v>5.61095E-005</v>
      </c>
      <c r="U101" s="1" t="s">
        <v>13</v>
      </c>
      <c r="W101" s="3" t="n">
        <v>0.48</v>
      </c>
      <c r="X101" s="3" t="n">
        <v>0.0013071</v>
      </c>
      <c r="Y101" s="3" t="n">
        <v>0.00298773</v>
      </c>
      <c r="Z101" s="3" t="n">
        <v>0.00026769</v>
      </c>
      <c r="AB101" s="1" t="s">
        <v>13</v>
      </c>
      <c r="AD101" s="3" t="n">
        <v>0.48</v>
      </c>
      <c r="AE101" s="3" t="n">
        <v>0.00221995</v>
      </c>
      <c r="AF101" s="3" t="n">
        <v>0.00424893</v>
      </c>
      <c r="AG101" s="3" t="n">
        <v>0.000762136</v>
      </c>
      <c r="AI101" s="1" t="s">
        <v>13</v>
      </c>
      <c r="AK101" s="3" t="n">
        <v>0.48</v>
      </c>
      <c r="AL101" s="3" t="n">
        <v>0.00260532</v>
      </c>
      <c r="AM101" s="3" t="n">
        <v>0.00475373</v>
      </c>
      <c r="AN101" s="3" t="n">
        <v>0.0010113</v>
      </c>
      <c r="AP101" s="1" t="s">
        <v>13</v>
      </c>
      <c r="AR101" s="3" t="n">
        <v>0.48</v>
      </c>
      <c r="AS101" s="3" t="n">
        <v>0.00125592</v>
      </c>
      <c r="AT101" s="3" t="n">
        <v>0.00391443</v>
      </c>
      <c r="AU101" s="3" t="n">
        <v>0.000113124</v>
      </c>
      <c r="AW101" s="1" t="s">
        <v>13</v>
      </c>
      <c r="AY101" s="3" t="n">
        <v>0.48</v>
      </c>
      <c r="AZ101" s="3" t="n">
        <v>0.00263529</v>
      </c>
      <c r="BA101" s="3" t="n">
        <v>0.00602365</v>
      </c>
      <c r="BB101" s="3" t="n">
        <v>0.000539698</v>
      </c>
      <c r="BD101" s="1" t="s">
        <v>13</v>
      </c>
      <c r="BF101" s="3" t="n">
        <v>0.48</v>
      </c>
      <c r="BG101" s="3" t="n">
        <v>0.00447571</v>
      </c>
      <c r="BH101" s="3" t="n">
        <v>0.0085664</v>
      </c>
      <c r="BI101" s="3" t="n">
        <v>0.00153656</v>
      </c>
      <c r="BK101" s="1" t="s">
        <v>13</v>
      </c>
      <c r="BM101" s="3" t="n">
        <v>0.48</v>
      </c>
      <c r="BN101" s="3" t="n">
        <v>0.00525266</v>
      </c>
      <c r="BO101" s="3" t="n">
        <v>0.00958414</v>
      </c>
      <c r="BP101" s="3" t="n">
        <v>0.00203892</v>
      </c>
    </row>
    <row r="102" customFormat="false" ht="12.75" hidden="false" customHeight="false" outlineLevel="0" collapsed="false">
      <c r="N102" s="1" t="s">
        <v>13</v>
      </c>
      <c r="P102" s="3" t="n">
        <v>0.74</v>
      </c>
      <c r="Q102" s="3" t="n">
        <v>0.00511604</v>
      </c>
      <c r="R102" s="3" t="n">
        <v>0.00731961</v>
      </c>
      <c r="S102" s="3" t="n">
        <v>0.0033405</v>
      </c>
      <c r="U102" s="1" t="s">
        <v>13</v>
      </c>
      <c r="W102" s="3" t="n">
        <v>0.74</v>
      </c>
      <c r="X102" s="3" t="n">
        <v>0.00527561</v>
      </c>
      <c r="Y102" s="3" t="n">
        <v>0.00764464</v>
      </c>
      <c r="Z102" s="3" t="n">
        <v>0.0033712</v>
      </c>
      <c r="AB102" s="1" t="s">
        <v>13</v>
      </c>
      <c r="AD102" s="3" t="n">
        <v>0.74</v>
      </c>
      <c r="AE102" s="3" t="n">
        <v>0.00553843</v>
      </c>
      <c r="AF102" s="3" t="n">
        <v>0.00809681</v>
      </c>
      <c r="AG102" s="3" t="n">
        <v>0.00348494</v>
      </c>
      <c r="AI102" s="1" t="s">
        <v>13</v>
      </c>
      <c r="AK102" s="3" t="n">
        <v>0.74</v>
      </c>
      <c r="AL102" s="3" t="n">
        <v>0.00566745</v>
      </c>
      <c r="AM102" s="3" t="n">
        <v>0.00829593</v>
      </c>
      <c r="AN102" s="3" t="n">
        <v>0.00355447</v>
      </c>
      <c r="AP102" s="1" t="s">
        <v>13</v>
      </c>
      <c r="AR102" s="3" t="n">
        <v>0.74</v>
      </c>
      <c r="AS102" s="3" t="n">
        <v>0.0103146</v>
      </c>
      <c r="AT102" s="3" t="n">
        <v>0.0147573</v>
      </c>
      <c r="AU102" s="3" t="n">
        <v>0.00673488</v>
      </c>
      <c r="AW102" s="1" t="s">
        <v>13</v>
      </c>
      <c r="AY102" s="3" t="n">
        <v>0.74</v>
      </c>
      <c r="AZ102" s="3" t="n">
        <v>0.0106363</v>
      </c>
      <c r="BA102" s="3" t="n">
        <v>0.0154126</v>
      </c>
      <c r="BB102" s="3" t="n">
        <v>0.00679678</v>
      </c>
      <c r="BD102" s="1" t="s">
        <v>13</v>
      </c>
      <c r="BF102" s="3" t="n">
        <v>0.74</v>
      </c>
      <c r="BG102" s="3" t="n">
        <v>0.0111662</v>
      </c>
      <c r="BH102" s="3" t="n">
        <v>0.0163242</v>
      </c>
      <c r="BI102" s="3" t="n">
        <v>0.00702608</v>
      </c>
      <c r="BK102" s="1" t="s">
        <v>13</v>
      </c>
      <c r="BM102" s="3" t="n">
        <v>0.74</v>
      </c>
      <c r="BN102" s="3" t="n">
        <v>0.0114263</v>
      </c>
      <c r="BO102" s="3" t="n">
        <v>0.0167257</v>
      </c>
      <c r="BP102" s="3" t="n">
        <v>0.00716627</v>
      </c>
    </row>
    <row r="103" customFormat="false" ht="12.75" hidden="false" customHeight="false" outlineLevel="0" collapsed="false">
      <c r="N103" s="1" t="s">
        <v>13</v>
      </c>
      <c r="P103" s="3" t="n">
        <v>1</v>
      </c>
      <c r="Q103" s="3" t="n">
        <v>0.010241</v>
      </c>
      <c r="R103" s="3" t="n">
        <v>0.0130706</v>
      </c>
      <c r="S103" s="3" t="n">
        <v>0.00793026</v>
      </c>
      <c r="U103" s="1" t="s">
        <v>13</v>
      </c>
      <c r="W103" s="3" t="n">
        <v>1</v>
      </c>
      <c r="X103" s="3" t="n">
        <v>0.00963324</v>
      </c>
      <c r="Y103" s="3" t="n">
        <v>0.0125445</v>
      </c>
      <c r="Z103" s="3" t="n">
        <v>0.00725935</v>
      </c>
      <c r="AB103" s="1" t="s">
        <v>13</v>
      </c>
      <c r="AD103" s="3" t="n">
        <v>1</v>
      </c>
      <c r="AE103" s="3" t="n">
        <v>0.0090822</v>
      </c>
      <c r="AF103" s="3" t="n">
        <v>0.0120902</v>
      </c>
      <c r="AG103" s="3" t="n">
        <v>0.00663399</v>
      </c>
      <c r="AI103" s="1" t="s">
        <v>13</v>
      </c>
      <c r="AK103" s="3" t="n">
        <v>1</v>
      </c>
      <c r="AL103" s="3" t="n">
        <v>0.00890945</v>
      </c>
      <c r="AM103" s="3" t="n">
        <v>0.0119535</v>
      </c>
      <c r="AN103" s="3" t="n">
        <v>0.0064311</v>
      </c>
      <c r="AP103" s="1" t="s">
        <v>13</v>
      </c>
      <c r="AR103" s="3" t="n">
        <v>1</v>
      </c>
      <c r="AS103" s="3" t="n">
        <v>0.0206471</v>
      </c>
      <c r="AT103" s="3" t="n">
        <v>0.026352</v>
      </c>
      <c r="AU103" s="3" t="n">
        <v>0.0159884</v>
      </c>
      <c r="AW103" s="1" t="s">
        <v>13</v>
      </c>
      <c r="AY103" s="3" t="n">
        <v>1</v>
      </c>
      <c r="AZ103" s="3" t="n">
        <v>0.0194219</v>
      </c>
      <c r="BA103" s="3" t="n">
        <v>0.0252913</v>
      </c>
      <c r="BB103" s="3" t="n">
        <v>0.0146358</v>
      </c>
      <c r="BD103" s="1" t="s">
        <v>13</v>
      </c>
      <c r="BF103" s="3" t="n">
        <v>1</v>
      </c>
      <c r="BG103" s="3" t="n">
        <v>0.0183109</v>
      </c>
      <c r="BH103" s="3" t="n">
        <v>0.0243755</v>
      </c>
      <c r="BI103" s="3" t="n">
        <v>0.013375</v>
      </c>
      <c r="BK103" s="1" t="s">
        <v>13</v>
      </c>
      <c r="BM103" s="3" t="n">
        <v>1</v>
      </c>
      <c r="BN103" s="3" t="n">
        <v>0.0179626</v>
      </c>
      <c r="BO103" s="3" t="n">
        <v>0.0240999</v>
      </c>
      <c r="BP103" s="3" t="n">
        <v>0.0129659</v>
      </c>
    </row>
    <row r="104" customFormat="false" ht="12.75" hidden="false" customHeight="false" outlineLevel="0" collapsed="false">
      <c r="N104" s="1" t="s">
        <v>13</v>
      </c>
      <c r="P104" s="3" t="n">
        <v>1.26</v>
      </c>
      <c r="Q104" s="3" t="n">
        <v>0.0154922</v>
      </c>
      <c r="R104" s="3" t="n">
        <v>0.0189269</v>
      </c>
      <c r="S104" s="3" t="n">
        <v>0.0126816</v>
      </c>
      <c r="U104" s="1" t="s">
        <v>13</v>
      </c>
      <c r="W104" s="3" t="n">
        <v>1.26</v>
      </c>
      <c r="X104" s="3" t="n">
        <v>0.0141</v>
      </c>
      <c r="Y104" s="3" t="n">
        <v>0.0175326</v>
      </c>
      <c r="Z104" s="3" t="n">
        <v>0.011293</v>
      </c>
      <c r="AB104" s="1" t="s">
        <v>13</v>
      </c>
      <c r="AD104" s="3" t="n">
        <v>1.26</v>
      </c>
      <c r="AE104" s="3" t="n">
        <v>0.0127114</v>
      </c>
      <c r="AF104" s="3" t="n">
        <v>0.0161505</v>
      </c>
      <c r="AG104" s="3" t="n">
        <v>0.00990198</v>
      </c>
      <c r="AI104" s="1" t="s">
        <v>13</v>
      </c>
      <c r="AK104" s="3" t="n">
        <v>1.26</v>
      </c>
      <c r="AL104" s="3" t="n">
        <v>0.012227</v>
      </c>
      <c r="AM104" s="3" t="n">
        <v>0.0156689</v>
      </c>
      <c r="AN104" s="3" t="n">
        <v>0.00941462</v>
      </c>
      <c r="AP104" s="1" t="s">
        <v>13</v>
      </c>
      <c r="AR104" s="3" t="n">
        <v>1.26</v>
      </c>
      <c r="AS104" s="3" t="n">
        <v>0.0312343</v>
      </c>
      <c r="AT104" s="3" t="n">
        <v>0.038159</v>
      </c>
      <c r="AU104" s="3" t="n">
        <v>0.0255678</v>
      </c>
      <c r="AW104" s="1" t="s">
        <v>13</v>
      </c>
      <c r="AY104" s="3" t="n">
        <v>1.26</v>
      </c>
      <c r="AZ104" s="3" t="n">
        <v>0.0284275</v>
      </c>
      <c r="BA104" s="3" t="n">
        <v>0.035348</v>
      </c>
      <c r="BB104" s="3" t="n">
        <v>0.0227681</v>
      </c>
      <c r="BD104" s="1" t="s">
        <v>13</v>
      </c>
      <c r="BF104" s="3" t="n">
        <v>1.26</v>
      </c>
      <c r="BG104" s="3" t="n">
        <v>0.0256278</v>
      </c>
      <c r="BH104" s="3" t="n">
        <v>0.0325614</v>
      </c>
      <c r="BI104" s="3" t="n">
        <v>0.0199637</v>
      </c>
      <c r="BK104" s="1" t="s">
        <v>13</v>
      </c>
      <c r="BM104" s="3" t="n">
        <v>1.26</v>
      </c>
      <c r="BN104" s="3" t="n">
        <v>0.0246512</v>
      </c>
      <c r="BO104" s="3" t="n">
        <v>0.0315905</v>
      </c>
      <c r="BP104" s="3" t="n">
        <v>0.0189811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2022-04-01T13:44:51Z</dcterms:created>
  <dc:creator>hzhou2</dc:creator>
  <dc:description/>
  <dc:language>en-US</dc:language>
  <cp:lastModifiedBy/>
  <dcterms:modified xsi:type="dcterms:W3CDTF">2022-05-30T12:37:17Z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