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C0E4064-27EA-4028-BDA8-A91546D2D9D9}" xr6:coauthVersionLast="47" xr6:coauthVersionMax="47" xr10:uidLastSave="{00000000-0000-0000-0000-000000000000}"/>
  <bookViews>
    <workbookView xWindow="-120" yWindow="-120" windowWidth="29040" windowHeight="15840" xr2:uid="{3840E0AF-EC45-411E-8287-B3BBBEA2C9C7}"/>
  </bookViews>
  <sheets>
    <sheet name="3p3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<sst xmlns="http://schemas.openxmlformats.org/spreadsheetml/2006/main" count="1920" uniqueCount="53">
  <si>
    <t>W (um)</t>
  </si>
  <si>
    <t>L (um)</t>
  </si>
  <si>
    <t>corners</t>
  </si>
  <si>
    <t>CV</t>
  </si>
  <si>
    <t>Cgc (fF)</t>
  </si>
  <si>
    <t>Vds=0/Vs=0</t>
  </si>
  <si>
    <t>Vgs (V)</t>
  </si>
  <si>
    <t>Vbs=0</t>
  </si>
  <si>
    <t>Vbs=-0.825</t>
  </si>
  <si>
    <t>Vbs=-1.65</t>
  </si>
  <si>
    <t>Vbs=-2.475</t>
  </si>
  <si>
    <t>Vbs=-3.3</t>
  </si>
  <si>
    <t>Cgg (fF)</t>
  </si>
  <si>
    <t>Vbs=0/Vs=0</t>
  </si>
  <si>
    <t>Vds=0</t>
  </si>
  <si>
    <t>Cgs (fF)</t>
  </si>
  <si>
    <t>Vds (V)</t>
  </si>
  <si>
    <t>Vgs=0</t>
  </si>
  <si>
    <t>Vgs=1.1</t>
  </si>
  <si>
    <t>Vgs=2.2</t>
  </si>
  <si>
    <t>Vgs=3.3</t>
  </si>
  <si>
    <t>Cgd (fF)</t>
  </si>
  <si>
    <t>Vds=-0/Vs=0</t>
  </si>
  <si>
    <t>-Vgs (V)</t>
  </si>
  <si>
    <t>Vbs=-0</t>
  </si>
  <si>
    <t>Vbs=0.825</t>
  </si>
  <si>
    <t>Vbs=1.65</t>
  </si>
  <si>
    <t>Vbs=2.475</t>
  </si>
  <si>
    <t>Vbs=3.3</t>
  </si>
  <si>
    <t>Vbs=-0/Vs=0</t>
  </si>
  <si>
    <t>Vds=-0</t>
  </si>
  <si>
    <t>-Vds (V)</t>
  </si>
  <si>
    <t>Vgs=-0</t>
  </si>
  <si>
    <t>Vgs=-1.1</t>
  </si>
  <si>
    <t>Vgs=-2.2</t>
  </si>
  <si>
    <t>Vgs=-3.3</t>
  </si>
  <si>
    <t>nmos_3p3
(200u x0.28u ,  nf=20,  m=1)</t>
  </si>
  <si>
    <t>typical</t>
  </si>
  <si>
    <t>kop</t>
  </si>
  <si>
    <t>nmos_3p3</t>
  </si>
  <si>
    <t>lin</t>
  </si>
  <si>
    <t>pmos_3p3</t>
  </si>
  <si>
    <t>nmos_3p3
(100u x10u ,  nf=1,  m=1)</t>
  </si>
  <si>
    <t>nmos_3p3
(0.22u x0.28u ,  nf=1,  m=1)</t>
  </si>
  <si>
    <t>nmos_3p3
(0.22u x10u ,  nf=1,  m=1)</t>
  </si>
  <si>
    <t>pmos_3p3
(200u x0.28u ,  nf=20,  m=1)</t>
  </si>
  <si>
    <t>pmos_3p3
(100u x10u ,  nf=1,  m=1)</t>
  </si>
  <si>
    <t>pmos_3p3
(0.22u x0.28u ,  nf=1,  m=1)</t>
  </si>
  <si>
    <t>pmos_3p3
(0.22u x10u ,  nf=1,  m=1)</t>
  </si>
  <si>
    <t xml:space="preserve">Shrinkf W,L,Compf W,L 1,1,0,0   </t>
  </si>
  <si>
    <t>Time taken (1) :0 mins 20s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</si>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</sst>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D8B2EA97-5498-4559-B8EF-D13BD14E7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Cgc (fF)</a:t>
            </a:r>
            <a:r>
              <a:rPr lang="en-US" sz="1200"/>
              <a:t>
/Vds=0/Vs=0
/w=200/l=0.28/nf=20/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100.65722716561019</c:v>
              </c:pt>
              <c:pt idx="1">
                <c:v>100.78455112225564</c:v>
              </c:pt>
              <c:pt idx="2">
                <c:v>100.9176046569501</c:v>
              </c:pt>
              <c:pt idx="3">
                <c:v>101.05702438947684</c:v>
              </c:pt>
              <c:pt idx="4">
                <c:v>101.2037652495107</c:v>
              </c:pt>
              <c:pt idx="5">
                <c:v>101.35782723705167</c:v>
              </c:pt>
              <c:pt idx="6">
                <c:v>101.52048359166621</c:v>
              </c:pt>
              <c:pt idx="7">
                <c:v>101.69205262324591</c:v>
              </c:pt>
              <c:pt idx="8">
                <c:v>101.87348926146566</c:v>
              </c:pt>
              <c:pt idx="9">
                <c:v>102.06606674589187</c:v>
              </c:pt>
              <c:pt idx="10">
                <c:v>102.27042169630778</c:v>
              </c:pt>
              <c:pt idx="11">
                <c:v>102.48846397206307</c:v>
              </c:pt>
              <c:pt idx="12">
                <c:v>102.72146681272422</c:v>
              </c:pt>
              <c:pt idx="13">
                <c:v>102.97134007764086</c:v>
              </c:pt>
              <c:pt idx="14">
                <c:v>103.23967531627112</c:v>
              </c:pt>
              <c:pt idx="15">
                <c:v>103.52965562753107</c:v>
              </c:pt>
              <c:pt idx="16">
                <c:v>103.84414580044528</c:v>
              </c:pt>
              <c:pt idx="17">
                <c:v>104.18664724382148</c:v>
              </c:pt>
              <c:pt idx="18">
                <c:v>104.56129798625065</c:v>
              </c:pt>
              <c:pt idx="19">
                <c:v>104.97350929589022</c:v>
              </c:pt>
              <c:pt idx="20">
                <c:v>105.4302839903557</c:v>
              </c:pt>
              <c:pt idx="21">
                <c:v>105.93957981693742</c:v>
              </c:pt>
              <c:pt idx="22">
                <c:v>106.51190100205862</c:v>
              </c:pt>
              <c:pt idx="23">
                <c:v>107.15997994138387</c:v>
              </c:pt>
              <c:pt idx="24">
                <c:v>107.8997321294938</c:v>
              </c:pt>
              <c:pt idx="25">
                <c:v>108.75725897750077</c:v>
              </c:pt>
              <c:pt idx="26">
                <c:v>109.77871541968872</c:v>
              </c:pt>
              <c:pt idx="27">
                <c:v>111.0284000541636</c:v>
              </c:pt>
              <c:pt idx="28">
                <c:v>112.59448472090237</c:v>
              </c:pt>
              <c:pt idx="29">
                <c:v>114.60461168644208</c:v>
              </c:pt>
              <c:pt idx="30">
                <c:v>117.2367161801947</c:v>
              </c:pt>
              <c:pt idx="31">
                <c:v>120.68687709539421</c:v>
              </c:pt>
              <c:pt idx="32">
                <c:v>124.99902119708328</c:v>
              </c:pt>
              <c:pt idx="33">
                <c:v>129.8357400001515</c:v>
              </c:pt>
              <c:pt idx="34">
                <c:v>135.07225602708638</c:v>
              </c:pt>
              <c:pt idx="35">
                <c:v>142.1581525242961</c:v>
              </c:pt>
              <c:pt idx="36">
                <c:v>153.78219314624053</c:v>
              </c:pt>
              <c:pt idx="37">
                <c:v>172.62900351878849</c:v>
              </c:pt>
              <c:pt idx="38">
                <c:v>198.72245688381108</c:v>
              </c:pt>
              <c:pt idx="39">
                <c:v>227.17522316547343</c:v>
              </c:pt>
              <c:pt idx="40">
                <c:v>251.28847069476799</c:v>
              </c:pt>
              <c:pt idx="41">
                <c:v>267.98191465055015</c:v>
              </c:pt>
              <c:pt idx="42">
                <c:v>278.18311005698189</c:v>
              </c:pt>
              <c:pt idx="43">
                <c:v>284.08998671565496</c:v>
              </c:pt>
              <c:pt idx="44">
                <c:v>287.50449692299372</c:v>
              </c:pt>
              <c:pt idx="45">
                <c:v>289.54295346888705</c:v>
              </c:pt>
              <c:pt idx="46">
                <c:v>290.82478740241493</c:v>
              </c:pt>
              <c:pt idx="47">
                <c:v>291.6788128416141</c:v>
              </c:pt>
              <c:pt idx="48">
                <c:v>292.2785086774141</c:v>
              </c:pt>
              <c:pt idx="49">
                <c:v>292.71713970805763</c:v>
              </c:pt>
              <c:pt idx="50">
                <c:v>293.04659044587765</c:v>
              </c:pt>
              <c:pt idx="51">
                <c:v>293.29741864046912</c:v>
              </c:pt>
              <c:pt idx="52">
                <c:v>293.48808626554569</c:v>
              </c:pt>
              <c:pt idx="53">
                <c:v>293.6310074068802</c:v>
              </c:pt>
              <c:pt idx="54">
                <c:v>293.73509474143782</c:v>
              </c:pt>
              <c:pt idx="55">
                <c:v>293.80671446705082</c:v>
              </c:pt>
              <c:pt idx="56">
                <c:v>293.85032292220188</c:v>
              </c:pt>
              <c:pt idx="57">
                <c:v>293.87037644537361</c:v>
              </c:pt>
              <c:pt idx="58">
                <c:v>293.86942151569878</c:v>
              </c:pt>
              <c:pt idx="59">
                <c:v>293.85064123209349</c:v>
              </c:pt>
              <c:pt idx="60">
                <c:v>293.81562714401605</c:v>
              </c:pt>
              <c:pt idx="61">
                <c:v>293.76692573059916</c:v>
              </c:pt>
              <c:pt idx="62">
                <c:v>293.70549192151776</c:v>
              </c:pt>
              <c:pt idx="63">
                <c:v>293.63291726622981</c:v>
              </c:pt>
              <c:pt idx="64">
                <c:v>293.55079331419353</c:v>
              </c:pt>
              <c:pt idx="65">
                <c:v>293.45943837530041</c:v>
              </c:pt>
              <c:pt idx="66">
                <c:v>293.36044399900868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0B-497E-A6F2-BB6340050CDF}"/>
            </c:ext>
          </c:extLst>
        </c:ser>
        <c:ser>
          <c:idx val="1"/>
          <c:order val="1"/>
          <c:tx>
            <c:v>Vbs=-0.825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100.49870883958664</c:v>
              </c:pt>
              <c:pt idx="1">
                <c:v>100.62603279623207</c:v>
              </c:pt>
              <c:pt idx="2">
                <c:v>100.75940464081816</c:v>
              </c:pt>
              <c:pt idx="3">
                <c:v>100.89914268323651</c:v>
              </c:pt>
              <c:pt idx="4">
                <c:v>101.04588354327036</c:v>
              </c:pt>
              <c:pt idx="5">
                <c:v>101.20026384070295</c:v>
              </c:pt>
              <c:pt idx="6">
                <c:v>101.3632385052091</c:v>
              </c:pt>
              <c:pt idx="7">
                <c:v>101.53480753678882</c:v>
              </c:pt>
              <c:pt idx="8">
                <c:v>101.71656248490017</c:v>
              </c:pt>
              <c:pt idx="9">
                <c:v>101.90945827921799</c:v>
              </c:pt>
              <c:pt idx="10">
                <c:v>102.11413153952552</c:v>
              </c:pt>
              <c:pt idx="11">
                <c:v>102.33249212517244</c:v>
              </c:pt>
              <c:pt idx="12">
                <c:v>102.56549496583357</c:v>
              </c:pt>
              <c:pt idx="13">
                <c:v>102.81536823075022</c:v>
              </c:pt>
              <c:pt idx="14">
                <c:v>103.08306684959723</c:v>
              </c:pt>
              <c:pt idx="15">
                <c:v>103.3711373015075</c:v>
              </c:pt>
              <c:pt idx="16">
                <c:v>103.6805345161559</c:v>
              </c:pt>
              <c:pt idx="17">
                <c:v>104.01539652213339</c:v>
              </c:pt>
              <c:pt idx="18">
                <c:v>104.38240782716383</c:v>
              </c:pt>
              <c:pt idx="19">
                <c:v>104.78920786864597</c:v>
              </c:pt>
              <c:pt idx="20">
                <c:v>105.2424811543037</c:v>
              </c:pt>
              <c:pt idx="21">
                <c:v>105.75018543142735</c:v>
              </c:pt>
              <c:pt idx="22">
                <c:v>106.3234615462234</c:v>
              </c:pt>
              <c:pt idx="23">
                <c:v>106.97599682403121</c:v>
              </c:pt>
              <c:pt idx="24">
                <c:v>107.72720816823924</c:v>
              </c:pt>
              <c:pt idx="25">
                <c:v>108.60351529985141</c:v>
              </c:pt>
              <c:pt idx="26">
                <c:v>109.64184216629488</c:v>
              </c:pt>
              <c:pt idx="27">
                <c:v>110.89534651946913</c:v>
              </c:pt>
              <c:pt idx="28">
                <c:v>112.44137766303625</c:v>
              </c:pt>
              <c:pt idx="29">
                <c:v>114.39229898873583</c:v>
              </c:pt>
              <c:pt idx="30">
                <c:v>116.89739783573465</c:v>
              </c:pt>
              <c:pt idx="31">
                <c:v>120.09736717612587</c:v>
              </c:pt>
              <c:pt idx="32">
                <c:v>123.91262953700615</c:v>
              </c:pt>
              <c:pt idx="33">
                <c:v>127.73043837701935</c:v>
              </c:pt>
              <c:pt idx="34">
                <c:v>130.8817063039937</c:v>
              </c:pt>
              <c:pt idx="35">
                <c:v>133.86140519938834</c:v>
              </c:pt>
              <c:pt idx="36">
                <c:v>138.19137465500776</c:v>
              </c:pt>
              <c:pt idx="37">
                <c:v>146.22933603803369</c:v>
              </c:pt>
              <c:pt idx="38">
                <c:v>161.09122487747138</c:v>
              </c:pt>
              <c:pt idx="39">
                <c:v>184.92022167355498</c:v>
              </c:pt>
              <c:pt idx="40">
                <c:v>214.8639514875353</c:v>
              </c:pt>
              <c:pt idx="41">
                <c:v>242.9188304046807</c:v>
              </c:pt>
              <c:pt idx="42">
                <c:v>263.15983810249617</c:v>
              </c:pt>
              <c:pt idx="43">
                <c:v>275.44278020008068</c:v>
              </c:pt>
              <c:pt idx="44">
                <c:v>282.31572737980093</c:v>
              </c:pt>
              <c:pt idx="45">
                <c:v>286.11698410545017</c:v>
              </c:pt>
              <c:pt idx="46">
                <c:v>288.29135897506251</c:v>
              </c:pt>
              <c:pt idx="47">
                <c:v>289.61075347580078</c:v>
              </c:pt>
              <c:pt idx="48">
                <c:v>290.46764370402451</c:v>
              </c:pt>
              <c:pt idx="49">
                <c:v>291.0590634826425</c:v>
              </c:pt>
              <c:pt idx="50">
                <c:v>291.48623535718792</c:v>
              </c:pt>
              <c:pt idx="51">
                <c:v>291.80422693890989</c:v>
              </c:pt>
              <c:pt idx="52">
                <c:v>292.04391428729491</c:v>
              </c:pt>
              <c:pt idx="53">
                <c:v>292.22375937605653</c:v>
              </c:pt>
              <c:pt idx="54">
                <c:v>292.35649460085943</c:v>
              </c:pt>
              <c:pt idx="55">
                <c:v>292.45039601888544</c:v>
              </c:pt>
              <c:pt idx="56">
                <c:v>292.5121481378585</c:v>
              </c:pt>
              <c:pt idx="57">
                <c:v>292.54652560615273</c:v>
              </c:pt>
              <c:pt idx="58">
                <c:v>292.55734814246756</c:v>
              </c:pt>
              <c:pt idx="59">
                <c:v>292.54779884571917</c:v>
              </c:pt>
              <c:pt idx="60">
                <c:v>292.52074250493206</c:v>
              </c:pt>
              <c:pt idx="61">
                <c:v>292.47777066956422</c:v>
              </c:pt>
              <c:pt idx="62">
                <c:v>292.42142981874861</c:v>
              </c:pt>
              <c:pt idx="63">
                <c:v>292.35299319205166</c:v>
              </c:pt>
              <c:pt idx="64">
                <c:v>292.27341571914832</c:v>
              </c:pt>
              <c:pt idx="65">
                <c:v>292.18460725938809</c:v>
              </c:pt>
              <c:pt idx="66">
                <c:v>292.08720443255436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0B-497E-A6F2-BB6340050CDF}"/>
            </c:ext>
          </c:extLst>
        </c:ser>
        <c:ser>
          <c:idx val="2"/>
          <c:order val="2"/>
          <c:tx>
            <c:v>Vbs=-1.65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100.47260742847432</c:v>
              </c:pt>
              <c:pt idx="1">
                <c:v>100.59993138511975</c:v>
              </c:pt>
              <c:pt idx="2">
                <c:v>100.73330322970584</c:v>
              </c:pt>
              <c:pt idx="3">
                <c:v>100.8730412721242</c:v>
              </c:pt>
              <c:pt idx="4">
                <c:v>101.01946382226645</c:v>
              </c:pt>
              <c:pt idx="5">
                <c:v>101.1735258098074</c:v>
              </c:pt>
              <c:pt idx="6">
                <c:v>101.33522723474711</c:v>
              </c:pt>
              <c:pt idx="7">
                <c:v>101.50488640697714</c:v>
              </c:pt>
              <c:pt idx="8">
                <c:v>101.6821850166059</c:v>
              </c:pt>
              <c:pt idx="9">
                <c:v>101.86903292298307</c:v>
              </c:pt>
              <c:pt idx="10">
                <c:v>102.06829491513317</c:v>
              </c:pt>
              <c:pt idx="11">
                <c:v>102.2825174721891</c:v>
              </c:pt>
              <c:pt idx="12">
                <c:v>102.51297383371733</c:v>
              </c:pt>
              <c:pt idx="13">
                <c:v>102.7609372392843</c:v>
              </c:pt>
              <c:pt idx="14">
                <c:v>103.0283175482397</c:v>
              </c:pt>
              <c:pt idx="15">
                <c:v>103.31766123971643</c:v>
              </c:pt>
              <c:pt idx="16">
                <c:v>103.63183310273902</c:v>
              </c:pt>
              <c:pt idx="17">
                <c:v>103.97433454611523</c:v>
              </c:pt>
              <c:pt idx="18">
                <c:v>104.34930359843602</c:v>
              </c:pt>
              <c:pt idx="19">
                <c:v>104.76215152785882</c:v>
              </c:pt>
              <c:pt idx="20">
                <c:v>105.21988115199915</c:v>
              </c:pt>
              <c:pt idx="21">
                <c:v>105.73108683793055</c:v>
              </c:pt>
              <c:pt idx="22">
                <c:v>106.30659112196788</c:v>
              </c:pt>
              <c:pt idx="23">
                <c:v>106.96071794923377</c:v>
              </c:pt>
              <c:pt idx="24">
                <c:v>107.71320253300826</c:v>
              </c:pt>
              <c:pt idx="25">
                <c:v>108.59014628440364</c:v>
              </c:pt>
              <c:pt idx="26">
                <c:v>109.6281548409555</c:v>
              </c:pt>
              <c:pt idx="27">
                <c:v>110.87974933478006</c:v>
              </c:pt>
              <c:pt idx="28">
                <c:v>112.42068752008137</c:v>
              </c:pt>
              <c:pt idx="29">
                <c:v>114.35919476000801</c:v>
              </c:pt>
              <c:pt idx="30">
                <c:v>116.83723726621967</c:v>
              </c:pt>
              <c:pt idx="31">
                <c:v>119.9802291360121</c:v>
              </c:pt>
              <c:pt idx="32">
                <c:v>123.68058162601986</c:v>
              </c:pt>
              <c:pt idx="33">
                <c:v>127.27398199244548</c:v>
              </c:pt>
              <c:pt idx="34">
                <c:v>129.96911184473757</c:v>
              </c:pt>
              <c:pt idx="35">
                <c:v>131.95281908927336</c:v>
              </c:pt>
              <c:pt idx="36">
                <c:v>134.16029818761351</c:v>
              </c:pt>
              <c:pt idx="37">
                <c:v>138.02744506082678</c:v>
              </c:pt>
              <c:pt idx="38">
                <c:v>145.83399515264963</c:v>
              </c:pt>
              <c:pt idx="39">
                <c:v>160.85567555767733</c:v>
              </c:pt>
              <c:pt idx="40">
                <c:v>185.44766116395868</c:v>
              </c:pt>
              <c:pt idx="41">
                <c:v>216.37719671226625</c:v>
              </c:pt>
              <c:pt idx="42">
                <c:v>244.78221651018657</c:v>
              </c:pt>
              <c:pt idx="43">
                <c:v>264.61515092695339</c:v>
              </c:pt>
              <c:pt idx="44">
                <c:v>276.24587605662174</c:v>
              </c:pt>
              <c:pt idx="45">
                <c:v>282.57419501179112</c:v>
              </c:pt>
              <c:pt idx="46">
                <c:v>286.00907705219316</c:v>
              </c:pt>
              <c:pt idx="47">
                <c:v>287.95681527897665</c:v>
              </c:pt>
              <c:pt idx="48">
                <c:v>289.13869990653779</c:v>
              </c:pt>
              <c:pt idx="49">
                <c:v>289.90996477391752</c:v>
              </c:pt>
              <c:pt idx="50">
                <c:v>290.44536201161156</c:v>
              </c:pt>
              <c:pt idx="51">
                <c:v>290.83401838927171</c:v>
              </c:pt>
              <c:pt idx="52">
                <c:v>291.12304377085678</c:v>
              </c:pt>
              <c:pt idx="53">
                <c:v>291.33949449715408</c:v>
              </c:pt>
              <c:pt idx="54">
                <c:v>291.50055930231053</c:v>
              </c:pt>
              <c:pt idx="55">
                <c:v>291.61737903253271</c:v>
              </c:pt>
              <c:pt idx="56">
                <c:v>291.69727481532772</c:v>
              </c:pt>
              <c:pt idx="57">
                <c:v>291.74661284852783</c:v>
              </c:pt>
              <c:pt idx="58">
                <c:v>291.76984947061561</c:v>
              </c:pt>
              <c:pt idx="59">
                <c:v>291.77080440029044</c:v>
              </c:pt>
              <c:pt idx="60">
                <c:v>291.75234242657689</c:v>
              </c:pt>
              <c:pt idx="61">
                <c:v>291.71701002860777</c:v>
              </c:pt>
              <c:pt idx="62">
                <c:v>291.66671706573277</c:v>
              </c:pt>
              <c:pt idx="63">
                <c:v>291.60337339730171</c:v>
              </c:pt>
              <c:pt idx="64">
                <c:v>291.52825226288093</c:v>
              </c:pt>
              <c:pt idx="65">
                <c:v>291.44326352182009</c:v>
              </c:pt>
              <c:pt idx="66">
                <c:v>291.34904379390247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10B-497E-A6F2-BB6340050CDF}"/>
            </c:ext>
          </c:extLst>
        </c:ser>
        <c:ser>
          <c:idx val="3"/>
          <c:order val="3"/>
          <c:tx>
            <c:v>Vbs=-2.475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100.45923841302655</c:v>
              </c:pt>
              <c:pt idx="1">
                <c:v>100.58051448173133</c:v>
              </c:pt>
              <c:pt idx="2">
                <c:v>100.70879336805159</c:v>
              </c:pt>
              <c:pt idx="3">
                <c:v>100.84439338187897</c:v>
              </c:pt>
              <c:pt idx="4">
                <c:v>100.98858776277993</c:v>
              </c:pt>
              <c:pt idx="5">
                <c:v>101.14105820086283</c:v>
              </c:pt>
              <c:pt idx="6">
                <c:v>101.3021230060193</c:v>
              </c:pt>
              <c:pt idx="7">
                <c:v>101.47305541781579</c:v>
              </c:pt>
              <c:pt idx="8">
                <c:v>101.65385543625229</c:v>
              </c:pt>
              <c:pt idx="9">
                <c:v>101.8461146107869</c:v>
              </c:pt>
              <c:pt idx="10">
                <c:v>102.0504695612028</c:v>
              </c:pt>
              <c:pt idx="11">
                <c:v>102.2685118369581</c:v>
              </c:pt>
              <c:pt idx="12">
                <c:v>102.50151467761923</c:v>
              </c:pt>
              <c:pt idx="13">
                <c:v>102.7517062524275</c:v>
              </c:pt>
              <c:pt idx="14">
                <c:v>103.02067811084096</c:v>
              </c:pt>
              <c:pt idx="15">
                <c:v>103.31097673199254</c:v>
              </c:pt>
              <c:pt idx="16">
                <c:v>103.62610352468998</c:v>
              </c:pt>
              <c:pt idx="17">
                <c:v>103.96924158784941</c:v>
              </c:pt>
              <c:pt idx="18">
                <c:v>104.34452895006181</c:v>
              </c:pt>
              <c:pt idx="19">
                <c:v>104.75801349926785</c:v>
              </c:pt>
              <c:pt idx="20">
                <c:v>105.21606143329977</c:v>
              </c:pt>
              <c:pt idx="21">
                <c:v>105.72758542912278</c:v>
              </c:pt>
              <c:pt idx="22">
                <c:v>106.30340802305174</c:v>
              </c:pt>
              <c:pt idx="23">
                <c:v>106.95785316020924</c:v>
              </c:pt>
              <c:pt idx="24">
                <c:v>107.71033774398373</c:v>
              </c:pt>
              <c:pt idx="25">
                <c:v>108.58728149537912</c:v>
              </c:pt>
              <c:pt idx="26">
                <c:v>109.62529005193097</c:v>
              </c:pt>
              <c:pt idx="27">
                <c:v>110.87624792597231</c:v>
              </c:pt>
              <c:pt idx="28">
                <c:v>112.41591287170716</c:v>
              </c:pt>
              <c:pt idx="29">
                <c:v>114.35060039293445</c:v>
              </c:pt>
              <c:pt idx="30">
                <c:v>116.82068515185577</c:v>
              </c:pt>
              <c:pt idx="31">
                <c:v>119.94553335782622</c:v>
              </c:pt>
              <c:pt idx="32">
                <c:v>123.60705204105712</c:v>
              </c:pt>
              <c:pt idx="33">
                <c:v>127.12119324447097</c:v>
              </c:pt>
              <c:pt idx="34">
                <c:v>129.65971463008918</c:v>
              </c:pt>
              <c:pt idx="35">
                <c:v>131.30569507962298</c:v>
              </c:pt>
              <c:pt idx="36">
                <c:v>132.76037128429701</c:v>
              </c:pt>
              <c:pt idx="37">
                <c:v>134.98281094754299</c:v>
              </c:pt>
              <c:pt idx="38">
                <c:v>139.4888057732247</c:v>
              </c:pt>
              <c:pt idx="39">
                <c:v>148.89327152094768</c:v>
              </c:pt>
              <c:pt idx="40">
                <c:v>166.72371840957351</c:v>
              </c:pt>
              <c:pt idx="41">
                <c:v>194.34378601477476</c:v>
              </c:pt>
              <c:pt idx="42">
                <c:v>226.06273009428401</c:v>
              </c:pt>
              <c:pt idx="43">
                <c:v>252.38441165159352</c:v>
              </c:pt>
              <c:pt idx="44">
                <c:v>269.30958520847037</c:v>
              </c:pt>
              <c:pt idx="45">
                <c:v>278.74015236730565</c:v>
              </c:pt>
              <c:pt idx="46">
                <c:v>283.75671625913554</c:v>
              </c:pt>
              <c:pt idx="47">
                <c:v>286.47794752253998</c:v>
              </c:pt>
              <c:pt idx="48">
                <c:v>288.04371387938716</c:v>
              </c:pt>
              <c:pt idx="49">
                <c:v>289.01583228837495</c:v>
              </c:pt>
              <c:pt idx="50">
                <c:v>289.66486615737506</c:v>
              </c:pt>
              <c:pt idx="51">
                <c:v>290.12355071119021</c:v>
              </c:pt>
              <c:pt idx="52">
                <c:v>290.46000426662573</c:v>
              </c:pt>
              <c:pt idx="53">
                <c:v>290.71051415132564</c:v>
              </c:pt>
              <c:pt idx="54">
                <c:v>290.89768036759443</c:v>
              </c:pt>
              <c:pt idx="55">
                <c:v>291.03455362098828</c:v>
              </c:pt>
              <c:pt idx="56">
                <c:v>291.13100151814717</c:v>
              </c:pt>
              <c:pt idx="57">
                <c:v>291.19370856679507</c:v>
              </c:pt>
              <c:pt idx="58">
                <c:v>291.22808603508935</c:v>
              </c:pt>
              <c:pt idx="59">
                <c:v>291.23859026151257</c:v>
              </c:pt>
              <c:pt idx="60">
                <c:v>291.22776772519774</c:v>
              </c:pt>
              <c:pt idx="61">
                <c:v>291.19911983495246</c:v>
              </c:pt>
              <c:pt idx="62">
                <c:v>291.15455645012662</c:v>
              </c:pt>
              <c:pt idx="63">
                <c:v>291.09630573996128</c:v>
              </c:pt>
              <c:pt idx="64">
                <c:v>291.02564094402305</c:v>
              </c:pt>
              <c:pt idx="65">
                <c:v>290.94415361176999</c:v>
              </c:pt>
              <c:pt idx="66">
                <c:v>290.85311698276848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10B-497E-A6F2-BB6340050CDF}"/>
            </c:ext>
          </c:extLst>
        </c:ser>
        <c:ser>
          <c:idx val="4"/>
          <c:order val="4"/>
          <c:tx>
            <c:v>Vbs=-3.3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100.43600179093878</c:v>
              </c:pt>
              <c:pt idx="1">
                <c:v>100.56268912780097</c:v>
              </c:pt>
              <c:pt idx="2">
                <c:v>100.69510604271221</c:v>
              </c:pt>
              <c:pt idx="3">
                <c:v>100.83452577523896</c:v>
              </c:pt>
              <c:pt idx="4">
                <c:v>100.98094832538119</c:v>
              </c:pt>
              <c:pt idx="5">
                <c:v>101.13501031292218</c:v>
              </c:pt>
              <c:pt idx="6">
                <c:v>101.29734835764509</c:v>
              </c:pt>
              <c:pt idx="7">
                <c:v>101.46891738922481</c:v>
              </c:pt>
              <c:pt idx="8">
                <c:v>101.65067233733616</c:v>
              </c:pt>
              <c:pt idx="9">
                <c:v>101.84356813165398</c:v>
              </c:pt>
              <c:pt idx="10">
                <c:v>102.04824139196151</c:v>
              </c:pt>
              <c:pt idx="11">
                <c:v>102.26660197760842</c:v>
              </c:pt>
              <c:pt idx="12">
                <c:v>102.50024143805278</c:v>
              </c:pt>
              <c:pt idx="13">
                <c:v>102.75043301286105</c:v>
              </c:pt>
              <c:pt idx="14">
                <c:v>103.01972318116613</c:v>
              </c:pt>
              <c:pt idx="15">
                <c:v>103.31034011220933</c:v>
              </c:pt>
              <c:pt idx="16">
                <c:v>103.62546690490676</c:v>
              </c:pt>
              <c:pt idx="17">
                <c:v>103.96860496806619</c:v>
              </c:pt>
              <c:pt idx="18">
                <c:v>104.3442106401702</c:v>
              </c:pt>
              <c:pt idx="19">
                <c:v>104.75769518937624</c:v>
              </c:pt>
              <c:pt idx="20">
                <c:v>105.21606143329977</c:v>
              </c:pt>
              <c:pt idx="21">
                <c:v>105.72758542912278</c:v>
              </c:pt>
              <c:pt idx="22">
                <c:v>106.30340802305174</c:v>
              </c:pt>
              <c:pt idx="23">
                <c:v>106.95785316020924</c:v>
              </c:pt>
              <c:pt idx="24">
                <c:v>107.71033774398373</c:v>
              </c:pt>
              <c:pt idx="25">
                <c:v>108.58728149537912</c:v>
              </c:pt>
              <c:pt idx="26">
                <c:v>109.62529005193097</c:v>
              </c:pt>
              <c:pt idx="27">
                <c:v>110.87624792597231</c:v>
              </c:pt>
              <c:pt idx="28">
                <c:v>112.41495794203232</c:v>
              </c:pt>
              <c:pt idx="29">
                <c:v>114.34837222369316</c:v>
              </c:pt>
              <c:pt idx="30">
                <c:v>116.81559219358995</c:v>
              </c:pt>
              <c:pt idx="31">
                <c:v>119.93311927205328</c:v>
              </c:pt>
              <c:pt idx="32">
                <c:v>123.57840415081191</c:v>
              </c:pt>
              <c:pt idx="33">
                <c:v>127.0588045057147</c:v>
              </c:pt>
              <c:pt idx="34">
                <c:v>129.52888926463601</c:v>
              </c:pt>
              <c:pt idx="35">
                <c:v>131.02749223435274</c:v>
              </c:pt>
              <c:pt idx="36">
                <c:v>132.15717403968929</c:v>
              </c:pt>
              <c:pt idx="37">
                <c:v>133.64304461374144</c:v>
              </c:pt>
              <c:pt idx="38">
                <c:v>136.54380265601591</c:v>
              </c:pt>
              <c:pt idx="39">
                <c:v>142.8078230130794</c:v>
              </c:pt>
              <c:pt idx="40">
                <c:v>155.68823277722259</c:v>
              </c:pt>
              <c:pt idx="41">
                <c:v>178.48749707393631</c:v>
              </c:pt>
              <c:pt idx="42">
                <c:v>209.62106926276817</c:v>
              </c:pt>
              <c:pt idx="43">
                <c:v>240.07664138246312</c:v>
              </c:pt>
              <c:pt idx="44">
                <c:v>261.93625487913363</c:v>
              </c:pt>
              <c:pt idx="45">
                <c:v>274.70716604056167</c:v>
              </c:pt>
              <c:pt idx="46">
                <c:v>281.51103997380181</c:v>
              </c:pt>
              <c:pt idx="47">
                <c:v>285.10762343914354</c:v>
              </c:pt>
              <c:pt idx="48">
                <c:v>287.09737857161997</c:v>
              </c:pt>
              <c:pt idx="49">
                <c:v>288.28276460798895</c:v>
              </c:pt>
              <c:pt idx="50">
                <c:v>289.04670834786151</c:v>
              </c:pt>
              <c:pt idx="51">
                <c:v>289.57319290859033</c:v>
              </c:pt>
              <c:pt idx="52">
                <c:v>289.95325491917697</c:v>
              </c:pt>
              <c:pt idx="53">
                <c:v>290.23464086336332</c:v>
              </c:pt>
              <c:pt idx="54">
                <c:v>290.44440708193673</c:v>
              </c:pt>
              <c:pt idx="55">
                <c:v>290.59910568926091</c:v>
              </c:pt>
              <c:pt idx="56">
                <c:v>290.70955922165081</c:v>
              </c:pt>
              <c:pt idx="57">
                <c:v>290.78404373628842</c:v>
              </c:pt>
              <c:pt idx="58">
                <c:v>290.82797050133109</c:v>
              </c:pt>
              <c:pt idx="59">
                <c:v>290.84611416515304</c:v>
              </c:pt>
              <c:pt idx="60">
                <c:v>290.84229444645365</c:v>
              </c:pt>
              <c:pt idx="61">
                <c:v>290.81937613425748</c:v>
              </c:pt>
              <c:pt idx="62">
                <c:v>290.77958739780581</c:v>
              </c:pt>
              <c:pt idx="63">
                <c:v>290.72547471623147</c:v>
              </c:pt>
              <c:pt idx="64">
                <c:v>290.65862963899264</c:v>
              </c:pt>
              <c:pt idx="65">
                <c:v>290.58032540565569</c:v>
              </c:pt>
              <c:pt idx="66">
                <c:v>290.49183525578712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10B-497E-A6F2-BB6340050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5792"/>
        <c:axId val="1098154544"/>
      </c:scatterChart>
      <c:valAx>
        <c:axId val="109815579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4544"/>
        <c:crosses val="min"/>
        <c:crossBetween val="midCat"/>
        <c:majorUnit val="1"/>
      </c:valAx>
      <c:valAx>
        <c:axId val="1098154544"/>
        <c:scaling>
          <c:orientation val="minMax"/>
          <c:max val="300"/>
          <c:min val="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57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Cgg (fF)</a:t>
            </a:r>
            <a:r>
              <a:rPr lang="en-US" sz="1200"/>
              <a:t>
/Vbs=0/Vs=0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0.31799476482087458</c:v>
              </c:pt>
              <c:pt idx="1">
                <c:v>0.31768059295785195</c:v>
              </c:pt>
              <c:pt idx="2">
                <c:v>0.31734159292328357</c:v>
              </c:pt>
              <c:pt idx="3">
                <c:v>0.31697680978749443</c:v>
              </c:pt>
              <c:pt idx="4">
                <c:v>0.31658528862080965</c:v>
              </c:pt>
              <c:pt idx="5">
                <c:v>0.31616607449355461</c:v>
              </c:pt>
              <c:pt idx="6">
                <c:v>0.31571821247605436</c:v>
              </c:pt>
              <c:pt idx="7">
                <c:v>0.31524074763863397</c:v>
              </c:pt>
              <c:pt idx="8">
                <c:v>0.31473304336151031</c:v>
              </c:pt>
              <c:pt idx="9">
                <c:v>0.31419414471500856</c:v>
              </c:pt>
              <c:pt idx="10">
                <c:v>0.31362341507934538</c:v>
              </c:pt>
              <c:pt idx="11">
                <c:v>0.31302053614462932</c:v>
              </c:pt>
              <c:pt idx="12">
                <c:v>0.31238518960096856</c:v>
              </c:pt>
              <c:pt idx="13">
                <c:v>0.31171769375825492</c:v>
              </c:pt>
              <c:pt idx="14">
                <c:v>0.31101773030659668</c:v>
              </c:pt>
              <c:pt idx="15">
                <c:v>0.31028657248556035</c:v>
              </c:pt>
              <c:pt idx="16">
                <c:v>0.30949302592576772</c:v>
              </c:pt>
              <c:pt idx="17">
                <c:v>0.30858202301596965</c:v>
              </c:pt>
              <c:pt idx="18">
                <c:v>0.30753923981104359</c:v>
              </c:pt>
              <c:pt idx="19">
                <c:v>0.30626058897643182</c:v>
              </c:pt>
              <c:pt idx="20">
                <c:v>0.30450829302309912</c:v>
              </c:pt>
              <c:pt idx="21">
                <c:v>0.30170875752635778</c:v>
              </c:pt>
              <c:pt idx="22">
                <c:v>0.2964649203719158</c:v>
              </c:pt>
              <c:pt idx="23">
                <c:v>0.28578053055001468</c:v>
              </c:pt>
              <c:pt idx="24">
                <c:v>0.26603481304354992</c:v>
              </c:pt>
              <c:pt idx="25">
                <c:v>0.23926686101819822</c:v>
              </c:pt>
              <c:pt idx="26">
                <c:v>0.21385204434209576</c:v>
              </c:pt>
              <c:pt idx="27">
                <c:v>0.19443991560204207</c:v>
              </c:pt>
              <c:pt idx="28">
                <c:v>0.18076786913745593</c:v>
              </c:pt>
              <c:pt idx="29">
                <c:v>0.17142865691751374</c:v>
              </c:pt>
              <c:pt idx="30">
                <c:v>0.16533588728213836</c:v>
              </c:pt>
              <c:pt idx="31">
                <c:v>0.16179214325880445</c:v>
              </c:pt>
              <c:pt idx="32">
                <c:v>0.16012515435642419</c:v>
              </c:pt>
              <c:pt idx="33">
                <c:v>0.15914221341112147</c:v>
              </c:pt>
              <c:pt idx="34">
                <c:v>0.15778366679371475</c:v>
              </c:pt>
              <c:pt idx="35">
                <c:v>0.15605301591301174</c:v>
              </c:pt>
              <c:pt idx="36">
                <c:v>0.15499081580469726</c:v>
              </c:pt>
              <c:pt idx="37">
                <c:v>0.15741888365792558</c:v>
              </c:pt>
              <c:pt idx="38">
                <c:v>0.17217350206388948</c:v>
              </c:pt>
              <c:pt idx="39">
                <c:v>0.21386000208938613</c:v>
              </c:pt>
              <c:pt idx="40">
                <c:v>0.26960561340767097</c:v>
              </c:pt>
              <c:pt idx="41">
                <c:v>0.30404324227145174</c:v>
              </c:pt>
              <c:pt idx="42">
                <c:v>0.31806956764540378</c:v>
              </c:pt>
              <c:pt idx="43">
                <c:v>0.32370206117750594</c:v>
              </c:pt>
              <c:pt idx="44">
                <c:v>0.32643952624538264</c:v>
              </c:pt>
              <c:pt idx="45">
                <c:v>0.32807245598936025</c:v>
              </c:pt>
              <c:pt idx="46">
                <c:v>0.32918017441217551</c:v>
              </c:pt>
              <c:pt idx="47">
                <c:v>0.32998868153687394</c:v>
              </c:pt>
              <c:pt idx="48">
                <c:v>0.33058710413310749</c:v>
              </c:pt>
              <c:pt idx="49">
                <c:v>0.33104228727811486</c:v>
              </c:pt>
              <c:pt idx="50">
                <c:v>0.33137969576322529</c:v>
              </c:pt>
              <c:pt idx="51">
                <c:v>0.3316311605776</c:v>
              </c:pt>
              <c:pt idx="52">
                <c:v>0.33180941411690362</c:v>
              </c:pt>
              <c:pt idx="53">
                <c:v>0.33192718877680061</c:v>
              </c:pt>
              <c:pt idx="54">
                <c:v>0.33199721695295559</c:v>
              </c:pt>
              <c:pt idx="55">
                <c:v>0.33202904794211696</c:v>
              </c:pt>
              <c:pt idx="56">
                <c:v>0.33202268174428468</c:v>
              </c:pt>
              <c:pt idx="57">
                <c:v>0.33198766765620719</c:v>
              </c:pt>
              <c:pt idx="58">
                <c:v>0.33192718877680061</c:v>
              </c:pt>
              <c:pt idx="59">
                <c:v>0.33184442820498111</c:v>
              </c:pt>
              <c:pt idx="60">
                <c:v>0.33174256903966476</c:v>
              </c:pt>
              <c:pt idx="61">
                <c:v>0.33162479437976777</c:v>
              </c:pt>
              <c:pt idx="62">
                <c:v>0.33149110422529005</c:v>
              </c:pt>
              <c:pt idx="63">
                <c:v>0.3313446816751478</c:v>
              </c:pt>
              <c:pt idx="64">
                <c:v>0.33118552672934104</c:v>
              </c:pt>
              <c:pt idx="65">
                <c:v>0.33101682248678582</c:v>
              </c:pt>
              <c:pt idx="66">
                <c:v>0.33084175204639832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6E-4A6C-8F43-78E8207C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1904"/>
        <c:axId val="1394139552"/>
      </c:scatterChart>
      <c:valAx>
        <c:axId val="39342190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4139552"/>
        <c:crosses val="min"/>
        <c:crossBetween val="midCat"/>
        <c:majorUnit val="1"/>
      </c:valAx>
      <c:valAx>
        <c:axId val="1394139552"/>
        <c:scaling>
          <c:orientation val="minMax"/>
          <c:max val="0.34000000000000008"/>
          <c:min val="0.14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34219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Cgs (fF)</a:t>
            </a:r>
            <a:r>
              <a:rPr lang="en-US" sz="1200"/>
              <a:t>
/Vbs=0/Vs=0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4.1233226739838896E-2</c:v>
              </c:pt>
              <c:pt idx="1">
                <c:v>4.1272697166398975E-2</c:v>
              </c:pt>
              <c:pt idx="2">
                <c:v>4.1273652096073817E-2</c:v>
              </c:pt>
              <c:pt idx="3">
                <c:v>4.1274607025748658E-2</c:v>
              </c:pt>
              <c:pt idx="4">
                <c:v>4.12755619554235E-2</c:v>
              </c:pt>
              <c:pt idx="5">
                <c:v>4.1276516885098341E-2</c:v>
              </c:pt>
              <c:pt idx="6">
                <c:v>4.1277471814773176E-2</c:v>
              </c:pt>
              <c:pt idx="7">
                <c:v>4.1278426744448024E-2</c:v>
              </c:pt>
              <c:pt idx="8">
                <c:v>4.1279381674122859E-2</c:v>
              </c:pt>
              <c:pt idx="9">
                <c:v>4.1280654913689312E-2</c:v>
              </c:pt>
              <c:pt idx="10">
                <c:v>4.1281928153255772E-2</c:v>
              </c:pt>
              <c:pt idx="11">
                <c:v>4.1282883082930606E-2</c:v>
              </c:pt>
              <c:pt idx="12">
                <c:v>4.1284156322497066E-2</c:v>
              </c:pt>
              <c:pt idx="13">
                <c:v>4.1285429562063519E-2</c:v>
              </c:pt>
              <c:pt idx="14">
                <c:v>4.1286702801629972E-2</c:v>
              </c:pt>
              <c:pt idx="15">
                <c:v>4.1287976041196425E-2</c:v>
              </c:pt>
              <c:pt idx="16">
                <c:v>4.1289249280762885E-2</c:v>
              </c:pt>
              <c:pt idx="17">
                <c:v>4.129084083022095E-2</c:v>
              </c:pt>
              <c:pt idx="18">
                <c:v>4.1292114069787403E-2</c:v>
              </c:pt>
              <c:pt idx="19">
                <c:v>4.1293705619245467E-2</c:v>
              </c:pt>
              <c:pt idx="20">
                <c:v>4.1295297168703539E-2</c:v>
              </c:pt>
              <c:pt idx="21">
                <c:v>4.129688871816161E-2</c:v>
              </c:pt>
              <c:pt idx="22">
                <c:v>4.1298480267619675E-2</c:v>
              </c:pt>
              <c:pt idx="23">
                <c:v>4.1300071817077746E-2</c:v>
              </c:pt>
              <c:pt idx="24">
                <c:v>4.1301663366535811E-2</c:v>
              </c:pt>
              <c:pt idx="25">
                <c:v>4.1303573225885487E-2</c:v>
              </c:pt>
              <c:pt idx="26">
                <c:v>4.1305164775343559E-2</c:v>
              </c:pt>
              <c:pt idx="27">
                <c:v>4.1307074634693242E-2</c:v>
              </c:pt>
              <c:pt idx="28">
                <c:v>4.1308984494042918E-2</c:v>
              </c:pt>
              <c:pt idx="29">
                <c:v>4.1310894353392608E-2</c:v>
              </c:pt>
              <c:pt idx="30">
                <c:v>4.1313122522633902E-2</c:v>
              </c:pt>
              <c:pt idx="31">
                <c:v>4.1315032381983578E-2</c:v>
              </c:pt>
              <c:pt idx="32">
                <c:v>4.1317260551224873E-2</c:v>
              </c:pt>
              <c:pt idx="33">
                <c:v>4.1319488720466167E-2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3BB-430E-A109-6425931B71CF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0.14906197576350286</c:v>
              </c:pt>
              <c:pt idx="1">
                <c:v>0.16791005937561732</c:v>
              </c:pt>
              <c:pt idx="2">
                <c:v>0.18882938545246125</c:v>
              </c:pt>
              <c:pt idx="3">
                <c:v>0.20227097555551921</c:v>
              </c:pt>
              <c:pt idx="4">
                <c:v>0.20549640968723951</c:v>
              </c:pt>
              <c:pt idx="5">
                <c:v>0.20584591394823121</c:v>
              </c:pt>
              <c:pt idx="6">
                <c:v>0.20576856464456911</c:v>
              </c:pt>
              <c:pt idx="7">
                <c:v>0.2056320097010669</c:v>
              </c:pt>
              <c:pt idx="8">
                <c:v>0.20549131672897367</c:v>
              </c:pt>
              <c:pt idx="9">
                <c:v>0.20535412516568824</c:v>
              </c:pt>
              <c:pt idx="10">
                <c:v>0.20522107163099379</c:v>
              </c:pt>
              <c:pt idx="11">
                <c:v>0.20509088288532382</c:v>
              </c:pt>
              <c:pt idx="12">
                <c:v>0.20496292230889515</c:v>
              </c:pt>
              <c:pt idx="13">
                <c:v>0.20483623497203296</c:v>
              </c:pt>
              <c:pt idx="14">
                <c:v>0.2047105025648456</c:v>
              </c:pt>
              <c:pt idx="15">
                <c:v>0.20458540677744147</c:v>
              </c:pt>
              <c:pt idx="16">
                <c:v>0.20446062929992895</c:v>
              </c:pt>
              <c:pt idx="17">
                <c:v>0.20433585182241643</c:v>
              </c:pt>
              <c:pt idx="18">
                <c:v>0.20421139265479551</c:v>
              </c:pt>
              <c:pt idx="19">
                <c:v>0.20408661517728299</c:v>
              </c:pt>
              <c:pt idx="20">
                <c:v>0.20396183769977047</c:v>
              </c:pt>
              <c:pt idx="21">
                <c:v>0.20383674191236634</c:v>
              </c:pt>
              <c:pt idx="22">
                <c:v>0.20371132781507059</c:v>
              </c:pt>
              <c:pt idx="23">
                <c:v>0.20358591371777485</c:v>
              </c:pt>
              <c:pt idx="24">
                <c:v>0.20346018131058749</c:v>
              </c:pt>
              <c:pt idx="25">
                <c:v>0.20333413059350849</c:v>
              </c:pt>
              <c:pt idx="26">
                <c:v>0.20320776156653791</c:v>
              </c:pt>
              <c:pt idx="27">
                <c:v>0.20308107422967572</c:v>
              </c:pt>
              <c:pt idx="28">
                <c:v>0.20295438689281353</c:v>
              </c:pt>
              <c:pt idx="29">
                <c:v>0.20282706293616809</c:v>
              </c:pt>
              <c:pt idx="30">
                <c:v>0.20269942066963106</c:v>
              </c:pt>
              <c:pt idx="31">
                <c:v>0.2025714600932024</c:v>
              </c:pt>
              <c:pt idx="32">
                <c:v>0.20244318120688212</c:v>
              </c:pt>
              <c:pt idx="33">
                <c:v>0.20231458401067023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BB-430E-A109-6425931B71CF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0.15099602666494694</c:v>
              </c:pt>
              <c:pt idx="1">
                <c:v>0.15571528911800975</c:v>
              </c:pt>
              <c:pt idx="2">
                <c:v>0.16085599386756894</c:v>
              </c:pt>
              <c:pt idx="3">
                <c:v>0.1664582479599678</c:v>
              </c:pt>
              <c:pt idx="4">
                <c:v>0.17255642886350062</c:v>
              </c:pt>
              <c:pt idx="5">
                <c:v>0.17916390559361514</c:v>
              </c:pt>
              <c:pt idx="6">
                <c:v>0.18623611476548549</c:v>
              </c:pt>
              <c:pt idx="7">
                <c:v>0.19357570424631124</c:v>
              </c:pt>
              <c:pt idx="8">
                <c:v>0.20063963736099963</c:v>
              </c:pt>
              <c:pt idx="9">
                <c:v>0.20638863231343235</c:v>
              </c:pt>
              <c:pt idx="10">
                <c:v>0.20990627492565395</c:v>
              </c:pt>
              <c:pt idx="11">
                <c:v>0.2114679032539101</c:v>
              </c:pt>
              <c:pt idx="12">
                <c:v>0.21199852584322995</c:v>
              </c:pt>
              <c:pt idx="13">
                <c:v>0.21211025261518629</c:v>
              </c:pt>
              <c:pt idx="14">
                <c:v>0.2120609145819862</c:v>
              </c:pt>
              <c:pt idx="15">
                <c:v>0.21194695964078852</c:v>
              </c:pt>
              <c:pt idx="16">
                <c:v>0.21180531173902048</c:v>
              </c:pt>
              <c:pt idx="17">
                <c:v>0.21165124975147953</c:v>
              </c:pt>
              <c:pt idx="18">
                <c:v>0.2114908215661063</c:v>
              </c:pt>
              <c:pt idx="19">
                <c:v>0.21132752859170853</c:v>
              </c:pt>
              <c:pt idx="20">
                <c:v>0.21116232575796109</c:v>
              </c:pt>
              <c:pt idx="21">
                <c:v>0.21099648630443041</c:v>
              </c:pt>
              <c:pt idx="22">
                <c:v>0.2108300102311165</c:v>
              </c:pt>
              <c:pt idx="23">
                <c:v>0.21066321584791101</c:v>
              </c:pt>
              <c:pt idx="24">
                <c:v>0.21049642146470551</c:v>
              </c:pt>
              <c:pt idx="25">
                <c:v>0.21032962708149996</c:v>
              </c:pt>
              <c:pt idx="26">
                <c:v>0.21016251438840286</c:v>
              </c:pt>
              <c:pt idx="27">
                <c:v>0.20999572000519737</c:v>
              </c:pt>
              <c:pt idx="28">
                <c:v>0.20982860731210021</c:v>
              </c:pt>
              <c:pt idx="29">
                <c:v>0.2096614946190031</c:v>
              </c:pt>
              <c:pt idx="30">
                <c:v>0.20949470023579758</c:v>
              </c:pt>
              <c:pt idx="31">
                <c:v>0.20932758754270045</c:v>
              </c:pt>
              <c:pt idx="32">
                <c:v>0.20916047484960332</c:v>
              </c:pt>
              <c:pt idx="33">
                <c:v>0.20899336215650621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3BB-430E-A109-6425931B71CF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0.14925741803695361</c:v>
              </c:pt>
              <c:pt idx="1">
                <c:v>0.15184495914588034</c:v>
              </c:pt>
              <c:pt idx="2">
                <c:v>0.154576694635708</c:v>
              </c:pt>
              <c:pt idx="3">
                <c:v>0.15746217380318503</c:v>
              </c:pt>
              <c:pt idx="4">
                <c:v>0.16051285580440952</c:v>
              </c:pt>
              <c:pt idx="5">
                <c:v>0.16373924486580468</c:v>
              </c:pt>
              <c:pt idx="6">
                <c:v>0.16715343676325187</c:v>
              </c:pt>
              <c:pt idx="7">
                <c:v>0.17076625403306589</c:v>
              </c:pt>
              <c:pt idx="8">
                <c:v>0.17458820090167004</c:v>
              </c:pt>
              <c:pt idx="9">
                <c:v>0.17862659849657142</c:v>
              </c:pt>
              <c:pt idx="10">
                <c:v>0.18288176512766166</c:v>
              </c:pt>
              <c:pt idx="11">
                <c:v>0.18734160501905942</c:v>
              </c:pt>
              <c:pt idx="12">
                <c:v>0.19196410126507171</c:v>
              </c:pt>
              <c:pt idx="13">
                <c:v>0.19664962286962348</c:v>
              </c:pt>
              <c:pt idx="14">
                <c:v>0.20118872192403306</c:v>
              </c:pt>
              <c:pt idx="15">
                <c:v>0.20522011670131893</c:v>
              </c:pt>
              <c:pt idx="16">
                <c:v>0.20831599870715253</c:v>
              </c:pt>
              <c:pt idx="17">
                <c:v>0.21027678763949215</c:v>
              </c:pt>
              <c:pt idx="18">
                <c:v>0.21129665253222202</c:v>
              </c:pt>
              <c:pt idx="19">
                <c:v>0.21173592018264872</c:v>
              </c:pt>
              <c:pt idx="20">
                <c:v>0.21187215681625937</c:v>
              </c:pt>
              <c:pt idx="21">
                <c:v>0.21185974273048641</c:v>
              </c:pt>
              <c:pt idx="22">
                <c:v>0.21177348074985913</c:v>
              </c:pt>
              <c:pt idx="23">
                <c:v>0.21164933989212986</c:v>
              </c:pt>
              <c:pt idx="24">
                <c:v>0.2115051455112289</c:v>
              </c:pt>
              <c:pt idx="25">
                <c:v>0.21134949197422986</c:v>
              </c:pt>
              <c:pt idx="26">
                <c:v>0.21118747223939854</c:v>
              </c:pt>
              <c:pt idx="27">
                <c:v>0.2110213144759763</c:v>
              </c:pt>
              <c:pt idx="28">
                <c:v>0.2108529285433127</c:v>
              </c:pt>
              <c:pt idx="29">
                <c:v>0.21068263275129942</c:v>
              </c:pt>
              <c:pt idx="30">
                <c:v>0.21051170033950295</c:v>
              </c:pt>
              <c:pt idx="31">
                <c:v>0.21033949468814001</c:v>
              </c:pt>
              <c:pt idx="32">
                <c:v>0.21016728903677706</c:v>
              </c:pt>
              <c:pt idx="33">
                <c:v>0.20999444676563089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3BB-430E-A109-6425931B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67936"/>
        <c:axId val="1026167104"/>
      </c:scatterChart>
      <c:valAx>
        <c:axId val="10261679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6167104"/>
        <c:crosses val="min"/>
        <c:crossBetween val="midCat"/>
        <c:majorUnit val="0.5"/>
      </c:valAx>
      <c:valAx>
        <c:axId val="1026167104"/>
        <c:scaling>
          <c:orientation val="minMax"/>
          <c:max val="0.22000000000000003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6167936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Cgd (fF)</a:t>
            </a:r>
            <a:r>
              <a:rPr lang="en-US" sz="1200"/>
              <a:t>
/Vbs=0/Vs=0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4.1286066181846749E-2</c:v>
              </c:pt>
              <c:pt idx="1">
                <c:v>3.9342784293545888E-2</c:v>
              </c:pt>
              <c:pt idx="2">
                <c:v>3.7349209442370086E-2</c:v>
              </c:pt>
              <c:pt idx="3">
                <c:v>3.5639248704621977E-2</c:v>
              </c:pt>
              <c:pt idx="4">
                <c:v>3.4284521805914618E-2</c:v>
              </c:pt>
              <c:pt idx="5">
                <c:v>3.32216850778169E-2</c:v>
              </c:pt>
              <c:pt idx="6">
                <c:v>3.237561738590803E-2</c:v>
              </c:pt>
              <c:pt idx="7">
                <c:v>3.1687686048152773E-2</c:v>
              </c:pt>
              <c:pt idx="8">
                <c:v>3.1116829088532992E-2</c:v>
              </c:pt>
              <c:pt idx="9">
                <c:v>3.0634430447792623E-2</c:v>
              </c:pt>
              <c:pt idx="10">
                <c:v>3.0220404771770848E-2</c:v>
              </c:pt>
              <c:pt idx="11">
                <c:v>2.9860268960399252E-2</c:v>
              </c:pt>
              <c:pt idx="12">
                <c:v>2.9543486956265429E-2</c:v>
              </c:pt>
              <c:pt idx="13">
                <c:v>2.9262037350100703E-2</c:v>
              </c:pt>
              <c:pt idx="14">
                <c:v>2.9009872253964435E-2</c:v>
              </c:pt>
              <c:pt idx="15">
                <c:v>2.8782280681460732E-2</c:v>
              </c:pt>
              <c:pt idx="16">
                <c:v>2.8575538406857719E-2</c:v>
              </c:pt>
              <c:pt idx="17">
                <c:v>2.8386621486185062E-2</c:v>
              </c:pt>
              <c:pt idx="18">
                <c:v>2.8213174426244825E-2</c:v>
              </c:pt>
              <c:pt idx="19">
                <c:v>2.8053128212741522E-2</c:v>
              </c:pt>
              <c:pt idx="20">
                <c:v>2.790489129621708E-2</c:v>
              </c:pt>
              <c:pt idx="21">
                <c:v>2.7767031282159241E-2</c:v>
              </c:pt>
              <c:pt idx="22">
                <c:v>2.7638465916936521E-2</c:v>
              </c:pt>
              <c:pt idx="23">
                <c:v>2.7518112946917431E-2</c:v>
              </c:pt>
              <c:pt idx="24">
                <c:v>2.7405176597372936E-2</c:v>
              </c:pt>
              <c:pt idx="25">
                <c:v>2.7298956586541485E-2</c:v>
              </c:pt>
              <c:pt idx="26">
                <c:v>2.7198752632661534E-2</c:v>
              </c:pt>
              <c:pt idx="27">
                <c:v>2.7104023608917335E-2</c:v>
              </c:pt>
              <c:pt idx="28">
                <c:v>2.701432388146063E-2</c:v>
              </c:pt>
              <c:pt idx="29">
                <c:v>2.6929175985453999E-2</c:v>
              </c:pt>
              <c:pt idx="30">
                <c:v>2.6848261611005831E-2</c:v>
              </c:pt>
              <c:pt idx="31">
                <c:v>2.6771198786246182E-2</c:v>
              </c:pt>
              <c:pt idx="32">
                <c:v>2.6697701032272612E-2</c:v>
              </c:pt>
              <c:pt idx="33">
                <c:v>2.6627481870182657E-2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34-49E1-BAA1-B22E1E24930B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0.16004175716482141</c:v>
              </c:pt>
              <c:pt idx="1">
                <c:v>0.1349598926353468</c:v>
              </c:pt>
              <c:pt idx="2">
                <c:v>9.6117809801309059E-2</c:v>
              </c:pt>
              <c:pt idx="3">
                <c:v>5.9807882155057272E-2</c:v>
              </c:pt>
              <c:pt idx="4">
                <c:v>4.6204272317168046E-2</c:v>
              </c:pt>
              <c:pt idx="5">
                <c:v>4.2797719857119595E-2</c:v>
              </c:pt>
              <c:pt idx="6">
                <c:v>4.1761939469809037E-2</c:v>
              </c:pt>
              <c:pt idx="7">
                <c:v>4.1310576043500989E-2</c:v>
              </c:pt>
              <c:pt idx="8">
                <c:v>4.0982080235355788E-2</c:v>
              </c:pt>
              <c:pt idx="9">
                <c:v>4.0557773149834893E-2</c:v>
              </c:pt>
              <c:pt idx="10">
                <c:v>3.9802742086927502E-2</c:v>
              </c:pt>
              <c:pt idx="11">
                <c:v>3.845469969594402E-2</c:v>
              </c:pt>
              <c:pt idx="12">
                <c:v>3.654484034626259E-2</c:v>
              </c:pt>
              <c:pt idx="13">
                <c:v>3.4540442958771927E-2</c:v>
              </c:pt>
              <c:pt idx="14">
                <c:v>3.2822842783625093E-2</c:v>
              </c:pt>
              <c:pt idx="15">
                <c:v>3.1462577292803655E-2</c:v>
              </c:pt>
              <c:pt idx="16">
                <c:v>3.0395920846006577E-2</c:v>
              </c:pt>
              <c:pt idx="17">
                <c:v>2.9546892872105695E-2</c:v>
              </c:pt>
              <c:pt idx="18">
                <c:v>2.8856733365109147E-2</c:v>
              </c:pt>
              <c:pt idx="19">
                <c:v>2.8284189363063816E-2</c:v>
              </c:pt>
              <c:pt idx="20">
                <c:v>2.780048565176783E-2</c:v>
              </c:pt>
              <c:pt idx="21">
                <c:v>2.7385409553103732E-2</c:v>
              </c:pt>
              <c:pt idx="22">
                <c:v>2.7024509797992265E-2</c:v>
              </c:pt>
              <c:pt idx="23">
                <c:v>2.6707059343086047E-2</c:v>
              </c:pt>
              <c:pt idx="24">
                <c:v>2.6425132272083908E-2</c:v>
              </c:pt>
              <c:pt idx="25">
                <c:v>2.6172585204077697E-2</c:v>
              </c:pt>
              <c:pt idx="26">
                <c:v>2.5944707152671543E-2</c:v>
              </c:pt>
              <c:pt idx="27">
                <c:v>2.57377420611444E-2</c:v>
              </c:pt>
              <c:pt idx="28">
                <c:v>2.5548697816515101E-2</c:v>
              </c:pt>
              <c:pt idx="29">
                <c:v>2.5375123432618218E-2</c:v>
              </c:pt>
              <c:pt idx="30">
                <c:v>2.5215013557136592E-2</c:v>
              </c:pt>
              <c:pt idx="31">
                <c:v>2.5066744809622989E-2</c:v>
              </c:pt>
              <c:pt idx="32">
                <c:v>2.4928916626554314E-2</c:v>
              </c:pt>
              <c:pt idx="33">
                <c:v>2.4800383092320754E-2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34-49E1-BAA1-B22E1E24930B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0.16644710711376132</c:v>
              </c:pt>
              <c:pt idx="1">
                <c:v>0.16103520233654739</c:v>
              </c:pt>
              <c:pt idx="2">
                <c:v>0.15464672281186298</c:v>
              </c:pt>
              <c:pt idx="3">
                <c:v>0.14704452767045606</c:v>
              </c:pt>
              <c:pt idx="4">
                <c:v>0.13792908730431819</c:v>
              </c:pt>
              <c:pt idx="5">
                <c:v>0.12693848336668476</c:v>
              </c:pt>
              <c:pt idx="6">
                <c:v>0.11370124821404277</c:v>
              </c:pt>
              <c:pt idx="7">
                <c:v>9.8060136759935065E-2</c:v>
              </c:pt>
              <c:pt idx="8">
                <c:v>8.0747898374856103E-2</c:v>
              </c:pt>
              <c:pt idx="9">
                <c:v>6.4442155867059259E-2</c:v>
              </c:pt>
              <c:pt idx="10">
                <c:v>5.2810794117607737E-2</c:v>
              </c:pt>
              <c:pt idx="11">
                <c:v>4.6597703343202422E-2</c:v>
              </c:pt>
              <c:pt idx="12">
                <c:v>4.3748193193477725E-2</c:v>
              </c:pt>
              <c:pt idx="13">
                <c:v>4.2447578976344671E-2</c:v>
              </c:pt>
              <c:pt idx="14">
                <c:v>4.1811277503009142E-2</c:v>
              </c:pt>
              <c:pt idx="15">
                <c:v>4.1467184510174872E-2</c:v>
              </c:pt>
              <c:pt idx="16">
                <c:v>4.1256145052035065E-2</c:v>
              </c:pt>
              <c:pt idx="17">
                <c:v>4.1098899965577966E-2</c:v>
              </c:pt>
              <c:pt idx="18">
                <c:v>4.0943564738470543E-2</c:v>
              </c:pt>
              <c:pt idx="19">
                <c:v>4.073125204076429E-2</c:v>
              </c:pt>
              <c:pt idx="20">
                <c:v>4.0357874537901572E-2</c:v>
              </c:pt>
              <c:pt idx="21">
                <c:v>3.962639840697358E-2</c:v>
              </c:pt>
              <c:pt idx="22">
                <c:v>3.8290451791871419E-2</c:v>
              </c:pt>
              <c:pt idx="23">
                <c:v>3.6386322020239031E-2</c:v>
              </c:pt>
              <c:pt idx="24">
                <c:v>3.4385107731664505E-2</c:v>
              </c:pt>
              <c:pt idx="25">
                <c:v>3.2669099105975735E-2</c:v>
              </c:pt>
              <c:pt idx="26">
                <c:v>3.1309597558894169E-2</c:v>
              </c:pt>
              <c:pt idx="27">
                <c:v>3.0243386745945355E-2</c:v>
              </c:pt>
              <c:pt idx="28">
                <c:v>2.939461341995776E-2</c:v>
              </c:pt>
              <c:pt idx="29">
                <c:v>2.8704676729885345E-2</c:v>
              </c:pt>
              <c:pt idx="30">
                <c:v>2.8132260051796656E-2</c:v>
              </c:pt>
              <c:pt idx="31">
                <c:v>2.764871549544648E-2</c:v>
              </c:pt>
              <c:pt idx="32">
                <c:v>2.7233862213706508E-2</c:v>
              </c:pt>
              <c:pt idx="33">
                <c:v>2.687315344453001E-2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34-49E1-BAA1-B22E1E24930B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0.16786103965230884</c:v>
              </c:pt>
              <c:pt idx="1">
                <c:v>0.16487656610853996</c:v>
              </c:pt>
              <c:pt idx="2">
                <c:v>0.161593199576546</c:v>
              </c:pt>
              <c:pt idx="3">
                <c:v>0.15797051470009191</c:v>
              </c:pt>
              <c:pt idx="4">
                <c:v>0.15396044668554412</c:v>
              </c:pt>
              <c:pt idx="5">
                <c:v>0.14950729130187024</c:v>
              </c:pt>
              <c:pt idx="6">
                <c:v>0.14454547671139789</c:v>
              </c:pt>
              <c:pt idx="7">
                <c:v>0.1389989268500314</c:v>
              </c:pt>
              <c:pt idx="8">
                <c:v>0.13277851494811899</c:v>
              </c:pt>
              <c:pt idx="9">
                <c:v>0.12578397338980235</c:v>
              </c:pt>
              <c:pt idx="10">
                <c:v>0.1179070768119329</c:v>
              </c:pt>
              <c:pt idx="11">
                <c:v>0.10904564773930266</c:v>
              </c:pt>
              <c:pt idx="12">
                <c:v>9.9140480532071529E-2</c:v>
              </c:pt>
              <c:pt idx="13">
                <c:v>8.8267332944443527E-2</c:v>
              </c:pt>
              <c:pt idx="14">
                <c:v>7.6817089523320115E-2</c:v>
              </c:pt>
              <c:pt idx="15">
                <c:v>6.572971937863617E-2</c:v>
              </c:pt>
              <c:pt idx="16">
                <c:v>5.6406740963166252E-2</c:v>
              </c:pt>
              <c:pt idx="17">
                <c:v>4.9861334661916376E-2</c:v>
              </c:pt>
              <c:pt idx="18">
                <c:v>4.5944213135719759E-2</c:v>
              </c:pt>
              <c:pt idx="19">
                <c:v>4.3798486156352671E-2</c:v>
              </c:pt>
              <c:pt idx="20">
                <c:v>4.2642702939903791E-2</c:v>
              </c:pt>
              <c:pt idx="21">
                <c:v>4.2002581747868896E-2</c:v>
              </c:pt>
              <c:pt idx="22">
                <c:v>4.1631750724139084E-2</c:v>
              </c:pt>
              <c:pt idx="23">
                <c:v>4.1404795771418604E-2</c:v>
              </c:pt>
              <c:pt idx="24">
                <c:v>4.1257736601493143E-2</c:v>
              </c:pt>
              <c:pt idx="25">
                <c:v>4.1154922506501948E-2</c:v>
              </c:pt>
              <c:pt idx="26">
                <c:v>4.1075345033598561E-2</c:v>
              </c:pt>
              <c:pt idx="27">
                <c:v>4.1004043617877121E-2</c:v>
              </c:pt>
              <c:pt idx="28">
                <c:v>4.0925421074648569E-2</c:v>
              </c:pt>
              <c:pt idx="29">
                <c:v>4.0816240781825115E-2</c:v>
              </c:pt>
              <c:pt idx="30">
                <c:v>4.0631939354580857E-2</c:v>
              </c:pt>
              <c:pt idx="31">
                <c:v>4.0276387205648495E-2</c:v>
              </c:pt>
              <c:pt idx="32">
                <c:v>3.9556688540710212E-2</c:v>
              </c:pt>
              <c:pt idx="33">
                <c:v>3.8228381363006769E-2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734-49E1-BAA1-B22E1E24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65024"/>
        <c:axId val="1026165440"/>
      </c:scatterChart>
      <c:valAx>
        <c:axId val="102616502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6165440"/>
        <c:crosses val="min"/>
        <c:crossBetween val="midCat"/>
        <c:majorUnit val="0.5"/>
      </c:valAx>
      <c:valAx>
        <c:axId val="1026165440"/>
        <c:scaling>
          <c:orientation val="minMax"/>
          <c:max val="0.18000000000000005"/>
          <c:min val="2.0000000000000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6165024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Cgc (fF)</a:t>
            </a:r>
            <a:r>
              <a:rPr lang="en-US" sz="1200"/>
              <a:t>
/Vds=0/Vs=0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6.449658685852519E-2</c:v>
              </c:pt>
              <c:pt idx="1">
                <c:v>6.461499813820544E-2</c:v>
              </c:pt>
              <c:pt idx="2">
                <c:v>6.4738820686043114E-2</c:v>
              </c:pt>
              <c:pt idx="3">
                <c:v>6.4868054502038225E-2</c:v>
              </c:pt>
              <c:pt idx="4">
                <c:v>6.5003654515865608E-2</c:v>
              </c:pt>
              <c:pt idx="5">
                <c:v>6.5145939037416875E-2</c:v>
              </c:pt>
              <c:pt idx="6">
                <c:v>6.5295544686475263E-2</c:v>
              </c:pt>
              <c:pt idx="7">
                <c:v>6.5453426392715591E-2</c:v>
              </c:pt>
              <c:pt idx="8">
                <c:v>6.5620220775921098E-2</c:v>
              </c:pt>
              <c:pt idx="9">
                <c:v>6.5797201075658243E-2</c:v>
              </c:pt>
              <c:pt idx="10">
                <c:v>6.5985640531493486E-2</c:v>
              </c:pt>
              <c:pt idx="11">
                <c:v>6.6186494073101648E-2</c:v>
              </c:pt>
              <c:pt idx="12">
                <c:v>6.6401989869724024E-2</c:v>
              </c:pt>
              <c:pt idx="13">
                <c:v>6.6632127921360654E-2</c:v>
              </c:pt>
              <c:pt idx="14">
                <c:v>6.687945470714439E-2</c:v>
              </c:pt>
              <c:pt idx="15">
                <c:v>6.7145880086424956E-2</c:v>
              </c:pt>
              <c:pt idx="16">
                <c:v>6.7433313918552007E-2</c:v>
              </c:pt>
              <c:pt idx="17">
                <c:v>6.7742392823308781E-2</c:v>
              </c:pt>
              <c:pt idx="18">
                <c:v>6.8070888631453982E-2</c:v>
              </c:pt>
              <c:pt idx="19">
                <c:v>6.8409252046239211E-2</c:v>
              </c:pt>
              <c:pt idx="20">
                <c:v>6.8728516867527623E-2</c:v>
              </c:pt>
              <c:pt idx="21">
                <c:v>6.8960883088405547E-2</c:v>
              </c:pt>
              <c:pt idx="22">
                <c:v>6.9008629572147581E-2</c:v>
              </c:pt>
              <c:pt idx="23">
                <c:v>6.8871119698970515E-2</c:v>
              </c:pt>
              <c:pt idx="24">
                <c:v>6.8755573208314782E-2</c:v>
              </c:pt>
              <c:pt idx="25">
                <c:v>6.8885443644093117E-2</c:v>
              </c:pt>
              <c:pt idx="26">
                <c:v>6.9355905663897988E-2</c:v>
              </c:pt>
              <c:pt idx="27">
                <c:v>7.0202928285481705E-2</c:v>
              </c:pt>
              <c:pt idx="28">
                <c:v>7.1474894612369527E-2</c:v>
              </c:pt>
              <c:pt idx="29">
                <c:v>7.3262522963671348E-2</c:v>
              </c:pt>
              <c:pt idx="30">
                <c:v>7.5705233071913902E-2</c:v>
              </c:pt>
              <c:pt idx="31">
                <c:v>7.8953267205938787E-2</c:v>
              </c:pt>
              <c:pt idx="32">
                <c:v>8.0474151868068444E-2</c:v>
              </c:pt>
              <c:pt idx="33">
                <c:v>7.9665644743369957E-2</c:v>
              </c:pt>
              <c:pt idx="34">
                <c:v>8.1596194236006281E-2</c:v>
              </c:pt>
              <c:pt idx="35">
                <c:v>9.5430897055206965E-2</c:v>
              </c:pt>
              <c:pt idx="36">
                <c:v>0.15353231988132388</c:v>
              </c:pt>
              <c:pt idx="37">
                <c:v>0.37503908049694284</c:v>
              </c:pt>
              <c:pt idx="38">
                <c:v>1.1609334704951877</c:v>
              </c:pt>
              <c:pt idx="39">
                <c:v>3.1745682110404765</c:v>
              </c:pt>
              <c:pt idx="40">
                <c:v>5.8288270732494079</c:v>
              </c:pt>
              <c:pt idx="41">
                <c:v>7.4680275220918206</c:v>
              </c:pt>
              <c:pt idx="42">
                <c:v>8.1264515328944942</c:v>
              </c:pt>
              <c:pt idx="43">
                <c:v>8.3854921226896195</c:v>
              </c:pt>
              <c:pt idx="44">
                <c:v>8.5105242481154288</c:v>
              </c:pt>
              <c:pt idx="45">
                <c:v>8.5861865093519771</c:v>
              </c:pt>
              <c:pt idx="46">
                <c:v>8.6391214443273139</c:v>
              </c:pt>
              <c:pt idx="47">
                <c:v>8.6789101807790097</c:v>
              </c:pt>
              <c:pt idx="48">
                <c:v>8.7098499022438478</c:v>
              </c:pt>
              <c:pt idx="49">
                <c:v>8.7343279329089309</c:v>
              </c:pt>
              <c:pt idx="50">
                <c:v>8.7537766672865214</c:v>
              </c:pt>
              <c:pt idx="51">
                <c:v>8.7692783590081014</c:v>
              </c:pt>
              <c:pt idx="52">
                <c:v>8.7815969518135475</c:v>
              </c:pt>
              <c:pt idx="53">
                <c:v>8.7912417415294399</c:v>
              </c:pt>
              <c:pt idx="54">
                <c:v>8.7987220239823589</c:v>
              </c:pt>
              <c:pt idx="55">
                <c:v>8.8043561090639173</c:v>
              </c:pt>
              <c:pt idx="56">
                <c:v>8.8083986446874096</c:v>
              </c:pt>
              <c:pt idx="57">
                <c:v>8.8110724477769633</c:v>
              </c:pt>
              <c:pt idx="58">
                <c:v>8.8126003352567093</c:v>
              </c:pt>
              <c:pt idx="59">
                <c:v>8.8130778000941294</c:v>
              </c:pt>
              <c:pt idx="60">
                <c:v>8.8126639972350329</c:v>
              </c:pt>
              <c:pt idx="61">
                <c:v>8.8114862506360616</c:v>
              </c:pt>
              <c:pt idx="62">
                <c:v>8.8095763912863809</c:v>
              </c:pt>
              <c:pt idx="63">
                <c:v>8.8070617431426328</c:v>
              </c:pt>
              <c:pt idx="64">
                <c:v>8.8039741371939808</c:v>
              </c:pt>
              <c:pt idx="65">
                <c:v>8.8004090664079104</c:v>
              </c:pt>
              <c:pt idx="66">
                <c:v>8.7963983617735781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14-448D-8C79-CCEB5C30D285}"/>
            </c:ext>
          </c:extLst>
        </c:ser>
        <c:ser>
          <c:idx val="1"/>
          <c:order val="1"/>
          <c:tx>
            <c:v>Vbs=-0.825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5.6380639552053941E-2</c:v>
              </c:pt>
              <c:pt idx="1">
                <c:v>5.6510828297723893E-2</c:v>
              </c:pt>
              <c:pt idx="2">
                <c:v>5.6647064931334506E-2</c:v>
              </c:pt>
              <c:pt idx="3">
                <c:v>5.6789667762777385E-2</c:v>
              </c:pt>
              <c:pt idx="4">
                <c:v>5.6939273411835765E-2</c:v>
              </c:pt>
              <c:pt idx="5">
                <c:v>5.7096518498292864E-2</c:v>
              </c:pt>
              <c:pt idx="6">
                <c:v>5.7261721332040313E-2</c:v>
              </c:pt>
              <c:pt idx="7">
                <c:v>5.7435518532861322E-2</c:v>
              </c:pt>
              <c:pt idx="8">
                <c:v>5.7618546720539128E-2</c:v>
              </c:pt>
              <c:pt idx="9">
                <c:v>5.7810487585182105E-2</c:v>
              </c:pt>
              <c:pt idx="10">
                <c:v>5.8010704507007044E-2</c:v>
              </c:pt>
              <c:pt idx="11">
                <c:v>5.821442283763973E-2</c:v>
              </c:pt>
              <c:pt idx="12">
                <c:v>5.8411774970440151E-2</c:v>
              </c:pt>
              <c:pt idx="13">
                <c:v>5.8578569353645665E-2</c:v>
              </c:pt>
              <c:pt idx="14">
                <c:v>5.8688386266252342E-2</c:v>
              </c:pt>
              <c:pt idx="15">
                <c:v>5.8752684864358286E-2</c:v>
              </c:pt>
              <c:pt idx="16">
                <c:v>5.8835763746069421E-2</c:v>
              </c:pt>
              <c:pt idx="17">
                <c:v>5.8987915874260714E-2</c:v>
              </c:pt>
              <c:pt idx="18">
                <c:v>5.922187364459669E-2</c:v>
              </c:pt>
              <c:pt idx="19">
                <c:v>5.953540888783606E-2</c:v>
              </c:pt>
              <c:pt idx="20">
                <c:v>5.9926293434737529E-2</c:v>
              </c:pt>
              <c:pt idx="21">
                <c:v>6.0396755454542379E-2</c:v>
              </c:pt>
              <c:pt idx="22">
                <c:v>6.0953479454974521E-2</c:v>
              </c:pt>
              <c:pt idx="23">
                <c:v>6.1608879521806867E-2</c:v>
              </c:pt>
              <c:pt idx="24">
                <c:v>6.2381099318861391E-2</c:v>
              </c:pt>
              <c:pt idx="25">
                <c:v>6.3297195186925254E-2</c:v>
              </c:pt>
              <c:pt idx="26">
                <c:v>6.439600093277531E-2</c:v>
              </c:pt>
              <c:pt idx="27">
                <c:v>6.5733857407227148E-2</c:v>
              </c:pt>
              <c:pt idx="28">
                <c:v>6.7391933632642245E-2</c:v>
              </c:pt>
              <c:pt idx="29">
                <c:v>6.9486412719459545E-2</c:v>
              </c:pt>
              <c:pt idx="30">
                <c:v>7.216817355630388E-2</c:v>
              </c:pt>
              <c:pt idx="31">
                <c:v>7.5562630240471024E-2</c:v>
              </c:pt>
              <c:pt idx="32">
                <c:v>7.7632281155742458E-2</c:v>
              </c:pt>
              <c:pt idx="33">
                <c:v>7.7146221951248553E-2</c:v>
              </c:pt>
              <c:pt idx="34">
                <c:v>7.578544716460052E-2</c:v>
              </c:pt>
              <c:pt idx="35">
                <c:v>7.3580514545393313E-2</c:v>
              </c:pt>
              <c:pt idx="36">
                <c:v>7.1592350962374929E-2</c:v>
              </c:pt>
              <c:pt idx="37">
                <c:v>7.2807339818663941E-2</c:v>
              </c:pt>
              <c:pt idx="38">
                <c:v>8.8256828718020278E-2</c:v>
              </c:pt>
              <c:pt idx="39">
                <c:v>0.15962986416507347</c:v>
              </c:pt>
              <c:pt idx="40">
                <c:v>0.45659962402508841</c:v>
              </c:pt>
              <c:pt idx="41">
                <c:v>1.5545904965526083</c:v>
              </c:pt>
              <c:pt idx="42">
                <c:v>4.0893908395378817</c:v>
              </c:pt>
              <c:pt idx="43">
                <c:v>6.6127606743153136</c:v>
              </c:pt>
              <c:pt idx="44">
                <c:v>7.7816900892878333</c:v>
              </c:pt>
              <c:pt idx="45">
                <c:v>8.1932647791441831</c:v>
              </c:pt>
              <c:pt idx="46">
                <c:v>8.3595816975122741</c:v>
              </c:pt>
              <c:pt idx="47">
                <c:v>8.4481991713374924</c:v>
              </c:pt>
              <c:pt idx="48">
                <c:v>8.5063862195244546</c:v>
              </c:pt>
              <c:pt idx="49">
                <c:v>8.5487850970873822</c:v>
              </c:pt>
              <c:pt idx="50">
                <c:v>8.5811253820753191</c:v>
              </c:pt>
              <c:pt idx="51">
                <c:v>8.6063355254911151</c:v>
              </c:pt>
              <c:pt idx="52">
                <c:v>8.6261344007494785</c:v>
              </c:pt>
              <c:pt idx="53">
                <c:v>8.6417315854385439</c:v>
              </c:pt>
              <c:pt idx="54">
                <c:v>8.6539865162656664</c:v>
              </c:pt>
              <c:pt idx="55">
                <c:v>8.6635039820249133</c:v>
              </c:pt>
              <c:pt idx="56">
                <c:v>8.6707296165645413</c:v>
              </c:pt>
              <c:pt idx="57">
                <c:v>8.6760772227436487</c:v>
              </c:pt>
              <c:pt idx="58">
                <c:v>8.67983327946469</c:v>
              </c:pt>
              <c:pt idx="59">
                <c:v>8.682188772662629</c:v>
              </c:pt>
              <c:pt idx="60">
                <c:v>8.6833983502507603</c:v>
              </c:pt>
              <c:pt idx="61">
                <c:v>8.6835575051965677</c:v>
              </c:pt>
              <c:pt idx="62">
                <c:v>8.6828253924458565</c:v>
              </c:pt>
              <c:pt idx="63">
                <c:v>8.6813293359552723</c:v>
              </c:pt>
              <c:pt idx="64">
                <c:v>8.6791329977031388</c:v>
              </c:pt>
              <c:pt idx="65">
                <c:v>8.6763318706569397</c:v>
              </c:pt>
              <c:pt idx="66">
                <c:v>8.6729896167949967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14-448D-8C79-CCEB5C30D285}"/>
            </c:ext>
          </c:extLst>
        </c:ser>
        <c:ser>
          <c:idx val="2"/>
          <c:order val="2"/>
          <c:tx>
            <c:v>Vbs=-1.65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5.4807870377591286E-2</c:v>
              </c:pt>
              <c:pt idx="1">
                <c:v>5.493710419358639E-2</c:v>
              </c:pt>
              <c:pt idx="2">
                <c:v>5.5069839418389249E-2</c:v>
              </c:pt>
              <c:pt idx="3">
                <c:v>5.5202892953083726E-2</c:v>
              </c:pt>
              <c:pt idx="4">
                <c:v>5.5328943670162702E-2</c:v>
              </c:pt>
              <c:pt idx="5">
                <c:v>5.5434622554178407E-2</c:v>
              </c:pt>
              <c:pt idx="6">
                <c:v>5.5507197209466307E-2</c:v>
              </c:pt>
              <c:pt idx="7">
                <c:v>5.5560673271257383E-2</c:v>
              </c:pt>
              <c:pt idx="8">
                <c:v>5.5629109897954304E-2</c:v>
              </c:pt>
              <c:pt idx="9">
                <c:v>5.5731287373162255E-2</c:v>
              </c:pt>
              <c:pt idx="10">
                <c:v>5.5870070485905775E-2</c:v>
              </c:pt>
              <c:pt idx="11">
                <c:v>5.6041957827377101E-2</c:v>
              </c:pt>
              <c:pt idx="12">
                <c:v>5.6243766298660111E-2</c:v>
              </c:pt>
              <c:pt idx="13">
                <c:v>5.6474222660188332E-2</c:v>
              </c:pt>
              <c:pt idx="14">
                <c:v>5.6732690292178554E-2</c:v>
              </c:pt>
              <c:pt idx="15">
                <c:v>5.7020442434197224E-2</c:v>
              </c:pt>
              <c:pt idx="16">
                <c:v>5.7339707255485636E-2</c:v>
              </c:pt>
              <c:pt idx="17">
                <c:v>5.7693349545068315E-2</c:v>
              </c:pt>
              <c:pt idx="18">
                <c:v>5.8085507331536244E-2</c:v>
              </c:pt>
              <c:pt idx="19">
                <c:v>5.8521591883046828E-2</c:v>
              </c:pt>
              <c:pt idx="20">
                <c:v>5.9008606017215602E-2</c:v>
              </c:pt>
              <c:pt idx="21">
                <c:v>5.955609903079094E-2</c:v>
              </c:pt>
              <c:pt idx="22">
                <c:v>6.0175530079870955E-2</c:v>
              </c:pt>
              <c:pt idx="23">
                <c:v>6.0882814659036305E-2</c:v>
              </c:pt>
              <c:pt idx="24">
                <c:v>6.1699279531025122E-2</c:v>
              </c:pt>
              <c:pt idx="25">
                <c:v>6.2652935966299381E-2</c:v>
              </c:pt>
              <c:pt idx="26">
                <c:v>6.3784527630985632E-2</c:v>
              </c:pt>
              <c:pt idx="27">
                <c:v>6.5151031995682687E-2</c:v>
              </c:pt>
              <c:pt idx="28">
                <c:v>6.6834254702535262E-2</c:v>
              </c:pt>
              <c:pt idx="29">
                <c:v>6.8951333791657132E-2</c:v>
              </c:pt>
              <c:pt idx="30">
                <c:v>7.1653148151673132E-2</c:v>
              </c:pt>
              <c:pt idx="31">
                <c:v>7.5065430189770618E-2</c:v>
              </c:pt>
              <c:pt idx="32">
                <c:v>7.74664417022118E-2</c:v>
              </c:pt>
              <c:pt idx="33">
                <c:v>7.7657109327288323E-2</c:v>
              </c:pt>
              <c:pt idx="34">
                <c:v>7.6849238822373073E-2</c:v>
              </c:pt>
              <c:pt idx="35">
                <c:v>7.4958478066188453E-2</c:v>
              </c:pt>
              <c:pt idx="36">
                <c:v>7.2481708799543257E-2</c:v>
              </c:pt>
              <c:pt idx="37">
                <c:v>6.988366346419328E-2</c:v>
              </c:pt>
              <c:pt idx="38">
                <c:v>6.7778361841061119E-2</c:v>
              </c:pt>
              <c:pt idx="39">
                <c:v>6.8268240764254404E-2</c:v>
              </c:pt>
              <c:pt idx="40">
                <c:v>8.041781101725283E-2</c:v>
              </c:pt>
              <c:pt idx="41">
                <c:v>0.1411472003085314</c:v>
              </c:pt>
              <c:pt idx="42">
                <c:v>0.40646581609595078</c:v>
              </c:pt>
              <c:pt idx="43">
                <c:v>1.4514135282849852</c:v>
              </c:pt>
              <c:pt idx="44">
                <c:v>4.0143970290737245</c:v>
              </c:pt>
              <c:pt idx="45">
                <c:v>6.6062034905480731</c:v>
              </c:pt>
              <c:pt idx="46">
                <c:v>7.7658382566854778</c:v>
              </c:pt>
              <c:pt idx="47">
                <c:v>8.1572320994135268</c:v>
              </c:pt>
              <c:pt idx="48">
                <c:v>8.3127264814667559</c:v>
              </c:pt>
              <c:pt idx="49">
                <c:v>8.3959963491128669</c:v>
              </c:pt>
              <c:pt idx="50">
                <c:v>8.4510002983836916</c:v>
              </c:pt>
              <c:pt idx="51">
                <c:v>8.4912028376944857</c:v>
              </c:pt>
              <c:pt idx="52">
                <c:v>8.521824249267711</c:v>
              </c:pt>
              <c:pt idx="53">
                <c:v>8.5456019981712448</c:v>
              </c:pt>
              <c:pt idx="54">
                <c:v>8.5641912958414768</c:v>
              </c:pt>
              <c:pt idx="55">
                <c:v>8.5787698888773782</c:v>
              </c:pt>
              <c:pt idx="56">
                <c:v>8.5901017210188222</c:v>
              </c:pt>
              <c:pt idx="57">
                <c:v>8.5988234120490343</c:v>
              </c:pt>
              <c:pt idx="58">
                <c:v>8.6053805958162748</c:v>
              </c:pt>
              <c:pt idx="59">
                <c:v>8.6100915822121546</c:v>
              </c:pt>
              <c:pt idx="60">
                <c:v>8.6132746811282903</c:v>
              </c:pt>
              <c:pt idx="61">
                <c:v>8.615152709488811</c:v>
              </c:pt>
              <c:pt idx="62">
                <c:v>8.6159166532286839</c:v>
              </c:pt>
              <c:pt idx="63">
                <c:v>8.6156938363045548</c:v>
              </c:pt>
              <c:pt idx="64">
                <c:v>8.6146115826730689</c:v>
              </c:pt>
              <c:pt idx="65">
                <c:v>8.6127972162908701</c:v>
              </c:pt>
              <c:pt idx="66">
                <c:v>8.6103143991362838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14-448D-8C79-CCEB5C30D285}"/>
            </c:ext>
          </c:extLst>
        </c:ser>
        <c:ser>
          <c:idx val="3"/>
          <c:order val="3"/>
          <c:tx>
            <c:v>Vbs=-2.475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5.3929653386629438E-2</c:v>
              </c:pt>
              <c:pt idx="1">
                <c:v>5.3999999872676042E-2</c:v>
              </c:pt>
              <c:pt idx="2">
                <c:v>5.4091991431352363E-2</c:v>
              </c:pt>
              <c:pt idx="3">
                <c:v>5.4202126653850657E-2</c:v>
              </c:pt>
              <c:pt idx="4">
                <c:v>5.4328813990712863E-2</c:v>
              </c:pt>
              <c:pt idx="5">
                <c:v>5.4469825272697676E-2</c:v>
              </c:pt>
              <c:pt idx="6">
                <c:v>5.4624842189913481E-2</c:v>
              </c:pt>
              <c:pt idx="7">
                <c:v>5.4793228122577066E-2</c:v>
              </c:pt>
              <c:pt idx="8">
                <c:v>5.4975619690471642E-2</c:v>
              </c:pt>
              <c:pt idx="9">
                <c:v>5.5172335203488826E-2</c:v>
              </c:pt>
              <c:pt idx="10">
                <c:v>5.5384011281411849E-2</c:v>
              </c:pt>
              <c:pt idx="11">
                <c:v>5.5612239473698782E-2</c:v>
              </c:pt>
              <c:pt idx="12">
                <c:v>5.5858293019916072E-2</c:v>
              </c:pt>
              <c:pt idx="13">
                <c:v>5.612376346952179E-2</c:v>
              </c:pt>
              <c:pt idx="14">
                <c:v>5.6410878991757236E-2</c:v>
              </c:pt>
              <c:pt idx="15">
                <c:v>5.6722504375646916E-2</c:v>
              </c:pt>
              <c:pt idx="16">
                <c:v>5.7061504410215375E-2</c:v>
              </c:pt>
              <c:pt idx="17">
                <c:v>5.7432017124053575E-2</c:v>
              </c:pt>
              <c:pt idx="18">
                <c:v>5.7838817165535718E-2</c:v>
              </c:pt>
              <c:pt idx="19">
                <c:v>5.8287952422602471E-2</c:v>
              </c:pt>
              <c:pt idx="20">
                <c:v>5.8786425712869322E-2</c:v>
              </c:pt>
              <c:pt idx="21">
                <c:v>5.9343786333084687E-2</c:v>
              </c:pt>
              <c:pt idx="22">
                <c:v>5.997213005912988E-2</c:v>
              </c:pt>
              <c:pt idx="23">
                <c:v>6.0687372385585581E-2</c:v>
              </c:pt>
              <c:pt idx="24">
                <c:v>6.1510840075189886E-2</c:v>
              </c:pt>
              <c:pt idx="25">
                <c:v>6.2471499328079647E-2</c:v>
              </c:pt>
              <c:pt idx="26">
                <c:v>6.3609138880706559E-2</c:v>
              </c:pt>
              <c:pt idx="27">
                <c:v>6.4981054513561037E-2</c:v>
              </c:pt>
              <c:pt idx="28">
                <c:v>6.6669370178679438E-2</c:v>
              </c:pt>
              <c:pt idx="29">
                <c:v>6.8791223916175495E-2</c:v>
              </c:pt>
              <c:pt idx="30">
                <c:v>7.1497494614674098E-2</c:v>
              </c:pt>
              <c:pt idx="31">
                <c:v>7.491359637147095E-2</c:v>
              </c:pt>
              <c:pt idx="32">
                <c:v>7.7515779735411891E-2</c:v>
              </c:pt>
              <c:pt idx="33">
                <c:v>7.8139030503191279E-2</c:v>
              </c:pt>
              <c:pt idx="34">
                <c:v>7.7720771305611044E-2</c:v>
              </c:pt>
              <c:pt idx="35">
                <c:v>7.6178241570851665E-2</c:v>
              </c:pt>
              <c:pt idx="36">
                <c:v>7.3993999094599333E-2</c:v>
              </c:pt>
              <c:pt idx="37">
                <c:v>7.1550970676465167E-2</c:v>
              </c:pt>
              <c:pt idx="38">
                <c:v>6.905860422513091E-2</c:v>
              </c:pt>
              <c:pt idx="39">
                <c:v>6.6718708211879529E-2</c:v>
              </c:pt>
              <c:pt idx="40">
                <c:v>6.516344608145562E-2</c:v>
              </c:pt>
              <c:pt idx="41">
                <c:v>6.7292939256350423E-2</c:v>
              </c:pt>
              <c:pt idx="42">
                <c:v>8.6204048227004337E-2</c:v>
              </c:pt>
              <c:pt idx="43">
                <c:v>0.17689403775651877</c:v>
              </c:pt>
              <c:pt idx="44">
                <c:v>0.5806609042814781</c:v>
              </c:pt>
              <c:pt idx="45">
                <c:v>2.072757619813594</c:v>
              </c:pt>
              <c:pt idx="46">
                <c:v>4.9782712118687824</c:v>
              </c:pt>
              <c:pt idx="47">
                <c:v>7.125780726628907</c:v>
              </c:pt>
              <c:pt idx="48">
                <c:v>7.9238791178716159</c:v>
              </c:pt>
              <c:pt idx="49">
                <c:v>8.1925008354043101</c:v>
              </c:pt>
              <c:pt idx="50">
                <c:v>8.3098935234313949</c:v>
              </c:pt>
              <c:pt idx="51">
                <c:v>8.3785847980416044</c:v>
              </c:pt>
              <c:pt idx="52">
                <c:v>8.426140295848672</c:v>
              </c:pt>
              <c:pt idx="53">
                <c:v>8.4615363557961008</c:v>
              </c:pt>
              <c:pt idx="54">
                <c:v>8.4886563585615775</c:v>
              </c:pt>
              <c:pt idx="55">
                <c:v>8.5097603043755576</c:v>
              </c:pt>
              <c:pt idx="56">
                <c:v>8.5262487567611398</c:v>
              </c:pt>
              <c:pt idx="57">
                <c:v>8.5390766453931661</c:v>
              </c:pt>
              <c:pt idx="58">
                <c:v>8.5489760830223496</c:v>
              </c:pt>
              <c:pt idx="59">
                <c:v>8.5564881964644286</c:v>
              </c:pt>
              <c:pt idx="60">
                <c:v>8.5620267885785069</c:v>
              </c:pt>
              <c:pt idx="61">
                <c:v>8.56587833826703</c:v>
              </c:pt>
              <c:pt idx="62">
                <c:v>8.5682974934432927</c:v>
              </c:pt>
              <c:pt idx="63">
                <c:v>8.5695389020205859</c:v>
              </c:pt>
              <c:pt idx="64">
                <c:v>8.5697298879555532</c:v>
              </c:pt>
              <c:pt idx="65">
                <c:v>8.5689977752048421</c:v>
              </c:pt>
              <c:pt idx="66">
                <c:v>8.5674698877250979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14-448D-8C79-CCEB5C30D285}"/>
            </c:ext>
          </c:extLst>
        </c:ser>
        <c:ser>
          <c:idx val="4"/>
          <c:order val="4"/>
          <c:tx>
            <c:v>Vbs=-3.3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5.3549273066151225E-2</c:v>
              </c:pt>
              <c:pt idx="1">
                <c:v>5.3677551952471488E-2</c:v>
              </c:pt>
              <c:pt idx="2">
                <c:v>5.3813788586082101E-2</c:v>
              </c:pt>
              <c:pt idx="3">
                <c:v>5.3958301276874655E-2</c:v>
              </c:pt>
              <c:pt idx="4">
                <c:v>5.4111726644632409E-2</c:v>
              </c:pt>
              <c:pt idx="5">
                <c:v>5.427406468935532E-2</c:v>
              </c:pt>
              <c:pt idx="6">
                <c:v>5.4446270340718264E-2</c:v>
              </c:pt>
              <c:pt idx="7">
                <c:v>5.462929852839607E-2</c:v>
              </c:pt>
              <c:pt idx="8">
                <c:v>5.4823467562280348E-2</c:v>
              </c:pt>
              <c:pt idx="9">
                <c:v>5.5030368991829171E-2</c:v>
              </c:pt>
              <c:pt idx="10">
                <c:v>5.5250957746717379E-2</c:v>
              </c:pt>
              <c:pt idx="11">
                <c:v>5.548682537640303E-2</c:v>
              </c:pt>
              <c:pt idx="12">
                <c:v>5.5739563430344211E-2</c:v>
              </c:pt>
              <c:pt idx="13">
                <c:v>5.6010763457998977E-2</c:v>
              </c:pt>
              <c:pt idx="14">
                <c:v>5.6303290248391841E-2</c:v>
              </c:pt>
              <c:pt idx="15">
                <c:v>5.6619690280655735E-2</c:v>
              </c:pt>
              <c:pt idx="16">
                <c:v>5.6963146653706782E-2</c:v>
              </c:pt>
              <c:pt idx="17">
                <c:v>5.7337479086244342E-2</c:v>
              </c:pt>
              <c:pt idx="18">
                <c:v>5.7747780536534239E-2</c:v>
              </c:pt>
              <c:pt idx="19">
                <c:v>5.8199780582625517E-2</c:v>
              </c:pt>
              <c:pt idx="20">
                <c:v>5.8701118661916886E-2</c:v>
              </c:pt>
              <c:pt idx="21">
                <c:v>5.9261344071156768E-2</c:v>
              </c:pt>
              <c:pt idx="22">
                <c:v>5.9892234276334874E-2</c:v>
              </c:pt>
              <c:pt idx="23">
                <c:v>6.0610023081923481E-2</c:v>
              </c:pt>
              <c:pt idx="24">
                <c:v>6.1435718940769081E-2</c:v>
              </c:pt>
              <c:pt idx="25">
                <c:v>6.2398288053008524E-2</c:v>
              </c:pt>
              <c:pt idx="26">
                <c:v>6.3537519155093494E-2</c:v>
              </c:pt>
              <c:pt idx="27">
                <c:v>6.491134464729767E-2</c:v>
              </c:pt>
              <c:pt idx="28">
                <c:v>6.6601570171765739E-2</c:v>
              </c:pt>
              <c:pt idx="29">
                <c:v>6.872469714882827E-2</c:v>
              </c:pt>
              <c:pt idx="30">
                <c:v>7.1432559396784917E-2</c:v>
              </c:pt>
              <c:pt idx="31">
                <c:v>7.4850252703039855E-2</c:v>
              </c:pt>
              <c:pt idx="32">
                <c:v>7.7591537489615933E-2</c:v>
              </c:pt>
              <c:pt idx="33">
                <c:v>7.8520684063235952E-2</c:v>
              </c:pt>
              <c:pt idx="34">
                <c:v>7.8384447429625331E-2</c:v>
              </c:pt>
              <c:pt idx="35">
                <c:v>7.7101976876314246E-2</c:v>
              </c:pt>
              <c:pt idx="36">
                <c:v>7.5156466818772097E-2</c:v>
              </c:pt>
              <c:pt idx="37">
                <c:v>7.2928934197260334E-2</c:v>
              </c:pt>
              <c:pt idx="38">
                <c:v>7.0607181847830922E-2</c:v>
              </c:pt>
              <c:pt idx="39">
                <c:v>6.8282564709377019E-2</c:v>
              </c:pt>
              <c:pt idx="40">
                <c:v>6.6040708142742627E-2</c:v>
              </c:pt>
              <c:pt idx="41">
                <c:v>6.4149947386558007E-2</c:v>
              </c:pt>
              <c:pt idx="42">
                <c:v>6.3881930457819383E-2</c:v>
              </c:pt>
              <c:pt idx="43">
                <c:v>7.1363486150304786E-2</c:v>
              </c:pt>
              <c:pt idx="44">
                <c:v>0.11380660878816685</c:v>
              </c:pt>
              <c:pt idx="45">
                <c:v>0.31011277528473935</c:v>
              </c:pt>
              <c:pt idx="46">
                <c:v>1.1555890474149959</c:v>
              </c:pt>
              <c:pt idx="47">
                <c:v>3.5620468421016778</c:v>
              </c:pt>
              <c:pt idx="48">
                <c:v>6.3579536060786488</c:v>
              </c:pt>
              <c:pt idx="49">
                <c:v>7.6594272599190614</c:v>
              </c:pt>
              <c:pt idx="50">
                <c:v>8.0806149085021381</c:v>
              </c:pt>
              <c:pt idx="51">
                <c:v>8.2393560514498283</c:v>
              </c:pt>
              <c:pt idx="52">
                <c:v>8.32195746832355</c:v>
              </c:pt>
              <c:pt idx="53">
                <c:v>8.3760064879195344</c:v>
              </c:pt>
              <c:pt idx="54">
                <c:v>8.41528592854465</c:v>
              </c:pt>
              <c:pt idx="55">
                <c:v>8.4450479034105168</c:v>
              </c:pt>
              <c:pt idx="56">
                <c:v>8.4680935395633394</c:v>
              </c:pt>
              <c:pt idx="57">
                <c:v>8.4860143864611857</c:v>
              </c:pt>
              <c:pt idx="58">
                <c:v>8.4999563597138597</c:v>
              </c:pt>
              <c:pt idx="59">
                <c:v>8.5107788960287216</c:v>
              </c:pt>
              <c:pt idx="60">
                <c:v>8.51899129123235</c:v>
              </c:pt>
              <c:pt idx="61">
                <c:v>8.5251028411513303</c:v>
              </c:pt>
              <c:pt idx="62">
                <c:v>8.5294318556772772</c:v>
              </c:pt>
              <c:pt idx="63">
                <c:v>8.5322966447017983</c:v>
              </c:pt>
              <c:pt idx="64">
                <c:v>8.5338881941598661</c:v>
              </c:pt>
              <c:pt idx="65">
                <c:v>8.5343656589972863</c:v>
              </c:pt>
              <c:pt idx="66">
                <c:v>8.5339200251490261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814-448D-8C79-CCEB5C30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65024"/>
        <c:axId val="1026167936"/>
      </c:scatterChart>
      <c:valAx>
        <c:axId val="102616502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6167936"/>
        <c:crosses val="min"/>
        <c:crossBetween val="midCat"/>
        <c:majorUnit val="1"/>
      </c:valAx>
      <c:valAx>
        <c:axId val="1026167936"/>
        <c:scaling>
          <c:orientation val="minMax"/>
          <c:max val="10"/>
          <c:min val="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616502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Cgg (fF)</a:t>
            </a:r>
            <a:r>
              <a:rPr lang="en-US" sz="1200"/>
              <a:t>
/Vbs=0/Vs=0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9.4790775863172065</c:v>
              </c:pt>
              <c:pt idx="1">
                <c:v>9.4609975844735548</c:v>
              </c:pt>
              <c:pt idx="2">
                <c:v>9.4416761740526116</c:v>
              </c:pt>
              <c:pt idx="3">
                <c:v>9.4211133550543753</c:v>
              </c:pt>
              <c:pt idx="4">
                <c:v>9.3992454655005222</c:v>
              </c:pt>
              <c:pt idx="5">
                <c:v>9.3759451814344104</c:v>
              </c:pt>
              <c:pt idx="6">
                <c:v>9.3512125028560362</c:v>
              </c:pt>
              <c:pt idx="7">
                <c:v>9.3249837677870762</c:v>
              </c:pt>
              <c:pt idx="8">
                <c:v>9.29713165227089</c:v>
              </c:pt>
              <c:pt idx="9">
                <c:v>9.2676561563074724</c:v>
              </c:pt>
              <c:pt idx="10">
                <c:v>9.2364617869293415</c:v>
              </c:pt>
              <c:pt idx="11">
                <c:v>9.2034848821581772</c:v>
              </c:pt>
              <c:pt idx="12">
                <c:v>9.1686617800156505</c:v>
              </c:pt>
              <c:pt idx="13">
                <c:v>9.1307192409353135</c:v>
              </c:pt>
              <c:pt idx="14">
                <c:v>9.0898164198629683</c:v>
              </c:pt>
              <c:pt idx="15">
                <c:v>9.0453166970153909</c:v>
              </c:pt>
              <c:pt idx="16">
                <c:v>8.9958513398586426</c:v>
              </c:pt>
              <c:pt idx="17">
                <c:v>8.9386192213465225</c:v>
              </c:pt>
              <c:pt idx="18">
                <c:v>8.867858932440825</c:v>
              </c:pt>
              <c:pt idx="19">
                <c:v>8.770360612639589</c:v>
              </c:pt>
              <c:pt idx="20">
                <c:v>8.6155983433370693</c:v>
              </c:pt>
              <c:pt idx="21">
                <c:v>8.3391780334598433</c:v>
              </c:pt>
              <c:pt idx="22">
                <c:v>7.848535166526684</c:v>
              </c:pt>
              <c:pt idx="23">
                <c:v>7.129886924230723</c:v>
              </c:pt>
              <c:pt idx="24">
                <c:v>6.339587125332546</c:v>
              </c:pt>
              <c:pt idx="25">
                <c:v>5.6402921244466899</c:v>
              </c:pt>
              <c:pt idx="26">
                <c:v>5.0784751657487348</c:v>
              </c:pt>
              <c:pt idx="27">
                <c:v>4.6363108953083216</c:v>
              </c:pt>
              <c:pt idx="28">
                <c:v>4.2848967749669384</c:v>
              </c:pt>
              <c:pt idx="29">
                <c:v>4.0005187177993733</c:v>
              </c:pt>
              <c:pt idx="30">
                <c:v>3.7660516516368165</c:v>
              </c:pt>
              <c:pt idx="31">
                <c:v>3.5695907865329195</c:v>
              </c:pt>
              <c:pt idx="32">
                <c:v>3.4001226002378533</c:v>
              </c:pt>
              <c:pt idx="33">
                <c:v>3.2508352610710882</c:v>
              </c:pt>
              <c:pt idx="34">
                <c:v>3.1215186845041587</c:v>
              </c:pt>
              <c:pt idx="35">
                <c:v>3.0151108708366579</c:v>
              </c:pt>
              <c:pt idx="36">
                <c:v>2.9520377658134285</c:v>
              </c:pt>
              <c:pt idx="37">
                <c:v>3.0154005328380258</c:v>
              </c:pt>
              <c:pt idx="38">
                <c:v>3.492623454740758</c:v>
              </c:pt>
              <c:pt idx="39">
                <c:v>4.8712872572974604</c:v>
              </c:pt>
              <c:pt idx="40">
                <c:v>6.7494111107850197</c:v>
              </c:pt>
              <c:pt idx="41">
                <c:v>7.9236244699583267</c:v>
              </c:pt>
              <c:pt idx="42">
                <c:v>8.3951687433946702</c:v>
              </c:pt>
              <c:pt idx="43">
                <c:v>8.577242001397634</c:v>
              </c:pt>
              <c:pt idx="44">
                <c:v>8.6616577846535527</c:v>
              </c:pt>
              <c:pt idx="45">
                <c:v>8.7102637051029461</c:v>
              </c:pt>
              <c:pt idx="46">
                <c:v>8.7425403281125629</c:v>
              </c:pt>
              <c:pt idx="47">
                <c:v>8.7655223022870619</c:v>
              </c:pt>
              <c:pt idx="48">
                <c:v>8.7822972335750968</c:v>
              </c:pt>
              <c:pt idx="49">
                <c:v>8.7945521644022193</c:v>
              </c:pt>
              <c:pt idx="50">
                <c:v>8.8033375174107551</c:v>
              </c:pt>
              <c:pt idx="51">
                <c:v>8.8094490673297354</c:v>
              </c:pt>
              <c:pt idx="52">
                <c:v>8.8133324480074222</c:v>
              </c:pt>
              <c:pt idx="53">
                <c:v>8.8154332932920703</c:v>
              </c:pt>
              <c:pt idx="54">
                <c:v>8.8160380820861359</c:v>
              </c:pt>
              <c:pt idx="55">
                <c:v>8.8154332932920703</c:v>
              </c:pt>
              <c:pt idx="56">
                <c:v>8.8137144198773569</c:v>
              </c:pt>
              <c:pt idx="57">
                <c:v>8.8111361097552869</c:v>
              </c:pt>
              <c:pt idx="58">
                <c:v>8.8077620249041839</c:v>
              </c:pt>
              <c:pt idx="59">
                <c:v>8.8036876582915298</c:v>
              </c:pt>
              <c:pt idx="60">
                <c:v>8.7990403338739718</c:v>
              </c:pt>
              <c:pt idx="61">
                <c:v>8.7938837136298318</c:v>
              </c:pt>
              <c:pt idx="62">
                <c:v>8.7882814595374317</c:v>
              </c:pt>
              <c:pt idx="63">
                <c:v>8.7822654025859368</c:v>
              </c:pt>
              <c:pt idx="64">
                <c:v>8.7759310357428273</c:v>
              </c:pt>
              <c:pt idx="65">
                <c:v>8.7692465280189396</c:v>
              </c:pt>
              <c:pt idx="66">
                <c:v>8.7623073723817662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8B-4D0F-9343-297F640E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1904"/>
        <c:axId val="1026165024"/>
      </c:scatterChart>
      <c:valAx>
        <c:axId val="39342190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6165024"/>
        <c:crosses val="min"/>
        <c:crossBetween val="midCat"/>
        <c:majorUnit val="1"/>
      </c:valAx>
      <c:valAx>
        <c:axId val="1026165024"/>
        <c:scaling>
          <c:orientation val="minMax"/>
          <c:max val="10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3421904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Cgs (fF)</a:t>
            </a:r>
            <a:r>
              <a:rPr lang="en-US" sz="1200"/>
              <a:t>
/Vbs=0/Vs=0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3.6675029091932543E-2</c:v>
              </c:pt>
              <c:pt idx="1">
                <c:v>3.7952406686977809E-2</c:v>
              </c:pt>
              <c:pt idx="2">
                <c:v>3.7950815137519738E-2</c:v>
              </c:pt>
              <c:pt idx="3">
                <c:v>3.7949223588061673E-2</c:v>
              </c:pt>
              <c:pt idx="4">
                <c:v>3.7948268658386831E-2</c:v>
              </c:pt>
              <c:pt idx="5">
                <c:v>3.7947632038603601E-2</c:v>
              </c:pt>
              <c:pt idx="6">
                <c:v>3.7947313728711983E-2</c:v>
              </c:pt>
              <c:pt idx="7">
                <c:v>3.7947313728711983E-2</c:v>
              </c:pt>
              <c:pt idx="8">
                <c:v>3.7946995418820378E-2</c:v>
              </c:pt>
              <c:pt idx="9">
                <c:v>3.7946995418820378E-2</c:v>
              </c:pt>
              <c:pt idx="10">
                <c:v>3.7946995418820378E-2</c:v>
              </c:pt>
              <c:pt idx="11">
                <c:v>3.7946677108928767E-2</c:v>
              </c:pt>
              <c:pt idx="12">
                <c:v>3.7946677108928767E-2</c:v>
              </c:pt>
              <c:pt idx="13">
                <c:v>3.7946677108928767E-2</c:v>
              </c:pt>
              <c:pt idx="14">
                <c:v>3.7946677108928767E-2</c:v>
              </c:pt>
              <c:pt idx="15">
                <c:v>3.7946677108928767E-2</c:v>
              </c:pt>
              <c:pt idx="16">
                <c:v>3.7946677108928767E-2</c:v>
              </c:pt>
              <c:pt idx="17">
                <c:v>3.7946677108928767E-2</c:v>
              </c:pt>
              <c:pt idx="18">
                <c:v>3.7946677108928767E-2</c:v>
              </c:pt>
              <c:pt idx="19">
                <c:v>3.7946677108928767E-2</c:v>
              </c:pt>
              <c:pt idx="20">
                <c:v>3.7946677108928767E-2</c:v>
              </c:pt>
              <c:pt idx="21">
                <c:v>3.7946677108928767E-2</c:v>
              </c:pt>
              <c:pt idx="22">
                <c:v>3.7946677108928767E-2</c:v>
              </c:pt>
              <c:pt idx="23">
                <c:v>3.7946677108928767E-2</c:v>
              </c:pt>
              <c:pt idx="24">
                <c:v>3.7946677108928767E-2</c:v>
              </c:pt>
              <c:pt idx="25">
                <c:v>3.7946677108928767E-2</c:v>
              </c:pt>
              <c:pt idx="26">
                <c:v>3.7946677108928767E-2</c:v>
              </c:pt>
              <c:pt idx="27">
                <c:v>3.7946677108928767E-2</c:v>
              </c:pt>
              <c:pt idx="28">
                <c:v>3.7946677108928767E-2</c:v>
              </c:pt>
              <c:pt idx="29">
                <c:v>3.7946677108928767E-2</c:v>
              </c:pt>
              <c:pt idx="30">
                <c:v>3.7946677108928767E-2</c:v>
              </c:pt>
              <c:pt idx="31">
                <c:v>3.7946677108928767E-2</c:v>
              </c:pt>
              <c:pt idx="32">
                <c:v>3.7946677108928767E-2</c:v>
              </c:pt>
              <c:pt idx="33">
                <c:v>3.7946677108928767E-2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600-4A89-886D-1ED9AA54D1C6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4.1611697200967432</c:v>
              </c:pt>
              <c:pt idx="1">
                <c:v>4.8134503499912746</c:v>
              </c:pt>
              <c:pt idx="2">
                <c:v>5.5181247880454007</c:v>
              </c:pt>
              <c:pt idx="3">
                <c:v>5.9559600439598688</c:v>
              </c:pt>
              <c:pt idx="4">
                <c:v>6.053108222880331</c:v>
              </c:pt>
              <c:pt idx="5">
                <c:v>6.0623073787479633</c:v>
              </c:pt>
              <c:pt idx="6">
                <c:v>6.061097801159832</c:v>
              </c:pt>
              <c:pt idx="7">
                <c:v>6.059315265766795</c:v>
              </c:pt>
              <c:pt idx="8">
                <c:v>6.0579465332328573</c:v>
              </c:pt>
              <c:pt idx="9">
                <c:v>6.056991603558016</c:v>
              </c:pt>
              <c:pt idx="10">
                <c:v>6.0563231527856276</c:v>
              </c:pt>
              <c:pt idx="11">
                <c:v>6.0558138569590465</c:v>
              </c:pt>
              <c:pt idx="12">
                <c:v>6.05543188508911</c:v>
              </c:pt>
              <c:pt idx="13">
                <c:v>6.0551454061866581</c:v>
              </c:pt>
              <c:pt idx="14">
                <c:v>6.0549544202516898</c:v>
              </c:pt>
              <c:pt idx="15">
                <c:v>6.0547634343167216</c:v>
              </c:pt>
              <c:pt idx="16">
                <c:v>6.0546361103600761</c:v>
              </c:pt>
              <c:pt idx="17">
                <c:v>6.0545087864034306</c:v>
              </c:pt>
              <c:pt idx="18">
                <c:v>6.054413293435946</c:v>
              </c:pt>
              <c:pt idx="19">
                <c:v>6.0543496314576242</c:v>
              </c:pt>
              <c:pt idx="20">
                <c:v>6.0542541384901396</c:v>
              </c:pt>
              <c:pt idx="21">
                <c:v>6.0542223075009778</c:v>
              </c:pt>
              <c:pt idx="22">
                <c:v>6.0541586455226559</c:v>
              </c:pt>
              <c:pt idx="23">
                <c:v>6.0541268145334941</c:v>
              </c:pt>
              <c:pt idx="24">
                <c:v>6.0540949835443332</c:v>
              </c:pt>
              <c:pt idx="25">
                <c:v>6.0540631525551714</c:v>
              </c:pt>
              <c:pt idx="26">
                <c:v>6.0540313215660104</c:v>
              </c:pt>
              <c:pt idx="27">
                <c:v>6.0539994905768495</c:v>
              </c:pt>
              <c:pt idx="28">
                <c:v>6.0539676595876877</c:v>
              </c:pt>
              <c:pt idx="29">
                <c:v>6.0539676595876877</c:v>
              </c:pt>
              <c:pt idx="30">
                <c:v>6.0539358285985259</c:v>
              </c:pt>
              <c:pt idx="31">
                <c:v>6.0539358285985259</c:v>
              </c:pt>
              <c:pt idx="32">
                <c:v>6.0539039976093649</c:v>
              </c:pt>
              <c:pt idx="33">
                <c:v>6.0539039976093649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600-4A89-886D-1ED9AA54D1C6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4.2266142338124935</c:v>
              </c:pt>
              <c:pt idx="1">
                <c:v>4.4009525614492464</c:v>
              </c:pt>
              <c:pt idx="2">
                <c:v>4.5920658203740361</c:v>
              </c:pt>
              <c:pt idx="3">
                <c:v>4.8021503488389925</c:v>
              </c:pt>
              <c:pt idx="4">
                <c:v>5.0333388231179299</c:v>
              </c:pt>
              <c:pt idx="5">
                <c:v>5.2874456095930453</c:v>
              </c:pt>
              <c:pt idx="6">
                <c:v>5.5645980322209816</c:v>
              </c:pt>
              <c:pt idx="7">
                <c:v>5.8599259496600542</c:v>
              </c:pt>
              <c:pt idx="8">
                <c:v>6.1551583741316422</c:v>
              </c:pt>
              <c:pt idx="9">
                <c:v>6.4091060056609495</c:v>
              </c:pt>
              <c:pt idx="10">
                <c:v>6.576537008649689</c:v>
              </c:pt>
              <c:pt idx="11">
                <c:v>6.6588519466209588</c:v>
              </c:pt>
              <c:pt idx="12">
                <c:v>6.6931339219477399</c:v>
              </c:pt>
              <c:pt idx="13">
                <c:v>6.7071713881678994</c:v>
              </c:pt>
              <c:pt idx="14">
                <c:v>6.7132829380868797</c:v>
              </c:pt>
              <c:pt idx="15">
                <c:v>6.7161158961222407</c:v>
              </c:pt>
              <c:pt idx="16">
                <c:v>6.7175164596453403</c:v>
              </c:pt>
              <c:pt idx="17">
                <c:v>6.7182485723960506</c:v>
              </c:pt>
              <c:pt idx="18">
                <c:v>6.7186623752551489</c:v>
              </c:pt>
              <c:pt idx="19">
                <c:v>6.7188851921792789</c:v>
              </c:pt>
              <c:pt idx="20">
                <c:v>6.7190125161359235</c:v>
              </c:pt>
              <c:pt idx="21">
                <c:v>6.7190761781142463</c:v>
              </c:pt>
              <c:pt idx="22">
                <c:v>6.7191080091034072</c:v>
              </c:pt>
              <c:pt idx="23">
                <c:v>6.7191080091034072</c:v>
              </c:pt>
              <c:pt idx="24">
                <c:v>6.719139840092569</c:v>
              </c:pt>
              <c:pt idx="25">
                <c:v>6.719139840092569</c:v>
              </c:pt>
              <c:pt idx="26">
                <c:v>6.7191080091034072</c:v>
              </c:pt>
              <c:pt idx="27">
                <c:v>6.7191080091034072</c:v>
              </c:pt>
              <c:pt idx="28">
                <c:v>6.7191080091034072</c:v>
              </c:pt>
              <c:pt idx="29">
                <c:v>6.7191080091034072</c:v>
              </c:pt>
              <c:pt idx="30">
                <c:v>6.7190761781142463</c:v>
              </c:pt>
              <c:pt idx="31">
                <c:v>6.7190761781142463</c:v>
              </c:pt>
              <c:pt idx="32">
                <c:v>6.7190761781142463</c:v>
              </c:pt>
              <c:pt idx="33">
                <c:v>6.7190443471250854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00-4A89-886D-1ED9AA54D1C6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4.1687773265063077</c:v>
              </c:pt>
              <c:pt idx="1">
                <c:v>4.2685993085163236</c:v>
              </c:pt>
              <c:pt idx="2">
                <c:v>4.3750421362719019</c:v>
              </c:pt>
              <c:pt idx="3">
                <c:v>4.488678767577948</c:v>
              </c:pt>
              <c:pt idx="4">
                <c:v>4.6103368081526543</c:v>
              </c:pt>
              <c:pt idx="5">
                <c:v>4.7408120327250574</c:v>
              </c:pt>
              <c:pt idx="6">
                <c:v>4.8809957089916747</c:v>
              </c:pt>
              <c:pt idx="7">
                <c:v>5.0319700905839921</c:v>
              </c:pt>
              <c:pt idx="8">
                <c:v>5.1948492621226565</c:v>
              </c:pt>
              <c:pt idx="9">
                <c:v>5.37081097020664</c:v>
              </c:pt>
              <c:pt idx="10">
                <c:v>5.5609692994565876</c:v>
              </c:pt>
              <c:pt idx="11">
                <c:v>5.7661518555906959</c:v>
              </c:pt>
              <c:pt idx="12">
                <c:v>5.9861358216848357</c:v>
              </c:pt>
              <c:pt idx="13">
                <c:v>6.218151901681968</c:v>
              </c:pt>
              <c:pt idx="14">
                <c:v>6.4540513623567861</c:v>
              </c:pt>
              <c:pt idx="15">
                <c:v>6.6764863146163504</c:v>
              </c:pt>
              <c:pt idx="16">
                <c:v>6.8604057699906722</c:v>
              </c:pt>
              <c:pt idx="17">
                <c:v>6.987825219603585</c:v>
              </c:pt>
              <c:pt idx="18">
                <c:v>7.0625643821544513</c:v>
              </c:pt>
              <c:pt idx="19">
                <c:v>7.1023531186061488</c:v>
              </c:pt>
              <c:pt idx="20">
                <c:v>7.1230114305718688</c:v>
              </c:pt>
              <c:pt idx="21">
                <c:v>7.1340249528216981</c:v>
              </c:pt>
              <c:pt idx="22">
                <c:v>7.1401365027406793</c:v>
              </c:pt>
              <c:pt idx="23">
                <c:v>7.1437015735267515</c:v>
              </c:pt>
              <c:pt idx="24">
                <c:v>7.1458660807897241</c:v>
              </c:pt>
              <c:pt idx="25">
                <c:v>7.1472348133236627</c:v>
              </c:pt>
              <c:pt idx="26">
                <c:v>7.1481260810201794</c:v>
              </c:pt>
              <c:pt idx="27">
                <c:v>7.1487627008034078</c:v>
              </c:pt>
              <c:pt idx="28">
                <c:v>7.1491765036625043</c:v>
              </c:pt>
              <c:pt idx="29">
                <c:v>7.1494948135541181</c:v>
              </c:pt>
              <c:pt idx="30">
                <c:v>7.1497176304782482</c:v>
              </c:pt>
              <c:pt idx="31">
                <c:v>7.1498767854240546</c:v>
              </c:pt>
              <c:pt idx="32">
                <c:v>7.1500041093807001</c:v>
              </c:pt>
              <c:pt idx="33">
                <c:v>7.1500996023481846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600-4A89-886D-1ED9AA54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2848"/>
        <c:axId val="1102979520"/>
      </c:scatterChart>
      <c:valAx>
        <c:axId val="110298284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2979520"/>
        <c:crosses val="min"/>
        <c:crossBetween val="midCat"/>
        <c:majorUnit val="0.5"/>
      </c:valAx>
      <c:valAx>
        <c:axId val="1102979520"/>
        <c:scaling>
          <c:orientation val="minMax"/>
          <c:max val="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2982848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Cgd (fF)</a:t>
            </a:r>
            <a:r>
              <a:rPr lang="en-US" sz="1200"/>
              <a:t>
/Vbs=0/Vs=0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4.2990615651437421E-2</c:v>
              </c:pt>
              <c:pt idx="1">
                <c:v>3.9359973027693021E-2</c:v>
              </c:pt>
              <c:pt idx="2">
                <c:v>3.7352710851177841E-2</c:v>
              </c:pt>
              <c:pt idx="3">
                <c:v>3.5640840254080049E-2</c:v>
              </c:pt>
              <c:pt idx="4">
                <c:v>3.428547673558946E-2</c:v>
              </c:pt>
              <c:pt idx="5">
                <c:v>3.3222640007491734E-2</c:v>
              </c:pt>
              <c:pt idx="6">
                <c:v>3.2376254005691246E-2</c:v>
              </c:pt>
              <c:pt idx="7">
                <c:v>3.1688386329914324E-2</c:v>
              </c:pt>
              <c:pt idx="8">
                <c:v>3.1117497539305383E-2</c:v>
              </c:pt>
              <c:pt idx="9">
                <c:v>3.063509889856501E-2</c:v>
              </c:pt>
              <c:pt idx="10">
                <c:v>3.0221073222543235E-2</c:v>
              </c:pt>
              <c:pt idx="11">
                <c:v>2.9860969242160803E-2</c:v>
              </c:pt>
              <c:pt idx="12">
                <c:v>2.954418723802698E-2</c:v>
              </c:pt>
              <c:pt idx="13">
                <c:v>2.9262737631862261E-2</c:v>
              </c:pt>
              <c:pt idx="14">
                <c:v>2.901060436671515E-2</c:v>
              </c:pt>
              <c:pt idx="15">
                <c:v>2.8783044625200604E-2</c:v>
              </c:pt>
              <c:pt idx="16">
                <c:v>2.8576302350597587E-2</c:v>
              </c:pt>
              <c:pt idx="17">
                <c:v>2.8387449091903258E-2</c:v>
              </c:pt>
              <c:pt idx="18">
                <c:v>2.821397020097386E-2</c:v>
              </c:pt>
              <c:pt idx="19">
                <c:v>2.8053987649448879E-2</c:v>
              </c:pt>
              <c:pt idx="20">
                <c:v>2.790575073292444E-2</c:v>
              </c:pt>
              <c:pt idx="21">
                <c:v>2.7767954380844926E-2</c:v>
              </c:pt>
              <c:pt idx="22">
                <c:v>2.7639389015622202E-2</c:v>
              </c:pt>
              <c:pt idx="23">
                <c:v>2.7519067876592269E-2</c:v>
              </c:pt>
              <c:pt idx="24">
                <c:v>2.7406163358036938E-2</c:v>
              </c:pt>
              <c:pt idx="25">
                <c:v>2.729994334720549E-2</c:v>
              </c:pt>
              <c:pt idx="26">
                <c:v>2.7199771224314696E-2</c:v>
              </c:pt>
              <c:pt idx="27">
                <c:v>2.7105105862548818E-2</c:v>
              </c:pt>
              <c:pt idx="28">
                <c:v>2.7015406135092117E-2</c:v>
              </c:pt>
              <c:pt idx="29">
                <c:v>2.6930321901063807E-2</c:v>
              </c:pt>
              <c:pt idx="30">
                <c:v>2.6849407526615639E-2</c:v>
              </c:pt>
              <c:pt idx="31">
                <c:v>2.6772376532845154E-2</c:v>
              </c:pt>
              <c:pt idx="32">
                <c:v>2.6698942440849905E-2</c:v>
              </c:pt>
              <c:pt idx="33">
                <c:v>2.662875510974911E-2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D2-47FE-9F85-AFCC57019BB3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4.3493863590078483</c:v>
              </c:pt>
              <c:pt idx="1">
                <c:v>3.4690048607830306</c:v>
              </c:pt>
              <c:pt idx="2">
                <c:v>2.0855855084456207</c:v>
              </c:pt>
              <c:pt idx="3">
                <c:v>0.74700328744089861</c:v>
              </c:pt>
              <c:pt idx="4">
                <c:v>0.23363946044436187</c:v>
              </c:pt>
              <c:pt idx="5">
                <c:v>0.10709727289273599</c:v>
              </c:pt>
              <c:pt idx="6">
                <c:v>7.0625643821544515E-2</c:v>
              </c:pt>
              <c:pt idx="7">
                <c:v>5.7246442457242863E-2</c:v>
              </c:pt>
              <c:pt idx="8">
                <c:v>5.1253940437725756E-2</c:v>
              </c:pt>
              <c:pt idx="9">
                <c:v>4.7995720387169233E-2</c:v>
              </c:pt>
              <c:pt idx="10">
                <c:v>4.5676514516872747E-2</c:v>
              </c:pt>
              <c:pt idx="11">
                <c:v>4.3398370622594412E-2</c:v>
              </c:pt>
              <c:pt idx="12">
                <c:v>4.0901866142669163E-2</c:v>
              </c:pt>
              <c:pt idx="13">
                <c:v>3.8509448997301562E-2</c:v>
              </c:pt>
              <c:pt idx="14">
                <c:v>3.6525741752765774E-2</c:v>
              </c:pt>
              <c:pt idx="15">
                <c:v>3.4976845820174136E-2</c:v>
              </c:pt>
              <c:pt idx="16">
                <c:v>3.3772679500199992E-2</c:v>
              </c:pt>
              <c:pt idx="17">
                <c:v>3.2821251234167029E-2</c:v>
              </c:pt>
              <c:pt idx="18">
                <c:v>3.2053169465703475E-2</c:v>
              </c:pt>
              <c:pt idx="19">
                <c:v>3.1420273908208209E-2</c:v>
              </c:pt>
              <c:pt idx="20">
                <c:v>3.0889142023061807E-2</c:v>
              </c:pt>
              <c:pt idx="21">
                <c:v>3.0436282540263173E-2</c:v>
              </c:pt>
              <c:pt idx="22">
                <c:v>3.0044888697535126E-2</c:v>
              </c:pt>
              <c:pt idx="23">
                <c:v>2.970257824009389E-2</c:v>
              </c:pt>
              <c:pt idx="24">
                <c:v>2.9400120181082671E-2</c:v>
              </c:pt>
              <c:pt idx="25">
                <c:v>2.913054353387514E-2</c:v>
              </c:pt>
              <c:pt idx="26">
                <c:v>2.8888341537346374E-2</c:v>
              </c:pt>
              <c:pt idx="27">
                <c:v>2.8669280669937913E-2</c:v>
              </c:pt>
              <c:pt idx="28">
                <c:v>2.8469891353831173E-2</c:v>
              </c:pt>
              <c:pt idx="29">
                <c:v>2.8287499785936594E-2</c:v>
              </c:pt>
              <c:pt idx="30">
                <c:v>2.8119750473056242E-2</c:v>
              </c:pt>
              <c:pt idx="31">
                <c:v>2.7964860879797077E-2</c:v>
              </c:pt>
              <c:pt idx="32">
                <c:v>2.7821271287690196E-2</c:v>
              </c:pt>
              <c:pt idx="33">
                <c:v>2.7687644795190817E-2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D2-47FE-9F85-AFCC57019BB3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4.5777418752514247</c:v>
              </c:pt>
              <c:pt idx="1">
                <c:v>4.3882519967738656</c:v>
              </c:pt>
              <c:pt idx="2">
                <c:v>4.1644164809912008</c:v>
              </c:pt>
              <c:pt idx="3">
                <c:v>3.8978001157756736</c:v>
              </c:pt>
              <c:pt idx="4">
                <c:v>3.5776440267907428</c:v>
              </c:pt>
              <c:pt idx="5">
                <c:v>3.1908338465019299</c:v>
              </c:pt>
              <c:pt idx="6">
                <c:v>2.7232970946009996</c:v>
              </c:pt>
              <c:pt idx="7">
                <c:v>2.167139685775934</c:v>
              </c:pt>
              <c:pt idx="8">
                <c:v>1.5432077348285069</c:v>
              </c:pt>
              <c:pt idx="9">
                <c:v>0.94131556077640355</c:v>
              </c:pt>
              <c:pt idx="10">
                <c:v>0.49938683965578468</c:v>
              </c:pt>
              <c:pt idx="11">
                <c:v>0.25920929403768012</c:v>
              </c:pt>
              <c:pt idx="12">
                <c:v>0.14919280112895605</c:v>
              </c:pt>
              <c:pt idx="13">
                <c:v>9.9645320020170652E-2</c:v>
              </c:pt>
              <c:pt idx="14">
                <c:v>7.5945238730190531E-2</c:v>
              </c:pt>
              <c:pt idx="15">
                <c:v>6.3674710718378935E-2</c:v>
              </c:pt>
              <c:pt idx="16">
                <c:v>5.6821498751938739E-2</c:v>
              </c:pt>
              <c:pt idx="17">
                <c:v>5.2721030728172712E-2</c:v>
              </c:pt>
              <c:pt idx="18">
                <c:v>5.0095292432252345E-2</c:v>
              </c:pt>
              <c:pt idx="19">
                <c:v>4.8264373935691086E-2</c:v>
              </c:pt>
              <c:pt idx="20">
                <c:v>4.6789007588062183E-2</c:v>
              </c:pt>
              <c:pt idx="21">
                <c:v>4.5283720110621595E-2</c:v>
              </c:pt>
              <c:pt idx="22">
                <c:v>4.3388184706062781E-2</c:v>
              </c:pt>
              <c:pt idx="23">
                <c:v>4.1070888695115972E-2</c:v>
              </c:pt>
              <c:pt idx="24">
                <c:v>3.8757094092976917E-2</c:v>
              </c:pt>
              <c:pt idx="25">
                <c:v>3.6801079809011511E-2</c:v>
              </c:pt>
              <c:pt idx="26">
                <c:v>3.5254093735769557E-2</c:v>
              </c:pt>
              <c:pt idx="27">
                <c:v>3.4039423189372163E-2</c:v>
              </c:pt>
              <c:pt idx="28">
                <c:v>3.3071442808975289E-2</c:v>
              </c:pt>
              <c:pt idx="29">
                <c:v>3.2284580756906545E-2</c:v>
              </c:pt>
              <c:pt idx="30">
                <c:v>3.1632554774925305E-2</c:v>
              </c:pt>
              <c:pt idx="31">
                <c:v>3.1083120071011116E-2</c:v>
              </c:pt>
              <c:pt idx="32">
                <c:v>3.0613199178022001E-2</c:v>
              </c:pt>
              <c:pt idx="33">
                <c:v>3.0206080826648243E-2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4D2-47FE-9F85-AFCC57019BB3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4.6276210352672713</c:v>
              </c:pt>
              <c:pt idx="1">
                <c:v>4.5230562358722128</c:v>
              </c:pt>
              <c:pt idx="2">
                <c:v>4.407987210053907</c:v>
              </c:pt>
              <c:pt idx="3">
                <c:v>4.2809815633000916</c:v>
              </c:pt>
              <c:pt idx="4">
                <c:v>4.1402567602177314</c:v>
              </c:pt>
              <c:pt idx="5">
                <c:v>3.9839347724463061</c:v>
              </c:pt>
              <c:pt idx="6">
                <c:v>3.8095964448095532</c:v>
              </c:pt>
              <c:pt idx="7">
                <c:v>3.6145679742179171</c:v>
              </c:pt>
              <c:pt idx="8">
                <c:v>3.3956025997769412</c:v>
              </c:pt>
              <c:pt idx="9">
                <c:v>3.1490779549200614</c:v>
              </c:pt>
              <c:pt idx="10">
                <c:v>2.8709737857161999</c:v>
              </c:pt>
              <c:pt idx="11">
                <c:v>2.5573430495093477</c:v>
              </c:pt>
              <c:pt idx="12">
                <c:v>2.2054610136272919</c:v>
              </c:pt>
              <c:pt idx="13">
                <c:v>1.8167473401866301</c:v>
              </c:pt>
              <c:pt idx="14">
                <c:v>1.4029285655944057</c:v>
              </c:pt>
              <c:pt idx="15">
                <c:v>0.99504308738185854</c:v>
              </c:pt>
              <c:pt idx="16">
                <c:v>0.64369262901879754</c:v>
              </c:pt>
              <c:pt idx="17">
                <c:v>0.39114237791367346</c:v>
              </c:pt>
              <c:pt idx="18">
                <c:v>0.23795765243399158</c:v>
              </c:pt>
              <c:pt idx="19">
                <c:v>0.15395408048771186</c:v>
              </c:pt>
              <c:pt idx="20">
                <c:v>0.10902463928645617</c:v>
              </c:pt>
              <c:pt idx="21">
                <c:v>8.4440293117573534E-2</c:v>
              </c:pt>
              <c:pt idx="22">
                <c:v>7.039837055893243E-2</c:v>
              </c:pt>
              <c:pt idx="23">
                <c:v>6.1986713363152174E-2</c:v>
              </c:pt>
              <c:pt idx="24">
                <c:v>5.6712636769006897E-2</c:v>
              </c:pt>
              <c:pt idx="25">
                <c:v>5.3265658952723526E-2</c:v>
              </c:pt>
              <c:pt idx="26">
                <c:v>5.0925126319688936E-2</c:v>
              </c:pt>
              <c:pt idx="27">
                <c:v>4.9276599391022247E-2</c:v>
              </c:pt>
              <c:pt idx="28">
                <c:v>4.8067340112782284E-2</c:v>
              </c:pt>
              <c:pt idx="29">
                <c:v>4.7128325932522246E-2</c:v>
              </c:pt>
              <c:pt idx="30">
                <c:v>4.6322365286956685E-2</c:v>
              </c:pt>
              <c:pt idx="31">
                <c:v>4.5491894779736877E-2</c:v>
              </c:pt>
              <c:pt idx="32">
                <c:v>4.440359326031007E-2</c:v>
              </c:pt>
              <c:pt idx="33">
                <c:v>4.278530577134667E-2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4D2-47FE-9F85-AFCC57019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79936"/>
        <c:axId val="1102980768"/>
      </c:scatterChart>
      <c:valAx>
        <c:axId val="11029799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2980768"/>
        <c:crosses val="min"/>
        <c:crossBetween val="midCat"/>
        <c:majorUnit val="0.5"/>
      </c:valAx>
      <c:valAx>
        <c:axId val="1102980768"/>
        <c:scaling>
          <c:orientation val="minMax"/>
          <c:max val="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29799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Cgc (fF)</a:t>
            </a:r>
            <a:r>
              <a:rPr lang="en-US" sz="1200"/>
              <a:t>
/Vds=-0/Vs=0
/w=200/l=0.28/nf=20/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53.295898392426821</c:v>
              </c:pt>
              <c:pt idx="1">
                <c:v>53.346509665193373</c:v>
              </c:pt>
              <c:pt idx="2">
                <c:v>53.399667417092843</c:v>
              </c:pt>
              <c:pt idx="3">
                <c:v>53.455371648125215</c:v>
              </c:pt>
              <c:pt idx="4">
                <c:v>53.513622358290498</c:v>
              </c:pt>
              <c:pt idx="5">
                <c:v>53.575056167371919</c:v>
              </c:pt>
              <c:pt idx="6">
                <c:v>53.639991385261084</c:v>
              </c:pt>
              <c:pt idx="7">
                <c:v>53.708109702066395</c:v>
              </c:pt>
              <c:pt idx="8">
                <c:v>53.780366047462671</c:v>
              </c:pt>
              <c:pt idx="9">
                <c:v>53.857078731341545</c:v>
              </c:pt>
              <c:pt idx="10">
                <c:v>53.93824775370301</c:v>
              </c:pt>
              <c:pt idx="11">
                <c:v>54.02514635411351</c:v>
              </c:pt>
              <c:pt idx="12">
                <c:v>54.117774532573065</c:v>
              </c:pt>
              <c:pt idx="13">
                <c:v>54.217087218756497</c:v>
              </c:pt>
              <c:pt idx="14">
                <c:v>54.32372103244704</c:v>
              </c:pt>
              <c:pt idx="15">
                <c:v>54.438949213211153</c:v>
              </c:pt>
              <c:pt idx="16">
                <c:v>54.563726690723676</c:v>
              </c:pt>
              <c:pt idx="17">
                <c:v>54.699645014442666</c:v>
              </c:pt>
              <c:pt idx="18">
                <c:v>54.848295733826212</c:v>
              </c:pt>
              <c:pt idx="19">
                <c:v>55.011907018115579</c:v>
              </c:pt>
              <c:pt idx="20">
                <c:v>55.192707036552093</c:v>
              </c:pt>
              <c:pt idx="21">
                <c:v>55.393242268268644</c:v>
              </c:pt>
              <c:pt idx="22">
                <c:v>55.617014122072987</c:v>
              </c:pt>
              <c:pt idx="23">
                <c:v>55.866250767206409</c:v>
              </c:pt>
              <c:pt idx="24">
                <c:v>56.146045161934737</c:v>
              </c:pt>
              <c:pt idx="25">
                <c:v>56.47040294148897</c:v>
              </c:pt>
              <c:pt idx="26">
                <c:v>56.860014248823987</c:v>
              </c:pt>
              <c:pt idx="27">
                <c:v>57.339388945594024</c:v>
              </c:pt>
              <c:pt idx="28">
                <c:v>57.938766471502376</c:v>
              </c:pt>
              <c:pt idx="29">
                <c:v>58.699845422350428</c:v>
              </c:pt>
              <c:pt idx="30">
                <c:v>59.680239888520234</c:v>
              </c:pt>
              <c:pt idx="31">
                <c:v>60.932789312019636</c:v>
              </c:pt>
              <c:pt idx="32">
                <c:v>62.432028901519558</c:v>
              </c:pt>
              <c:pt idx="33">
                <c:v>63.974558636278935</c:v>
              </c:pt>
              <c:pt idx="34">
                <c:v>65.42987146073618</c:v>
              </c:pt>
              <c:pt idx="35">
                <c:v>67.362012502830567</c:v>
              </c:pt>
              <c:pt idx="36">
                <c:v>71.779835488535326</c:v>
              </c:pt>
              <c:pt idx="37">
                <c:v>83.866062073102668</c:v>
              </c:pt>
              <c:pt idx="38">
                <c:v>113.09486787051891</c:v>
              </c:pt>
              <c:pt idx="39">
                <c:v>162.97593774571533</c:v>
              </c:pt>
              <c:pt idx="40">
                <c:v>213.44460768083042</c:v>
              </c:pt>
              <c:pt idx="41">
                <c:v>244.99198272875992</c:v>
              </c:pt>
              <c:pt idx="42">
                <c:v>260.27085752621139</c:v>
              </c:pt>
              <c:pt idx="43">
                <c:v>267.43123853805866</c:v>
              </c:pt>
              <c:pt idx="44">
                <c:v>271.2796051276668</c:v>
              </c:pt>
              <c:pt idx="45">
                <c:v>273.69430396544726</c:v>
              </c:pt>
              <c:pt idx="46">
                <c:v>275.40267315373734</c:v>
              </c:pt>
              <c:pt idx="47">
                <c:v>276.7007408917375</c:v>
              </c:pt>
              <c:pt idx="48">
                <c:v>277.72569874273319</c:v>
              </c:pt>
              <c:pt idx="49">
                <c:v>278.54980305212075</c:v>
              </c:pt>
              <c:pt idx="50">
                <c:v>279.21857213440086</c:v>
              </c:pt>
              <c:pt idx="51">
                <c:v>279.76224542927685</c:v>
              </c:pt>
              <c:pt idx="52">
                <c:v>280.20342293905321</c:v>
              </c:pt>
              <c:pt idx="53">
                <c:v>280.55929339787724</c:v>
              </c:pt>
              <c:pt idx="54">
                <c:v>280.84322582119654</c:v>
              </c:pt>
              <c:pt idx="55">
                <c:v>281.06540612554278</c:v>
              </c:pt>
              <c:pt idx="56">
                <c:v>281.23506529777279</c:v>
              </c:pt>
              <c:pt idx="57">
                <c:v>281.35888784561052</c:v>
              </c:pt>
              <c:pt idx="58">
                <c:v>281.44260334710486</c:v>
              </c:pt>
              <c:pt idx="59">
                <c:v>281.49130476052176</c:v>
              </c:pt>
              <c:pt idx="60">
                <c:v>281.5094484243437</c:v>
              </c:pt>
              <c:pt idx="61">
                <c:v>281.50053574737854</c:v>
              </c:pt>
              <c:pt idx="62">
                <c:v>281.46711320875914</c:v>
              </c:pt>
              <c:pt idx="63">
                <c:v>281.41236390740158</c:v>
              </c:pt>
              <c:pt idx="64">
                <c:v>281.33819770265563</c:v>
              </c:pt>
              <c:pt idx="65">
                <c:v>281.24684276376252</c:v>
              </c:pt>
              <c:pt idx="66">
                <c:v>281.14020895007195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92-4ECF-9CAF-ABE0B70B9B88}"/>
            </c:ext>
          </c:extLst>
        </c:ser>
        <c:ser>
          <c:idx val="1"/>
          <c:order val="1"/>
          <c:tx>
            <c:v>Vbs=0.825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53.053346255017274</c:v>
              </c:pt>
              <c:pt idx="1">
                <c:v>53.104275837675452</c:v>
              </c:pt>
              <c:pt idx="2">
                <c:v>53.157433589574914</c:v>
              </c:pt>
              <c:pt idx="3">
                <c:v>53.213456130498898</c:v>
              </c:pt>
              <c:pt idx="4">
                <c:v>53.272025150555798</c:v>
              </c:pt>
              <c:pt idx="5">
                <c:v>53.33345895963722</c:v>
              </c:pt>
              <c:pt idx="6">
                <c:v>53.398394177526384</c:v>
              </c:pt>
              <c:pt idx="7">
                <c:v>53.467149114114925</c:v>
              </c:pt>
              <c:pt idx="8">
                <c:v>53.539405459511201</c:v>
              </c:pt>
              <c:pt idx="9">
                <c:v>53.616436453281686</c:v>
              </c:pt>
              <c:pt idx="10">
                <c:v>53.697923785534762</c:v>
              </c:pt>
              <c:pt idx="11">
                <c:v>53.784822385945269</c:v>
              </c:pt>
              <c:pt idx="12">
                <c:v>53.877768874296429</c:v>
              </c:pt>
              <c:pt idx="13">
                <c:v>53.976763250588249</c:v>
              </c:pt>
              <c:pt idx="14">
                <c:v>54.082442134603959</c:v>
              </c:pt>
              <c:pt idx="15">
                <c:v>54.194805526343544</c:v>
              </c:pt>
              <c:pt idx="16">
                <c:v>54.314808355481865</c:v>
              </c:pt>
              <c:pt idx="17">
                <c:v>54.444997101151813</c:v>
              </c:pt>
              <c:pt idx="18">
                <c:v>54.588873172161151</c:v>
              </c:pt>
              <c:pt idx="19">
                <c:v>54.748983047642774</c:v>
              </c:pt>
              <c:pt idx="20">
                <c:v>54.928191516621219</c:v>
              </c:pt>
              <c:pt idx="21">
                <c:v>55.129363368120991</c:v>
              </c:pt>
              <c:pt idx="22">
                <c:v>55.356954940624696</c:v>
              </c:pt>
              <c:pt idx="23">
                <c:v>55.616695812181369</c:v>
              </c:pt>
              <c:pt idx="24">
                <c:v>55.915907110298129</c:v>
              </c:pt>
              <c:pt idx="25">
                <c:v>56.264774751506607</c:v>
              </c:pt>
              <c:pt idx="26">
                <c:v>56.678577610604243</c:v>
              </c:pt>
              <c:pt idx="27">
                <c:v>57.177687520654331</c:v>
              </c:pt>
              <c:pt idx="28">
                <c:v>57.791707301576913</c:v>
              </c:pt>
              <c:pt idx="29">
                <c:v>58.56360878873982</c:v>
              </c:pt>
              <c:pt idx="30">
                <c:v>59.548141283500598</c:v>
              </c:pt>
              <c:pt idx="31">
                <c:v>60.791459720143209</c:v>
              </c:pt>
              <c:pt idx="32">
                <c:v>62.242316206117877</c:v>
              </c:pt>
              <c:pt idx="33">
                <c:v>63.62569099507045</c:v>
              </c:pt>
              <c:pt idx="34">
                <c:v>64.611178419506075</c:v>
              </c:pt>
              <c:pt idx="35">
                <c:v>65.21310242454733</c:v>
              </c:pt>
              <c:pt idx="36">
                <c:v>65.744361633650399</c:v>
              </c:pt>
              <c:pt idx="37">
                <c:v>66.754040609848644</c:v>
              </c:pt>
              <c:pt idx="38">
                <c:v>69.61787470469595</c:v>
              </c:pt>
              <c:pt idx="39">
                <c:v>78.58943899982448</c:v>
              </c:pt>
              <c:pt idx="40">
                <c:v>103.86515425329178</c:v>
              </c:pt>
              <c:pt idx="41">
                <c:v>154.44714250982128</c:v>
              </c:pt>
              <c:pt idx="42">
                <c:v>210.93537080524061</c:v>
              </c:pt>
              <c:pt idx="43">
                <c:v>245.84919126687527</c:v>
              </c:pt>
              <c:pt idx="44">
                <c:v>261.60330273250577</c:v>
              </c:pt>
              <c:pt idx="45">
                <c:v>268.57747245775914</c:v>
              </c:pt>
              <c:pt idx="46">
                <c:v>272.16768972526864</c:v>
              </c:pt>
              <c:pt idx="47">
                <c:v>274.38726459949009</c:v>
              </c:pt>
              <c:pt idx="48">
                <c:v>275.9527126464456</c:v>
              </c:pt>
              <c:pt idx="49">
                <c:v>277.14064516194742</c:v>
              </c:pt>
              <c:pt idx="50">
                <c:v>278.07424807405005</c:v>
              </c:pt>
              <c:pt idx="51">
                <c:v>278.82036645999227</c:v>
              </c:pt>
              <c:pt idx="52">
                <c:v>279.42038060568382</c:v>
              </c:pt>
              <c:pt idx="53">
                <c:v>279.90293840137002</c:v>
              </c:pt>
              <c:pt idx="54">
                <c:v>280.2896849196805</c:v>
              </c:pt>
              <c:pt idx="55">
                <c:v>280.59589903541274</c:v>
              </c:pt>
              <c:pt idx="56">
                <c:v>280.83463145412293</c:v>
              </c:pt>
              <c:pt idx="57">
                <c:v>281.01606809234272</c:v>
              </c:pt>
              <c:pt idx="58">
                <c:v>281.14784838747073</c:v>
              </c:pt>
              <c:pt idx="59">
                <c:v>281.23729346701413</c:v>
              </c:pt>
              <c:pt idx="60">
                <c:v>281.28949628923874</c:v>
              </c:pt>
              <c:pt idx="61">
                <c:v>281.3092315025188</c:v>
              </c:pt>
              <c:pt idx="62">
                <c:v>281.30063713544519</c:v>
              </c:pt>
              <c:pt idx="63">
                <c:v>281.26657797704263</c:v>
              </c:pt>
              <c:pt idx="64">
                <c:v>281.21023712622701</c:v>
              </c:pt>
              <c:pt idx="65">
                <c:v>281.13416106213134</c:v>
              </c:pt>
              <c:pt idx="66">
                <c:v>281.04025964410533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92-4ECF-9CAF-ABE0B70B9B88}"/>
            </c:ext>
          </c:extLst>
        </c:ser>
        <c:ser>
          <c:idx val="2"/>
          <c:order val="2"/>
          <c:tx>
            <c:v>Vbs=1.65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53.009419489974604</c:v>
              </c:pt>
              <c:pt idx="1">
                <c:v>53.060030762741157</c:v>
              </c:pt>
              <c:pt idx="2">
                <c:v>53.113506824532244</c:v>
              </c:pt>
              <c:pt idx="3">
                <c:v>53.169211055564617</c:v>
              </c:pt>
              <c:pt idx="4">
                <c:v>53.227461765729899</c:v>
              </c:pt>
              <c:pt idx="5">
                <c:v>53.288577264919702</c:v>
              </c:pt>
              <c:pt idx="6">
                <c:v>53.352557553134034</c:v>
              </c:pt>
              <c:pt idx="7">
                <c:v>53.419402630372886</c:v>
              </c:pt>
              <c:pt idx="8">
                <c:v>53.488794186744641</c:v>
              </c:pt>
              <c:pt idx="9">
                <c:v>53.562323771707383</c:v>
              </c:pt>
              <c:pt idx="10">
                <c:v>53.641264624827542</c:v>
              </c:pt>
              <c:pt idx="11">
                <c:v>53.726253365888368</c:v>
              </c:pt>
              <c:pt idx="12">
                <c:v>53.817926614673077</c:v>
              </c:pt>
              <c:pt idx="13">
                <c:v>53.916284371181668</c:v>
              </c:pt>
              <c:pt idx="14">
                <c:v>54.022918184872211</c:v>
              </c:pt>
              <c:pt idx="15">
                <c:v>54.138146365636331</c:v>
              </c:pt>
              <c:pt idx="16">
                <c:v>54.263242153040466</c:v>
              </c:pt>
              <c:pt idx="17">
                <c:v>54.399797096542684</c:v>
              </c:pt>
              <c:pt idx="18">
                <c:v>54.549402745601064</c:v>
              </c:pt>
              <c:pt idx="19">
                <c:v>54.714287269456889</c:v>
              </c:pt>
              <c:pt idx="20">
                <c:v>54.896997147243084</c:v>
              </c:pt>
              <c:pt idx="21">
                <c:v>55.101352097658996</c:v>
              </c:pt>
              <c:pt idx="22">
                <c:v>55.331171839403993</c:v>
              </c:pt>
              <c:pt idx="23">
                <c:v>55.592504260418742</c:v>
              </c:pt>
              <c:pt idx="24">
                <c:v>55.893307107993564</c:v>
              </c:pt>
              <c:pt idx="25">
                <c:v>56.243766298660105</c:v>
              </c:pt>
              <c:pt idx="26">
                <c:v>56.658524087432596</c:v>
              </c:pt>
              <c:pt idx="27">
                <c:v>57.158588927157517</c:v>
              </c:pt>
              <c:pt idx="28">
                <c:v>57.773563637754933</c:v>
              </c:pt>
              <c:pt idx="29">
                <c:v>58.546420054592687</c:v>
              </c:pt>
              <c:pt idx="30">
                <c:v>59.531270859245083</c:v>
              </c:pt>
              <c:pt idx="31">
                <c:v>60.774589295887694</c:v>
              </c:pt>
              <c:pt idx="32">
                <c:v>62.224172542295896</c:v>
              </c:pt>
              <c:pt idx="33">
                <c:v>63.601499443307823</c:v>
              </c:pt>
              <c:pt idx="34">
                <c:v>64.564386865438877</c:v>
              </c:pt>
              <c:pt idx="35">
                <c:v>65.090234806384515</c:v>
              </c:pt>
              <c:pt idx="36">
                <c:v>65.37384891981219</c:v>
              </c:pt>
              <c:pt idx="37">
                <c:v>65.616082747330125</c:v>
              </c:pt>
              <c:pt idx="38">
                <c:v>66.08972786605112</c:v>
              </c:pt>
              <c:pt idx="39">
                <c:v>67.475330824245006</c:v>
              </c:pt>
              <c:pt idx="40">
                <c:v>71.997877764290635</c:v>
              </c:pt>
              <c:pt idx="41">
                <c:v>86.6016172816297</c:v>
              </c:pt>
              <c:pt idx="42">
                <c:v>124.51041551345645</c:v>
              </c:pt>
              <c:pt idx="43">
                <c:v>184.40169486011646</c:v>
              </c:pt>
              <c:pt idx="44">
                <c:v>232.90225473538482</c:v>
              </c:pt>
              <c:pt idx="45">
                <c:v>256.61634166059594</c:v>
              </c:pt>
              <c:pt idx="46">
                <c:v>266.51991731836904</c:v>
              </c:pt>
              <c:pt idx="47">
                <c:v>271.09785017955539</c:v>
              </c:pt>
              <c:pt idx="48">
                <c:v>273.68220818956604</c:v>
              </c:pt>
              <c:pt idx="49">
                <c:v>275.40999428124451</c:v>
              </c:pt>
              <c:pt idx="50">
                <c:v>276.68546201694005</c:v>
              </c:pt>
              <c:pt idx="51">
                <c:v>277.67381423040018</c:v>
              </c:pt>
              <c:pt idx="52">
                <c:v>278.45653825387797</c:v>
              </c:pt>
              <c:pt idx="53">
                <c:v>279.08201719089868</c:v>
              </c:pt>
              <c:pt idx="54">
                <c:v>279.58271865040678</c:v>
              </c:pt>
              <c:pt idx="55">
                <c:v>279.98219756438181</c:v>
              </c:pt>
              <c:pt idx="56">
                <c:v>280.29764266697089</c:v>
              </c:pt>
              <c:pt idx="57">
                <c:v>280.54274128351329</c:v>
              </c:pt>
              <c:pt idx="58">
                <c:v>280.72831595032403</c:v>
              </c:pt>
              <c:pt idx="59">
                <c:v>280.8629610344766</c:v>
              </c:pt>
              <c:pt idx="60">
                <c:v>280.95399766347805</c:v>
              </c:pt>
              <c:pt idx="61">
                <c:v>281.0071554153775</c:v>
              </c:pt>
              <c:pt idx="62">
                <c:v>281.02720893854922</c:v>
              </c:pt>
              <c:pt idx="63">
                <c:v>281.01797795169233</c:v>
              </c:pt>
              <c:pt idx="64">
                <c:v>280.98360048339811</c:v>
              </c:pt>
              <c:pt idx="65">
                <c:v>280.92630470290766</c:v>
              </c:pt>
              <c:pt idx="66">
                <c:v>280.8489553992456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992-4ECF-9CAF-ABE0B70B9B88}"/>
            </c:ext>
          </c:extLst>
        </c:ser>
        <c:ser>
          <c:idx val="3"/>
          <c:order val="3"/>
          <c:tx>
            <c:v>Vbs=2.475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52.988729347019721</c:v>
              </c:pt>
              <c:pt idx="1">
                <c:v>53.0374307604366</c:v>
              </c:pt>
              <c:pt idx="2">
                <c:v>53.088678652986381</c:v>
              </c:pt>
              <c:pt idx="3">
                <c:v>53.143109644452302</c:v>
              </c:pt>
              <c:pt idx="4">
                <c:v>53.200723734834362</c:v>
              </c:pt>
              <c:pt idx="5">
                <c:v>53.261520924132554</c:v>
              </c:pt>
              <c:pt idx="6">
                <c:v>53.325819522238497</c:v>
              </c:pt>
              <c:pt idx="7">
                <c:v>53.393937839043801</c:v>
              </c:pt>
              <c:pt idx="8">
                <c:v>53.466194184440077</c:v>
              </c:pt>
              <c:pt idx="9">
                <c:v>53.542906868318951</c:v>
              </c:pt>
              <c:pt idx="10">
                <c:v>53.624712510463638</c:v>
              </c:pt>
              <c:pt idx="11">
                <c:v>53.711611110874145</c:v>
              </c:pt>
              <c:pt idx="12">
                <c:v>53.804875909116923</c:v>
              </c:pt>
              <c:pt idx="13">
                <c:v>53.904825215083576</c:v>
              </c:pt>
              <c:pt idx="14">
                <c:v>54.012413958448967</c:v>
              </c:pt>
              <c:pt idx="15">
                <c:v>54.128278758996309</c:v>
              </c:pt>
              <c:pt idx="16">
                <c:v>54.254329476075284</c:v>
              </c:pt>
              <c:pt idx="17">
                <c:v>54.391521039360732</c:v>
              </c:pt>
              <c:pt idx="18">
                <c:v>54.54144499831073</c:v>
              </c:pt>
              <c:pt idx="19">
                <c:v>54.706966141949785</c:v>
              </c:pt>
              <c:pt idx="20">
                <c:v>54.889994329627584</c:v>
              </c:pt>
              <c:pt idx="21">
                <c:v>55.094667589935113</c:v>
              </c:pt>
              <c:pt idx="22">
                <c:v>55.324805641571729</c:v>
              </c:pt>
              <c:pt idx="23">
                <c:v>55.586456372478082</c:v>
              </c:pt>
              <c:pt idx="24">
                <c:v>55.887577529944522</c:v>
              </c:pt>
              <c:pt idx="25">
                <c:v>56.238036720611071</c:v>
              </c:pt>
              <c:pt idx="26">
                <c:v>56.653112819275165</c:v>
              </c:pt>
              <c:pt idx="27">
                <c:v>57.153177659000086</c:v>
              </c:pt>
              <c:pt idx="28">
                <c:v>57.76847067948912</c:v>
              </c:pt>
              <c:pt idx="29">
                <c:v>58.541327096326874</c:v>
              </c:pt>
              <c:pt idx="30">
                <c:v>59.526496210870867</c:v>
              </c:pt>
              <c:pt idx="31">
                <c:v>60.769814647513485</c:v>
              </c:pt>
              <c:pt idx="32">
                <c:v>62.219397893921702</c:v>
              </c:pt>
              <c:pt idx="33">
                <c:v>63.596088175150392</c:v>
              </c:pt>
              <c:pt idx="34">
                <c:v>64.557065737931765</c:v>
              </c:pt>
              <c:pt idx="35">
                <c:v>65.075274241478667</c:v>
              </c:pt>
              <c:pt idx="36">
                <c:v>65.330558774552742</c:v>
              </c:pt>
              <c:pt idx="37">
                <c:v>65.475071465345309</c:v>
              </c:pt>
              <c:pt idx="38">
                <c:v>65.621175705595945</c:v>
              </c:pt>
              <c:pt idx="39">
                <c:v>65.952217992874054</c:v>
              </c:pt>
              <c:pt idx="40">
                <c:v>66.983860351593634</c:v>
              </c:pt>
              <c:pt idx="41">
                <c:v>70.440069154733806</c:v>
              </c:pt>
              <c:pt idx="42">
                <c:v>82.067292875594362</c:v>
              </c:pt>
              <c:pt idx="43">
                <c:v>115.00631876965841</c:v>
              </c:pt>
              <c:pt idx="44">
                <c:v>174.0941839498858</c:v>
              </c:pt>
              <c:pt idx="45">
                <c:v>227.47347953391534</c:v>
              </c:pt>
              <c:pt idx="46">
                <c:v>254.6256315984447</c:v>
              </c:pt>
              <c:pt idx="47">
                <c:v>265.74419611250676</c:v>
              </c:pt>
              <c:pt idx="48">
                <c:v>270.67386140392608</c:v>
              </c:pt>
              <c:pt idx="49">
                <c:v>273.35848702979496</c:v>
              </c:pt>
              <c:pt idx="50">
                <c:v>275.11651256117676</c:v>
              </c:pt>
              <c:pt idx="51">
                <c:v>276.40089297383747</c:v>
              </c:pt>
              <c:pt idx="52">
                <c:v>277.39020011697249</c:v>
              </c:pt>
              <c:pt idx="53">
                <c:v>278.17069597120894</c:v>
              </c:pt>
              <c:pt idx="54">
                <c:v>278.79235518953027</c:v>
              </c:pt>
              <c:pt idx="55">
                <c:v>279.28828200066425</c:v>
              </c:pt>
              <c:pt idx="56">
                <c:v>279.68266795637345</c:v>
              </c:pt>
              <c:pt idx="57">
                <c:v>279.99270179080509</c:v>
              </c:pt>
              <c:pt idx="58">
                <c:v>280.23270744908172</c:v>
              </c:pt>
              <c:pt idx="59">
                <c:v>280.41318915762656</c:v>
              </c:pt>
              <c:pt idx="60">
                <c:v>280.54305959340491</c:v>
              </c:pt>
              <c:pt idx="61">
                <c:v>280.62932157403219</c:v>
              </c:pt>
              <c:pt idx="62">
                <c:v>280.67802298744908</c:v>
              </c:pt>
              <c:pt idx="63">
                <c:v>280.69393848202975</c:v>
              </c:pt>
              <c:pt idx="64">
                <c:v>280.68088777647358</c:v>
              </c:pt>
              <c:pt idx="65">
                <c:v>280.64269058947997</c:v>
              </c:pt>
              <c:pt idx="66">
                <c:v>280.5818934001818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992-4ECF-9CAF-ABE0B70B9B88}"/>
            </c:ext>
          </c:extLst>
        </c:ser>
        <c:ser>
          <c:idx val="4"/>
          <c:order val="4"/>
          <c:tx>
            <c:v>Vbs=3.3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52.97567864146356</c:v>
              </c:pt>
              <c:pt idx="1">
                <c:v>53.026289914230119</c:v>
              </c:pt>
              <c:pt idx="2">
                <c:v>53.079129356237971</c:v>
              </c:pt>
              <c:pt idx="3">
                <c:v>53.13483358727035</c:v>
              </c:pt>
              <c:pt idx="4">
                <c:v>53.193402607327243</c:v>
              </c:pt>
              <c:pt idx="5">
                <c:v>53.255154726300283</c:v>
              </c:pt>
              <c:pt idx="6">
                <c:v>53.320089944189448</c:v>
              </c:pt>
              <c:pt idx="7">
                <c:v>53.388844880777981</c:v>
              </c:pt>
              <c:pt idx="8">
                <c:v>53.461419536065875</c:v>
              </c:pt>
              <c:pt idx="9">
                <c:v>53.538450529836361</c:v>
              </c:pt>
              <c:pt idx="10">
                <c:v>53.620574481872666</c:v>
              </c:pt>
              <c:pt idx="11">
                <c:v>53.707791392174776</c:v>
              </c:pt>
              <c:pt idx="12">
                <c:v>53.801056190417562</c:v>
              </c:pt>
              <c:pt idx="13">
                <c:v>53.901323806275833</c:v>
              </c:pt>
              <c:pt idx="14">
                <c:v>54.008912549641224</c:v>
              </c:pt>
              <c:pt idx="15">
                <c:v>54.12509566008017</c:v>
              </c:pt>
              <c:pt idx="16">
                <c:v>54.251146377159145</c:v>
              </c:pt>
              <c:pt idx="17">
                <c:v>54.388337940444593</c:v>
              </c:pt>
              <c:pt idx="18">
                <c:v>54.538580209286202</c:v>
              </c:pt>
              <c:pt idx="19">
                <c:v>54.704101352925264</c:v>
              </c:pt>
              <c:pt idx="20">
                <c:v>54.887447850494681</c:v>
              </c:pt>
              <c:pt idx="21">
                <c:v>55.092121110802204</c:v>
              </c:pt>
              <c:pt idx="22">
                <c:v>55.322259162438819</c:v>
              </c:pt>
              <c:pt idx="23">
                <c:v>55.58422820323679</c:v>
              </c:pt>
              <c:pt idx="24">
                <c:v>55.885031050811612</c:v>
              </c:pt>
              <c:pt idx="25">
                <c:v>56.235808551369765</c:v>
              </c:pt>
              <c:pt idx="26">
                <c:v>56.650884650033873</c:v>
              </c:pt>
              <c:pt idx="27">
                <c:v>57.151267799650398</c:v>
              </c:pt>
              <c:pt idx="28">
                <c:v>57.766560820139439</c:v>
              </c:pt>
              <c:pt idx="29">
                <c:v>58.539098927085575</c:v>
              </c:pt>
              <c:pt idx="30">
                <c:v>59.524586351521201</c:v>
              </c:pt>
              <c:pt idx="31">
                <c:v>60.767904788163811</c:v>
              </c:pt>
              <c:pt idx="32">
                <c:v>62.217488034572014</c:v>
              </c:pt>
              <c:pt idx="33">
                <c:v>63.594178315800711</c:v>
              </c:pt>
              <c:pt idx="34">
                <c:v>64.554837568690473</c:v>
              </c:pt>
              <c:pt idx="35">
                <c:v>65.071454522779291</c:v>
              </c:pt>
              <c:pt idx="36">
                <c:v>65.322601027262408</c:v>
              </c:pt>
              <c:pt idx="37">
                <c:v>65.449924983907835</c:v>
              </c:pt>
              <c:pt idx="38">
                <c:v>65.53459541507705</c:v>
              </c:pt>
              <c:pt idx="39">
                <c:v>65.649505285949559</c:v>
              </c:pt>
              <c:pt idx="40">
                <c:v>65.96240390940568</c:v>
              </c:pt>
              <c:pt idx="41">
                <c:v>66.994682887908496</c:v>
              </c:pt>
              <c:pt idx="42">
                <c:v>70.49895648468231</c:v>
              </c:pt>
              <c:pt idx="43">
                <c:v>82.551442220738608</c:v>
              </c:pt>
              <c:pt idx="44">
                <c:v>116.95883164481606</c:v>
              </c:pt>
              <c:pt idx="45">
                <c:v>177.49914486047618</c:v>
              </c:pt>
              <c:pt idx="46">
                <c:v>230.07375303850662</c:v>
              </c:pt>
              <c:pt idx="47">
                <c:v>255.85844580866404</c:v>
              </c:pt>
              <c:pt idx="48">
                <c:v>266.23216517635035</c:v>
              </c:pt>
              <c:pt idx="49">
                <c:v>270.83588113875743</c:v>
              </c:pt>
              <c:pt idx="50">
                <c:v>273.36962787600146</c:v>
              </c:pt>
              <c:pt idx="51">
                <c:v>275.04457452567209</c:v>
              </c:pt>
              <c:pt idx="52">
                <c:v>276.27452394686691</c:v>
              </c:pt>
              <c:pt idx="53">
                <c:v>277.22308742387537</c:v>
              </c:pt>
              <c:pt idx="54">
                <c:v>277.97143397905887</c:v>
              </c:pt>
              <c:pt idx="55">
                <c:v>278.56635516648464</c:v>
              </c:pt>
              <c:pt idx="56">
                <c:v>279.04000028520562</c:v>
              </c:pt>
              <c:pt idx="57">
                <c:v>279.41465102763482</c:v>
              </c:pt>
              <c:pt idx="58">
                <c:v>279.70813274770251</c:v>
              </c:pt>
              <c:pt idx="59">
                <c:v>279.9331778410733</c:v>
              </c:pt>
              <c:pt idx="60">
                <c:v>280.10092715395371</c:v>
              </c:pt>
              <c:pt idx="61">
                <c:v>280.21965674352555</c:v>
              </c:pt>
              <c:pt idx="62">
                <c:v>280.29605111751283</c:v>
              </c:pt>
              <c:pt idx="63">
                <c:v>280.33552154407289</c:v>
              </c:pt>
              <c:pt idx="64">
                <c:v>280.34347929136322</c:v>
              </c:pt>
              <c:pt idx="65">
                <c:v>280.32342576819156</c:v>
              </c:pt>
              <c:pt idx="66">
                <c:v>280.27886238336566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992-4ECF-9CAF-ABE0B70B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79936"/>
        <c:axId val="1102982848"/>
      </c:scatterChart>
      <c:valAx>
        <c:axId val="1102979936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2982848"/>
        <c:crosses val="min"/>
        <c:crossBetween val="midCat"/>
        <c:majorUnit val="1"/>
      </c:valAx>
      <c:valAx>
        <c:axId val="1102982848"/>
        <c:scaling>
          <c:orientation val="minMax"/>
          <c:max val="30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29799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Cgg (fF)</a:t>
            </a:r>
            <a:r>
              <a:rPr lang="en-US" sz="1200"/>
              <a:t>
/Vbs=-0/Vs=0
/w=200/l=0.28/nf=20/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313.21247700927228</c:v>
              </c:pt>
              <c:pt idx="1">
                <c:v>313.04154459747576</c:v>
              </c:pt>
              <c:pt idx="2">
                <c:v>312.84419246467536</c:v>
              </c:pt>
              <c:pt idx="3">
                <c:v>312.61787413173812</c:v>
              </c:pt>
              <c:pt idx="4">
                <c:v>312.36099804920599</c:v>
              </c:pt>
              <c:pt idx="5">
                <c:v>312.07006280827119</c:v>
              </c:pt>
              <c:pt idx="6">
                <c:v>311.74315854958405</c:v>
              </c:pt>
              <c:pt idx="7">
                <c:v>311.37742048412002</c:v>
              </c:pt>
              <c:pt idx="8">
                <c:v>310.96998382285466</c:v>
              </c:pt>
              <c:pt idx="9">
                <c:v>310.51734715698018</c:v>
              </c:pt>
              <c:pt idx="10">
                <c:v>310.01696400736364</c:v>
              </c:pt>
              <c:pt idx="11">
                <c:v>309.46501465530565</c:v>
              </c:pt>
              <c:pt idx="12">
                <c:v>308.85831600189022</c:v>
              </c:pt>
              <c:pt idx="13">
                <c:v>308.19304832841783</c:v>
              </c:pt>
              <c:pt idx="14">
                <c:v>307.46602853597244</c:v>
              </c:pt>
              <c:pt idx="15">
                <c:v>306.66611577834755</c:v>
              </c:pt>
              <c:pt idx="16">
                <c:v>305.7570227278992</c:v>
              </c:pt>
              <c:pt idx="17">
                <c:v>304.73524797581962</c:v>
              </c:pt>
              <c:pt idx="18">
                <c:v>303.55781968674103</c:v>
              </c:pt>
              <c:pt idx="19">
                <c:v>302.13529278111997</c:v>
              </c:pt>
              <c:pt idx="20">
                <c:v>300.26076582940766</c:v>
              </c:pt>
              <c:pt idx="21">
                <c:v>297.42526131491394</c:v>
              </c:pt>
              <c:pt idx="22">
                <c:v>292.38227770208016</c:v>
              </c:pt>
              <c:pt idx="23">
                <c:v>282.6547274143694</c:v>
              </c:pt>
              <c:pt idx="24">
                <c:v>266.11088910764556</c:v>
              </c:pt>
              <c:pt idx="25">
                <c:v>245.35485600519937</c:v>
              </c:pt>
              <c:pt idx="26">
                <c:v>225.70908780470131</c:v>
              </c:pt>
              <c:pt idx="27">
                <c:v>209.6188410935269</c:v>
              </c:pt>
              <c:pt idx="28">
                <c:v>197.02395530216106</c:v>
              </c:pt>
              <c:pt idx="29">
                <c:v>187.22987824710307</c:v>
              </c:pt>
              <c:pt idx="30">
                <c:v>179.61749718916448</c:v>
              </c:pt>
              <c:pt idx="31">
                <c:v>173.73704025149536</c:v>
              </c:pt>
              <c:pt idx="32">
                <c:v>169.19985105643551</c:v>
              </c:pt>
              <c:pt idx="33">
                <c:v>165.53037462591425</c:v>
              </c:pt>
              <c:pt idx="34">
                <c:v>162.358416555985</c:v>
              </c:pt>
              <c:pt idx="35">
                <c:v>159.96026983256834</c:v>
              </c:pt>
              <c:pt idx="36">
                <c:v>159.77342192619119</c:v>
              </c:pt>
              <c:pt idx="37">
                <c:v>165.65037745505256</c:v>
              </c:pt>
              <c:pt idx="38">
                <c:v>184.8193174379135</c:v>
              </c:pt>
              <c:pt idx="39">
                <c:v>220.3541604980862</c:v>
              </c:pt>
              <c:pt idx="40">
                <c:v>257.47036709979517</c:v>
              </c:pt>
              <c:pt idx="41">
                <c:v>281.04344274302144</c:v>
              </c:pt>
              <c:pt idx="42">
                <c:v>292.49495940371133</c:v>
              </c:pt>
              <c:pt idx="43">
                <c:v>297.77062754731469</c:v>
              </c:pt>
              <c:pt idx="44">
                <c:v>300.52782782847146</c:v>
              </c:pt>
              <c:pt idx="45">
                <c:v>302.1948167308517</c:v>
              </c:pt>
              <c:pt idx="46">
                <c:v>303.32799994499601</c:v>
              </c:pt>
              <c:pt idx="47">
                <c:v>304.1556056631913</c:v>
              </c:pt>
              <c:pt idx="48">
                <c:v>304.78108460021195</c:v>
              </c:pt>
              <c:pt idx="49">
                <c:v>305.25982267719877</c:v>
              </c:pt>
              <c:pt idx="50">
                <c:v>305.6255607426628</c:v>
              </c:pt>
              <c:pt idx="51">
                <c:v>305.90089879890849</c:v>
              </c:pt>
              <c:pt idx="52">
                <c:v>306.10238896029995</c:v>
              </c:pt>
              <c:pt idx="53">
                <c:v>306.24212700271829</c:v>
              </c:pt>
              <c:pt idx="54">
                <c:v>306.33029884269524</c:v>
              </c:pt>
              <c:pt idx="55">
                <c:v>306.37454391762952</c:v>
              </c:pt>
              <c:pt idx="56">
                <c:v>306.38122842535341</c:v>
              </c:pt>
              <c:pt idx="57">
                <c:v>306.35512701424113</c:v>
              </c:pt>
              <c:pt idx="58">
                <c:v>306.3010143326668</c:v>
              </c:pt>
              <c:pt idx="59">
                <c:v>306.22207347954662</c:v>
              </c:pt>
              <c:pt idx="60">
                <c:v>306.12148755379673</c:v>
              </c:pt>
              <c:pt idx="61">
                <c:v>306.00212134444166</c:v>
              </c:pt>
              <c:pt idx="62">
                <c:v>305.86556640093943</c:v>
              </c:pt>
              <c:pt idx="63">
                <c:v>305.71436920242297</c:v>
              </c:pt>
              <c:pt idx="64">
                <c:v>305.54948467856718</c:v>
              </c:pt>
              <c:pt idx="65">
                <c:v>305.37314099861322</c:v>
              </c:pt>
              <c:pt idx="66">
                <c:v>305.18597478234443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05-4011-87C5-07F5CC1B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1904"/>
        <c:axId val="1102982432"/>
      </c:scatterChart>
      <c:valAx>
        <c:axId val="39342190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2982432"/>
        <c:crosses val="min"/>
        <c:crossBetween val="midCat"/>
        <c:majorUnit val="1"/>
      </c:valAx>
      <c:valAx>
        <c:axId val="1102982432"/>
        <c:scaling>
          <c:orientation val="minMax"/>
          <c:max val="32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3421904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Cgs (fF)</a:t>
            </a:r>
            <a:r>
              <a:rPr lang="en-US" sz="1200"/>
              <a:t>
/Vbs=-0/Vs=0
/w=200/l=0.28/nf=20/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31.769682676232431</c:v>
              </c:pt>
              <c:pt idx="1">
                <c:v>32.095186371396466</c:v>
              </c:pt>
              <c:pt idx="2">
                <c:v>32.097732850529376</c:v>
              </c:pt>
              <c:pt idx="3">
                <c:v>32.099324399987445</c:v>
              </c:pt>
              <c:pt idx="4">
                <c:v>32.101552569228737</c:v>
              </c:pt>
              <c:pt idx="5">
                <c:v>32.103462428578425</c:v>
              </c:pt>
              <c:pt idx="6">
                <c:v>32.105690597819716</c:v>
              </c:pt>
              <c:pt idx="7">
                <c:v>32.107918767061008</c:v>
              </c:pt>
              <c:pt idx="8">
                <c:v>32.109828626410689</c:v>
              </c:pt>
              <c:pt idx="9">
                <c:v>32.112056795651981</c:v>
              </c:pt>
              <c:pt idx="10">
                <c:v>32.11428496489328</c:v>
              </c:pt>
              <c:pt idx="11">
                <c:v>32.11683144402619</c:v>
              </c:pt>
              <c:pt idx="12">
                <c:v>32.119059613267481</c:v>
              </c:pt>
              <c:pt idx="13">
                <c:v>32.12128778250878</c:v>
              </c:pt>
              <c:pt idx="14">
                <c:v>32.12383426164169</c:v>
              </c:pt>
              <c:pt idx="15">
                <c:v>32.126062430882982</c:v>
              </c:pt>
              <c:pt idx="16">
                <c:v>32.128608910015892</c:v>
              </c:pt>
              <c:pt idx="17">
                <c:v>32.130837079257191</c:v>
              </c:pt>
              <c:pt idx="18">
                <c:v>32.133383558390101</c:v>
              </c:pt>
              <c:pt idx="19">
                <c:v>32.135930037523003</c:v>
              </c:pt>
              <c:pt idx="20">
                <c:v>32.138476516655913</c:v>
              </c:pt>
              <c:pt idx="21">
                <c:v>32.141022995788823</c:v>
              </c:pt>
              <c:pt idx="22">
                <c:v>32.143569474921726</c:v>
              </c:pt>
              <c:pt idx="23">
                <c:v>32.146115954054636</c:v>
              </c:pt>
              <c:pt idx="24">
                <c:v>32.148980743079157</c:v>
              </c:pt>
              <c:pt idx="25">
                <c:v>32.151527222212067</c:v>
              </c:pt>
              <c:pt idx="26">
                <c:v>32.154392011236588</c:v>
              </c:pt>
              <c:pt idx="27">
                <c:v>32.156938490369498</c:v>
              </c:pt>
              <c:pt idx="28">
                <c:v>32.159803279394019</c:v>
              </c:pt>
              <c:pt idx="29">
                <c:v>32.16266806841854</c:v>
              </c:pt>
              <c:pt idx="30">
                <c:v>32.165532857443068</c:v>
              </c:pt>
              <c:pt idx="31">
                <c:v>32.168397646467589</c:v>
              </c:pt>
              <c:pt idx="32">
                <c:v>32.17126243549211</c:v>
              </c:pt>
              <c:pt idx="33">
                <c:v>32.174127224516639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D6-4B42-ABBA-CFB4EF9C0718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125.77283254359588</c:v>
              </c:pt>
              <c:pt idx="1">
                <c:v>142.77662864370129</c:v>
              </c:pt>
              <c:pt idx="2">
                <c:v>162.01273201369264</c:v>
              </c:pt>
              <c:pt idx="3">
                <c:v>175.30153336877606</c:v>
              </c:pt>
              <c:pt idx="4">
                <c:v>178.8299985173125</c:v>
              </c:pt>
              <c:pt idx="5">
                <c:v>179.26926616773923</c:v>
              </c:pt>
              <c:pt idx="6">
                <c:v>179.2374351785779</c:v>
              </c:pt>
              <c:pt idx="7">
                <c:v>179.14066897152736</c:v>
              </c:pt>
              <c:pt idx="8">
                <c:v>179.0391281161026</c:v>
              </c:pt>
              <c:pt idx="9">
                <c:v>178.94172528926887</c:v>
              </c:pt>
              <c:pt idx="10">
                <c:v>178.8487788009177</c:v>
              </c:pt>
              <c:pt idx="11">
                <c:v>178.7593337213743</c:v>
              </c:pt>
              <c:pt idx="12">
                <c:v>178.67211681107219</c:v>
              </c:pt>
              <c:pt idx="13">
                <c:v>178.58649145022812</c:v>
              </c:pt>
              <c:pt idx="14">
                <c:v>178.50213932895053</c:v>
              </c:pt>
              <c:pt idx="15">
                <c:v>178.41874213734778</c:v>
              </c:pt>
              <c:pt idx="16">
                <c:v>178.33598156552824</c:v>
              </c:pt>
              <c:pt idx="17">
                <c:v>178.25353930360032</c:v>
              </c:pt>
              <c:pt idx="18">
                <c:v>178.17141535156404</c:v>
              </c:pt>
              <c:pt idx="19">
                <c:v>178.08960970941934</c:v>
              </c:pt>
              <c:pt idx="20">
                <c:v>178.00780406727463</c:v>
              </c:pt>
              <c:pt idx="21">
                <c:v>177.92631673502157</c:v>
              </c:pt>
              <c:pt idx="22">
                <c:v>177.84451109287687</c:v>
              </c:pt>
              <c:pt idx="23">
                <c:v>177.76302376062381</c:v>
              </c:pt>
              <c:pt idx="24">
                <c:v>177.68153642837072</c:v>
              </c:pt>
              <c:pt idx="25">
                <c:v>177.59973078622605</c:v>
              </c:pt>
              <c:pt idx="26">
                <c:v>177.51824345397296</c:v>
              </c:pt>
              <c:pt idx="27">
                <c:v>177.43643781182828</c:v>
              </c:pt>
              <c:pt idx="28">
                <c:v>177.35463216968361</c:v>
              </c:pt>
              <c:pt idx="29">
                <c:v>177.27250821764733</c:v>
              </c:pt>
              <c:pt idx="30">
                <c:v>177.19070257550263</c:v>
              </c:pt>
              <c:pt idx="31">
                <c:v>177.10857862346631</c:v>
              </c:pt>
              <c:pt idx="32">
                <c:v>177.02645467143</c:v>
              </c:pt>
              <c:pt idx="33">
                <c:v>176.94401240950211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D6-4B42-ABBA-CFB4EF9C0718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128.47655676296154</c:v>
              </c:pt>
              <c:pt idx="1">
                <c:v>133.13024737835198</c:v>
              </c:pt>
              <c:pt idx="2">
                <c:v>138.25376339376405</c:v>
              </c:pt>
              <c:pt idx="3">
                <c:v>143.9028090402301</c:v>
              </c:pt>
              <c:pt idx="4">
                <c:v>150.13054206964961</c:v>
              </c:pt>
              <c:pt idx="5">
                <c:v>156.97006671075047</c:v>
              </c:pt>
              <c:pt idx="6">
                <c:v>164.38668718534666</c:v>
              </c:pt>
              <c:pt idx="7">
                <c:v>172.14931051212687</c:v>
              </c:pt>
              <c:pt idx="8">
                <c:v>179.56752253618114</c:v>
              </c:pt>
              <c:pt idx="9">
                <c:v>185.37476819877915</c:v>
              </c:pt>
              <c:pt idx="10">
                <c:v>188.7084276936481</c:v>
              </c:pt>
              <c:pt idx="11">
                <c:v>190.13095459926916</c:v>
              </c:pt>
              <c:pt idx="12">
                <c:v>190.63292929834375</c:v>
              </c:pt>
              <c:pt idx="13">
                <c:v>190.77234903087052</c:v>
              </c:pt>
              <c:pt idx="14">
                <c:v>190.77139410119565</c:v>
              </c:pt>
              <c:pt idx="15">
                <c:v>190.71282508113879</c:v>
              </c:pt>
              <c:pt idx="16">
                <c:v>190.62879126975278</c:v>
              </c:pt>
              <c:pt idx="17">
                <c:v>190.53234337259389</c:v>
              </c:pt>
              <c:pt idx="18">
                <c:v>190.43016589738593</c:v>
              </c:pt>
              <c:pt idx="19">
                <c:v>190.32480532326181</c:v>
              </c:pt>
              <c:pt idx="20">
                <c:v>190.21753488978806</c:v>
              </c:pt>
              <c:pt idx="21">
                <c:v>190.10930952663944</c:v>
              </c:pt>
              <c:pt idx="22">
                <c:v>190.00076585359921</c:v>
              </c:pt>
              <c:pt idx="23">
                <c:v>189.89190387066736</c:v>
              </c:pt>
              <c:pt idx="24">
                <c:v>189.78272357784391</c:v>
              </c:pt>
              <c:pt idx="25">
                <c:v>189.67322497512885</c:v>
              </c:pt>
              <c:pt idx="26">
                <c:v>189.56404468230539</c:v>
              </c:pt>
              <c:pt idx="27">
                <c:v>189.4545460795903</c:v>
              </c:pt>
              <c:pt idx="28">
                <c:v>189.34536578676685</c:v>
              </c:pt>
              <c:pt idx="29">
                <c:v>189.23586718405181</c:v>
              </c:pt>
              <c:pt idx="30">
                <c:v>189.12668689122836</c:v>
              </c:pt>
              <c:pt idx="31">
                <c:v>189.01750659840488</c:v>
              </c:pt>
              <c:pt idx="32">
                <c:v>188.90800799568981</c:v>
              </c:pt>
              <c:pt idx="33">
                <c:v>188.79882770286636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FD6-4B42-ABBA-CFB4EF9C0718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126.67587770610358</c:v>
              </c:pt>
              <c:pt idx="1">
                <c:v>129.31148360866396</c:v>
              </c:pt>
              <c:pt idx="2">
                <c:v>132.12056840215371</c:v>
              </c:pt>
              <c:pt idx="3">
                <c:v>135.11809265147875</c:v>
              </c:pt>
              <c:pt idx="4">
                <c:v>138.32124509078611</c:v>
              </c:pt>
              <c:pt idx="5">
                <c:v>141.74912431357265</c:v>
              </c:pt>
              <c:pt idx="6">
                <c:v>145.42178384301005</c:v>
              </c:pt>
              <c:pt idx="7">
                <c:v>149.36055044183638</c:v>
              </c:pt>
              <c:pt idx="8">
                <c:v>153.58802411235624</c:v>
              </c:pt>
              <c:pt idx="9">
                <c:v>158.12298513817481</c:v>
              </c:pt>
              <c:pt idx="10">
                <c:v>162.97689267539016</c:v>
              </c:pt>
              <c:pt idx="11">
                <c:v>168.14051573714553</c:v>
              </c:pt>
              <c:pt idx="12">
                <c:v>173.55401206381757</c:v>
              </c:pt>
              <c:pt idx="13">
                <c:v>179.04867741285105</c:v>
              </c:pt>
              <c:pt idx="14">
                <c:v>184.26259343748134</c:v>
              </c:pt>
              <c:pt idx="15">
                <c:v>188.6336248691189</c:v>
              </c:pt>
              <c:pt idx="16">
                <c:v>191.68844489893436</c:v>
              </c:pt>
              <c:pt idx="17">
                <c:v>193.44519719074967</c:v>
              </c:pt>
              <c:pt idx="18">
                <c:v>194.31290995528826</c:v>
              </c:pt>
              <c:pt idx="19">
                <c:v>194.6958367548994</c:v>
              </c:pt>
              <c:pt idx="20">
                <c:v>194.83780296655905</c:v>
              </c:pt>
              <c:pt idx="21">
                <c:v>194.86135789853844</c:v>
              </c:pt>
              <c:pt idx="22">
                <c:v>194.8250705708945</c:v>
              </c:pt>
              <c:pt idx="23">
                <c:v>194.75695225408919</c:v>
              </c:pt>
              <c:pt idx="24">
                <c:v>194.67132689324515</c:v>
              </c:pt>
              <c:pt idx="25">
                <c:v>194.57551561586948</c:v>
              </c:pt>
              <c:pt idx="26">
                <c:v>194.47365645055314</c:v>
              </c:pt>
              <c:pt idx="27">
                <c:v>194.36765925664579</c:v>
              </c:pt>
              <c:pt idx="28">
                <c:v>194.2594338934972</c:v>
              </c:pt>
              <c:pt idx="29">
                <c:v>194.14929867099889</c:v>
              </c:pt>
              <c:pt idx="30">
                <c:v>194.03820851882577</c:v>
              </c:pt>
              <c:pt idx="31">
                <c:v>193.92616343697776</c:v>
              </c:pt>
              <c:pt idx="32">
                <c:v>193.8138000452382</c:v>
              </c:pt>
              <c:pt idx="33">
                <c:v>193.70111834360699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FD6-4B42-ABBA-CFB4EF9C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66272"/>
        <c:axId val="393421904"/>
      </c:scatterChart>
      <c:valAx>
        <c:axId val="102616627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3421904"/>
        <c:crosses val="min"/>
        <c:crossBetween val="midCat"/>
        <c:majorUnit val="0.5"/>
      </c:valAx>
      <c:valAx>
        <c:axId val="393421904"/>
        <c:scaling>
          <c:orientation val="minMax"/>
          <c:max val="20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616627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Cgg (fF)</a:t>
            </a:r>
            <a:r>
              <a:rPr lang="en-US" sz="1200"/>
              <a:t>
/Vbs=0/Vs=0
/w=200/l=0.28/nf=20/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289.63271685832211</c:v>
              </c:pt>
              <c:pt idx="1">
                <c:v>289.44523233216171</c:v>
              </c:pt>
              <c:pt idx="2">
                <c:v>289.24183231142064</c:v>
              </c:pt>
              <c:pt idx="3">
                <c:v>289.02188017631568</c:v>
              </c:pt>
              <c:pt idx="4">
                <c:v>288.78505761695516</c:v>
              </c:pt>
              <c:pt idx="5">
                <c:v>288.5304097036643</c:v>
              </c:pt>
              <c:pt idx="6">
                <c:v>288.25761812655145</c:v>
              </c:pt>
              <c:pt idx="7">
                <c:v>287.96636457572504</c:v>
              </c:pt>
              <c:pt idx="8">
                <c:v>287.65601243140185</c:v>
              </c:pt>
              <c:pt idx="9">
                <c:v>287.32656169358177</c:v>
              </c:pt>
              <c:pt idx="10">
                <c:v>286.97737574248168</c:v>
              </c:pt>
              <c:pt idx="11">
                <c:v>286.60877288799315</c:v>
              </c:pt>
              <c:pt idx="12">
                <c:v>286.22107144000785</c:v>
              </c:pt>
              <c:pt idx="13">
                <c:v>285.8142713985257</c:v>
              </c:pt>
              <c:pt idx="14">
                <c:v>285.38900938332995</c:v>
              </c:pt>
              <c:pt idx="15">
                <c:v>284.94687694387869</c:v>
              </c:pt>
              <c:pt idx="16">
                <c:v>284.48946562962999</c:v>
              </c:pt>
              <c:pt idx="17">
                <c:v>283.98558107120567</c:v>
              </c:pt>
              <c:pt idx="18">
                <c:v>283.39989087063674</c:v>
              </c:pt>
              <c:pt idx="19">
                <c:v>282.70947671572691</c:v>
              </c:pt>
              <c:pt idx="20">
                <c:v>281.80961465213534</c:v>
              </c:pt>
              <c:pt idx="21">
                <c:v>280.44693000613762</c:v>
              </c:pt>
              <c:pt idx="22">
                <c:v>277.98066496591565</c:v>
              </c:pt>
              <c:pt idx="23">
                <c:v>272.85110106256298</c:v>
              </c:pt>
              <c:pt idx="24">
                <c:v>262.2252802607187</c:v>
              </c:pt>
              <c:pt idx="25">
                <c:v>244.8627489127648</c:v>
              </c:pt>
              <c:pt idx="26">
                <c:v>225.62951033179795</c:v>
              </c:pt>
              <c:pt idx="27">
                <c:v>209.9804411303999</c:v>
              </c:pt>
              <c:pt idx="28">
                <c:v>198.95164000577284</c:v>
              </c:pt>
              <c:pt idx="29">
                <c:v>191.65438574053169</c:v>
              </c:pt>
              <c:pt idx="30">
                <c:v>187.21746416133013</c:v>
              </c:pt>
              <c:pt idx="31">
                <c:v>185.10102169199149</c:v>
              </c:pt>
              <c:pt idx="32">
                <c:v>184.85146673696647</c:v>
              </c:pt>
              <c:pt idx="33">
                <c:v>185.75483020936576</c:v>
              </c:pt>
              <c:pt idx="34">
                <c:v>187.33810361025169</c:v>
              </c:pt>
              <c:pt idx="35">
                <c:v>190.64852648303284</c:v>
              </c:pt>
              <c:pt idx="36">
                <c:v>197.89262299637448</c:v>
              </c:pt>
              <c:pt idx="37">
                <c:v>211.35394831271245</c:v>
              </c:pt>
              <c:pt idx="38">
                <c:v>231.20757287243416</c:v>
              </c:pt>
              <c:pt idx="39">
                <c:v>253.57552726601148</c:v>
              </c:pt>
              <c:pt idx="40">
                <c:v>272.90107571554626</c:v>
              </c:pt>
              <c:pt idx="41">
                <c:v>286.44325174435409</c:v>
              </c:pt>
              <c:pt idx="42">
                <c:v>294.77151174853162</c:v>
              </c:pt>
              <c:pt idx="43">
                <c:v>299.59263336691077</c:v>
              </c:pt>
              <c:pt idx="44">
                <c:v>302.35397167665849</c:v>
              </c:pt>
              <c:pt idx="45">
                <c:v>303.96939437659739</c:v>
              </c:pt>
              <c:pt idx="46">
                <c:v>304.95201701200847</c:v>
              </c:pt>
              <c:pt idx="47">
                <c:v>305.57717763913752</c:v>
              </c:pt>
              <c:pt idx="48">
                <c:v>305.99129880812677</c:v>
              </c:pt>
              <c:pt idx="49">
                <c:v>306.2733213720964</c:v>
              </c:pt>
              <c:pt idx="50">
                <c:v>306.46717209608903</c:v>
              </c:pt>
              <c:pt idx="51">
                <c:v>306.59831577143387</c:v>
              </c:pt>
              <c:pt idx="52">
                <c:v>306.68171296303666</c:v>
              </c:pt>
              <c:pt idx="53">
                <c:v>306.72850451710383</c:v>
              </c:pt>
              <c:pt idx="54">
                <c:v>306.74473832157611</c:v>
              </c:pt>
              <c:pt idx="55">
                <c:v>306.73614395450255</c:v>
              </c:pt>
              <c:pt idx="56">
                <c:v>306.70654113458244</c:v>
              </c:pt>
              <c:pt idx="57">
                <c:v>306.65879465084049</c:v>
              </c:pt>
              <c:pt idx="58">
                <c:v>306.59545098240932</c:v>
              </c:pt>
              <c:pt idx="59">
                <c:v>306.51841998863887</c:v>
              </c:pt>
              <c:pt idx="60">
                <c:v>306.42929321898708</c:v>
              </c:pt>
              <c:pt idx="61">
                <c:v>306.32966222291202</c:v>
              </c:pt>
              <c:pt idx="62">
                <c:v>306.22111854987179</c:v>
              </c:pt>
              <c:pt idx="63">
                <c:v>306.10429881964961</c:v>
              </c:pt>
              <c:pt idx="64">
                <c:v>305.98015796192033</c:v>
              </c:pt>
              <c:pt idx="65">
                <c:v>305.84933259646715</c:v>
              </c:pt>
              <c:pt idx="66">
                <c:v>305.71309596285653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FE-4026-AFA7-09FA49BB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3712"/>
        <c:axId val="1098156624"/>
      </c:scatterChart>
      <c:valAx>
        <c:axId val="109815371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6624"/>
        <c:crosses val="min"/>
        <c:crossBetween val="midCat"/>
        <c:majorUnit val="1"/>
      </c:valAx>
      <c:valAx>
        <c:axId val="1098156624"/>
        <c:scaling>
          <c:orientation val="minMax"/>
          <c:max val="320"/>
          <c:min val="1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371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Cgd (fF)</a:t>
            </a:r>
            <a:r>
              <a:rPr lang="en-US" sz="1200"/>
              <a:t>
/Vbs=-0/Vs=0
/w=200/l=0.28/nf=20/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32.205003284003148</c:v>
              </c:pt>
              <c:pt idx="1">
                <c:v>31.109157820145107</c:v>
              </c:pt>
              <c:pt idx="2">
                <c:v>30.380960281100734</c:v>
              </c:pt>
              <c:pt idx="3">
                <c:v>29.758728104974523</c:v>
              </c:pt>
              <c:pt idx="4">
                <c:v>29.265920730778394</c:v>
              </c:pt>
              <c:pt idx="5">
                <c:v>28.879428860381196</c:v>
              </c:pt>
              <c:pt idx="6">
                <c:v>28.571718688158356</c:v>
              </c:pt>
              <c:pt idx="7">
                <c:v>28.321558944339248</c:v>
              </c:pt>
              <c:pt idx="8">
                <c:v>28.113925402039715</c:v>
              </c:pt>
              <c:pt idx="9">
                <c:v>27.938504820771474</c:v>
              </c:pt>
              <c:pt idx="10">
                <c:v>27.787944242038254</c:v>
              </c:pt>
              <c:pt idx="11">
                <c:v>27.656959721639272</c:v>
              </c:pt>
              <c:pt idx="12">
                <c:v>27.54176337186432</c:v>
              </c:pt>
              <c:pt idx="13">
                <c:v>27.439394910721393</c:v>
              </c:pt>
              <c:pt idx="14">
                <c:v>27.347689830947523</c:v>
              </c:pt>
              <c:pt idx="15">
                <c:v>27.264929259127996</c:v>
              </c:pt>
              <c:pt idx="16">
                <c:v>27.18971263173971</c:v>
              </c:pt>
              <c:pt idx="17">
                <c:v>27.1210213571295</c:v>
              </c:pt>
              <c:pt idx="18">
                <c:v>27.057932336611689</c:v>
              </c:pt>
              <c:pt idx="19">
                <c:v>26.999713457435568</c:v>
              </c:pt>
              <c:pt idx="20">
                <c:v>26.945791761796229</c:v>
              </c:pt>
              <c:pt idx="21">
                <c:v>26.89565795386709</c:v>
              </c:pt>
              <c:pt idx="22">
                <c:v>26.848898230789057</c:v>
              </c:pt>
              <c:pt idx="23">
                <c:v>26.805130620692189</c:v>
              </c:pt>
              <c:pt idx="24">
                <c:v>26.764036813684879</c:v>
              </c:pt>
              <c:pt idx="25">
                <c:v>26.725393992842992</c:v>
              </c:pt>
              <c:pt idx="26">
                <c:v>26.688947510253236</c:v>
              </c:pt>
              <c:pt idx="27">
                <c:v>26.654474548991487</c:v>
              </c:pt>
              <c:pt idx="28">
                <c:v>26.621847785101096</c:v>
              </c:pt>
              <c:pt idx="29">
                <c:v>26.590876232647098</c:v>
              </c:pt>
              <c:pt idx="30">
                <c:v>26.561432567672838</c:v>
              </c:pt>
              <c:pt idx="31">
                <c:v>26.533421297210843</c:v>
              </c:pt>
              <c:pt idx="32">
                <c:v>26.506683266315306</c:v>
              </c:pt>
              <c:pt idx="33">
                <c:v>26.481122982018736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25-421D-8B42-24C9BC005ABD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145.50645427417928</c:v>
              </c:pt>
              <c:pt idx="1">
                <c:v>122.70241532909137</c:v>
              </c:pt>
              <c:pt idx="2">
                <c:v>87.091496204822988</c:v>
              </c:pt>
              <c:pt idx="3">
                <c:v>51.507951731233383</c:v>
              </c:pt>
              <c:pt idx="4">
                <c:v>36.995567152787409</c:v>
              </c:pt>
              <c:pt idx="5">
                <c:v>33.318132974975811</c:v>
              </c:pt>
              <c:pt idx="6">
                <c:v>32.246383569912915</c:v>
              </c:pt>
              <c:pt idx="7">
                <c:v>31.832580710815272</c:v>
              </c:pt>
              <c:pt idx="8">
                <c:v>31.604893645344085</c:v>
              </c:pt>
              <c:pt idx="9">
                <c:v>31.397100948098743</c:v>
              </c:pt>
              <c:pt idx="10">
                <c:v>31.093178663586105</c:v>
              </c:pt>
              <c:pt idx="11">
                <c:v>30.585760865364911</c:v>
              </c:pt>
              <c:pt idx="12">
                <c:v>29.880417976538393</c:v>
              </c:pt>
              <c:pt idx="13">
                <c:v>29.144390014160333</c:v>
              </c:pt>
              <c:pt idx="14">
                <c:v>28.514964034483654</c:v>
              </c:pt>
              <c:pt idx="15">
                <c:v>28.0169045470759</c:v>
              </c:pt>
              <c:pt idx="16">
                <c:v>27.626561126990175</c:v>
              </c:pt>
              <c:pt idx="17">
                <c:v>27.316017996731976</c:v>
              </c:pt>
              <c:pt idx="18">
                <c:v>27.063661914660734</c:v>
              </c:pt>
              <c:pt idx="19">
                <c:v>26.854404991913974</c:v>
              </c:pt>
              <c:pt idx="20">
                <c:v>26.677711171079277</c:v>
              </c:pt>
              <c:pt idx="21">
                <c:v>26.526132000692893</c:v>
              </c:pt>
              <c:pt idx="22">
                <c:v>26.394383536554038</c:v>
              </c:pt>
              <c:pt idx="23">
                <c:v>26.278550566995861</c:v>
              </c:pt>
              <c:pt idx="24">
                <c:v>26.175704641015514</c:v>
              </c:pt>
              <c:pt idx="25">
                <c:v>26.083617589371709</c:v>
              </c:pt>
              <c:pt idx="26">
                <c:v>26.000538707660564</c:v>
              </c:pt>
              <c:pt idx="27">
                <c:v>25.925099263348148</c:v>
              </c:pt>
              <c:pt idx="28">
                <c:v>25.856217002802971</c:v>
              </c:pt>
              <c:pt idx="29">
                <c:v>25.792968827339354</c:v>
              </c:pt>
              <c:pt idx="30">
                <c:v>25.734654455195749</c:v>
              </c:pt>
              <c:pt idx="31">
                <c:v>25.680669097578086</c:v>
              </c:pt>
              <c:pt idx="32">
                <c:v>25.630503458659788</c:v>
              </c:pt>
              <c:pt idx="33">
                <c:v>25.583680073603432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25-421D-8B42-24C9BC005ABD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152.58916767247285</c:v>
              </c:pt>
              <c:pt idx="1">
                <c:v>147.24315304282291</c:v>
              </c:pt>
              <c:pt idx="2">
                <c:v>140.89350732491539</c:v>
              </c:pt>
              <c:pt idx="3">
                <c:v>133.28717415491747</c:v>
              </c:pt>
              <c:pt idx="4">
                <c:v>124.10138730273302</c:v>
              </c:pt>
              <c:pt idx="5">
                <c:v>112.94876363026829</c:v>
              </c:pt>
              <c:pt idx="6">
                <c:v>99.447649577478629</c:v>
              </c:pt>
              <c:pt idx="7">
                <c:v>83.521650770376766</c:v>
              </c:pt>
              <c:pt idx="8">
                <c:v>66.256203939365008</c:v>
              </c:pt>
              <c:pt idx="9">
                <c:v>50.895205189877259</c:v>
              </c:pt>
              <c:pt idx="10">
                <c:v>40.849026700661312</c:v>
              </c:pt>
              <c:pt idx="11">
                <c:v>35.855381121027591</c:v>
              </c:pt>
              <c:pt idx="12">
                <c:v>33.633259767673245</c:v>
              </c:pt>
              <c:pt idx="13">
                <c:v>32.62103431234209</c:v>
              </c:pt>
              <c:pt idx="14">
                <c:v>32.122879331966843</c:v>
              </c:pt>
              <c:pt idx="15">
                <c:v>31.855180713119832</c:v>
              </c:pt>
              <c:pt idx="16">
                <c:v>31.695898443356405</c:v>
              </c:pt>
              <c:pt idx="17">
                <c:v>31.588500685925986</c:v>
              </c:pt>
              <c:pt idx="18">
                <c:v>31.49978771913328</c:v>
              </c:pt>
              <c:pt idx="19">
                <c:v>31.401016159765589</c:v>
              </c:pt>
              <c:pt idx="20">
                <c:v>31.250296426086564</c:v>
              </c:pt>
              <c:pt idx="21">
                <c:v>30.973685130274365</c:v>
              </c:pt>
              <c:pt idx="22">
                <c:v>30.480081981349201</c:v>
              </c:pt>
              <c:pt idx="23">
                <c:v>29.781932896073158</c:v>
              </c:pt>
              <c:pt idx="24">
                <c:v>29.049692821405294</c:v>
              </c:pt>
              <c:pt idx="25">
                <c:v>28.422304025034943</c:v>
              </c:pt>
              <c:pt idx="26">
                <c:v>27.925294960269511</c:v>
              </c:pt>
              <c:pt idx="27">
                <c:v>27.535429005021211</c:v>
              </c:pt>
              <c:pt idx="28">
                <c:v>27.225076860697978</c:v>
              </c:pt>
              <c:pt idx="29">
                <c:v>26.972784440605057</c:v>
              </c:pt>
              <c:pt idx="30">
                <c:v>26.763495686869138</c:v>
              </c:pt>
              <c:pt idx="31">
                <c:v>26.586706373066956</c:v>
              </c:pt>
              <c:pt idx="32">
                <c:v>26.435063540702252</c:v>
              </c:pt>
              <c:pt idx="33">
                <c:v>26.30325141458507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25-421D-8B42-24C9BC005ABD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154.46433124396842</c:v>
              </c:pt>
              <c:pt idx="1">
                <c:v>151.46967178366793</c:v>
              </c:pt>
              <c:pt idx="2">
                <c:v>148.1595672207784</c:v>
              </c:pt>
              <c:pt idx="3">
                <c:v>144.48818093090745</c:v>
              </c:pt>
              <c:pt idx="4">
                <c:v>140.40299178193888</c:v>
              </c:pt>
              <c:pt idx="5">
                <c:v>135.84001948565833</c:v>
              </c:pt>
              <c:pt idx="6">
                <c:v>130.72573445710304</c:v>
              </c:pt>
              <c:pt idx="7">
                <c:v>124.97196485629613</c:v>
              </c:pt>
              <c:pt idx="8">
                <c:v>118.4771698278128</c:v>
              </c:pt>
              <c:pt idx="9">
                <c:v>111.12771274034704</c:v>
              </c:pt>
              <c:pt idx="10">
                <c:v>102.80390907465213</c:v>
              </c:pt>
              <c:pt idx="11">
                <c:v>93.407082764327868</c:v>
              </c:pt>
              <c:pt idx="12">
                <c:v>82.923864793926484</c:v>
              </c:pt>
              <c:pt idx="13">
                <c:v>71.578027017252325</c:v>
              </c:pt>
              <c:pt idx="14">
                <c:v>60.087994859677224</c:v>
              </c:pt>
              <c:pt idx="15">
                <c:v>49.807540290233682</c:v>
              </c:pt>
              <c:pt idx="16">
                <c:v>42.124176126465279</c:v>
              </c:pt>
              <c:pt idx="17">
                <c:v>37.348891132478478</c:v>
              </c:pt>
              <c:pt idx="18">
                <c:v>34.720924667316822</c:v>
              </c:pt>
              <c:pt idx="19">
                <c:v>33.329273821182284</c:v>
              </c:pt>
              <c:pt idx="20">
                <c:v>32.579654026432323</c:v>
              </c:pt>
              <c:pt idx="21">
                <c:v>32.157893420044346</c:v>
              </c:pt>
              <c:pt idx="22">
                <c:v>31.908338465019302</c:v>
              </c:pt>
              <c:pt idx="23">
                <c:v>31.753003237911877</c:v>
              </c:pt>
              <c:pt idx="24">
                <c:v>31.651303227541337</c:v>
              </c:pt>
              <c:pt idx="25">
                <c:v>31.580988572483907</c:v>
              </c:pt>
              <c:pt idx="26">
                <c:v>31.528913074215922</c:v>
              </c:pt>
              <c:pt idx="27">
                <c:v>31.486195886761379</c:v>
              </c:pt>
              <c:pt idx="28">
                <c:v>31.445165741732392</c:v>
              </c:pt>
              <c:pt idx="29">
                <c:v>31.396146018423902</c:v>
              </c:pt>
              <c:pt idx="30">
                <c:v>31.3220116446671</c:v>
              </c:pt>
              <c:pt idx="31">
                <c:v>31.187111912601271</c:v>
              </c:pt>
              <c:pt idx="32">
                <c:v>30.920973012223161</c:v>
              </c:pt>
              <c:pt idx="33">
                <c:v>30.434436342891818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125-421D-8B42-24C9BC00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24608"/>
        <c:axId val="914529600"/>
      </c:scatterChart>
      <c:valAx>
        <c:axId val="91452460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4529600"/>
        <c:crosses val="min"/>
        <c:crossBetween val="midCat"/>
        <c:majorUnit val="0.5"/>
      </c:valAx>
      <c:valAx>
        <c:axId val="914529600"/>
        <c:scaling>
          <c:orientation val="minMax"/>
          <c:max val="16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452460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Cgc (fF)</a:t>
            </a:r>
            <a:r>
              <a:rPr lang="en-US" sz="1200"/>
              <a:t>
/Vds=-0/Vs=0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32.051259606353796</c:v>
              </c:pt>
              <c:pt idx="1">
                <c:v>32.071631439417061</c:v>
              </c:pt>
              <c:pt idx="2">
                <c:v>32.092321582371945</c:v>
              </c:pt>
              <c:pt idx="3">
                <c:v>32.113330035218439</c:v>
              </c:pt>
              <c:pt idx="4">
                <c:v>32.135293417739774</c:v>
              </c:pt>
              <c:pt idx="5">
                <c:v>32.157893420044346</c:v>
              </c:pt>
              <c:pt idx="6">
                <c:v>32.181130042132132</c:v>
              </c:pt>
              <c:pt idx="7">
                <c:v>32.205321593894766</c:v>
              </c:pt>
              <c:pt idx="8">
                <c:v>32.230149765440615</c:v>
              </c:pt>
              <c:pt idx="9">
                <c:v>32.256569486444548</c:v>
              </c:pt>
              <c:pt idx="10">
                <c:v>32.283625827231702</c:v>
              </c:pt>
              <c:pt idx="11">
                <c:v>32.312592027368538</c:v>
              </c:pt>
              <c:pt idx="12">
                <c:v>32.342831467071825</c:v>
              </c:pt>
              <c:pt idx="13">
                <c:v>32.3749807661248</c:v>
              </c:pt>
              <c:pt idx="14">
                <c:v>32.408721614635837</c:v>
              </c:pt>
              <c:pt idx="15">
                <c:v>32.444690632388166</c:v>
              </c:pt>
              <c:pt idx="16">
                <c:v>32.482887819381794</c:v>
              </c:pt>
              <c:pt idx="17">
                <c:v>32.52299486572511</c:v>
              </c:pt>
              <c:pt idx="18">
                <c:v>32.564693461526488</c:v>
              </c:pt>
              <c:pt idx="19">
                <c:v>32.604163888086568</c:v>
              </c:pt>
              <c:pt idx="20">
                <c:v>32.633766708006625</c:v>
              </c:pt>
              <c:pt idx="21">
                <c:v>32.632811778331792</c:v>
              </c:pt>
              <c:pt idx="22">
                <c:v>32.56182867250196</c:v>
              </c:pt>
              <c:pt idx="23">
                <c:v>32.389304711247405</c:v>
              </c:pt>
              <c:pt idx="24">
                <c:v>32.157893420044346</c:v>
              </c:pt>
              <c:pt idx="25">
                <c:v>31.956084948761337</c:v>
              </c:pt>
              <c:pt idx="26">
                <c:v>31.838310288864314</c:v>
              </c:pt>
              <c:pt idx="27">
                <c:v>31.819434512291629</c:v>
              </c:pt>
              <c:pt idx="28">
                <c:v>31.905791985886392</c:v>
              </c:pt>
              <c:pt idx="29">
                <c:v>32.108555386844237</c:v>
              </c:pt>
              <c:pt idx="30">
                <c:v>32.446918801629465</c:v>
              </c:pt>
              <c:pt idx="31">
                <c:v>32.940299133630504</c:v>
              </c:pt>
              <c:pt idx="32">
                <c:v>33.56927947945892</c:v>
              </c:pt>
              <c:pt idx="33">
                <c:v>34.233273913364833</c:v>
              </c:pt>
              <c:pt idx="34">
                <c:v>34.929735956215325</c:v>
              </c:pt>
              <c:pt idx="35">
                <c:v>36.304834687985952</c:v>
              </c:pt>
              <c:pt idx="36">
                <c:v>40.910460509742734</c:v>
              </c:pt>
              <c:pt idx="37">
                <c:v>57.341617114835316</c:v>
              </c:pt>
              <c:pt idx="38">
                <c:v>115.98321182702045</c:v>
              </c:pt>
              <c:pt idx="39">
                <c:v>326.87879389580939</c:v>
              </c:pt>
              <c:pt idx="40">
                <c:v>957.80401316198675</c:v>
              </c:pt>
              <c:pt idx="41">
                <c:v>2100.8452846495752</c:v>
              </c:pt>
              <c:pt idx="42">
                <c:v>3084.5788215824036</c:v>
              </c:pt>
              <c:pt idx="43">
                <c:v>3553.770784919725</c:v>
              </c:pt>
              <c:pt idx="44">
                <c:v>3743.7381282347046</c:v>
              </c:pt>
              <c:pt idx="45">
                <c:v>3832.8967288756662</c:v>
              </c:pt>
              <c:pt idx="46">
                <c:v>3885.7998328618414</c:v>
              </c:pt>
              <c:pt idx="47">
                <c:v>3922.9465972131452</c:v>
              </c:pt>
              <c:pt idx="48">
                <c:v>3951.403501523399</c:v>
              </c:pt>
              <c:pt idx="49">
                <c:v>3974.0353348171243</c:v>
              </c:pt>
              <c:pt idx="50">
                <c:v>3992.4654775415497</c:v>
              </c:pt>
              <c:pt idx="51">
                <c:v>4007.5851973931949</c:v>
              </c:pt>
              <c:pt idx="52">
                <c:v>4020.0311141552852</c:v>
              </c:pt>
              <c:pt idx="53">
                <c:v>4030.3761856327264</c:v>
              </c:pt>
              <c:pt idx="54">
                <c:v>4038.9068907279698</c:v>
              </c:pt>
              <c:pt idx="55">
                <c:v>4045.9415393326299</c:v>
              </c:pt>
              <c:pt idx="56">
                <c:v>4051.7029483708352</c:v>
              </c:pt>
              <c:pt idx="57">
                <c:v>4056.3821037775551</c:v>
              </c:pt>
              <c:pt idx="58">
                <c:v>4060.1381604985954</c:v>
              </c:pt>
              <c:pt idx="59">
                <c:v>4063.0347805122788</c:v>
              </c:pt>
              <c:pt idx="60">
                <c:v>4065.2629497535736</c:v>
              </c:pt>
              <c:pt idx="61">
                <c:v>4066.8226682224804</c:v>
              </c:pt>
              <c:pt idx="62">
                <c:v>4067.8412598756431</c:v>
              </c:pt>
              <c:pt idx="63">
                <c:v>4068.3823866913867</c:v>
              </c:pt>
              <c:pt idx="64">
                <c:v>4068.4778796588712</c:v>
              </c:pt>
              <c:pt idx="65">
                <c:v>4068.1595697672574</c:v>
              </c:pt>
              <c:pt idx="66">
                <c:v>4067.5229499840302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F1-4C43-BF39-96A150D50814}"/>
            </c:ext>
          </c:extLst>
        </c:ser>
        <c:ser>
          <c:idx val="1"/>
          <c:order val="1"/>
          <c:tx>
            <c:v>Vbs=0.825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27.95343355468815</c:v>
              </c:pt>
              <c:pt idx="1">
                <c:v>27.975524261166136</c:v>
              </c:pt>
              <c:pt idx="2">
                <c:v>27.998506235340635</c:v>
              </c:pt>
              <c:pt idx="3">
                <c:v>28.022411308200812</c:v>
              </c:pt>
              <c:pt idx="4">
                <c:v>28.047334972714154</c:v>
              </c:pt>
              <c:pt idx="5">
                <c:v>28.073340890858987</c:v>
              </c:pt>
              <c:pt idx="6">
                <c:v>28.1004290626353</c:v>
              </c:pt>
              <c:pt idx="7">
                <c:v>28.128758642988906</c:v>
              </c:pt>
              <c:pt idx="8">
                <c:v>28.158329631919809</c:v>
              </c:pt>
              <c:pt idx="9">
                <c:v>28.189078367449678</c:v>
              </c:pt>
              <c:pt idx="10">
                <c:v>28.220622877708585</c:v>
              </c:pt>
              <c:pt idx="11">
                <c:v>28.25194457104336</c:v>
              </c:pt>
              <c:pt idx="12">
                <c:v>28.280114996451161</c:v>
              </c:pt>
              <c:pt idx="13">
                <c:v>28.29841781521894</c:v>
              </c:pt>
              <c:pt idx="14">
                <c:v>28.295266547291966</c:v>
              </c:pt>
              <c:pt idx="15">
                <c:v>28.26534541748029</c:v>
              </c:pt>
              <c:pt idx="16">
                <c:v>28.224665413332076</c:v>
              </c:pt>
              <c:pt idx="17">
                <c:v>28.195317241325306</c:v>
              </c:pt>
              <c:pt idx="18">
                <c:v>28.187295832056645</c:v>
              </c:pt>
              <c:pt idx="19">
                <c:v>28.201524284211768</c:v>
              </c:pt>
              <c:pt idx="20">
                <c:v>28.236729358224231</c:v>
              </c:pt>
              <c:pt idx="21">
                <c:v>28.291924293430025</c:v>
              </c:pt>
              <c:pt idx="22">
                <c:v>28.367172751807473</c:v>
              </c:pt>
              <c:pt idx="23">
                <c:v>28.463811634901354</c:v>
              </c:pt>
              <c:pt idx="24">
                <c:v>28.584514745801219</c:v>
              </c:pt>
              <c:pt idx="25">
                <c:v>28.733674761011336</c:v>
              </c:pt>
              <c:pt idx="26">
                <c:v>28.917976188255597</c:v>
              </c:pt>
              <c:pt idx="27">
                <c:v>29.14725480318485</c:v>
              </c:pt>
              <c:pt idx="28">
                <c:v>29.43608919883501</c:v>
              </c:pt>
              <c:pt idx="29">
                <c:v>29.805424166074236</c:v>
              </c:pt>
              <c:pt idx="30">
                <c:v>30.282475200635499</c:v>
              </c:pt>
              <c:pt idx="31">
                <c:v>30.889905966801678</c:v>
              </c:pt>
              <c:pt idx="32">
                <c:v>31.60155139148214</c:v>
              </c:pt>
              <c:pt idx="33">
                <c:v>32.277896249182653</c:v>
              </c:pt>
              <c:pt idx="34">
                <c:v>32.747721649204287</c:v>
              </c:pt>
              <c:pt idx="35">
                <c:v>32.998868153687397</c:v>
              </c:pt>
              <c:pt idx="36">
                <c:v>33.129375209248963</c:v>
              </c:pt>
              <c:pt idx="37">
                <c:v>33.251287897736965</c:v>
              </c:pt>
              <c:pt idx="38">
                <c:v>33.587741453172505</c:v>
              </c:pt>
              <c:pt idx="39">
                <c:v>34.981938778439947</c:v>
              </c:pt>
              <c:pt idx="40">
                <c:v>40.928922483456319</c:v>
              </c:pt>
              <c:pt idx="41">
                <c:v>65.148803826441394</c:v>
              </c:pt>
              <c:pt idx="42">
                <c:v>162.11522779879223</c:v>
              </c:pt>
              <c:pt idx="43">
                <c:v>535.0152658240919</c:v>
              </c:pt>
              <c:pt idx="44">
                <c:v>1528.5177333305405</c:v>
              </c:pt>
              <c:pt idx="45">
                <c:v>2756.3822247353141</c:v>
              </c:pt>
              <c:pt idx="46">
                <c:v>3425.5873915669395</c:v>
              </c:pt>
              <c:pt idx="47">
                <c:v>3675.0786846136571</c:v>
              </c:pt>
              <c:pt idx="48">
                <c:v>3776.7786949841934</c:v>
              </c:pt>
              <c:pt idx="49">
                <c:v>3831.5598273308888</c:v>
              </c:pt>
              <c:pt idx="50">
                <c:v>3868.3882817905796</c:v>
              </c:pt>
              <c:pt idx="51">
                <c:v>3896.0175803826378</c:v>
              </c:pt>
              <c:pt idx="52">
                <c:v>3917.7899769690052</c:v>
              </c:pt>
              <c:pt idx="53">
                <c:v>3935.2970210077524</c:v>
              </c:pt>
              <c:pt idx="54">
                <c:v>3949.4936421737179</c:v>
              </c:pt>
              <c:pt idx="55">
                <c:v>3961.1119532176131</c:v>
              </c:pt>
              <c:pt idx="56">
                <c:v>3970.6294189768587</c:v>
              </c:pt>
              <c:pt idx="57">
                <c:v>3978.4280113213913</c:v>
              </c:pt>
              <c:pt idx="58">
                <c:v>3984.7623781645011</c:v>
              </c:pt>
              <c:pt idx="59">
                <c:v>3989.8553364303179</c:v>
              </c:pt>
              <c:pt idx="60">
                <c:v>3993.9297030429721</c:v>
              </c:pt>
              <c:pt idx="61">
                <c:v>3997.080970969947</c:v>
              </c:pt>
              <c:pt idx="62">
                <c:v>3999.468295157048</c:v>
              </c:pt>
              <c:pt idx="63">
                <c:v>4001.1553375826002</c:v>
              </c:pt>
              <c:pt idx="64">
                <c:v>4002.2694222032483</c:v>
              </c:pt>
              <c:pt idx="65">
                <c:v>4002.8742109973136</c:v>
              </c:pt>
              <c:pt idx="66">
                <c:v>4003.0015349539594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F1-4C43-BF39-96A150D50814}"/>
            </c:ext>
          </c:extLst>
        </c:ser>
        <c:ser>
          <c:idx val="2"/>
          <c:order val="2"/>
          <c:tx>
            <c:v>Vbs=1.65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27.20661488698439</c:v>
              </c:pt>
              <c:pt idx="1">
                <c:v>27.227941649722499</c:v>
              </c:pt>
              <c:pt idx="2">
                <c:v>27.249586722352223</c:v>
              </c:pt>
              <c:pt idx="3">
                <c:v>27.270722499155365</c:v>
              </c:pt>
              <c:pt idx="4">
                <c:v>27.289534613749726</c:v>
              </c:pt>
              <c:pt idx="5">
                <c:v>27.301789544576849</c:v>
              </c:pt>
              <c:pt idx="6">
                <c:v>27.301566727652716</c:v>
              </c:pt>
              <c:pt idx="7">
                <c:v>27.288325036161595</c:v>
              </c:pt>
              <c:pt idx="8">
                <c:v>27.272123062678464</c:v>
              </c:pt>
              <c:pt idx="9">
                <c:v>27.262828413843344</c:v>
              </c:pt>
              <c:pt idx="10">
                <c:v>27.263719681539865</c:v>
              </c:pt>
              <c:pt idx="11">
                <c:v>27.274446724887241</c:v>
              </c:pt>
              <c:pt idx="12">
                <c:v>27.293895459264832</c:v>
              </c:pt>
              <c:pt idx="13">
                <c:v>27.321110954997788</c:v>
              </c:pt>
              <c:pt idx="14">
                <c:v>27.35558391625954</c:v>
              </c:pt>
              <c:pt idx="15">
                <c:v>27.396996033158466</c:v>
              </c:pt>
              <c:pt idx="16">
                <c:v>27.445474629651212</c:v>
              </c:pt>
              <c:pt idx="17">
                <c:v>27.501274353651073</c:v>
              </c:pt>
              <c:pt idx="18">
                <c:v>27.564968162962948</c:v>
              </c:pt>
              <c:pt idx="19">
                <c:v>27.637447325283361</c:v>
              </c:pt>
              <c:pt idx="20">
                <c:v>27.71982592523295</c:v>
              </c:pt>
              <c:pt idx="21">
                <c:v>27.813695512269792</c:v>
              </c:pt>
              <c:pt idx="22">
                <c:v>27.921188762667697</c:v>
              </c:pt>
              <c:pt idx="23">
                <c:v>28.045011310505377</c:v>
              </c:pt>
              <c:pt idx="24">
                <c:v>28.189014705471354</c:v>
              </c:pt>
              <c:pt idx="25">
                <c:v>28.358355567809777</c:v>
              </c:pt>
              <c:pt idx="26">
                <c:v>28.560291363049426</c:v>
              </c:pt>
              <c:pt idx="27">
                <c:v>28.805167162667747</c:v>
              </c:pt>
              <c:pt idx="28">
                <c:v>29.107879869592253</c:v>
              </c:pt>
              <c:pt idx="29">
                <c:v>29.489660753593572</c:v>
              </c:pt>
              <c:pt idx="30">
                <c:v>29.977948127328791</c:v>
              </c:pt>
              <c:pt idx="31">
                <c:v>30.595596641015767</c:v>
              </c:pt>
              <c:pt idx="32">
                <c:v>31.316504883542187</c:v>
              </c:pt>
              <c:pt idx="33">
                <c:v>32.001284953370465</c:v>
              </c:pt>
              <c:pt idx="34">
                <c:v>32.478113171007593</c:v>
              </c:pt>
              <c:pt idx="35">
                <c:v>32.733079394190064</c:v>
              </c:pt>
              <c:pt idx="36">
                <c:v>32.854673772786455</c:v>
              </c:pt>
              <c:pt idx="37">
                <c:v>32.913242792843349</c:v>
              </c:pt>
              <c:pt idx="38">
                <c:v>32.945710401787935</c:v>
              </c:pt>
              <c:pt idx="39">
                <c:v>32.97817801073252</c:v>
              </c:pt>
              <c:pt idx="40">
                <c:v>33.07016956940884</c:v>
              </c:pt>
              <c:pt idx="41">
                <c:v>33.475059751541302</c:v>
              </c:pt>
              <c:pt idx="42">
                <c:v>34.452907738578197</c:v>
              </c:pt>
              <c:pt idx="43">
                <c:v>41.075981653381788</c:v>
              </c:pt>
              <c:pt idx="44">
                <c:v>75.711280959854562</c:v>
              </c:pt>
              <c:pt idx="45">
                <c:v>229.62016144295728</c:v>
              </c:pt>
              <c:pt idx="46">
                <c:v>805.59458919020881</c:v>
              </c:pt>
              <c:pt idx="47">
                <c:v>2041.6619265018639</c:v>
              </c:pt>
              <c:pt idx="48">
                <c:v>3109.0091057637451</c:v>
              </c:pt>
              <c:pt idx="49">
                <c:v>3554.2164187679837</c:v>
              </c:pt>
              <c:pt idx="50">
                <c:v>3711.9071390733475</c:v>
              </c:pt>
              <c:pt idx="51">
                <c:v>3782.5719350115605</c:v>
              </c:pt>
              <c:pt idx="52">
                <c:v>3825.0663055419723</c:v>
              </c:pt>
              <c:pt idx="53">
                <c:v>3855.464900191068</c:v>
              </c:pt>
              <c:pt idx="54">
                <c:v>3878.8606772246662</c:v>
              </c:pt>
              <c:pt idx="55">
                <c:v>3897.4499748948988</c:v>
              </c:pt>
              <c:pt idx="56">
                <c:v>3912.4423707898982</c:v>
              </c:pt>
              <c:pt idx="57">
                <c:v>3924.6336396386973</c:v>
              </c:pt>
              <c:pt idx="58">
                <c:v>3934.5330772678799</c:v>
              </c:pt>
              <c:pt idx="59">
                <c:v>3942.6181485148645</c:v>
              </c:pt>
              <c:pt idx="60">
                <c:v>3949.1435012929423</c:v>
              </c:pt>
              <c:pt idx="61">
                <c:v>3954.3956145045663</c:v>
              </c:pt>
              <c:pt idx="62">
                <c:v>3958.5654740847049</c:v>
              </c:pt>
              <c:pt idx="63">
                <c:v>3961.8122349791624</c:v>
              </c:pt>
              <c:pt idx="64">
                <c:v>3964.2632211445875</c:v>
              </c:pt>
              <c:pt idx="65">
                <c:v>3966.0139255484623</c:v>
              </c:pt>
              <c:pt idx="66">
                <c:v>3967.1598411582709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F1-4C43-BF39-96A150D50814}"/>
            </c:ext>
          </c:extLst>
        </c:ser>
        <c:ser>
          <c:idx val="3"/>
          <c:order val="3"/>
          <c:tx>
            <c:v>Vbs=2.475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26.839730905910585</c:v>
              </c:pt>
              <c:pt idx="1">
                <c:v>26.834383299731478</c:v>
              </c:pt>
              <c:pt idx="2">
                <c:v>26.835465553362965</c:v>
              </c:pt>
              <c:pt idx="3">
                <c:v>26.842372878010977</c:v>
              </c:pt>
              <c:pt idx="4">
                <c:v>26.854309498946488</c:v>
              </c:pt>
              <c:pt idx="5">
                <c:v>26.870575134407943</c:v>
              </c:pt>
              <c:pt idx="6">
                <c:v>26.890660488568756</c:v>
              </c:pt>
              <c:pt idx="7">
                <c:v>26.914247251537326</c:v>
              </c:pt>
              <c:pt idx="8">
                <c:v>26.941208099356992</c:v>
              </c:pt>
              <c:pt idx="9">
                <c:v>26.971447539060282</c:v>
              </c:pt>
              <c:pt idx="10">
                <c:v>27.005029232625514</c:v>
              </c:pt>
              <c:pt idx="11">
                <c:v>27.042048673020172</c:v>
              </c:pt>
              <c:pt idx="12">
                <c:v>27.082728677168387</c:v>
              </c:pt>
              <c:pt idx="13">
                <c:v>27.127323892983448</c:v>
              </c:pt>
              <c:pt idx="14">
                <c:v>27.17615263035697</c:v>
              </c:pt>
              <c:pt idx="15">
                <c:v>27.229660523137213</c:v>
              </c:pt>
              <c:pt idx="16">
                <c:v>27.288452360118239</c:v>
              </c:pt>
              <c:pt idx="17">
                <c:v>27.353132930094116</c:v>
              </c:pt>
              <c:pt idx="18">
                <c:v>27.424593500761365</c:v>
              </c:pt>
              <c:pt idx="19">
                <c:v>27.503852663773142</c:v>
              </c:pt>
              <c:pt idx="20">
                <c:v>27.592279151663391</c:v>
              </c:pt>
              <c:pt idx="21">
                <c:v>27.691560006857667</c:v>
              </c:pt>
              <c:pt idx="22">
                <c:v>27.803891567608098</c:v>
              </c:pt>
              <c:pt idx="23">
                <c:v>27.932106791950044</c:v>
              </c:pt>
              <c:pt idx="24">
                <c:v>28.080089060561193</c:v>
              </c:pt>
              <c:pt idx="25">
                <c:v>28.253058655664006</c:v>
              </c:pt>
              <c:pt idx="26">
                <c:v>28.4583367047656</c:v>
              </c:pt>
              <c:pt idx="27">
                <c:v>28.706300110332574</c:v>
              </c:pt>
              <c:pt idx="28">
                <c:v>29.011845775292439</c:v>
              </c:pt>
              <c:pt idx="29">
                <c:v>29.39626863139415</c:v>
              </c:pt>
              <c:pt idx="30">
                <c:v>29.887006991294793</c:v>
              </c:pt>
              <c:pt idx="31">
                <c:v>30.506915505212227</c:v>
              </c:pt>
              <c:pt idx="32">
                <c:v>31.229988255001615</c:v>
              </c:pt>
              <c:pt idx="33">
                <c:v>31.916614522201254</c:v>
              </c:pt>
              <c:pt idx="34">
                <c:v>32.395352599188065</c:v>
              </c:pt>
              <c:pt idx="35">
                <c:v>32.651910371828606</c:v>
              </c:pt>
              <c:pt idx="36">
                <c:v>32.775414609774671</c:v>
              </c:pt>
              <c:pt idx="37">
                <c:v>32.834620249614794</c:v>
              </c:pt>
              <c:pt idx="38">
                <c:v>32.864859689318081</c:v>
              </c:pt>
              <c:pt idx="39">
                <c:v>32.881411803681992</c:v>
              </c:pt>
              <c:pt idx="40">
                <c:v>32.892552649888465</c:v>
              </c:pt>
              <c:pt idx="41">
                <c:v>32.907831524685918</c:v>
              </c:pt>
              <c:pt idx="42">
                <c:v>32.141022995788823</c:v>
              </c:pt>
              <c:pt idx="43">
                <c:v>30.679184818553491</c:v>
              </c:pt>
              <c:pt idx="44">
                <c:v>30.231418294020678</c:v>
              </c:pt>
              <c:pt idx="45">
                <c:v>34.401341536136798</c:v>
              </c:pt>
              <c:pt idx="46">
                <c:v>58.86982290447208</c:v>
              </c:pt>
              <c:pt idx="47">
                <c:v>172.44533871132748</c:v>
              </c:pt>
              <c:pt idx="48">
                <c:v>636.60386773256334</c:v>
              </c:pt>
              <c:pt idx="49">
                <c:v>1804.4414797768495</c:v>
              </c:pt>
              <c:pt idx="50">
                <c:v>2985.8199946103769</c:v>
              </c:pt>
              <c:pt idx="51">
                <c:v>3506.469935025948</c:v>
              </c:pt>
              <c:pt idx="52">
                <c:v>3683.8958686113529</c:v>
              </c:pt>
              <c:pt idx="53">
                <c:v>3758.6986931405427</c:v>
              </c:pt>
              <c:pt idx="54">
                <c:v>3802.0843313674723</c:v>
              </c:pt>
              <c:pt idx="55">
                <c:v>3832.6102499732137</c:v>
              </c:pt>
              <c:pt idx="56">
                <c:v>3855.9423650284889</c:v>
              </c:pt>
              <c:pt idx="57">
                <c:v>3874.4043387420761</c:v>
              </c:pt>
              <c:pt idx="58">
                <c:v>3889.2694106804297</c:v>
              </c:pt>
              <c:pt idx="59">
                <c:v>3901.2696935942618</c:v>
              </c:pt>
              <c:pt idx="60">
                <c:v>3911.0418072667985</c:v>
              </c:pt>
              <c:pt idx="61">
                <c:v>3918.967723567976</c:v>
              </c:pt>
              <c:pt idx="62">
                <c:v>3925.3657523894085</c:v>
              </c:pt>
              <c:pt idx="63">
                <c:v>3930.4905416443871</c:v>
              </c:pt>
              <c:pt idx="64">
                <c:v>3934.5330772678799</c:v>
              </c:pt>
              <c:pt idx="65">
                <c:v>3937.6843451948544</c:v>
              </c:pt>
              <c:pt idx="66">
                <c:v>3940.0398383927941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CF1-4C43-BF39-96A150D50814}"/>
            </c:ext>
          </c:extLst>
        </c:ser>
        <c:ser>
          <c:idx val="4"/>
          <c:order val="4"/>
          <c:tx>
            <c:v>Vbs=3.3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26.649445252703991</c:v>
              </c:pt>
              <c:pt idx="1">
                <c:v>26.668575677189967</c:v>
              </c:pt>
              <c:pt idx="2">
                <c:v>26.689584130036462</c:v>
              </c:pt>
              <c:pt idx="3">
                <c:v>26.712470611243482</c:v>
              </c:pt>
              <c:pt idx="4">
                <c:v>26.737203289821853</c:v>
              </c:pt>
              <c:pt idx="5">
                <c:v>26.763909489728235</c:v>
              </c:pt>
              <c:pt idx="6">
                <c:v>26.792621041951779</c:v>
              </c:pt>
              <c:pt idx="7">
                <c:v>26.82346527044913</c:v>
              </c:pt>
              <c:pt idx="8">
                <c:v>26.856569499176945</c:v>
              </c:pt>
              <c:pt idx="9">
                <c:v>26.892124714070178</c:v>
              </c:pt>
              <c:pt idx="10">
                <c:v>26.93032190106381</c:v>
              </c:pt>
              <c:pt idx="11">
                <c:v>26.971383877081959</c:v>
              </c:pt>
              <c:pt idx="12">
                <c:v>27.015628952016247</c:v>
              </c:pt>
              <c:pt idx="13">
                <c:v>27.063375435758282</c:v>
              </c:pt>
              <c:pt idx="14">
                <c:v>27.115037131167163</c:v>
              </c:pt>
              <c:pt idx="15">
                <c:v>27.171123334069474</c:v>
              </c:pt>
              <c:pt idx="16">
                <c:v>27.232207002270119</c:v>
              </c:pt>
              <c:pt idx="17">
                <c:v>27.298988417530648</c:v>
              </c:pt>
              <c:pt idx="18">
                <c:v>27.372390678536739</c:v>
              </c:pt>
              <c:pt idx="19">
                <c:v>27.453432376941553</c:v>
              </c:pt>
              <c:pt idx="20">
                <c:v>27.543482245279034</c:v>
              </c:pt>
              <c:pt idx="21">
                <c:v>27.644259156963891</c:v>
              </c:pt>
              <c:pt idx="22">
                <c:v>27.75799128123742</c:v>
              </c:pt>
              <c:pt idx="23">
                <c:v>27.88751157613498</c:v>
              </c:pt>
              <c:pt idx="24">
                <c:v>28.036703422334263</c:v>
              </c:pt>
              <c:pt idx="25">
                <c:v>28.210787102057722</c:v>
              </c:pt>
              <c:pt idx="26">
                <c:v>28.417115573801645</c:v>
              </c:pt>
              <c:pt idx="27">
                <c:v>28.666065740032618</c:v>
              </c:pt>
              <c:pt idx="28">
                <c:v>28.972566334667327</c:v>
              </c:pt>
              <c:pt idx="29">
                <c:v>29.357880458465551</c:v>
              </c:pt>
              <c:pt idx="30">
                <c:v>29.849446424084391</c:v>
              </c:pt>
              <c:pt idx="31">
                <c:v>30.47015071273086</c:v>
              </c:pt>
              <c:pt idx="32">
                <c:v>31.193955575270959</c:v>
              </c:pt>
              <c:pt idx="33">
                <c:v>31.881282124232147</c:v>
              </c:pt>
              <c:pt idx="34">
                <c:v>32.360656821002181</c:v>
              </c:pt>
              <c:pt idx="35">
                <c:v>32.617851213425951</c:v>
              </c:pt>
              <c:pt idx="36">
                <c:v>32.741992071155245</c:v>
              </c:pt>
              <c:pt idx="37">
                <c:v>32.801834330778597</c:v>
              </c:pt>
              <c:pt idx="38">
                <c:v>32.832710390265113</c:v>
              </c:pt>
              <c:pt idx="39">
                <c:v>32.849262504629024</c:v>
              </c:pt>
              <c:pt idx="40">
                <c:v>32.858811801377428</c:v>
              </c:pt>
              <c:pt idx="41">
                <c:v>32.864859689318081</c:v>
              </c:pt>
              <c:pt idx="42">
                <c:v>32.114603274784898</c:v>
              </c:pt>
              <c:pt idx="43">
                <c:v>30.54527184715166</c:v>
              </c:pt>
              <c:pt idx="44">
                <c:v>29.053480709115497</c:v>
              </c:pt>
              <c:pt idx="45">
                <c:v>27.804782835304614</c:v>
              </c:pt>
              <c:pt idx="46">
                <c:v>27.627484225675854</c:v>
              </c:pt>
              <c:pt idx="47">
                <c:v>32.493073735913434</c:v>
              </c:pt>
              <c:pt idx="48">
                <c:v>60.089586409135286</c:v>
              </c:pt>
              <c:pt idx="49">
                <c:v>189.88490105305186</c:v>
              </c:pt>
              <c:pt idx="50">
                <c:v>717.52142527964952</c:v>
              </c:pt>
              <c:pt idx="51">
                <c:v>1959.623918136298</c:v>
              </c:pt>
              <c:pt idx="52">
                <c:v>3078.9447365008432</c:v>
              </c:pt>
              <c:pt idx="53">
                <c:v>3532.4758531707771</c:v>
              </c:pt>
              <c:pt idx="54">
                <c:v>3685.200939166969</c:v>
              </c:pt>
              <c:pt idx="55">
                <c:v>3751.8231994816897</c:v>
              </c:pt>
              <c:pt idx="56">
                <c:v>3791.8029218683541</c:v>
              </c:pt>
              <c:pt idx="57">
                <c:v>3820.3871501352533</c:v>
              </c:pt>
              <c:pt idx="58">
                <c:v>3842.4141946349118</c:v>
              </c:pt>
              <c:pt idx="59">
                <c:v>3859.8575766953354</c:v>
              </c:pt>
              <c:pt idx="60">
                <c:v>3873.8950429154938</c:v>
              </c:pt>
              <c:pt idx="61">
                <c:v>3885.2587060460987</c:v>
              </c:pt>
              <c:pt idx="62">
                <c:v>3894.457861913731</c:v>
              </c:pt>
              <c:pt idx="63">
                <c:v>3901.9063133774889</c:v>
              </c:pt>
              <c:pt idx="64">
                <c:v>3907.890539339824</c:v>
              </c:pt>
              <c:pt idx="65">
                <c:v>3912.6970187031884</c:v>
              </c:pt>
              <c:pt idx="66">
                <c:v>3916.4530754242287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CF1-4C43-BF39-96A150D5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9680"/>
        <c:axId val="1392945072"/>
      </c:scatterChart>
      <c:valAx>
        <c:axId val="139292968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5072"/>
        <c:crosses val="min"/>
        <c:crossBetween val="midCat"/>
        <c:majorUnit val="1"/>
      </c:valAx>
      <c:valAx>
        <c:axId val="1392945072"/>
        <c:scaling>
          <c:orientation val="minMax"/>
          <c:max val="4500"/>
          <c:min val="-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9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Cgg (fF)</a:t>
            </a:r>
            <a:r>
              <a:rPr lang="en-US" sz="1200"/>
              <a:t>
/Vbs=-0/Vs=0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4425.7489020059438</c:v>
              </c:pt>
              <c:pt idx="1">
                <c:v>4421.5153804474839</c:v>
              </c:pt>
              <c:pt idx="2">
                <c:v>4416.74073207328</c:v>
              </c:pt>
              <c:pt idx="3">
                <c:v>4411.4249568833329</c:v>
              </c:pt>
              <c:pt idx="4">
                <c:v>4405.4725619101591</c:v>
              </c:pt>
              <c:pt idx="5">
                <c:v>4398.8517161645968</c:v>
              </c:pt>
              <c:pt idx="6">
                <c:v>4391.5305886574852</c:v>
              </c:pt>
              <c:pt idx="7">
                <c:v>4383.4136864213388</c:v>
              </c:pt>
              <c:pt idx="8">
                <c:v>4374.4691784669976</c:v>
              </c:pt>
              <c:pt idx="9">
                <c:v>4364.6334028161382</c:v>
              </c:pt>
              <c:pt idx="10">
                <c:v>4353.8426974904387</c:v>
              </c:pt>
              <c:pt idx="11">
                <c:v>4342.0334005115737</c:v>
              </c:pt>
              <c:pt idx="12">
                <c:v>4329.1100189120634</c:v>
              </c:pt>
              <c:pt idx="13">
                <c:v>4314.9452287352597</c:v>
              </c:pt>
              <c:pt idx="14">
                <c:v>4299.0933961329038</c:v>
              </c:pt>
              <c:pt idx="15">
                <c:v>4281.5863520941575</c:v>
              </c:pt>
              <c:pt idx="16">
                <c:v>4262.0102937599222</c:v>
              </c:pt>
              <c:pt idx="17">
                <c:v>4239.6331083794885</c:v>
              </c:pt>
              <c:pt idx="18">
                <c:v>4213.022401440594</c:v>
              </c:pt>
              <c:pt idx="19">
                <c:v>4179.0269050162642</c:v>
              </c:pt>
              <c:pt idx="20">
                <c:v>4130.039012696936</c:v>
              </c:pt>
              <c:pt idx="21">
                <c:v>4048.5198494546994</c:v>
              </c:pt>
              <c:pt idx="22">
                <c:v>3901.5880034858747</c:v>
              </c:pt>
              <c:pt idx="23">
                <c:v>3662.0598100466618</c:v>
              </c:pt>
              <c:pt idx="24">
                <c:v>3360.238370818673</c:v>
              </c:pt>
              <c:pt idx="25">
                <c:v>3062.5454108849121</c:v>
              </c:pt>
              <c:pt idx="26">
                <c:v>2805.5292720004495</c:v>
              </c:pt>
              <c:pt idx="27">
                <c:v>2593.3216165584295</c:v>
              </c:pt>
              <c:pt idx="28">
                <c:v>2418.770021294295</c:v>
              </c:pt>
              <c:pt idx="29">
                <c:v>2273.6843726968291</c:v>
              </c:pt>
              <c:pt idx="30">
                <c:v>2151.3928954378102</c:v>
              </c:pt>
              <c:pt idx="31">
                <c:v>2046.9044904167395</c:v>
              </c:pt>
              <c:pt idx="32">
                <c:v>1956.479016407156</c:v>
              </c:pt>
              <c:pt idx="33">
                <c:v>1877.2548674834541</c:v>
              </c:pt>
              <c:pt idx="34">
                <c:v>1807.0834518772419</c:v>
              </c:pt>
              <c:pt idx="35">
                <c:v>1744.78702298955</c:v>
              </c:pt>
              <c:pt idx="36">
                <c:v>1690.7984822729718</c:v>
              </c:pt>
              <c:pt idx="37">
                <c:v>1649.739689353737</c:v>
              </c:pt>
              <c:pt idx="38">
                <c:v>1640.7506180145699</c:v>
              </c:pt>
              <c:pt idx="39">
                <c:v>1735.9634727940218</c:v>
              </c:pt>
              <c:pt idx="40">
                <c:v>2114.898666364315</c:v>
              </c:pt>
              <c:pt idx="41">
                <c:v>2848.1541495864226</c:v>
              </c:pt>
              <c:pt idx="42">
                <c:v>3493.1645815565007</c:v>
              </c:pt>
              <c:pt idx="43">
                <c:v>3802.3071482916021</c:v>
              </c:pt>
              <c:pt idx="44">
                <c:v>3926.1933581076041</c:v>
              </c:pt>
              <c:pt idx="45">
                <c:v>3982.5978709015289</c:v>
              </c:pt>
              <c:pt idx="46">
                <c:v>4014.6516769870159</c:v>
              </c:pt>
              <c:pt idx="47">
                <c:v>4036.2012566492544</c:v>
              </c:pt>
              <c:pt idx="48">
                <c:v>4052.0212582624495</c:v>
              </c:pt>
              <c:pt idx="49">
                <c:v>4064.0533721654424</c:v>
              </c:pt>
              <c:pt idx="50">
                <c:v>4073.3161900113969</c:v>
              </c:pt>
              <c:pt idx="51">
                <c:v>4080.4463315835415</c:v>
              </c:pt>
              <c:pt idx="52">
                <c:v>4085.889430730133</c:v>
              </c:pt>
              <c:pt idx="53">
                <c:v>4089.9319663536257</c:v>
              </c:pt>
              <c:pt idx="54">
                <c:v>4092.8604173564704</c:v>
              </c:pt>
              <c:pt idx="55">
                <c:v>4094.8021076953132</c:v>
              </c:pt>
              <c:pt idx="56">
                <c:v>4095.9480233051222</c:v>
              </c:pt>
              <c:pt idx="57">
                <c:v>4096.4254881425422</c:v>
              </c:pt>
              <c:pt idx="58">
                <c:v>4096.2981641858969</c:v>
              </c:pt>
              <c:pt idx="59">
                <c:v>4095.6297134135084</c:v>
              </c:pt>
              <c:pt idx="60">
                <c:v>4094.5474597820225</c:v>
              </c:pt>
              <c:pt idx="61">
                <c:v>4093.0832342806002</c:v>
              </c:pt>
              <c:pt idx="62">
                <c:v>4091.2370369092414</c:v>
              </c:pt>
              <c:pt idx="63">
                <c:v>4089.1043606354306</c:v>
              </c:pt>
              <c:pt idx="64">
                <c:v>4086.7170364483286</c:v>
              </c:pt>
              <c:pt idx="65">
                <c:v>4084.0750643479359</c:v>
              </c:pt>
              <c:pt idx="66">
                <c:v>4081.2421063125748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558-4AD7-98B8-B01D232B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3008"/>
        <c:axId val="1392931760"/>
      </c:scatterChart>
      <c:valAx>
        <c:axId val="13929330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1760"/>
        <c:crosses val="min"/>
        <c:crossBetween val="midCat"/>
        <c:majorUnit val="1"/>
      </c:valAx>
      <c:valAx>
        <c:axId val="1392931760"/>
        <c:scaling>
          <c:orientation val="minMax"/>
          <c:max val="4500"/>
          <c:min val="1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008"/>
        <c:crosses val="autoZero"/>
        <c:crossBetween val="midCat"/>
        <c:majorUnit val="5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Cgs (fF)</a:t>
            </a:r>
            <a:r>
              <a:rPr lang="en-US" sz="1200"/>
              <a:t>
/Vbs=-0/Vs=0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18.21372382911775</c:v>
              </c:pt>
              <c:pt idx="1">
                <c:v>18.300081302712513</c:v>
              </c:pt>
              <c:pt idx="2">
                <c:v>18.299890316777546</c:v>
              </c:pt>
              <c:pt idx="3">
                <c:v>18.29973116183174</c:v>
              </c:pt>
              <c:pt idx="4">
                <c:v>18.299667499853417</c:v>
              </c:pt>
              <c:pt idx="5">
                <c:v>18.299635668864259</c:v>
              </c:pt>
              <c:pt idx="6">
                <c:v>18.299603837875097</c:v>
              </c:pt>
              <c:pt idx="7">
                <c:v>18.299603837875097</c:v>
              </c:pt>
              <c:pt idx="8">
                <c:v>18.299603837875097</c:v>
              </c:pt>
              <c:pt idx="9">
                <c:v>18.299572006885935</c:v>
              </c:pt>
              <c:pt idx="10">
                <c:v>18.299572006885935</c:v>
              </c:pt>
              <c:pt idx="11">
                <c:v>18.299572006885935</c:v>
              </c:pt>
              <c:pt idx="12">
                <c:v>18.299572006885935</c:v>
              </c:pt>
              <c:pt idx="13">
                <c:v>18.299572006885935</c:v>
              </c:pt>
              <c:pt idx="14">
                <c:v>18.299572006885935</c:v>
              </c:pt>
              <c:pt idx="15">
                <c:v>18.299572006885935</c:v>
              </c:pt>
              <c:pt idx="16">
                <c:v>18.299572006885935</c:v>
              </c:pt>
              <c:pt idx="17">
                <c:v>18.299572006885935</c:v>
              </c:pt>
              <c:pt idx="18">
                <c:v>18.299572006885935</c:v>
              </c:pt>
              <c:pt idx="19">
                <c:v>18.299572006885935</c:v>
              </c:pt>
              <c:pt idx="20">
                <c:v>18.299572006885935</c:v>
              </c:pt>
              <c:pt idx="21">
                <c:v>18.299572006885935</c:v>
              </c:pt>
              <c:pt idx="22">
                <c:v>18.299572006885935</c:v>
              </c:pt>
              <c:pt idx="23">
                <c:v>18.299540175896773</c:v>
              </c:pt>
              <c:pt idx="24">
                <c:v>18.299540175896773</c:v>
              </c:pt>
              <c:pt idx="25">
                <c:v>18.299540175896773</c:v>
              </c:pt>
              <c:pt idx="26">
                <c:v>18.299540175896773</c:v>
              </c:pt>
              <c:pt idx="27">
                <c:v>18.299540175896773</c:v>
              </c:pt>
              <c:pt idx="28">
                <c:v>18.299540175896773</c:v>
              </c:pt>
              <c:pt idx="29">
                <c:v>18.299540175896773</c:v>
              </c:pt>
              <c:pt idx="30">
                <c:v>18.299540175896773</c:v>
              </c:pt>
              <c:pt idx="31">
                <c:v>18.299540175896773</c:v>
              </c:pt>
              <c:pt idx="32">
                <c:v>18.299540175896773</c:v>
              </c:pt>
              <c:pt idx="33">
                <c:v>18.299540175896773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1BC-43D7-B176-A469420F10C9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1868.0652609125702</c:v>
              </c:pt>
              <c:pt idx="1">
                <c:v>2308.5838692133407</c:v>
              </c:pt>
              <c:pt idx="2">
                <c:v>2596.9217014325786</c:v>
              </c:pt>
              <c:pt idx="3">
                <c:v>2635.5486067798856</c:v>
              </c:pt>
              <c:pt idx="4">
                <c:v>2634.0175362012246</c:v>
              </c:pt>
              <c:pt idx="5">
                <c:v>2631.6206627173747</c:v>
              </c:pt>
              <c:pt idx="6">
                <c:v>2630.137338622455</c:v>
              </c:pt>
              <c:pt idx="7">
                <c:v>2629.2301554313563</c:v>
              </c:pt>
              <c:pt idx="8">
                <c:v>2628.6508314286198</c:v>
              </c:pt>
              <c:pt idx="9">
                <c:v>2628.2593102619353</c:v>
              </c:pt>
              <c:pt idx="10">
                <c:v>2627.9887468540637</c:v>
              </c:pt>
              <c:pt idx="11">
                <c:v>2627.7913947212633</c:v>
              </c:pt>
              <c:pt idx="12">
                <c:v>2627.6417890722046</c:v>
              </c:pt>
              <c:pt idx="13">
                <c:v>2627.5303806101401</c:v>
              </c:pt>
              <c:pt idx="14">
                <c:v>2627.4412538404881</c:v>
              </c:pt>
              <c:pt idx="15">
                <c:v>2627.3712256643335</c:v>
              </c:pt>
              <c:pt idx="16">
                <c:v>2627.3139298838428</c:v>
              </c:pt>
              <c:pt idx="17">
                <c:v>2627.2661834001005</c:v>
              </c:pt>
              <c:pt idx="18">
                <c:v>2627.2279862131068</c:v>
              </c:pt>
              <c:pt idx="19">
                <c:v>2627.1961552239454</c:v>
              </c:pt>
              <c:pt idx="20">
                <c:v>2627.1675073337005</c:v>
              </c:pt>
              <c:pt idx="21">
                <c:v>2627.1420425423712</c:v>
              </c:pt>
              <c:pt idx="22">
                <c:v>2627.1229439488748</c:v>
              </c:pt>
              <c:pt idx="23">
                <c:v>2627.1070284542939</c:v>
              </c:pt>
              <c:pt idx="24">
                <c:v>2627.0911129597134</c:v>
              </c:pt>
              <c:pt idx="25">
                <c:v>2627.0751974651325</c:v>
              </c:pt>
              <c:pt idx="26">
                <c:v>2627.0656481683841</c:v>
              </c:pt>
              <c:pt idx="27">
                <c:v>2627.0529157727196</c:v>
              </c:pt>
              <c:pt idx="28">
                <c:v>2627.0433664759712</c:v>
              </c:pt>
              <c:pt idx="29">
                <c:v>2627.0370002781392</c:v>
              </c:pt>
              <c:pt idx="30">
                <c:v>2627.0274509813908</c:v>
              </c:pt>
              <c:pt idx="31">
                <c:v>2627.0210847835583</c:v>
              </c:pt>
              <c:pt idx="32">
                <c:v>2627.0147185857263</c:v>
              </c:pt>
              <c:pt idx="33">
                <c:v>2627.0115354868099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1BC-43D7-B176-A469420F10C9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1979.1203989976291</c:v>
              </c:pt>
              <c:pt idx="1">
                <c:v>2072.2133098989343</c:v>
              </c:pt>
              <c:pt idx="2">
                <c:v>2176.1701374010108</c:v>
              </c:pt>
              <c:pt idx="3">
                <c:v>2292.4487408074488</c:v>
              </c:pt>
              <c:pt idx="4">
                <c:v>2422.2650639042117</c:v>
              </c:pt>
              <c:pt idx="5">
                <c:v>2565.6063742956358</c:v>
              </c:pt>
              <c:pt idx="6">
                <c:v>2718.2359673243436</c:v>
              </c:pt>
              <c:pt idx="7">
                <c:v>2864.9418132701226</c:v>
              </c:pt>
              <c:pt idx="8">
                <c:v>2976.4903316871832</c:v>
              </c:pt>
              <c:pt idx="9">
                <c:v>3036.1065912874888</c:v>
              </c:pt>
              <c:pt idx="10">
                <c:v>3060.1167064119009</c:v>
              </c:pt>
              <c:pt idx="11">
                <c:v>3069.0102847835838</c:v>
              </c:pt>
              <c:pt idx="12">
                <c:v>3072.4575809097587</c:v>
              </c:pt>
              <c:pt idx="13">
                <c:v>3073.9058909166006</c:v>
              </c:pt>
              <c:pt idx="14">
                <c:v>3074.5552430954917</c:v>
              </c:pt>
              <c:pt idx="15">
                <c:v>3074.8640036903575</c:v>
              </c:pt>
              <c:pt idx="16">
                <c:v>3075.0136093394158</c:v>
              </c:pt>
              <c:pt idx="17">
                <c:v>3075.0836375155709</c:v>
              </c:pt>
              <c:pt idx="18">
                <c:v>3075.1186516036482</c:v>
              </c:pt>
              <c:pt idx="19">
                <c:v>3075.1282009003967</c:v>
              </c:pt>
              <c:pt idx="20">
                <c:v>3075.1282009003967</c:v>
              </c:pt>
              <c:pt idx="21">
                <c:v>3075.1250178014802</c:v>
              </c:pt>
              <c:pt idx="22">
                <c:v>3075.1154685047322</c:v>
              </c:pt>
              <c:pt idx="23">
                <c:v>3075.1059192079838</c:v>
              </c:pt>
              <c:pt idx="24">
                <c:v>3075.0995530101513</c:v>
              </c:pt>
              <c:pt idx="25">
                <c:v>3075.0900037134029</c:v>
              </c:pt>
              <c:pt idx="26">
                <c:v>3075.0804544166544</c:v>
              </c:pt>
              <c:pt idx="27">
                <c:v>3075.070905119906</c:v>
              </c:pt>
              <c:pt idx="28">
                <c:v>3075.064538922074</c:v>
              </c:pt>
              <c:pt idx="29">
                <c:v>3075.0549896253251</c:v>
              </c:pt>
              <c:pt idx="30">
                <c:v>3075.0486234274931</c:v>
              </c:pt>
              <c:pt idx="31">
                <c:v>3075.0422572296611</c:v>
              </c:pt>
              <c:pt idx="32">
                <c:v>3075.0390741307447</c:v>
              </c:pt>
              <c:pt idx="33">
                <c:v>3075.0327079329122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1BC-43D7-B176-A469420F10C9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1963.0457494711441</c:v>
              </c:pt>
              <c:pt idx="1">
                <c:v>2014.4305152743227</c:v>
              </c:pt>
              <c:pt idx="2">
                <c:v>2069.8100702172519</c:v>
              </c:pt>
              <c:pt idx="3">
                <c:v>2129.6300481481908</c:v>
              </c:pt>
              <c:pt idx="4">
                <c:v>2194.4092941904687</c:v>
              </c:pt>
              <c:pt idx="5">
                <c:v>2264.7271323468226</c:v>
              </c:pt>
              <c:pt idx="6">
                <c:v>2341.2424640928934</c:v>
              </c:pt>
              <c:pt idx="7">
                <c:v>2424.6746697837266</c:v>
              </c:pt>
              <c:pt idx="8">
                <c:v>2515.768594565699</c:v>
              </c:pt>
              <c:pt idx="9">
                <c:v>2615.1640413209529</c:v>
              </c:pt>
              <c:pt idx="10">
                <c:v>2723.0965593692827</c:v>
              </c:pt>
              <c:pt idx="11">
                <c:v>2838.630317629345</c:v>
              </c:pt>
              <c:pt idx="12">
                <c:v>2958.0028931822667</c:v>
              </c:pt>
              <c:pt idx="13">
                <c:v>3072.107440028984</c:v>
              </c:pt>
              <c:pt idx="14">
                <c:v>3166.5499848707304</c:v>
              </c:pt>
              <c:pt idx="15">
                <c:v>3230.5270899861425</c:v>
              </c:pt>
              <c:pt idx="16">
                <c:v>3266.4324457601533</c:v>
              </c:pt>
              <c:pt idx="17">
                <c:v>3284.6079405712885</c:v>
              </c:pt>
              <c:pt idx="18">
                <c:v>3293.6479414931136</c:v>
              </c:pt>
              <c:pt idx="19">
                <c:v>3298.2952659106718</c:v>
              </c:pt>
              <c:pt idx="20">
                <c:v>3300.8417450435804</c:v>
              </c:pt>
              <c:pt idx="21">
                <c:v>3302.2741395558419</c:v>
              </c:pt>
              <c:pt idx="22">
                <c:v>3303.1335762631979</c:v>
              </c:pt>
              <c:pt idx="23">
                <c:v>3303.6747030789415</c:v>
              </c:pt>
              <c:pt idx="24">
                <c:v>3304.0248439597162</c:v>
              </c:pt>
              <c:pt idx="25">
                <c:v>3304.2794918730069</c:v>
              </c:pt>
              <c:pt idx="26">
                <c:v>3304.438646818814</c:v>
              </c:pt>
              <c:pt idx="27">
                <c:v>3304.5341397862976</c:v>
              </c:pt>
              <c:pt idx="28">
                <c:v>3304.6296327537821</c:v>
              </c:pt>
              <c:pt idx="29">
                <c:v>3304.6932947321047</c:v>
              </c:pt>
              <c:pt idx="30">
                <c:v>3304.7251257212661</c:v>
              </c:pt>
              <c:pt idx="31">
                <c:v>3304.7569567104274</c:v>
              </c:pt>
              <c:pt idx="32">
                <c:v>3304.7887876995887</c:v>
              </c:pt>
              <c:pt idx="33">
                <c:v>3304.8206186887501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1BC-43D7-B176-A469420F1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0496"/>
        <c:axId val="1392925520"/>
      </c:scatterChart>
      <c:valAx>
        <c:axId val="139294049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5520"/>
        <c:crosses val="min"/>
        <c:crossBetween val="midCat"/>
        <c:majorUnit val="0.5"/>
      </c:valAx>
      <c:valAx>
        <c:axId val="1392925520"/>
        <c:scaling>
          <c:orientation val="minMax"/>
          <c:max val="3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0496"/>
        <c:crosses val="autoZero"/>
        <c:crossBetween val="midCat"/>
        <c:majorUnit val="5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Cgd (fF)</a:t>
            </a:r>
            <a:r>
              <a:rPr lang="en-US" sz="1200"/>
              <a:t>
/Vbs=-0/Vs=0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16.019645577214561</c:v>
              </c:pt>
              <c:pt idx="1">
                <c:v>15.554435670621327</c:v>
              </c:pt>
              <c:pt idx="2">
                <c:v>15.191021267366111</c:v>
              </c:pt>
              <c:pt idx="3">
                <c:v>14.880032503259653</c:v>
              </c:pt>
              <c:pt idx="4">
                <c:v>14.633660647150748</c:v>
              </c:pt>
              <c:pt idx="5">
                <c:v>14.440414711952148</c:v>
              </c:pt>
              <c:pt idx="6">
                <c:v>14.286575541335308</c:v>
              </c:pt>
              <c:pt idx="7">
                <c:v>14.161511584920335</c:v>
              </c:pt>
              <c:pt idx="8">
                <c:v>14.05771072926515</c:v>
              </c:pt>
              <c:pt idx="9">
                <c:v>13.97001635412561</c:v>
              </c:pt>
              <c:pt idx="10">
                <c:v>13.894736064759002</c:v>
              </c:pt>
              <c:pt idx="11">
                <c:v>13.82925972005409</c:v>
              </c:pt>
              <c:pt idx="12">
                <c:v>13.771677460661193</c:v>
              </c:pt>
              <c:pt idx="13">
                <c:v>13.720493230089732</c:v>
              </c:pt>
              <c:pt idx="14">
                <c:v>13.674656605697377</c:v>
              </c:pt>
              <c:pt idx="15">
                <c:v>13.633276319787612</c:v>
              </c:pt>
              <c:pt idx="16">
                <c:v>13.59568392158805</c:v>
              </c:pt>
              <c:pt idx="17">
                <c:v>13.561338284282945</c:v>
              </c:pt>
              <c:pt idx="18">
                <c:v>13.529825605013201</c:v>
              </c:pt>
              <c:pt idx="19">
                <c:v>13.50073208091972</c:v>
              </c:pt>
              <c:pt idx="20">
                <c:v>13.473771233100052</c:v>
              </c:pt>
              <c:pt idx="21">
                <c:v>13.448720244630064</c:v>
              </c:pt>
              <c:pt idx="22">
                <c:v>13.425356298585626</c:v>
              </c:pt>
              <c:pt idx="23">
                <c:v>13.403456578042615</c:v>
              </c:pt>
              <c:pt idx="24">
                <c:v>13.382925590033539</c:v>
              </c:pt>
              <c:pt idx="25">
                <c:v>13.363636010601756</c:v>
              </c:pt>
              <c:pt idx="26">
                <c:v>13.34542868480146</c:v>
              </c:pt>
              <c:pt idx="27">
                <c:v>13.328208119665165</c:v>
              </c:pt>
              <c:pt idx="28">
                <c:v>13.311878822225388</c:v>
              </c:pt>
              <c:pt idx="29">
                <c:v>13.29640896149297</c:v>
              </c:pt>
              <c:pt idx="30">
                <c:v>13.281703044500421</c:v>
              </c:pt>
              <c:pt idx="31">
                <c:v>13.267697409269424</c:v>
              </c:pt>
              <c:pt idx="32">
                <c:v>13.254360224810817</c:v>
              </c:pt>
              <c:pt idx="33">
                <c:v>13.241595998157111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67-474C-BA47-2FA594F4C29D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1875.6728673221346</c:v>
              </c:pt>
              <c:pt idx="1">
                <c:v>1172.5613308358313</c:v>
              </c:pt>
              <c:pt idx="2">
                <c:v>349.85758497139312</c:v>
              </c:pt>
              <c:pt idx="3">
                <c:v>86.090729905589924</c:v>
              </c:pt>
              <c:pt idx="4">
                <c:v>37.057637581652052</c:v>
              </c:pt>
              <c:pt idx="5">
                <c:v>24.716476604891415</c:v>
              </c:pt>
              <c:pt idx="6">
                <c:v>20.468949411199908</c:v>
              </c:pt>
              <c:pt idx="7">
                <c:v>18.651813732945513</c:v>
              </c:pt>
              <c:pt idx="8">
                <c:v>17.735590540925006</c:v>
              </c:pt>
              <c:pt idx="9">
                <c:v>17.189593583840246</c:v>
              </c:pt>
              <c:pt idx="10">
                <c:v>16.774899457046086</c:v>
              </c:pt>
              <c:pt idx="11">
                <c:v>16.355589836823526</c:v>
              </c:pt>
              <c:pt idx="12">
                <c:v>15.893499367168102</c:v>
              </c:pt>
              <c:pt idx="13">
                <c:v>15.450316505074527</c:v>
              </c:pt>
              <c:pt idx="14">
                <c:v>15.082318439380074</c:v>
              </c:pt>
              <c:pt idx="15">
                <c:v>14.794470804393923</c:v>
              </c:pt>
              <c:pt idx="16">
                <c:v>14.570348809708808</c:v>
              </c:pt>
              <c:pt idx="17">
                <c:v>14.393018369090885</c:v>
              </c:pt>
              <c:pt idx="18">
                <c:v>14.249810748853941</c:v>
              </c:pt>
              <c:pt idx="19">
                <c:v>14.131749610054467</c:v>
              </c:pt>
              <c:pt idx="20">
                <c:v>14.032723402773483</c:v>
              </c:pt>
              <c:pt idx="21">
                <c:v>13.948307619517564</c:v>
              </c:pt>
              <c:pt idx="22">
                <c:v>13.875382823348895</c:v>
              </c:pt>
              <c:pt idx="23">
                <c:v>13.811657183047858</c:v>
              </c:pt>
              <c:pt idx="24">
                <c:v>13.755379994210578</c:v>
              </c:pt>
              <c:pt idx="25">
                <c:v>13.705278017270603</c:v>
              </c:pt>
              <c:pt idx="26">
                <c:v>13.660332660574765</c:v>
              </c:pt>
              <c:pt idx="27">
                <c:v>13.619684487415713</c:v>
              </c:pt>
              <c:pt idx="28">
                <c:v>13.582728708999378</c:v>
              </c:pt>
              <c:pt idx="29">
                <c:v>13.548956029499177</c:v>
              </c:pt>
              <c:pt idx="30">
                <c:v>13.517920815066855</c:v>
              </c:pt>
              <c:pt idx="31">
                <c:v>13.489272924821632</c:v>
              </c:pt>
              <c:pt idx="32">
                <c:v>13.462725879861061</c:v>
              </c:pt>
              <c:pt idx="33">
                <c:v>13.438056863261009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67-474C-BA47-2FA594F4C29D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2066.827506532833</c:v>
              </c:pt>
              <c:pt idx="1">
                <c:v>1961.9125662569995</c:v>
              </c:pt>
              <c:pt idx="2">
                <c:v>1833.916975740266</c:v>
              </c:pt>
              <c:pt idx="3">
                <c:v>1676.0893821815087</c:v>
              </c:pt>
              <c:pt idx="4">
                <c:v>1479.8226861114963</c:v>
              </c:pt>
              <c:pt idx="5">
                <c:v>1235.7171964308802</c:v>
              </c:pt>
              <c:pt idx="6">
                <c:v>939.78449019774234</c:v>
              </c:pt>
              <c:pt idx="7">
                <c:v>613.83834428436069</c:v>
              </c:pt>
              <c:pt idx="8">
                <c:v>330.3993012970555</c:v>
              </c:pt>
              <c:pt idx="9">
                <c:v>158.49222461244653</c:v>
              </c:pt>
              <c:pt idx="10">
                <c:v>80.349374390555909</c:v>
              </c:pt>
              <c:pt idx="11">
                <c:v>47.65703866249239</c:v>
              </c:pt>
              <c:pt idx="12">
                <c:v>33.251924517520187</c:v>
              </c:pt>
              <c:pt idx="13">
                <c:v>26.300959583365454</c:v>
              </c:pt>
              <c:pt idx="14">
                <c:v>22.63603498429427</c:v>
              </c:pt>
              <c:pt idx="15">
                <c:v>20.550468574442146</c:v>
              </c:pt>
              <c:pt idx="16">
                <c:v>19.284963938354068</c:v>
              </c:pt>
              <c:pt idx="17">
                <c:v>18.472987235837007</c:v>
              </c:pt>
              <c:pt idx="18">
                <c:v>17.92291591213959</c:v>
              </c:pt>
              <c:pt idx="19">
                <c:v>17.524073617947789</c:v>
              </c:pt>
              <c:pt idx="20">
                <c:v>17.199874993339364</c:v>
              </c:pt>
              <c:pt idx="21">
                <c:v>16.879782566332754</c:v>
              </c:pt>
              <c:pt idx="22">
                <c:v>16.497174076613245</c:v>
              </c:pt>
              <c:pt idx="23">
                <c:v>16.04469656568455</c:v>
              </c:pt>
              <c:pt idx="24">
                <c:v>15.598457928631483</c:v>
              </c:pt>
              <c:pt idx="25">
                <c:v>15.22170634091766</c:v>
              </c:pt>
              <c:pt idx="26">
                <c:v>14.922940676649162</c:v>
              </c:pt>
              <c:pt idx="27">
                <c:v>14.687486849822601</c:v>
              </c:pt>
              <c:pt idx="28">
                <c:v>14.499206548933174</c:v>
              </c:pt>
              <c:pt idx="29">
                <c:v>14.345781181175431</c:v>
              </c:pt>
              <c:pt idx="30">
                <c:v>14.218489055519164</c:v>
              </c:pt>
              <c:pt idx="31">
                <c:v>14.111091298088747</c:v>
              </c:pt>
              <c:pt idx="32">
                <c:v>14.019195232379907</c:v>
              </c:pt>
              <c:pt idx="33">
                <c:v>13.939617759476516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67-474C-BA47-2FA594F4C29D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2104.4740174139702</c:v>
              </c:pt>
              <c:pt idx="1">
                <c:v>2049.3522934832481</c:v>
              </c:pt>
              <c:pt idx="2">
                <c:v>1987.8261745332604</c:v>
              </c:pt>
              <c:pt idx="3">
                <c:v>1918.8866182075931</c:v>
              </c:pt>
              <c:pt idx="4">
                <c:v>1841.3144976213655</c:v>
              </c:pt>
              <c:pt idx="5">
                <c:v>1753.661502767736</c:v>
              </c:pt>
              <c:pt idx="6">
                <c:v>1654.186478539579</c:v>
              </c:pt>
              <c:pt idx="7">
                <c:v>1540.8363261359859</c:v>
              </c:pt>
              <c:pt idx="8">
                <c:v>1411.2491861611845</c:v>
              </c:pt>
              <c:pt idx="9">
                <c:v>1262.8881287790148</c:v>
              </c:pt>
              <c:pt idx="10">
                <c:v>1093.5345340449298</c:v>
              </c:pt>
              <c:pt idx="11">
                <c:v>902.72366951717402</c:v>
              </c:pt>
              <c:pt idx="12">
                <c:v>695.14105680029922</c:v>
              </c:pt>
              <c:pt idx="13">
                <c:v>486.51438763893185</c:v>
              </c:pt>
              <c:pt idx="14">
                <c:v>305.5657184830394</c:v>
              </c:pt>
              <c:pt idx="15">
                <c:v>177.72546319341342</c:v>
              </c:pt>
              <c:pt idx="16">
                <c:v>103.16519080163353</c:v>
              </c:pt>
              <c:pt idx="17">
                <c:v>64.091060056609493</c:v>
              </c:pt>
              <c:pt idx="18">
                <c:v>43.986607302296292</c:v>
              </c:pt>
              <c:pt idx="19">
                <c:v>33.298716071587386</c:v>
              </c:pt>
              <c:pt idx="20">
                <c:v>27.318277996962433</c:v>
              </c:pt>
              <c:pt idx="21">
                <c:v>23.788030313032948</c:v>
              </c:pt>
              <c:pt idx="22">
                <c:v>21.598758540493122</c:v>
              </c:pt>
              <c:pt idx="23">
                <c:v>20.180592480387176</c:v>
              </c:pt>
              <c:pt idx="24">
                <c:v>19.226363087308009</c:v>
              </c:pt>
              <c:pt idx="25">
                <c:v>18.562495977358743</c:v>
              </c:pt>
              <c:pt idx="26">
                <c:v>18.086590858407291</c:v>
              </c:pt>
              <c:pt idx="27">
                <c:v>17.735431385979197</c:v>
              </c:pt>
              <c:pt idx="28">
                <c:v>17.467987415045474</c:v>
              </c:pt>
              <c:pt idx="29">
                <c:v>17.255069928545158</c:v>
              </c:pt>
              <c:pt idx="30">
                <c:v>17.071914416910708</c:v>
              </c:pt>
              <c:pt idx="31">
                <c:v>16.889459187037808</c:v>
              </c:pt>
              <c:pt idx="32">
                <c:v>16.664700572569465</c:v>
              </c:pt>
              <c:pt idx="33">
                <c:v>16.347409272609056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F67-474C-BA47-2FA594F4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0512"/>
        <c:axId val="1392932176"/>
      </c:scatterChart>
      <c:valAx>
        <c:axId val="139293051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2176"/>
        <c:crosses val="min"/>
        <c:crossBetween val="midCat"/>
        <c:majorUnit val="0.5"/>
      </c:valAx>
      <c:valAx>
        <c:axId val="1392932176"/>
        <c:scaling>
          <c:orientation val="minMax"/>
          <c:max val="2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0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Cgc (fF)</a:t>
            </a:r>
            <a:r>
              <a:rPr lang="en-US" sz="1200"/>
              <a:t>
/Vds=-0/Vs=0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5.8633318655003187E-2</c:v>
              </c:pt>
              <c:pt idx="1">
                <c:v>5.8689022886035565E-2</c:v>
              </c:pt>
              <c:pt idx="2">
                <c:v>5.874759190609246E-2</c:v>
              </c:pt>
              <c:pt idx="3">
                <c:v>5.8808707405282268E-2</c:v>
              </c:pt>
              <c:pt idx="4">
                <c:v>5.8873006003388212E-2</c:v>
              </c:pt>
              <c:pt idx="5">
                <c:v>5.8940487700410285E-2</c:v>
              </c:pt>
              <c:pt idx="6">
                <c:v>5.901147080624012E-2</c:v>
              </c:pt>
              <c:pt idx="7">
                <c:v>5.9086591940660918E-2</c:v>
              </c:pt>
              <c:pt idx="8">
                <c:v>5.9166169413564312E-2</c:v>
              </c:pt>
              <c:pt idx="9">
                <c:v>5.9250203224950303E-2</c:v>
              </c:pt>
              <c:pt idx="10">
                <c:v>5.9339648304493717E-2</c:v>
              </c:pt>
              <c:pt idx="11">
                <c:v>5.9435141271977784E-2</c:v>
              </c:pt>
              <c:pt idx="12">
                <c:v>5.9537000437294124E-2</c:v>
              </c:pt>
              <c:pt idx="13">
                <c:v>5.9645862420225966E-2</c:v>
              </c:pt>
              <c:pt idx="14">
                <c:v>5.9763318770231368E-2</c:v>
              </c:pt>
              <c:pt idx="15">
                <c:v>5.989000610709358E-2</c:v>
              </c:pt>
              <c:pt idx="16">
                <c:v>6.0027197670379027E-2</c:v>
              </c:pt>
              <c:pt idx="17">
                <c:v>6.017648500954579E-2</c:v>
              </c:pt>
              <c:pt idx="18">
                <c:v>6.0339777983943556E-2</c:v>
              </c:pt>
              <c:pt idx="19">
                <c:v>6.0518986452921988E-2</c:v>
              </c:pt>
              <c:pt idx="20">
                <c:v>6.0716975205505633E-2</c:v>
              </c:pt>
              <c:pt idx="21">
                <c:v>6.0936290720827388E-2</c:v>
              </c:pt>
              <c:pt idx="22">
                <c:v>6.117884285823693E-2</c:v>
              </c:pt>
              <c:pt idx="23">
                <c:v>6.1447496406758777E-2</c:v>
              </c:pt>
              <c:pt idx="24">
                <c:v>6.1750527423574904E-2</c:v>
              </c:pt>
              <c:pt idx="25">
                <c:v>6.2106397882398877E-2</c:v>
              </c:pt>
              <c:pt idx="26">
                <c:v>6.2536752855860425E-2</c:v>
              </c:pt>
              <c:pt idx="27">
                <c:v>6.3066420515505414E-2</c:v>
              </c:pt>
              <c:pt idx="28">
                <c:v>6.372786847027842E-2</c:v>
              </c:pt>
              <c:pt idx="29">
                <c:v>6.4568524894029852E-2</c:v>
              </c:pt>
              <c:pt idx="30">
                <c:v>6.5654598244215365E-2</c:v>
              </c:pt>
              <c:pt idx="31">
                <c:v>6.7054843457423463E-2</c:v>
              </c:pt>
              <c:pt idx="32">
                <c:v>6.8769897153437398E-2</c:v>
              </c:pt>
              <c:pt idx="33">
                <c:v>7.0653973401898121E-2</c:v>
              </c:pt>
              <c:pt idx="34">
                <c:v>7.2772325730586437E-2</c:v>
              </c:pt>
              <c:pt idx="35">
                <c:v>7.6429388075334781E-2</c:v>
              </c:pt>
              <c:pt idx="36">
                <c:v>8.5761279167769863E-2</c:v>
              </c:pt>
              <c:pt idx="37">
                <c:v>0.10966507878838266</c:v>
              </c:pt>
              <c:pt idx="38">
                <c:v>0.15666639907415109</c:v>
              </c:pt>
              <c:pt idx="39">
                <c:v>0.21392016265890107</c:v>
              </c:pt>
              <c:pt idx="40">
                <c:v>0.25518522038790137</c:v>
              </c:pt>
              <c:pt idx="41">
                <c:v>0.27649925073034609</c:v>
              </c:pt>
              <c:pt idx="42">
                <c:v>0.28652314752714914</c:v>
              </c:pt>
              <c:pt idx="43">
                <c:v>0.29151774803645764</c:v>
              </c:pt>
              <c:pt idx="44">
                <c:v>0.29449139904391164</c:v>
              </c:pt>
              <c:pt idx="45">
                <c:v>0.29651775981392364</c:v>
              </c:pt>
              <c:pt idx="46">
                <c:v>0.29802336560125586</c:v>
              </c:pt>
              <c:pt idx="47">
                <c:v>0.29919601924196026</c:v>
              </c:pt>
              <c:pt idx="48">
                <c:v>0.30013121370352092</c:v>
              </c:pt>
              <c:pt idx="49">
                <c:v>0.30088497152686189</c:v>
              </c:pt>
              <c:pt idx="50">
                <c:v>0.30149453496930184</c:v>
              </c:pt>
              <c:pt idx="51">
                <c:v>0.30198696037162803</c:v>
              </c:pt>
              <c:pt idx="52">
                <c:v>0.30238198294712049</c:v>
              </c:pt>
              <c:pt idx="53">
                <c:v>0.30269519988046828</c:v>
              </c:pt>
              <c:pt idx="54">
                <c:v>0.30293902525744426</c:v>
              </c:pt>
              <c:pt idx="55">
                <c:v>0.3031233266846885</c:v>
              </c:pt>
              <c:pt idx="56">
                <c:v>0.30325638021938295</c:v>
              </c:pt>
              <c:pt idx="57">
                <c:v>0.30334455205935995</c:v>
              </c:pt>
              <c:pt idx="58">
                <c:v>0.3033935717826684</c:v>
              </c:pt>
              <c:pt idx="59">
                <c:v>0.30340853234757426</c:v>
              </c:pt>
              <c:pt idx="60">
                <c:v>0.30339293516288518</c:v>
              </c:pt>
              <c:pt idx="61">
                <c:v>0.30335059994730063</c:v>
              </c:pt>
              <c:pt idx="62">
                <c:v>0.30328439148984498</c:v>
              </c:pt>
              <c:pt idx="63">
                <c:v>0.30319685626965126</c:v>
              </c:pt>
              <c:pt idx="64">
                <c:v>0.30309022245596073</c:v>
              </c:pt>
              <c:pt idx="65">
                <c:v>0.30296671821801463</c:v>
              </c:pt>
              <c:pt idx="66">
                <c:v>0.30282761679537945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F79-48F1-B55B-72AA9B89BE58}"/>
            </c:ext>
          </c:extLst>
        </c:ser>
        <c:ser>
          <c:idx val="1"/>
          <c:order val="1"/>
          <c:tx>
            <c:v>Vbs=0.825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5.8368166515289088E-2</c:v>
              </c:pt>
              <c:pt idx="1">
                <c:v>5.8423870746321466E-2</c:v>
              </c:pt>
              <c:pt idx="2">
                <c:v>5.8482439766378361E-2</c:v>
              </c:pt>
              <c:pt idx="3">
                <c:v>5.8543873575459787E-2</c:v>
              </c:pt>
              <c:pt idx="4">
                <c:v>5.8608172173565717E-2</c:v>
              </c:pt>
              <c:pt idx="5">
                <c:v>5.8675972180479409E-2</c:v>
              </c:pt>
              <c:pt idx="6">
                <c:v>5.8747273596200855E-2</c:v>
              </c:pt>
              <c:pt idx="7">
                <c:v>5.8822713040513265E-2</c:v>
              </c:pt>
              <c:pt idx="8">
                <c:v>5.8902290513416659E-2</c:v>
              </c:pt>
              <c:pt idx="9">
                <c:v>5.8986960944585866E-2</c:v>
              </c:pt>
              <c:pt idx="10">
                <c:v>5.907640602412928E-2</c:v>
              </c:pt>
              <c:pt idx="11">
                <c:v>5.9171898991613361E-2</c:v>
              </c:pt>
              <c:pt idx="12">
                <c:v>5.9273758156929701E-2</c:v>
              </c:pt>
              <c:pt idx="13">
                <c:v>5.938198352007832E-2</c:v>
              </c:pt>
              <c:pt idx="14">
                <c:v>5.9496893390950815E-2</c:v>
              </c:pt>
              <c:pt idx="15">
                <c:v>5.9618487769547195E-2</c:v>
              </c:pt>
              <c:pt idx="16">
                <c:v>5.9748994825108773E-2</c:v>
              </c:pt>
              <c:pt idx="17">
                <c:v>5.9891597656551651E-2</c:v>
              </c:pt>
              <c:pt idx="18">
                <c:v>6.0049797672683584E-2</c:v>
              </c:pt>
              <c:pt idx="19">
                <c:v>6.0226141352637506E-2</c:v>
              </c:pt>
              <c:pt idx="20">
                <c:v>6.0423175175546309E-2</c:v>
              </c:pt>
              <c:pt idx="21">
                <c:v>6.0644718860109359E-2</c:v>
              </c:pt>
              <c:pt idx="22">
                <c:v>6.0894910434917626E-2</c:v>
              </c:pt>
              <c:pt idx="23">
                <c:v>6.1180434407695002E-2</c:v>
              </c:pt>
              <c:pt idx="24">
                <c:v>6.1509566835623426E-2</c:v>
              </c:pt>
              <c:pt idx="25">
                <c:v>6.1893448564909401E-2</c:v>
              </c:pt>
              <c:pt idx="26">
                <c:v>6.2348631709916814E-2</c:v>
              </c:pt>
              <c:pt idx="27">
                <c:v>6.2897397963058599E-2</c:v>
              </c:pt>
              <c:pt idx="28">
                <c:v>6.3573169862954221E-2</c:v>
              </c:pt>
              <c:pt idx="29">
                <c:v>6.4422102343887622E-2</c:v>
              </c:pt>
              <c:pt idx="30">
                <c:v>6.5505629214940214E-2</c:v>
              </c:pt>
              <c:pt idx="31">
                <c:v>6.6874680058770189E-2</c:v>
              </c:pt>
              <c:pt idx="32">
                <c:v>6.8476415433369686E-2</c:v>
              </c:pt>
              <c:pt idx="33">
                <c:v>7.001735361867098E-2</c:v>
              </c:pt>
              <c:pt idx="34">
                <c:v>7.1166134017504365E-2</c:v>
              </c:pt>
              <c:pt idx="35">
                <c:v>7.2037984810633934E-2</c:v>
              </c:pt>
              <c:pt idx="36">
                <c:v>7.3267934231828771E-2</c:v>
              </c:pt>
              <c:pt idx="37">
                <c:v>7.6412199341187648E-2</c:v>
              </c:pt>
              <c:pt idx="38">
                <c:v>8.6082135538516347E-2</c:v>
              </c:pt>
              <c:pt idx="39">
                <c:v>0.11321264253041594</c:v>
              </c:pt>
              <c:pt idx="40">
                <c:v>0.16729699452436958</c:v>
              </c:pt>
              <c:pt idx="41">
                <c:v>0.22758775278500465</c:v>
              </c:pt>
              <c:pt idx="42">
                <c:v>0.26489462701179006</c:v>
              </c:pt>
              <c:pt idx="43">
                <c:v>0.28160876111052718</c:v>
              </c:pt>
              <c:pt idx="44">
                <c:v>0.28900787454108468</c:v>
              </c:pt>
              <c:pt idx="45">
                <c:v>0.29282027211294043</c:v>
              </c:pt>
              <c:pt idx="46">
                <c:v>0.29517640193066408</c:v>
              </c:pt>
              <c:pt idx="47">
                <c:v>0.296835433085754</c:v>
              </c:pt>
              <c:pt idx="48">
                <c:v>0.29809052898838628</c:v>
              </c:pt>
              <c:pt idx="49">
                <c:v>0.29907378824358066</c:v>
              </c:pt>
              <c:pt idx="50">
                <c:v>0.29985555733738356</c:v>
              </c:pt>
              <c:pt idx="51">
                <c:v>0.30048103627440426</c:v>
              </c:pt>
              <c:pt idx="52">
                <c:v>0.30098078280423751</c:v>
              </c:pt>
              <c:pt idx="53">
                <c:v>0.30137739692918802</c:v>
              </c:pt>
              <c:pt idx="54">
                <c:v>0.30168838569329448</c:v>
              </c:pt>
              <c:pt idx="55">
                <c:v>0.30192679980211307</c:v>
              </c:pt>
              <c:pt idx="56">
                <c:v>0.30210409841174185</c:v>
              </c:pt>
              <c:pt idx="57">
                <c:v>0.30222855757936273</c:v>
              </c:pt>
              <c:pt idx="58">
                <c:v>0.30230718012259128</c:v>
              </c:pt>
              <c:pt idx="59">
                <c:v>0.30234665054915139</c:v>
              </c:pt>
              <c:pt idx="60">
                <c:v>0.30235110688763395</c:v>
              </c:pt>
              <c:pt idx="61">
                <c:v>0.3023253237864133</c:v>
              </c:pt>
              <c:pt idx="62">
                <c:v>0.30227248434440546</c:v>
              </c:pt>
              <c:pt idx="63">
                <c:v>0.30219608997041814</c:v>
              </c:pt>
              <c:pt idx="64">
                <c:v>0.30209836883369279</c:v>
              </c:pt>
              <c:pt idx="65">
                <c:v>0.30198154910347064</c:v>
              </c:pt>
              <c:pt idx="66">
                <c:v>0.30184817725888452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F79-48F1-B55B-72AA9B89BE58}"/>
            </c:ext>
          </c:extLst>
        </c:ser>
        <c:ser>
          <c:idx val="2"/>
          <c:order val="2"/>
          <c:tx>
            <c:v>Vbs=1.65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5.8321056651330277E-2</c:v>
              </c:pt>
              <c:pt idx="1">
                <c:v>5.8376760882362655E-2</c:v>
              </c:pt>
              <c:pt idx="2">
                <c:v>5.8435011592527945E-2</c:v>
              </c:pt>
              <c:pt idx="3">
                <c:v>5.8496127091717739E-2</c:v>
              </c:pt>
              <c:pt idx="4">
                <c:v>5.8560107379932079E-2</c:v>
              </c:pt>
              <c:pt idx="5">
                <c:v>5.8626952457170922E-2</c:v>
              </c:pt>
              <c:pt idx="6">
                <c:v>5.8696344013542678E-2</c:v>
              </c:pt>
              <c:pt idx="7">
                <c:v>5.8768282049047341E-2</c:v>
              </c:pt>
              <c:pt idx="8">
                <c:v>5.8843403183468146E-2</c:v>
              </c:pt>
              <c:pt idx="9">
                <c:v>5.8923617276154777E-2</c:v>
              </c:pt>
              <c:pt idx="10">
                <c:v>5.901019756667366E-2</c:v>
              </c:pt>
              <c:pt idx="11">
                <c:v>5.9103462364916433E-2</c:v>
              </c:pt>
              <c:pt idx="12">
                <c:v>5.9203729980774708E-2</c:v>
              </c:pt>
              <c:pt idx="13">
                <c:v>5.9311955343923327E-2</c:v>
              </c:pt>
              <c:pt idx="14">
                <c:v>5.9429093384037117E-2</c:v>
              </c:pt>
              <c:pt idx="15">
                <c:v>5.955546241100771E-2</c:v>
              </c:pt>
              <c:pt idx="16">
                <c:v>5.9693290594076395E-2</c:v>
              </c:pt>
              <c:pt idx="17">
                <c:v>5.984321455302638E-2</c:v>
              </c:pt>
              <c:pt idx="18">
                <c:v>6.00077807669906E-2</c:v>
              </c:pt>
              <c:pt idx="19">
                <c:v>6.0188899095318715E-2</c:v>
              </c:pt>
              <c:pt idx="20">
                <c:v>6.0390070946818503E-2</c:v>
              </c:pt>
              <c:pt idx="21">
                <c:v>6.0614479420406063E-2</c:v>
              </c:pt>
              <c:pt idx="22">
                <c:v>6.0867217474347236E-2</c:v>
              </c:pt>
              <c:pt idx="23">
                <c:v>6.1154651306474295E-2</c:v>
              </c:pt>
              <c:pt idx="24">
                <c:v>6.1485375283860791E-2</c:v>
              </c:pt>
              <c:pt idx="25">
                <c:v>6.187084856260483E-2</c:v>
              </c:pt>
              <c:pt idx="26">
                <c:v>6.2327304947178697E-2</c:v>
              </c:pt>
              <c:pt idx="27">
                <c:v>6.2877026129995336E-2</c:v>
              </c:pt>
              <c:pt idx="28">
                <c:v>6.3553752959565793E-2</c:v>
              </c:pt>
              <c:pt idx="29">
                <c:v>6.4403322060282417E-2</c:v>
              </c:pt>
              <c:pt idx="30">
                <c:v>6.5487167241226635E-2</c:v>
              </c:pt>
              <c:pt idx="31">
                <c:v>6.685494484549015E-2</c:v>
              </c:pt>
              <c:pt idx="32">
                <c:v>6.8450314022257375E-2</c:v>
              </c:pt>
              <c:pt idx="33">
                <c:v>6.9968970515145723E-2</c:v>
              </c:pt>
              <c:pt idx="34">
                <c:v>7.1041038230100231E-2</c:v>
              </c:pt>
              <c:pt idx="35">
                <c:v>7.1664925617662842E-2</c:v>
              </c:pt>
              <c:pt idx="36">
                <c:v>7.2135069327576073E-2</c:v>
              </c:pt>
              <c:pt idx="37">
                <c:v>7.2926387718127414E-2</c:v>
              </c:pt>
              <c:pt idx="38">
                <c:v>7.515041893083145E-2</c:v>
              </c:pt>
              <c:pt idx="39">
                <c:v>8.2398971782655719E-2</c:v>
              </c:pt>
              <c:pt idx="40">
                <c:v>0.10470549236715161</c:v>
              </c:pt>
              <c:pt idx="41">
                <c:v>0.15542021584848398</c:v>
              </c:pt>
              <c:pt idx="42">
                <c:v>0.21967966183775706</c:v>
              </c:pt>
              <c:pt idx="43">
                <c:v>0.26186813656232832</c:v>
              </c:pt>
              <c:pt idx="44">
                <c:v>0.28065033002687867</c:v>
              </c:pt>
              <c:pt idx="45">
                <c:v>0.28859438999187859</c:v>
              </c:pt>
              <c:pt idx="46">
                <c:v>0.29251310306753331</c:v>
              </c:pt>
              <c:pt idx="47">
                <c:v>0.29487209767428152</c:v>
              </c:pt>
              <c:pt idx="48">
                <c:v>0.29651203023587458</c:v>
              </c:pt>
              <c:pt idx="49">
                <c:v>0.2977435712065275</c:v>
              </c:pt>
              <c:pt idx="50">
                <c:v>0.29870295721985085</c:v>
              </c:pt>
              <c:pt idx="51">
                <c:v>0.29946244462124078</c:v>
              </c:pt>
              <c:pt idx="52">
                <c:v>0.30006627848563178</c:v>
              </c:pt>
              <c:pt idx="53">
                <c:v>0.30054565318240178</c:v>
              </c:pt>
              <c:pt idx="54">
                <c:v>0.3009234870237471</c:v>
              </c:pt>
              <c:pt idx="55">
                <c:v>0.30121633212403159</c:v>
              </c:pt>
              <c:pt idx="56">
                <c:v>0.30143851242837783</c:v>
              </c:pt>
              <c:pt idx="57">
                <c:v>0.30160021385331753</c:v>
              </c:pt>
              <c:pt idx="58">
                <c:v>0.30171034907581584</c:v>
              </c:pt>
              <c:pt idx="59">
                <c:v>0.30177592091348826</c:v>
              </c:pt>
              <c:pt idx="60">
                <c:v>0.30180265894438379</c:v>
              </c:pt>
              <c:pt idx="61">
                <c:v>0.3017959744366599</c:v>
              </c:pt>
              <c:pt idx="62">
                <c:v>0.30175936879912435</c:v>
              </c:pt>
              <c:pt idx="63">
                <c:v>0.30169634344058482</c:v>
              </c:pt>
              <c:pt idx="64">
                <c:v>0.30161039976984921</c:v>
              </c:pt>
              <c:pt idx="65">
                <c:v>0.30150408426605024</c:v>
              </c:pt>
              <c:pt idx="66">
                <c:v>0.30137930678853775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F79-48F1-B55B-72AA9B89BE58}"/>
            </c:ext>
          </c:extLst>
        </c:ser>
        <c:ser>
          <c:idx val="3"/>
          <c:order val="3"/>
          <c:tx>
            <c:v>Vbs=2.475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5.8295273550109585E-2</c:v>
              </c:pt>
              <c:pt idx="1">
                <c:v>5.834811299211743E-2</c:v>
              </c:pt>
              <c:pt idx="2">
                <c:v>5.8404135533041426E-2</c:v>
              </c:pt>
              <c:pt idx="3">
                <c:v>5.8463341172881537E-2</c:v>
              </c:pt>
              <c:pt idx="4">
                <c:v>5.8526366531421035E-2</c:v>
              </c:pt>
              <c:pt idx="5">
                <c:v>5.8592893298768267E-2</c:v>
              </c:pt>
              <c:pt idx="6">
                <c:v>5.866355809470649E-2</c:v>
              </c:pt>
              <c:pt idx="7">
                <c:v>5.8738360919235677E-2</c:v>
              </c:pt>
              <c:pt idx="8">
                <c:v>5.8817620082247453E-2</c:v>
              </c:pt>
              <c:pt idx="9">
                <c:v>5.8901653893633436E-2</c:v>
              </c:pt>
              <c:pt idx="10">
                <c:v>5.8991417283068455E-2</c:v>
              </c:pt>
              <c:pt idx="11">
                <c:v>5.9086910250552536E-2</c:v>
              </c:pt>
              <c:pt idx="12">
                <c:v>5.9189406035652113E-2</c:v>
              </c:pt>
              <c:pt idx="13">
                <c:v>5.929922294825879E-2</c:v>
              </c:pt>
              <c:pt idx="14">
                <c:v>5.9417315918047421E-2</c:v>
              </c:pt>
              <c:pt idx="15">
                <c:v>5.9544958184584468E-2</c:v>
              </c:pt>
              <c:pt idx="16">
                <c:v>5.9683104677544757E-2</c:v>
              </c:pt>
              <c:pt idx="17">
                <c:v>5.9833983566169584E-2</c:v>
              </c:pt>
              <c:pt idx="18">
                <c:v>5.9999186399917033E-2</c:v>
              </c:pt>
              <c:pt idx="19">
                <c:v>6.0180941348028386E-2</c:v>
              </c:pt>
              <c:pt idx="20">
                <c:v>6.0382113199528159E-2</c:v>
              </c:pt>
              <c:pt idx="21">
                <c:v>6.0607158292898949E-2</c:v>
              </c:pt>
              <c:pt idx="22">
                <c:v>6.0860214656731748E-2</c:v>
              </c:pt>
              <c:pt idx="23">
                <c:v>6.1148285108642023E-2</c:v>
              </c:pt>
              <c:pt idx="24">
                <c:v>6.1479009086028526E-2</c:v>
              </c:pt>
              <c:pt idx="25">
                <c:v>6.1864800674664176E-2</c:v>
              </c:pt>
              <c:pt idx="26">
                <c:v>6.2321257059238043E-2</c:v>
              </c:pt>
              <c:pt idx="27">
                <c:v>6.2871614861837899E-2</c:v>
              </c:pt>
              <c:pt idx="28">
                <c:v>6.3548023381516744E-2</c:v>
              </c:pt>
              <c:pt idx="29">
                <c:v>6.4398229102016605E-2</c:v>
              </c:pt>
              <c:pt idx="30">
                <c:v>6.5481755973069183E-2</c:v>
              </c:pt>
              <c:pt idx="31">
                <c:v>6.6849533577332712E-2</c:v>
              </c:pt>
              <c:pt idx="32">
                <c:v>6.8444266134316714E-2</c:v>
              </c:pt>
              <c:pt idx="33">
                <c:v>6.995973952828892E-2</c:v>
              </c:pt>
              <c:pt idx="34">
                <c:v>7.1020348087145357E-2</c:v>
              </c:pt>
              <c:pt idx="35">
                <c:v>7.1604128428364652E-2</c:v>
              </c:pt>
              <c:pt idx="36">
                <c:v>7.1935807335425983E-2</c:v>
              </c:pt>
              <c:pt idx="37">
                <c:v>7.2276717229344117E-2</c:v>
              </c:pt>
              <c:pt idx="38">
                <c:v>7.306039618249674E-2</c:v>
              </c:pt>
              <c:pt idx="39">
                <c:v>7.5513928827054141E-2</c:v>
              </c:pt>
              <c:pt idx="40">
                <c:v>8.383136629491679E-2</c:v>
              </c:pt>
              <c:pt idx="41">
                <c:v>0.10956799427144054</c:v>
              </c:pt>
              <c:pt idx="42">
                <c:v>0.16535657742509324</c:v>
              </c:pt>
              <c:pt idx="43">
                <c:v>0.2290787163173226</c:v>
              </c:pt>
              <c:pt idx="44">
                <c:v>0.26688183566513368</c:v>
              </c:pt>
              <c:pt idx="45">
                <c:v>0.28282438658659942</c:v>
              </c:pt>
              <c:pt idx="46">
                <c:v>0.28954995628650254</c:v>
              </c:pt>
              <c:pt idx="47">
                <c:v>0.29295969184546716</c:v>
              </c:pt>
              <c:pt idx="48">
                <c:v>0.29507486107523934</c:v>
              </c:pt>
              <c:pt idx="49">
                <c:v>0.29657282742517282</c:v>
              </c:pt>
              <c:pt idx="50">
                <c:v>0.29770728387888357</c:v>
              </c:pt>
              <c:pt idx="51">
                <c:v>0.29859282199735254</c:v>
              </c:pt>
              <c:pt idx="52">
                <c:v>0.29929278544901078</c:v>
              </c:pt>
              <c:pt idx="53">
                <c:v>0.29984728128020161</c:v>
              </c:pt>
              <c:pt idx="54">
                <c:v>0.30028495738117028</c:v>
              </c:pt>
              <c:pt idx="55">
                <c:v>0.30062682220476328</c:v>
              </c:pt>
              <c:pt idx="56">
                <c:v>0.30088879124556123</c:v>
              </c:pt>
              <c:pt idx="57">
                <c:v>0.3010835968992287</c:v>
              </c:pt>
              <c:pt idx="58">
                <c:v>0.30122142508229738</c:v>
              </c:pt>
              <c:pt idx="59">
                <c:v>0.3013102335420576</c:v>
              </c:pt>
              <c:pt idx="60">
                <c:v>0.30135702509612478</c:v>
              </c:pt>
              <c:pt idx="61">
                <c:v>0.30136689270276479</c:v>
              </c:pt>
              <c:pt idx="62">
                <c:v>0.30134461101035181</c:v>
              </c:pt>
              <c:pt idx="63">
                <c:v>0.30129431804747692</c:v>
              </c:pt>
              <c:pt idx="64">
                <c:v>0.3012191969130561</c:v>
              </c:pt>
              <c:pt idx="65">
                <c:v>0.30112179408622236</c:v>
              </c:pt>
              <c:pt idx="66">
                <c:v>0.30100529266589177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F79-48F1-B55B-72AA9B89BE58}"/>
            </c:ext>
          </c:extLst>
        </c:ser>
        <c:ser>
          <c:idx val="4"/>
          <c:order val="4"/>
          <c:tx>
            <c:v>Vbs=3.3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5.8278721435745674E-2</c:v>
              </c:pt>
              <c:pt idx="1">
                <c:v>5.8334107356886433E-2</c:v>
              </c:pt>
              <c:pt idx="2">
                <c:v>5.8392358067051724E-2</c:v>
              </c:pt>
              <c:pt idx="3">
                <c:v>5.8453473566241532E-2</c:v>
              </c:pt>
              <c:pt idx="4">
                <c:v>5.8517772164347462E-2</c:v>
              </c:pt>
              <c:pt idx="5">
                <c:v>5.8585253861369535E-2</c:v>
              </c:pt>
              <c:pt idx="6">
                <c:v>5.8656555277090981E-2</c:v>
              </c:pt>
              <c:pt idx="7">
                <c:v>5.8731994721403405E-2</c:v>
              </c:pt>
              <c:pt idx="8">
                <c:v>5.8811890504198404E-2</c:v>
              </c:pt>
              <c:pt idx="9">
                <c:v>5.8896560935367624E-2</c:v>
              </c:pt>
              <c:pt idx="10">
                <c:v>5.8986642634694261E-2</c:v>
              </c:pt>
              <c:pt idx="11">
                <c:v>5.9082453912069947E-2</c:v>
              </c:pt>
              <c:pt idx="12">
                <c:v>5.9185268007061122E-2</c:v>
              </c:pt>
              <c:pt idx="13">
                <c:v>5.9295084919667805E-2</c:v>
              </c:pt>
              <c:pt idx="14">
                <c:v>5.9413496199348062E-2</c:v>
              </c:pt>
              <c:pt idx="15">
                <c:v>5.9541456775776713E-2</c:v>
              </c:pt>
              <c:pt idx="16">
                <c:v>5.9679921578628621E-2</c:v>
              </c:pt>
              <c:pt idx="17">
                <c:v>5.9830800467253448E-2</c:v>
              </c:pt>
              <c:pt idx="18">
                <c:v>5.9996003301000897E-2</c:v>
              </c:pt>
              <c:pt idx="19">
                <c:v>6.0178076559003854E-2</c:v>
              </c:pt>
              <c:pt idx="20">
                <c:v>6.0379566720395246E-2</c:v>
              </c:pt>
              <c:pt idx="21">
                <c:v>6.060461181376605E-2</c:v>
              </c:pt>
              <c:pt idx="22">
                <c:v>6.0857668177598835E-2</c:v>
              </c:pt>
              <c:pt idx="23">
                <c:v>6.114573862950911E-2</c:v>
              </c:pt>
              <c:pt idx="24">
                <c:v>6.1476780916787224E-2</c:v>
              </c:pt>
              <c:pt idx="25">
                <c:v>6.1862572505422882E-2</c:v>
              </c:pt>
              <c:pt idx="26">
                <c:v>6.2319028889996748E-2</c:v>
              </c:pt>
              <c:pt idx="27">
                <c:v>6.2869386692596604E-2</c:v>
              </c:pt>
              <c:pt idx="28">
                <c:v>6.3546113522167075E-2</c:v>
              </c:pt>
              <c:pt idx="29">
                <c:v>6.439600093277531E-2</c:v>
              </c:pt>
              <c:pt idx="30">
                <c:v>6.5479846113719514E-2</c:v>
              </c:pt>
              <c:pt idx="31">
                <c:v>6.6847623717983029E-2</c:v>
              </c:pt>
              <c:pt idx="32">
                <c:v>6.8442356274967031E-2</c:v>
              </c:pt>
              <c:pt idx="33">
                <c:v>6.9956874739264402E-2</c:v>
              </c:pt>
              <c:pt idx="34">
                <c:v>7.101493681898792E-2</c:v>
              </c:pt>
              <c:pt idx="35">
                <c:v>7.15891678634588E-2</c:v>
              </c:pt>
              <c:pt idx="36">
                <c:v>7.1885832682442655E-2</c:v>
              </c:pt>
              <c:pt idx="37">
                <c:v>7.2103238338414713E-2</c:v>
              </c:pt>
              <c:pt idx="38">
                <c:v>7.2477252461060668E-2</c:v>
              </c:pt>
              <c:pt idx="39">
                <c:v>7.3576376516802336E-2</c:v>
              </c:pt>
              <c:pt idx="40">
                <c:v>7.727800224637657E-2</c:v>
              </c:pt>
              <c:pt idx="41">
                <c:v>8.9988434528398109E-2</c:v>
              </c:pt>
              <c:pt idx="42">
                <c:v>0.12640372274877398</c:v>
              </c:pt>
              <c:pt idx="43">
                <c:v>0.1909687462339961</c:v>
              </c:pt>
              <c:pt idx="44">
                <c:v>0.24735543367399068</c:v>
              </c:pt>
              <c:pt idx="45">
                <c:v>0.27501847311455979</c:v>
              </c:pt>
              <c:pt idx="46">
                <c:v>0.28612621509230696</c:v>
              </c:pt>
              <c:pt idx="47">
                <c:v>0.29104633108697797</c:v>
              </c:pt>
              <c:pt idx="48">
                <c:v>0.29374910037666885</c:v>
              </c:pt>
              <c:pt idx="49">
                <c:v>0.29553068084002998</c:v>
              </c:pt>
              <c:pt idx="50">
                <c:v>0.29683384153629594</c:v>
              </c:pt>
              <c:pt idx="51">
                <c:v>0.29783460783552901</c:v>
              </c:pt>
              <c:pt idx="52">
                <c:v>0.29861956002824808</c:v>
              </c:pt>
              <c:pt idx="53">
                <c:v>0.29923930938721971</c:v>
              </c:pt>
              <c:pt idx="54">
                <c:v>0.29972855169062973</c:v>
              </c:pt>
              <c:pt idx="55">
                <c:v>0.3001117968001325</c:v>
              </c:pt>
              <c:pt idx="56">
                <c:v>0.30040750668944155</c:v>
              </c:pt>
              <c:pt idx="57">
                <c:v>0.300630323613571</c:v>
              </c:pt>
              <c:pt idx="58">
                <c:v>0.30079138841872743</c:v>
              </c:pt>
              <c:pt idx="59">
                <c:v>0.30089961378187613</c:v>
              </c:pt>
              <c:pt idx="60">
                <c:v>0.30096263914041554</c:v>
              </c:pt>
              <c:pt idx="61">
                <c:v>0.30098619407239502</c:v>
              </c:pt>
              <c:pt idx="62">
                <c:v>0.30097600815586334</c:v>
              </c:pt>
              <c:pt idx="63">
                <c:v>0.30093590110952001</c:v>
              </c:pt>
              <c:pt idx="64">
                <c:v>0.30086969265206437</c:v>
              </c:pt>
              <c:pt idx="65">
                <c:v>0.30077992926262936</c:v>
              </c:pt>
              <c:pt idx="66">
                <c:v>0.30067011235002272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F79-48F1-B55B-72AA9B89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18864"/>
        <c:axId val="1392925104"/>
      </c:scatterChart>
      <c:valAx>
        <c:axId val="139291886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5104"/>
        <c:crosses val="min"/>
        <c:crossBetween val="midCat"/>
        <c:majorUnit val="1"/>
      </c:valAx>
      <c:valAx>
        <c:axId val="1392925104"/>
        <c:scaling>
          <c:orientation val="minMax"/>
          <c:max val="0.35000000000000003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18864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Cgg (fF)</a:t>
            </a:r>
            <a:r>
              <a:rPr lang="en-US" sz="1200"/>
              <a:t>
/Vbs=-0/Vs=0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0.34444313371504631</c:v>
              </c:pt>
              <c:pt idx="1">
                <c:v>0.34423941538441361</c:v>
              </c:pt>
              <c:pt idx="2">
                <c:v>0.34400704916353569</c:v>
              </c:pt>
              <c:pt idx="3">
                <c:v>0.34373966885458029</c:v>
              </c:pt>
              <c:pt idx="4">
                <c:v>0.3434372744575474</c:v>
              </c:pt>
              <c:pt idx="5">
                <c:v>0.34309668287352085</c:v>
              </c:pt>
              <c:pt idx="6">
                <c:v>0.34271152790466847</c:v>
              </c:pt>
              <c:pt idx="7">
                <c:v>0.34228499264990631</c:v>
              </c:pt>
              <c:pt idx="8">
                <c:v>0.34181071091140208</c:v>
              </c:pt>
              <c:pt idx="9">
                <c:v>0.34128549959023963</c:v>
              </c:pt>
              <c:pt idx="10">
                <c:v>0.34070299248858682</c:v>
              </c:pt>
              <c:pt idx="11">
                <c:v>0.34006318960644355</c:v>
              </c:pt>
              <c:pt idx="12">
                <c:v>0.33935972474597753</c:v>
              </c:pt>
              <c:pt idx="13">
                <c:v>0.3385894148082727</c:v>
              </c:pt>
              <c:pt idx="14">
                <c:v>0.33774271049658061</c:v>
              </c:pt>
              <c:pt idx="15">
                <c:v>0.33678141462390759</c:v>
              </c:pt>
              <c:pt idx="16">
                <c:v>0.33569916099242147</c:v>
              </c:pt>
              <c:pt idx="17">
                <c:v>0.33446730171187694</c:v>
              </c:pt>
              <c:pt idx="18">
                <c:v>0.3330030762104545</c:v>
              </c:pt>
              <c:pt idx="19">
                <c:v>0.33114096334451515</c:v>
              </c:pt>
              <c:pt idx="20">
                <c:v>0.32849580814520629</c:v>
              </c:pt>
              <c:pt idx="21">
                <c:v>0.32413177953118422</c:v>
              </c:pt>
              <c:pt idx="22">
                <c:v>0.31599482377186655</c:v>
              </c:pt>
              <c:pt idx="23">
                <c:v>0.30118545606454505</c:v>
              </c:pt>
              <c:pt idx="24">
                <c:v>0.27974569331491295</c:v>
              </c:pt>
              <c:pt idx="25">
                <c:v>0.25686144027713842</c:v>
              </c:pt>
              <c:pt idx="26">
                <c:v>0.23702118473286446</c:v>
              </c:pt>
              <c:pt idx="27">
                <c:v>0.221226647910999</c:v>
              </c:pt>
              <c:pt idx="28">
                <c:v>0.20890264383739635</c:v>
              </c:pt>
              <c:pt idx="29">
                <c:v>0.19928459215240066</c:v>
              </c:pt>
              <c:pt idx="30">
                <c:v>0.19178584772576812</c:v>
              </c:pt>
              <c:pt idx="31">
                <c:v>0.18600120206547469</c:v>
              </c:pt>
              <c:pt idx="32">
                <c:v>0.1815833790797699</c:v>
              </c:pt>
              <c:pt idx="33">
                <c:v>0.17810998154248259</c:v>
              </c:pt>
              <c:pt idx="34">
                <c:v>0.17536678689655683</c:v>
              </c:pt>
              <c:pt idx="35">
                <c:v>0.17421768818783184</c:v>
              </c:pt>
              <c:pt idx="36">
                <c:v>0.17780504066631683</c:v>
              </c:pt>
              <c:pt idx="37">
                <c:v>0.19308136898463535</c:v>
              </c:pt>
              <c:pt idx="38">
                <c:v>0.22703994146153766</c:v>
              </c:pt>
              <c:pt idx="39">
                <c:v>0.27021390361054448</c:v>
              </c:pt>
              <c:pt idx="40">
                <c:v>0.30195926741105766</c:v>
              </c:pt>
              <c:pt idx="41">
                <c:v>0.31852315924095309</c:v>
              </c:pt>
              <c:pt idx="42">
                <c:v>0.32627400510174359</c:v>
              </c:pt>
              <c:pt idx="43">
                <c:v>0.33002369562495143</c:v>
              </c:pt>
              <c:pt idx="44">
                <c:v>0.33218183669009149</c:v>
              </c:pt>
              <c:pt idx="45">
                <c:v>0.33359831570777188</c:v>
              </c:pt>
              <c:pt idx="46">
                <c:v>0.33461372426201919</c:v>
              </c:pt>
              <c:pt idx="47">
                <c:v>0.33537448490297567</c:v>
              </c:pt>
              <c:pt idx="48">
                <c:v>0.33595380890571236</c:v>
              </c:pt>
              <c:pt idx="49">
                <c:v>0.33639625965505521</c:v>
              </c:pt>
              <c:pt idx="50">
                <c:v>0.33673048504124942</c:v>
              </c:pt>
              <c:pt idx="51">
                <c:v>0.33697876675670801</c:v>
              </c:pt>
              <c:pt idx="52">
                <c:v>0.33715383719709546</c:v>
              </c:pt>
              <c:pt idx="53">
                <c:v>0.3372716118569925</c:v>
              </c:pt>
              <c:pt idx="54">
                <c:v>0.3373352738353152</c:v>
              </c:pt>
              <c:pt idx="55">
                <c:v>0.33735437242881205</c:v>
              </c:pt>
              <c:pt idx="56">
                <c:v>0.3373352738353152</c:v>
              </c:pt>
              <c:pt idx="57">
                <c:v>0.33728434425265708</c:v>
              </c:pt>
              <c:pt idx="58">
                <c:v>0.33720794987866981</c:v>
              </c:pt>
              <c:pt idx="59">
                <c:v>0.33710290761443734</c:v>
              </c:pt>
              <c:pt idx="60">
                <c:v>0.3369755836577919</c:v>
              </c:pt>
              <c:pt idx="61">
                <c:v>0.33683234420656577</c:v>
              </c:pt>
              <c:pt idx="62">
                <c:v>0.33667000616184284</c:v>
              </c:pt>
              <c:pt idx="63">
                <c:v>0.33649175262253928</c:v>
              </c:pt>
              <c:pt idx="64">
                <c:v>0.33630076668757114</c:v>
              </c:pt>
              <c:pt idx="65">
                <c:v>0.33609704835693843</c:v>
              </c:pt>
              <c:pt idx="66">
                <c:v>0.33588059763064115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9C-4F0F-BB51-E4305DC6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0496"/>
        <c:axId val="1392930512"/>
      </c:scatterChart>
      <c:valAx>
        <c:axId val="1392940496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0512"/>
        <c:crosses val="min"/>
        <c:crossBetween val="midCat"/>
        <c:majorUnit val="1"/>
      </c:valAx>
      <c:valAx>
        <c:axId val="1392930512"/>
        <c:scaling>
          <c:orientation val="minMax"/>
          <c:max val="0.3600000000000001"/>
          <c:min val="0.16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0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Cgs (fF)</a:t>
            </a:r>
            <a:r>
              <a:rPr lang="en-US" sz="1200"/>
              <a:t>
/Vbs=-0/Vs=0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3.4722516216774892E-2</c:v>
              </c:pt>
              <c:pt idx="1">
                <c:v>3.5489643055563604E-2</c:v>
              </c:pt>
              <c:pt idx="2">
                <c:v>3.5495372633612646E-2</c:v>
              </c:pt>
              <c:pt idx="3">
                <c:v>3.5499510662203616E-2</c:v>
              </c:pt>
              <c:pt idx="4">
                <c:v>3.5503648690794601E-2</c:v>
              </c:pt>
              <c:pt idx="5">
                <c:v>3.550810502927719E-2</c:v>
              </c:pt>
              <c:pt idx="6">
                <c:v>3.5512561367759772E-2</c:v>
              </c:pt>
              <c:pt idx="7">
                <c:v>3.5517017706242361E-2</c:v>
              </c:pt>
              <c:pt idx="8">
                <c:v>3.5521792354616569E-2</c:v>
              </c:pt>
              <c:pt idx="9">
                <c:v>3.5526248693099158E-2</c:v>
              </c:pt>
              <c:pt idx="10">
                <c:v>3.5531023341473365E-2</c:v>
              </c:pt>
              <c:pt idx="11">
                <c:v>3.5535797989847566E-2</c:v>
              </c:pt>
              <c:pt idx="12">
                <c:v>3.5540890948113385E-2</c:v>
              </c:pt>
              <c:pt idx="13">
                <c:v>3.5545665596487593E-2</c:v>
              </c:pt>
              <c:pt idx="14">
                <c:v>3.5550758554753405E-2</c:v>
              </c:pt>
              <c:pt idx="15">
                <c:v>3.5555851513019224E-2</c:v>
              </c:pt>
              <c:pt idx="16">
                <c:v>3.5560944471285043E-2</c:v>
              </c:pt>
              <c:pt idx="17">
                <c:v>3.5566037429550855E-2</c:v>
              </c:pt>
              <c:pt idx="18">
                <c:v>3.5571130387816674E-2</c:v>
              </c:pt>
              <c:pt idx="19">
                <c:v>3.5576541655974105E-2</c:v>
              </c:pt>
              <c:pt idx="20">
                <c:v>3.5581952924131535E-2</c:v>
              </c:pt>
              <c:pt idx="21">
                <c:v>3.5587045882397354E-2</c:v>
              </c:pt>
              <c:pt idx="22">
                <c:v>3.5592775460446396E-2</c:v>
              </c:pt>
              <c:pt idx="23">
                <c:v>3.5598186728603827E-2</c:v>
              </c:pt>
              <c:pt idx="24">
                <c:v>3.5603597996761258E-2</c:v>
              </c:pt>
              <c:pt idx="25">
                <c:v>3.5609327574810307E-2</c:v>
              </c:pt>
              <c:pt idx="26">
                <c:v>3.5615057152859349E-2</c:v>
              </c:pt>
              <c:pt idx="27">
                <c:v>3.5620786730908391E-2</c:v>
              </c:pt>
              <c:pt idx="28">
                <c:v>3.5626516308957433E-2</c:v>
              </c:pt>
              <c:pt idx="29">
                <c:v>3.5632564196898094E-2</c:v>
              </c:pt>
              <c:pt idx="30">
                <c:v>3.5638612084838754E-2</c:v>
              </c:pt>
              <c:pt idx="31">
                <c:v>3.5644341662887796E-2</c:v>
              </c:pt>
              <c:pt idx="32">
                <c:v>3.565038955082845E-2</c:v>
              </c:pt>
              <c:pt idx="33">
                <c:v>3.5656755748660729E-2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10-4B00-8F22-8807CE149E1B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0.13315189245098169</c:v>
              </c:pt>
              <c:pt idx="1">
                <c:v>0.14907152506025129</c:v>
              </c:pt>
              <c:pt idx="2">
                <c:v>0.16771684527140787</c:v>
              </c:pt>
              <c:pt idx="3">
                <c:v>0.18435012865767506</c:v>
              </c:pt>
              <c:pt idx="4">
                <c:v>0.19162223644147874</c:v>
              </c:pt>
              <c:pt idx="5">
                <c:v>0.19306036053178888</c:v>
              </c:pt>
              <c:pt idx="6">
                <c:v>0.1932109211105221</c:v>
              </c:pt>
              <c:pt idx="7">
                <c:v>0.1931412112442587</c:v>
              </c:pt>
              <c:pt idx="8">
                <c:v>0.19303394081078493</c:v>
              </c:pt>
              <c:pt idx="9">
                <c:v>0.19292253234872017</c:v>
              </c:pt>
              <c:pt idx="10">
                <c:v>0.19281335205589673</c:v>
              </c:pt>
              <c:pt idx="11">
                <c:v>0.19270703655209778</c:v>
              </c:pt>
              <c:pt idx="12">
                <c:v>0.19260326752743179</c:v>
              </c:pt>
              <c:pt idx="13">
                <c:v>0.19250109005222382</c:v>
              </c:pt>
              <c:pt idx="14">
                <c:v>0.19240050412647391</c:v>
              </c:pt>
              <c:pt idx="15">
                <c:v>0.1923008731303989</c:v>
              </c:pt>
              <c:pt idx="16">
                <c:v>0.19220187875410705</c:v>
              </c:pt>
              <c:pt idx="17">
                <c:v>0.19210352099759845</c:v>
              </c:pt>
              <c:pt idx="18">
                <c:v>0.19200548155098146</c:v>
              </c:pt>
              <c:pt idx="19">
                <c:v>0.19190776041425611</c:v>
              </c:pt>
              <c:pt idx="20">
                <c:v>0.19181035758742238</c:v>
              </c:pt>
              <c:pt idx="21">
                <c:v>0.19171295476058861</c:v>
              </c:pt>
              <c:pt idx="22">
                <c:v>0.19161587024364646</c:v>
              </c:pt>
              <c:pt idx="23">
                <c:v>0.19151878572670433</c:v>
              </c:pt>
              <c:pt idx="24">
                <c:v>0.19142170120976221</c:v>
              </c:pt>
              <c:pt idx="25">
                <c:v>0.19132461669282005</c:v>
              </c:pt>
              <c:pt idx="26">
                <c:v>0.19122753217587793</c:v>
              </c:pt>
              <c:pt idx="27">
                <c:v>0.19113076596882739</c:v>
              </c:pt>
              <c:pt idx="28">
                <c:v>0.19103368145188526</c:v>
              </c:pt>
              <c:pt idx="29">
                <c:v>0.1909362786250515</c:v>
              </c:pt>
              <c:pt idx="30">
                <c:v>0.19083919410810934</c:v>
              </c:pt>
              <c:pt idx="31">
                <c:v>0.19074210959116722</c:v>
              </c:pt>
              <c:pt idx="32">
                <c:v>0.19064470676433345</c:v>
              </c:pt>
              <c:pt idx="33">
                <c:v>0.19054730393749972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10-4B00-8F22-8807CE149E1B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0.13504456306651599</c:v>
              </c:pt>
              <c:pt idx="1">
                <c:v>0.13981825651104474</c:v>
              </c:pt>
              <c:pt idx="2">
                <c:v>0.14503917535329056</c:v>
              </c:pt>
              <c:pt idx="3">
                <c:v>0.15075602100667029</c:v>
              </c:pt>
              <c:pt idx="4">
                <c:v>0.1570181315043841</c:v>
              </c:pt>
              <c:pt idx="5">
                <c:v>0.16386179417407593</c:v>
              </c:pt>
              <c:pt idx="6">
                <c:v>0.17128382591682956</c:v>
              </c:pt>
              <c:pt idx="7">
                <c:v>0.17916549714307323</c:v>
              </c:pt>
              <c:pt idx="8">
                <c:v>0.18709586978273374</c:v>
              </c:pt>
              <c:pt idx="9">
                <c:v>0.19412319725988658</c:v>
              </c:pt>
              <c:pt idx="10">
                <c:v>0.19902071325225298</c:v>
              </c:pt>
              <c:pt idx="11">
                <c:v>0.2015324966069757</c:v>
              </c:pt>
              <c:pt idx="12">
                <c:v>0.20254153896339072</c:v>
              </c:pt>
              <c:pt idx="13">
                <c:v>0.20288213054741724</c:v>
              </c:pt>
              <c:pt idx="14">
                <c:v>0.20295725168183804</c:v>
              </c:pt>
              <c:pt idx="15">
                <c:v>0.2029257390025683</c:v>
              </c:pt>
              <c:pt idx="16">
                <c:v>0.20284807138901459</c:v>
              </c:pt>
              <c:pt idx="17">
                <c:v>0.20274907701272277</c:v>
              </c:pt>
              <c:pt idx="18">
                <c:v>0.20263989671989932</c:v>
              </c:pt>
              <c:pt idx="19">
                <c:v>0.20252562346881006</c:v>
              </c:pt>
              <c:pt idx="20">
                <c:v>0.20240816711880463</c:v>
              </c:pt>
              <c:pt idx="21">
                <c:v>0.20228911921934115</c:v>
              </c:pt>
              <c:pt idx="22">
                <c:v>0.20216943470009444</c:v>
              </c:pt>
              <c:pt idx="23">
                <c:v>0.20204879525117292</c:v>
              </c:pt>
              <c:pt idx="24">
                <c:v>0.20192815580225137</c:v>
              </c:pt>
              <c:pt idx="25">
                <c:v>0.2018075163533298</c:v>
              </c:pt>
              <c:pt idx="26">
                <c:v>0.20168655859451667</c:v>
              </c:pt>
              <c:pt idx="27">
                <c:v>0.20156528252581191</c:v>
              </c:pt>
              <c:pt idx="28">
                <c:v>0.20144432476699872</c:v>
              </c:pt>
              <c:pt idx="29">
                <c:v>0.20132336700818559</c:v>
              </c:pt>
              <c:pt idx="30">
                <c:v>0.20120240924937241</c:v>
              </c:pt>
              <c:pt idx="31">
                <c:v>0.20108145149055925</c:v>
              </c:pt>
              <c:pt idx="32">
                <c:v>0.20096017542185451</c:v>
              </c:pt>
              <c:pt idx="33">
                <c:v>0.20083921766304133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F10-4B00-8F22-8807CE149E1B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0.1328093910076055</c:v>
              </c:pt>
              <c:pt idx="1">
                <c:v>0.13556086171071322</c:v>
              </c:pt>
              <c:pt idx="2">
                <c:v>0.1384804000365929</c:v>
              </c:pt>
              <c:pt idx="3">
                <c:v>0.14158137500069232</c:v>
              </c:pt>
              <c:pt idx="4">
                <c:v>0.1448790654778089</c:v>
              </c:pt>
              <c:pt idx="5">
                <c:v>0.14838970527241502</c:v>
              </c:pt>
              <c:pt idx="6">
                <c:v>0.15213111973844093</c:v>
              </c:pt>
              <c:pt idx="7">
                <c:v>0.15612145253970869</c:v>
              </c:pt>
              <c:pt idx="8">
                <c:v>0.16037980226971504</c:v>
              </c:pt>
              <c:pt idx="9">
                <c:v>0.16492367597249877</c:v>
              </c:pt>
              <c:pt idx="10">
                <c:v>0.16976580604372443</c:v>
              </c:pt>
              <c:pt idx="11">
                <c:v>0.17490651079328362</c:v>
              </c:pt>
              <c:pt idx="12">
                <c:v>0.18031650571114788</c:v>
              </c:pt>
              <c:pt idx="13">
                <c:v>0.18590220768918286</c:v>
              </c:pt>
              <c:pt idx="14">
                <c:v>0.19144111811315062</c:v>
              </c:pt>
              <c:pt idx="15">
                <c:v>0.19651211299644644</c:v>
              </c:pt>
              <c:pt idx="16">
                <c:v>0.20056069650787947</c:v>
              </c:pt>
              <c:pt idx="17">
                <c:v>0.20324977847223091</c:v>
              </c:pt>
              <c:pt idx="18">
                <c:v>0.20473946876498245</c:v>
              </c:pt>
              <c:pt idx="19">
                <c:v>0.20545853081013749</c:v>
              </c:pt>
              <c:pt idx="20">
                <c:v>0.20576506323576138</c:v>
              </c:pt>
              <c:pt idx="21">
                <c:v>0.20586628578129448</c:v>
              </c:pt>
              <c:pt idx="22">
                <c:v>0.2058646942318364</c:v>
              </c:pt>
              <c:pt idx="23">
                <c:v>0.20581026324037049</c:v>
              </c:pt>
              <c:pt idx="24">
                <c:v>0.20572718435865933</c:v>
              </c:pt>
              <c:pt idx="25">
                <c:v>0.20562787167247593</c:v>
              </c:pt>
              <c:pt idx="26">
                <c:v>0.2055193279994357</c:v>
              </c:pt>
              <c:pt idx="27">
                <c:v>0.20540505474834642</c:v>
              </c:pt>
              <c:pt idx="28">
                <c:v>0.20528696177855776</c:v>
              </c:pt>
              <c:pt idx="29">
                <c:v>0.20516664063952786</c:v>
              </c:pt>
              <c:pt idx="30">
                <c:v>0.20504472795103987</c:v>
              </c:pt>
              <c:pt idx="31">
                <c:v>0.2049215420229854</c:v>
              </c:pt>
              <c:pt idx="32">
                <c:v>0.20479803778503933</c:v>
              </c:pt>
              <c:pt idx="33">
                <c:v>0.20467357861741842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F10-4B00-8F22-8807CE14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3008"/>
        <c:axId val="1392922192"/>
      </c:scatterChart>
      <c:valAx>
        <c:axId val="139293300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2192"/>
        <c:crosses val="min"/>
        <c:crossBetween val="midCat"/>
        <c:majorUnit val="0.5"/>
      </c:valAx>
      <c:valAx>
        <c:axId val="1392922192"/>
        <c:scaling>
          <c:orientation val="minMax"/>
          <c:max val="0.22000000000000003"/>
          <c:min val="2.0000000000000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008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Cgd (fF)</a:t>
            </a:r>
            <a:r>
              <a:rPr lang="en-US" sz="1200"/>
              <a:t>
/Vbs=-0/Vs=0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3.5931457185123236E-2</c:v>
              </c:pt>
              <c:pt idx="1">
                <c:v>3.422340630672481E-2</c:v>
              </c:pt>
              <c:pt idx="2">
                <c:v>3.3418400590834084E-2</c:v>
              </c:pt>
              <c:pt idx="3">
                <c:v>3.2733397704081679E-2</c:v>
              </c:pt>
              <c:pt idx="4">
                <c:v>3.2190997648772153E-2</c:v>
              </c:pt>
              <c:pt idx="5">
                <c:v>3.1765735633576417E-2</c:v>
              </c:pt>
              <c:pt idx="6">
                <c:v>3.142721306384539E-2</c:v>
              </c:pt>
              <c:pt idx="7">
                <c:v>3.115197050056713E-2</c:v>
              </c:pt>
              <c:pt idx="8">
                <c:v>3.0923583153334395E-2</c:v>
              </c:pt>
              <c:pt idx="9">
                <c:v>3.0730591866049085E-2</c:v>
              </c:pt>
              <c:pt idx="10">
                <c:v>3.0564943398453379E-2</c:v>
              </c:pt>
              <c:pt idx="11">
                <c:v>3.042084451051992E-2</c:v>
              </c:pt>
              <c:pt idx="12">
                <c:v>3.0294093511679391E-2</c:v>
              </c:pt>
              <c:pt idx="13">
                <c:v>3.0181475472026507E-2</c:v>
              </c:pt>
              <c:pt idx="14">
                <c:v>3.0080571236385009E-2</c:v>
              </c:pt>
              <c:pt idx="15">
                <c:v>2.9989502776394367E-2</c:v>
              </c:pt>
              <c:pt idx="16">
                <c:v>2.9906742204574836E-2</c:v>
              </c:pt>
              <c:pt idx="17">
                <c:v>2.9831143605316614E-2</c:v>
              </c:pt>
              <c:pt idx="18">
                <c:v>2.9761720217955694E-2</c:v>
              </c:pt>
              <c:pt idx="19">
                <c:v>2.969767626776304E-2</c:v>
              </c:pt>
              <c:pt idx="20">
                <c:v>2.9638343303966277E-2</c:v>
              </c:pt>
              <c:pt idx="21">
                <c:v>2.9583180199749638E-2</c:v>
              </c:pt>
              <c:pt idx="22">
                <c:v>2.9531677659286562E-2</c:v>
              </c:pt>
              <c:pt idx="23">
                <c:v>2.9483517372685428E-2</c:v>
              </c:pt>
              <c:pt idx="24">
                <c:v>2.9438317368076304E-2</c:v>
              </c:pt>
              <c:pt idx="25">
                <c:v>2.9395759335567571E-2</c:v>
              </c:pt>
              <c:pt idx="26">
                <c:v>2.9355652289224262E-2</c:v>
              </c:pt>
              <c:pt idx="27">
                <c:v>2.931770975014392E-2</c:v>
              </c:pt>
              <c:pt idx="28">
                <c:v>2.928180439436991E-2</c:v>
              </c:pt>
              <c:pt idx="29">
                <c:v>2.9247713404978098E-2</c:v>
              </c:pt>
              <c:pt idx="30">
                <c:v>2.9215309458011839E-2</c:v>
              </c:pt>
              <c:pt idx="31">
                <c:v>2.9184433398525316E-2</c:v>
              </c:pt>
              <c:pt idx="32">
                <c:v>2.9154989733551066E-2</c:v>
              </c:pt>
              <c:pt idx="33">
                <c:v>2.9126882970121587E-2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DD-4600-A815-AEACD047DB5F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0.16133950659292995</c:v>
              </c:pt>
              <c:pt idx="1">
                <c:v>0.14067641997883493</c:v>
              </c:pt>
              <c:pt idx="2">
                <c:v>0.10887121391869843</c:v>
              </c:pt>
              <c:pt idx="3">
                <c:v>6.9809497259447323E-2</c:v>
              </c:pt>
              <c:pt idx="4">
                <c:v>4.5604576481368078E-2</c:v>
              </c:pt>
              <c:pt idx="5">
                <c:v>3.8092144729396163E-2</c:v>
              </c:pt>
              <c:pt idx="6">
                <c:v>3.596869944244202E-2</c:v>
              </c:pt>
              <c:pt idx="7">
                <c:v>3.5220034577366902E-2</c:v>
              </c:pt>
              <c:pt idx="8">
                <c:v>3.4859707780060339E-2</c:v>
              </c:pt>
              <c:pt idx="9">
                <c:v>3.4582778174356538E-2</c:v>
              </c:pt>
              <c:pt idx="10">
                <c:v>3.4224679546291263E-2</c:v>
              </c:pt>
              <c:pt idx="11">
                <c:v>3.3653313290844901E-2</c:v>
              </c:pt>
              <c:pt idx="12">
                <c:v>3.2869952647583897E-2</c:v>
              </c:pt>
              <c:pt idx="13">
                <c:v>3.2055715944836381E-2</c:v>
              </c:pt>
              <c:pt idx="14">
                <c:v>3.1360463479574018E-2</c:v>
              </c:pt>
              <c:pt idx="15">
                <c:v>3.0810583141811572E-2</c:v>
              </c:pt>
              <c:pt idx="16">
                <c:v>3.0379846196480088E-2</c:v>
              </c:pt>
              <c:pt idx="17">
                <c:v>3.0037249260136401E-2</c:v>
              </c:pt>
              <c:pt idx="18">
                <c:v>2.9758982752887818E-2</c:v>
              </c:pt>
              <c:pt idx="19">
                <c:v>2.952830357443546E-2</c:v>
              </c:pt>
              <c:pt idx="20">
                <c:v>2.9333561582746276E-2</c:v>
              </c:pt>
              <c:pt idx="21">
                <c:v>2.9166544382616635E-2</c:v>
              </c:pt>
              <c:pt idx="22">
                <c:v>2.9021426903030011E-2</c:v>
              </c:pt>
              <c:pt idx="23">
                <c:v>2.8893848298471289E-2</c:v>
              </c:pt>
              <c:pt idx="24">
                <c:v>2.8780593639035179E-2</c:v>
              </c:pt>
              <c:pt idx="25">
                <c:v>2.8679211938556257E-2</c:v>
              </c:pt>
              <c:pt idx="26">
                <c:v>2.8587761506695678E-2</c:v>
              </c:pt>
              <c:pt idx="27">
                <c:v>2.8504714455973697E-2</c:v>
              </c:pt>
              <c:pt idx="28">
                <c:v>2.8428924870780505E-2</c:v>
              </c:pt>
              <c:pt idx="29">
                <c:v>2.8359342328473779E-2</c:v>
              </c:pt>
              <c:pt idx="30">
                <c:v>2.8295202885313644E-2</c:v>
              </c:pt>
              <c:pt idx="31">
                <c:v>2.8235806259538553E-2</c:v>
              </c:pt>
              <c:pt idx="32">
                <c:v>2.818061132433276E-2</c:v>
              </c:pt>
              <c:pt idx="33">
                <c:v>2.8129140614858841E-2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4DD-4600-A815-AEACD047DB5F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0.16807908192806412</c:v>
              </c:pt>
              <c:pt idx="1">
                <c:v>0.16260383348241905</c:v>
              </c:pt>
              <c:pt idx="2">
                <c:v>0.15617110888280039</c:v>
              </c:pt>
              <c:pt idx="3">
                <c:v>0.14855427148637923</c:v>
              </c:pt>
              <c:pt idx="4">
                <c:v>0.13946716070059498</c:v>
              </c:pt>
              <c:pt idx="5">
                <c:v>0.12855963564467271</c:v>
              </c:pt>
              <c:pt idx="6">
                <c:v>0.1154494061387845</c:v>
              </c:pt>
              <c:pt idx="7">
                <c:v>9.9874821452024046E-2</c:v>
              </c:pt>
              <c:pt idx="8">
                <c:v>8.2201301339963673E-2</c:v>
              </c:pt>
              <c:pt idx="9">
                <c:v>6.4461254460556089E-2</c:v>
              </c:pt>
              <c:pt idx="10">
                <c:v>5.0442250214111146E-2</c:v>
              </c:pt>
              <c:pt idx="11">
                <c:v>4.2221260643407414E-2</c:v>
              </c:pt>
              <c:pt idx="12">
                <c:v>3.8294589820462396E-2</c:v>
              </c:pt>
              <c:pt idx="13">
                <c:v>3.6509507948293482E-2</c:v>
              </c:pt>
              <c:pt idx="14">
                <c:v>3.5659620537685247E-2</c:v>
              </c:pt>
              <c:pt idx="15">
                <c:v>3.5220989507041743E-2</c:v>
              </c:pt>
              <c:pt idx="16">
                <c:v>3.4972071171799929E-2</c:v>
              </c:pt>
              <c:pt idx="17">
                <c:v>3.4813871155667989E-2</c:v>
              </c:pt>
              <c:pt idx="18">
                <c:v>3.4692913396854826E-2</c:v>
              </c:pt>
              <c:pt idx="19">
                <c:v>3.4570045778691987E-2</c:v>
              </c:pt>
              <c:pt idx="20">
                <c:v>3.4394975338304525E-2</c:v>
              </c:pt>
              <c:pt idx="21">
                <c:v>3.4084941503872902E-2</c:v>
              </c:pt>
              <c:pt idx="22">
                <c:v>3.3537766800189175E-2</c:v>
              </c:pt>
              <c:pt idx="23">
                <c:v>3.2766820242701104E-2</c:v>
              </c:pt>
              <c:pt idx="24">
                <c:v>3.1959268047677472E-2</c:v>
              </c:pt>
              <c:pt idx="25">
                <c:v>3.1267644315179498E-2</c:v>
              </c:pt>
              <c:pt idx="26">
                <c:v>3.0719769329734224E-2</c:v>
              </c:pt>
              <c:pt idx="27">
                <c:v>3.0290082807045059E-2</c:v>
              </c:pt>
              <c:pt idx="28">
                <c:v>2.9947995166527953E-2</c:v>
              </c:pt>
              <c:pt idx="29">
                <c:v>2.96699514762035E-2</c:v>
              </c:pt>
              <c:pt idx="30">
                <c:v>2.943930412874031E-2</c:v>
              </c:pt>
              <c:pt idx="31">
                <c:v>2.9244498475072805E-2</c:v>
              </c:pt>
              <c:pt idx="32">
                <c:v>2.907741761296484E-2</c:v>
              </c:pt>
              <c:pt idx="33">
                <c:v>2.8932204640410724E-2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DD-4600-A815-AEACD047DB5F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0.17001822578777401</c:v>
              </c:pt>
              <c:pt idx="1">
                <c:v>0.1668851015246216</c:v>
              </c:pt>
              <c:pt idx="2">
                <c:v>0.16343844201822985</c:v>
              </c:pt>
              <c:pt idx="3">
                <c:v>0.15963463881344767</c:v>
              </c:pt>
              <c:pt idx="4">
                <c:v>0.15542403556718334</c:v>
              </c:pt>
              <c:pt idx="5">
                <c:v>0.15074742663959673</c:v>
              </c:pt>
              <c:pt idx="6">
                <c:v>0.14553637540399095</c:v>
              </c:pt>
              <c:pt idx="7">
                <c:v>0.1397093945281129</c:v>
              </c:pt>
              <c:pt idx="8">
                <c:v>0.13317321921371983</c:v>
              </c:pt>
              <c:pt idx="9">
                <c:v>0.12582057902733793</c:v>
              </c:pt>
              <c:pt idx="10">
                <c:v>0.11753497254863662</c:v>
              </c:pt>
              <c:pt idx="11">
                <c:v>0.10820339976609315</c:v>
              </c:pt>
              <c:pt idx="12">
                <c:v>9.7753922644202809E-2</c:v>
              </c:pt>
              <c:pt idx="13">
                <c:v>8.6241927104106372E-2</c:v>
              </c:pt>
              <c:pt idx="14">
                <c:v>7.4038244169533626E-2</c:v>
              </c:pt>
              <c:pt idx="15">
                <c:v>6.2084752809769155E-2</c:v>
              </c:pt>
              <c:pt idx="16">
                <c:v>5.1867960218648333E-2</c:v>
              </c:pt>
              <c:pt idx="17">
                <c:v>4.457357074243172E-2</c:v>
              </c:pt>
              <c:pt idx="18">
                <c:v>4.0161477334776E-2</c:v>
              </c:pt>
              <c:pt idx="19">
                <c:v>3.7738502439813484E-2</c:v>
              </c:pt>
              <c:pt idx="20">
                <c:v>3.6437251602897208E-2</c:v>
              </c:pt>
              <c:pt idx="21">
                <c:v>3.5721690966549889E-2</c:v>
              </c:pt>
              <c:pt idx="22">
                <c:v>3.5310752896476769E-2</c:v>
              </c:pt>
              <c:pt idx="23">
                <c:v>3.5062471181018184E-2</c:v>
              </c:pt>
              <c:pt idx="24">
                <c:v>3.4905226094561079E-2</c:v>
              </c:pt>
              <c:pt idx="25">
                <c:v>3.4799547210545373E-2</c:v>
              </c:pt>
              <c:pt idx="26">
                <c:v>3.4724426076124568E-2</c:v>
              </c:pt>
              <c:pt idx="27">
                <c:v>3.4665538746176061E-2</c:v>
              </c:pt>
              <c:pt idx="28">
                <c:v>3.461238099427659E-2</c:v>
              </c:pt>
              <c:pt idx="29">
                <c:v>3.455285704454486E-2</c:v>
              </c:pt>
              <c:pt idx="30">
                <c:v>3.4467231683700805E-2</c:v>
              </c:pt>
              <c:pt idx="31">
                <c:v>3.4315716175292742E-2</c:v>
              </c:pt>
              <c:pt idx="32">
                <c:v>3.4020642905766965E-2</c:v>
              </c:pt>
              <c:pt idx="33">
                <c:v>3.3483972428506481E-2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4DD-4600-A815-AEACD047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0496"/>
        <c:axId val="1392933008"/>
      </c:scatterChart>
      <c:valAx>
        <c:axId val="139294049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008"/>
        <c:crosses val="min"/>
        <c:crossBetween val="midCat"/>
        <c:majorUnit val="0.5"/>
      </c:valAx>
      <c:valAx>
        <c:axId val="1392933008"/>
        <c:scaling>
          <c:orientation val="minMax"/>
          <c:max val="0.18000000000000005"/>
          <c:min val="2.0000000000000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0496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Cgc (fF)</a:t>
            </a:r>
            <a:r>
              <a:rPr lang="en-US" sz="1200"/>
              <a:t>
/Vds=-0/Vs=0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7.0504686062731359E-2</c:v>
              </c:pt>
              <c:pt idx="1">
                <c:v>7.0547976207990817E-2</c:v>
              </c:pt>
              <c:pt idx="2">
                <c:v>7.0592221282925097E-2</c:v>
              </c:pt>
              <c:pt idx="3">
                <c:v>7.0637739597425836E-2</c:v>
              </c:pt>
              <c:pt idx="4">
                <c:v>7.0684531151493021E-2</c:v>
              </c:pt>
              <c:pt idx="5">
                <c:v>7.0732595945126681E-2</c:v>
              </c:pt>
              <c:pt idx="6">
                <c:v>7.0782252288218397E-2</c:v>
              </c:pt>
              <c:pt idx="7">
                <c:v>7.0833500180768172E-2</c:v>
              </c:pt>
              <c:pt idx="8">
                <c:v>7.0886976242559255E-2</c:v>
              </c:pt>
              <c:pt idx="9">
                <c:v>7.0942362163700021E-2</c:v>
              </c:pt>
              <c:pt idx="10">
                <c:v>7.1000612873865304E-2</c:v>
              </c:pt>
              <c:pt idx="11">
                <c:v>7.1061728373055119E-2</c:v>
              </c:pt>
              <c:pt idx="12">
                <c:v>7.1125390351377826E-2</c:v>
              </c:pt>
              <c:pt idx="13">
                <c:v>7.1192553738508302E-2</c:v>
              </c:pt>
              <c:pt idx="14">
                <c:v>7.1263218534446504E-2</c:v>
              </c:pt>
              <c:pt idx="15">
                <c:v>7.1338021358975698E-2</c:v>
              </c:pt>
              <c:pt idx="16">
                <c:v>7.1416325592312632E-2</c:v>
              </c:pt>
              <c:pt idx="17">
                <c:v>7.149653968499925E-2</c:v>
              </c:pt>
              <c:pt idx="18">
                <c:v>7.1573888988661349E-2</c:v>
              </c:pt>
              <c:pt idx="19">
                <c:v>7.1634367868067927E-2</c:v>
              </c:pt>
              <c:pt idx="20">
                <c:v>7.1644872094491177E-2</c:v>
              </c:pt>
              <c:pt idx="21">
                <c:v>7.1537283351125788E-2</c:v>
              </c:pt>
              <c:pt idx="22">
                <c:v>7.1236480503550956E-2</c:v>
              </c:pt>
              <c:pt idx="23">
                <c:v>7.0776204400277737E-2</c:v>
              </c:pt>
              <c:pt idx="24">
                <c:v>7.0315928297004518E-2</c:v>
              </c:pt>
              <c:pt idx="25">
                <c:v>6.9987114178967691E-2</c:v>
              </c:pt>
              <c:pt idx="26">
                <c:v>6.9838781769475763E-2</c:v>
              </c:pt>
              <c:pt idx="27">
                <c:v>6.9885255013651351E-2</c:v>
              </c:pt>
              <c:pt idx="28">
                <c:v>7.0140221236833819E-2</c:v>
              </c:pt>
              <c:pt idx="29">
                <c:v>7.0633283258943247E-2</c:v>
              </c:pt>
              <c:pt idx="30">
                <c:v>7.1413460803288115E-2</c:v>
              </c:pt>
              <c:pt idx="31">
                <c:v>7.2527545423935608E-2</c:v>
              </c:pt>
              <c:pt idx="32">
                <c:v>7.394052303280825E-2</c:v>
              </c:pt>
              <c:pt idx="33">
                <c:v>7.5455996426780469E-2</c:v>
              </c:pt>
              <c:pt idx="34">
                <c:v>7.7154179698538883E-2</c:v>
              </c:pt>
              <c:pt idx="35">
                <c:v>8.0785777251958124E-2</c:v>
              </c:pt>
              <c:pt idx="36">
                <c:v>9.3121240481658873E-2</c:v>
              </c:pt>
              <c:pt idx="37">
                <c:v>0.13702190411321952</c:v>
              </c:pt>
              <c:pt idx="38">
                <c:v>0.29497172867035654</c:v>
              </c:pt>
              <c:pt idx="39">
                <c:v>0.85568065063560428</c:v>
              </c:pt>
              <c:pt idx="40">
                <c:v>2.4326706142610597</c:v>
              </c:pt>
              <c:pt idx="41">
                <c:v>4.9691038869903119</c:v>
              </c:pt>
              <c:pt idx="42">
                <c:v>6.8953243651006808</c:v>
              </c:pt>
              <c:pt idx="43">
                <c:v>7.7581988192867524</c:v>
              </c:pt>
              <c:pt idx="44">
                <c:v>8.1092627987473609</c:v>
              </c:pt>
              <c:pt idx="45">
                <c:v>8.2801952105438499</c:v>
              </c:pt>
              <c:pt idx="46">
                <c:v>8.3852056437871649</c:v>
              </c:pt>
              <c:pt idx="47">
                <c:v>8.4604222711754531</c:v>
              </c:pt>
              <c:pt idx="48">
                <c:v>8.5186093193624153</c:v>
              </c:pt>
              <c:pt idx="49">
                <c:v>8.5651780565054789</c:v>
              </c:pt>
              <c:pt idx="50">
                <c:v>8.6030887645966576</c:v>
              </c:pt>
              <c:pt idx="51">
                <c:v>8.6342513029856249</c:v>
              </c:pt>
              <c:pt idx="52">
                <c:v>8.6599707422280012</c:v>
              </c:pt>
              <c:pt idx="53">
                <c:v>8.6812338429877887</c:v>
              </c:pt>
              <c:pt idx="54">
                <c:v>8.6987727180156966</c:v>
              </c:pt>
              <c:pt idx="55">
                <c:v>8.7131921561057908</c:v>
              </c:pt>
              <c:pt idx="56">
                <c:v>8.7249377911063313</c:v>
              </c:pt>
              <c:pt idx="57">
                <c:v>8.7344234258764164</c:v>
              </c:pt>
              <c:pt idx="58">
                <c:v>8.7419355393184972</c:v>
              </c:pt>
              <c:pt idx="59">
                <c:v>8.7477287793458647</c:v>
              </c:pt>
              <c:pt idx="60">
                <c:v>8.7519941318934844</c:v>
              </c:pt>
              <c:pt idx="61">
                <c:v>8.7549544138854927</c:v>
              </c:pt>
              <c:pt idx="62">
                <c:v>8.7567369492785279</c:v>
              </c:pt>
              <c:pt idx="63">
                <c:v>8.757469062029239</c:v>
              </c:pt>
              <c:pt idx="64">
                <c:v>8.7573099070834335</c:v>
              </c:pt>
              <c:pt idx="65">
                <c:v>8.7562913154302695</c:v>
              </c:pt>
              <c:pt idx="66">
                <c:v>8.7545406110263944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E4E-46CC-93DA-68BDF9958EA6}"/>
            </c:ext>
          </c:extLst>
        </c:ser>
        <c:ser>
          <c:idx val="1"/>
          <c:order val="1"/>
          <c:tx>
            <c:v>Vbs=0.825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6.1492059791584681E-2</c:v>
              </c:pt>
              <c:pt idx="1">
                <c:v>6.1540124585218334E-2</c:v>
              </c:pt>
              <c:pt idx="2">
                <c:v>6.1590099238201662E-2</c:v>
              </c:pt>
              <c:pt idx="3">
                <c:v>6.1642302060426285E-2</c:v>
              </c:pt>
              <c:pt idx="4">
                <c:v>6.1696096432108986E-2</c:v>
              </c:pt>
              <c:pt idx="5">
                <c:v>6.1752437282924587E-2</c:v>
              </c:pt>
              <c:pt idx="6">
                <c:v>6.1811006302981475E-2</c:v>
              </c:pt>
              <c:pt idx="7">
                <c:v>6.1872121802171283E-2</c:v>
              </c:pt>
              <c:pt idx="8">
                <c:v>6.1935783780494004E-2</c:v>
              </c:pt>
              <c:pt idx="9">
                <c:v>6.2000718998383171E-2</c:v>
              </c:pt>
              <c:pt idx="10">
                <c:v>6.206597252616395E-2</c:v>
              </c:pt>
              <c:pt idx="11">
                <c:v>6.2126133095678923E-2</c:v>
              </c:pt>
              <c:pt idx="12">
                <c:v>6.2171014790396439E-2</c:v>
              </c:pt>
              <c:pt idx="13">
                <c:v>6.2179290847578388E-2</c:v>
              </c:pt>
              <c:pt idx="14">
                <c:v>6.2134409152860871E-2</c:v>
              </c:pt>
              <c:pt idx="15">
                <c:v>6.2055468299740707E-2</c:v>
              </c:pt>
              <c:pt idx="16">
                <c:v>6.1985758433477339E-2</c:v>
              </c:pt>
              <c:pt idx="17">
                <c:v>6.1952972514641137E-2</c:v>
              </c:pt>
              <c:pt idx="18">
                <c:v>6.196347674106438E-2</c:v>
              </c:pt>
              <c:pt idx="19">
                <c:v>6.2016634492963844E-2</c:v>
              </c:pt>
              <c:pt idx="20">
                <c:v>6.211021760109825E-2</c:v>
              </c:pt>
              <c:pt idx="21">
                <c:v>6.2243271135792713E-2</c:v>
              </c:pt>
              <c:pt idx="22">
                <c:v>6.2417386646505334E-2</c:v>
              </c:pt>
              <c:pt idx="23">
                <c:v>6.2636702161827096E-2</c:v>
              </c:pt>
              <c:pt idx="24">
                <c:v>6.2906947259807014E-2</c:v>
              </c:pt>
              <c:pt idx="25">
                <c:v>6.323894447675997E-2</c:v>
              </c:pt>
              <c:pt idx="26">
                <c:v>6.3647336067700191E-2</c:v>
              </c:pt>
              <c:pt idx="27">
                <c:v>6.4153767105257373E-2</c:v>
              </c:pt>
              <c:pt idx="28">
                <c:v>6.479102350826775E-2</c:v>
              </c:pt>
              <c:pt idx="29">
                <c:v>6.5604941901123648E-2</c:v>
              </c:pt>
              <c:pt idx="30">
                <c:v>6.6655682853340045E-2</c:v>
              </c:pt>
              <c:pt idx="31">
                <c:v>6.7992902708008673E-2</c:v>
              </c:pt>
              <c:pt idx="32">
                <c:v>6.955898737474743E-2</c:v>
              </c:pt>
              <c:pt idx="33">
                <c:v>7.1047404427932503E-2</c:v>
              </c:pt>
              <c:pt idx="34">
                <c:v>7.2081911575676616E-2</c:v>
              </c:pt>
              <c:pt idx="35">
                <c:v>7.2637998956325528E-2</c:v>
              </c:pt>
              <c:pt idx="36">
                <c:v>7.2938801803900347E-2</c:v>
              </c:pt>
              <c:pt idx="37">
                <c:v>7.3267615921937174E-2</c:v>
              </c:pt>
              <c:pt idx="38">
                <c:v>7.4274111799219278E-2</c:v>
              </c:pt>
              <c:pt idx="39">
                <c:v>7.8501903779630747E-2</c:v>
              </c:pt>
              <c:pt idx="40">
                <c:v>9.6400150675170285E-2</c:v>
              </c:pt>
              <c:pt idx="41">
                <c:v>0.16895379751021822</c:v>
              </c:pt>
              <c:pt idx="42">
                <c:v>0.46161618791691827</c:v>
              </c:pt>
              <c:pt idx="43">
                <c:v>1.5288201277275735</c:v>
              </c:pt>
              <c:pt idx="44">
                <c:v>3.9666823763208505</c:v>
              </c:pt>
              <c:pt idx="45">
                <c:v>6.3910896657956213</c:v>
              </c:pt>
              <c:pt idx="46">
                <c:v>7.5326125991002142</c:v>
              </c:pt>
              <c:pt idx="47">
                <c:v>7.9503306698647034</c:v>
              </c:pt>
              <c:pt idx="48">
                <c:v>8.1304940685179865</c:v>
              </c:pt>
              <c:pt idx="49">
                <c:v>8.23378562834659</c:v>
              </c:pt>
              <c:pt idx="50">
                <c:v>8.305691832862097</c:v>
              </c:pt>
              <c:pt idx="51">
                <c:v>8.3605366271871144</c:v>
              </c:pt>
              <c:pt idx="52">
                <c:v>8.403954096403206</c:v>
              </c:pt>
              <c:pt idx="53">
                <c:v>8.4390000154698601</c:v>
              </c:pt>
              <c:pt idx="54">
                <c:v>8.4674887507692738</c:v>
              </c:pt>
              <c:pt idx="55">
                <c:v>8.4907572038462273</c:v>
              </c:pt>
              <c:pt idx="56">
                <c:v>8.5097284733863958</c:v>
              </c:pt>
              <c:pt idx="57">
                <c:v>8.5251983341188158</c:v>
              </c:pt>
              <c:pt idx="58">
                <c:v>8.5376760818700674</c:v>
              </c:pt>
              <c:pt idx="59">
                <c:v>8.5476710124667328</c:v>
              </c:pt>
              <c:pt idx="60">
                <c:v>8.5555014358004282</c:v>
              </c:pt>
              <c:pt idx="61">
                <c:v>8.5615174927519231</c:v>
              </c:pt>
              <c:pt idx="62">
                <c:v>8.56587833826703</c:v>
              </c:pt>
              <c:pt idx="63">
                <c:v>8.5688704512481983</c:v>
              </c:pt>
              <c:pt idx="64">
                <c:v>8.5706211556520717</c:v>
              </c:pt>
              <c:pt idx="65">
                <c:v>8.5712896064244593</c:v>
              </c:pt>
              <c:pt idx="66">
                <c:v>8.5710031275220082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E4E-46CC-93DA-68BDF9958EA6}"/>
            </c:ext>
          </c:extLst>
        </c:ser>
        <c:ser>
          <c:idx val="2"/>
          <c:order val="2"/>
          <c:tx>
            <c:v>Vbs=1.65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5.9847670891508969E-2</c:v>
              </c:pt>
              <c:pt idx="1">
                <c:v>5.9893507515901327E-2</c:v>
              </c:pt>
              <c:pt idx="2">
                <c:v>5.9938389210618843E-2</c:v>
              </c:pt>
              <c:pt idx="3">
                <c:v>5.9979769496528612E-2</c:v>
              </c:pt>
              <c:pt idx="4">
                <c:v>6.0010645556015117E-2</c:v>
              </c:pt>
              <c:pt idx="5">
                <c:v>6.0019876542871921E-2</c:v>
              </c:pt>
              <c:pt idx="6">
                <c:v>6.0001732879049932E-2</c:v>
              </c:pt>
              <c:pt idx="7">
                <c:v>5.9970538509671809E-2</c:v>
              </c:pt>
              <c:pt idx="8">
                <c:v>5.9947620197475633E-2</c:v>
              </c:pt>
              <c:pt idx="9">
                <c:v>5.9943163858993037E-2</c:v>
              </c:pt>
              <c:pt idx="10">
                <c:v>5.9958761043682113E-2</c:v>
              </c:pt>
              <c:pt idx="11">
                <c:v>5.9992501892193149E-2</c:v>
              </c:pt>
              <c:pt idx="12">
                <c:v>6.0042794855068096E-2</c:v>
              </c:pt>
              <c:pt idx="13">
                <c:v>6.0108366692740479E-2</c:v>
              </c:pt>
              <c:pt idx="14">
                <c:v>6.0187944165643874E-2</c:v>
              </c:pt>
              <c:pt idx="15">
                <c:v>6.0282163893561502E-2</c:v>
              </c:pt>
              <c:pt idx="16">
                <c:v>6.0391344186384949E-2</c:v>
              </c:pt>
              <c:pt idx="17">
                <c:v>6.0515803354005859E-2</c:v>
              </c:pt>
              <c:pt idx="18">
                <c:v>6.0657132945882278E-2</c:v>
              </c:pt>
              <c:pt idx="19">
                <c:v>6.0817879441147145E-2</c:v>
              </c:pt>
              <c:pt idx="20">
                <c:v>6.0999952699150095E-2</c:v>
              </c:pt>
              <c:pt idx="21">
                <c:v>6.1207172438590536E-2</c:v>
              </c:pt>
              <c:pt idx="22">
                <c:v>6.1443994997951043E-2</c:v>
              </c:pt>
              <c:pt idx="23">
                <c:v>6.1716786575063867E-2</c:v>
              </c:pt>
              <c:pt idx="24">
                <c:v>6.2033823227110985E-2</c:v>
              </c:pt>
              <c:pt idx="25">
                <c:v>6.2406564110190473E-2</c:v>
              </c:pt>
              <c:pt idx="26">
                <c:v>6.2851243028774637E-2</c:v>
              </c:pt>
              <c:pt idx="27">
                <c:v>6.3389823365384804E-2</c:v>
              </c:pt>
              <c:pt idx="28">
                <c:v>6.405604596853201E-2</c:v>
              </c:pt>
              <c:pt idx="29">
                <c:v>6.4896065772500219E-2</c:v>
              </c:pt>
              <c:pt idx="30">
                <c:v>6.5970361656696036E-2</c:v>
              </c:pt>
              <c:pt idx="31">
                <c:v>6.7329226583994359E-2</c:v>
              </c:pt>
              <c:pt idx="32">
                <c:v>6.8915046464013183E-2</c:v>
              </c:pt>
              <c:pt idx="33">
                <c:v>7.0421288871128598E-2</c:v>
              </c:pt>
              <c:pt idx="34">
                <c:v>7.1470438273886938E-2</c:v>
              </c:pt>
              <c:pt idx="35">
                <c:v>7.2031300302910051E-2</c:v>
              </c:pt>
              <c:pt idx="36">
                <c:v>7.2298998921757063E-2</c:v>
              </c:pt>
              <c:pt idx="37">
                <c:v>7.2429505977318634E-2</c:v>
              </c:pt>
              <c:pt idx="38">
                <c:v>7.2506218661197511E-2</c:v>
              </c:pt>
              <c:pt idx="39">
                <c:v>7.2604894727597707E-2</c:v>
              </c:pt>
              <c:pt idx="40">
                <c:v>7.2937846874225498E-2</c:v>
              </c:pt>
              <c:pt idx="41">
                <c:v>7.4443134351666093E-2</c:v>
              </c:pt>
              <c:pt idx="42">
                <c:v>7.933619400554992E-2</c:v>
              </c:pt>
              <c:pt idx="43">
                <c:v>0.10598286996219687</c:v>
              </c:pt>
              <c:pt idx="44">
                <c:v>0.23438876192922023</c:v>
              </c:pt>
              <c:pt idx="45">
                <c:v>0.78789655921649415</c:v>
              </c:pt>
              <c:pt idx="46">
                <c:v>2.5747100371957838</c:v>
              </c:pt>
              <c:pt idx="47">
                <c:v>5.3780366047462671</c:v>
              </c:pt>
              <c:pt idx="48">
                <c:v>7.1301415721440131</c:v>
              </c:pt>
              <c:pt idx="49">
                <c:v>7.7710267079187787</c:v>
              </c:pt>
              <c:pt idx="50">
                <c:v>8.0098227886072806</c:v>
              </c:pt>
              <c:pt idx="51">
                <c:v>8.1294754768648225</c:v>
              </c:pt>
              <c:pt idx="52">
                <c:v>8.2072385833860189</c:v>
              </c:pt>
              <c:pt idx="53">
                <c:v>8.2648208427789136</c:v>
              </c:pt>
              <c:pt idx="54">
                <c:v>8.3097980304639112</c:v>
              </c:pt>
              <c:pt idx="55">
                <c:v>8.3457352172270838</c:v>
              </c:pt>
              <c:pt idx="56">
                <c:v>8.3747332483530794</c:v>
              </c:pt>
              <c:pt idx="57">
                <c:v>8.398288180332484</c:v>
              </c:pt>
              <c:pt idx="58">
                <c:v>8.4173867738292998</c:v>
              </c:pt>
              <c:pt idx="59">
                <c:v>8.4328884655508798</c:v>
              </c:pt>
              <c:pt idx="60">
                <c:v>8.4453343823129696</c:v>
              </c:pt>
              <c:pt idx="61">
                <c:v>8.4552019889529895</c:v>
              </c:pt>
              <c:pt idx="62">
                <c:v>8.4629369193192012</c:v>
              </c:pt>
              <c:pt idx="63">
                <c:v>8.4687619903357287</c:v>
              </c:pt>
              <c:pt idx="64">
                <c:v>8.4729955118941902</c:v>
              </c:pt>
              <c:pt idx="65">
                <c:v>8.4758284699295512</c:v>
              </c:pt>
              <c:pt idx="66">
                <c:v>8.477420019387619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E4E-46CC-93DA-68BDF9958EA6}"/>
            </c:ext>
          </c:extLst>
        </c:ser>
        <c:ser>
          <c:idx val="3"/>
          <c:order val="3"/>
          <c:tx>
            <c:v>Vbs=2.475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5.9015927144722709E-2</c:v>
              </c:pt>
              <c:pt idx="1">
                <c:v>5.9014653905156249E-2</c:v>
              </c:pt>
              <c:pt idx="2">
                <c:v>5.902547644147111E-2</c:v>
              </c:pt>
              <c:pt idx="3">
                <c:v>5.9047121514100832E-2</c:v>
              </c:pt>
              <c:pt idx="4">
                <c:v>5.9077997573587358E-2</c:v>
              </c:pt>
              <c:pt idx="5">
                <c:v>5.9117149690255826E-2</c:v>
              </c:pt>
              <c:pt idx="6">
                <c:v>5.9163941244323018E-2</c:v>
              </c:pt>
              <c:pt idx="7">
                <c:v>5.9217735616005719E-2</c:v>
              </c:pt>
              <c:pt idx="8">
                <c:v>5.9278532805303909E-2</c:v>
              </c:pt>
              <c:pt idx="9">
                <c:v>5.9346014502325989E-2</c:v>
              </c:pt>
              <c:pt idx="10">
                <c:v>5.9420817326855169E-2</c:v>
              </c:pt>
              <c:pt idx="11">
                <c:v>5.9502941278891476E-2</c:v>
              </c:pt>
              <c:pt idx="12">
                <c:v>5.9593022978218113E-2</c:v>
              </c:pt>
              <c:pt idx="13">
                <c:v>5.9691380734726698E-2</c:v>
              </c:pt>
              <c:pt idx="14">
                <c:v>5.9799287787983706E-2</c:v>
              </c:pt>
              <c:pt idx="15">
                <c:v>5.9917380757772344E-2</c:v>
              </c:pt>
              <c:pt idx="16">
                <c:v>6.0046614573767448E-2</c:v>
              </c:pt>
              <c:pt idx="17">
                <c:v>6.0189217405210334E-2</c:v>
              </c:pt>
              <c:pt idx="18">
                <c:v>6.0346462491667439E-2</c:v>
              </c:pt>
              <c:pt idx="19">
                <c:v>6.0520896312271671E-2</c:v>
              </c:pt>
              <c:pt idx="20">
                <c:v>6.0715701965939187E-2</c:v>
              </c:pt>
              <c:pt idx="21">
                <c:v>6.0934062551586093E-2</c:v>
              </c:pt>
              <c:pt idx="22">
                <c:v>6.1181071027478225E-2</c:v>
              </c:pt>
              <c:pt idx="23">
                <c:v>6.1463093591447852E-2</c:v>
              </c:pt>
              <c:pt idx="24">
                <c:v>6.1788724610568536E-2</c:v>
              </c:pt>
              <c:pt idx="25">
                <c:v>6.2169423240938361E-2</c:v>
              </c:pt>
              <c:pt idx="26">
                <c:v>6.2620786667246423E-2</c:v>
              </c:pt>
              <c:pt idx="27">
                <c:v>6.3166369821472071E-2</c:v>
              </c:pt>
              <c:pt idx="28">
                <c:v>6.3838640312559938E-2</c:v>
              </c:pt>
              <c:pt idx="29">
                <c:v>6.4684071384685585E-2</c:v>
              </c:pt>
              <c:pt idx="30">
                <c:v>6.5763778537038811E-2</c:v>
              </c:pt>
              <c:pt idx="31">
                <c:v>6.7127418112711362E-2</c:v>
              </c:pt>
              <c:pt idx="32">
                <c:v>6.8718330950995984E-2</c:v>
              </c:pt>
              <c:pt idx="33">
                <c:v>7.0228711386702392E-2</c:v>
              </c:pt>
              <c:pt idx="34">
                <c:v>7.1281998818051695E-2</c:v>
              </c:pt>
              <c:pt idx="35">
                <c:v>7.1846362255882562E-2</c:v>
              </c:pt>
              <c:pt idx="36">
                <c:v>7.2117562283537329E-2</c:v>
              </c:pt>
              <c:pt idx="37">
                <c:v>7.2248387648990511E-2</c:v>
              </c:pt>
              <c:pt idx="38">
                <c:v>7.231491441633775E-2</c:v>
              </c:pt>
              <c:pt idx="39">
                <c:v>7.2352474983548146E-2</c:v>
              </c:pt>
              <c:pt idx="40">
                <c:v>7.2382077803468212E-2</c:v>
              </c:pt>
              <c:pt idx="41">
                <c:v>7.244255668287479E-2</c:v>
              </c:pt>
              <c:pt idx="42">
                <c:v>7.0800714261931991E-2</c:v>
              </c:pt>
              <c:pt idx="43">
                <c:v>6.8051471728065568E-2</c:v>
              </c:pt>
              <c:pt idx="44">
                <c:v>7.0013852209863225E-2</c:v>
              </c:pt>
              <c:pt idx="45">
                <c:v>9.3242834860255266E-2</c:v>
              </c:pt>
              <c:pt idx="46">
                <c:v>0.20942499036953421</c:v>
              </c:pt>
              <c:pt idx="47">
                <c:v>0.72911108843329975</c:v>
              </c:pt>
              <c:pt idx="48">
                <c:v>2.4881201973801441</c:v>
              </c:pt>
              <c:pt idx="49">
                <c:v>5.3409535023732868</c:v>
              </c:pt>
              <c:pt idx="50">
                <c:v>7.1137804437150765</c:v>
              </c:pt>
              <c:pt idx="51">
                <c:v>7.7424743106410423</c:v>
              </c:pt>
              <c:pt idx="52">
                <c:v>7.9713072917220389</c:v>
              </c:pt>
              <c:pt idx="53">
                <c:v>8.0853895568763416</c:v>
              </c:pt>
              <c:pt idx="54">
                <c:v>8.1597467475572731</c:v>
              </c:pt>
              <c:pt idx="55">
                <c:v>8.2148780207847434</c:v>
              </c:pt>
              <c:pt idx="56">
                <c:v>8.2579453491200603</c:v>
              </c:pt>
              <c:pt idx="57">
                <c:v>8.2922591554360032</c:v>
              </c:pt>
              <c:pt idx="58">
                <c:v>8.3199202850172238</c:v>
              </c:pt>
              <c:pt idx="59">
                <c:v>8.3422974703976571</c:v>
              </c:pt>
              <c:pt idx="60">
                <c:v>8.3604093032304689</c:v>
              </c:pt>
              <c:pt idx="61">
                <c:v>8.3749878962663722</c:v>
              </c:pt>
              <c:pt idx="62">
                <c:v>8.386669869288589</c:v>
              </c:pt>
              <c:pt idx="63">
                <c:v>8.3958690251562214</c:v>
              </c:pt>
              <c:pt idx="64">
                <c:v>8.4029673357392038</c:v>
              </c:pt>
              <c:pt idx="65">
                <c:v>8.4082512799399893</c:v>
              </c:pt>
              <c:pt idx="66">
                <c:v>8.4120073366610288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E4E-46CC-93DA-68BDF9958EA6}"/>
            </c:ext>
          </c:extLst>
        </c:ser>
        <c:ser>
          <c:idx val="4"/>
          <c:order val="4"/>
          <c:tx>
            <c:v>Vbs=3.3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5.8635228514352877E-2</c:v>
              </c:pt>
              <c:pt idx="1">
                <c:v>5.8678200349720704E-2</c:v>
              </c:pt>
              <c:pt idx="2">
                <c:v>5.8724991903787903E-2</c:v>
              </c:pt>
              <c:pt idx="3">
                <c:v>5.8775603176554468E-2</c:v>
              </c:pt>
              <c:pt idx="4">
                <c:v>5.8830670787803609E-2</c:v>
              </c:pt>
              <c:pt idx="5">
                <c:v>5.8889558117752122E-2</c:v>
              </c:pt>
              <c:pt idx="6">
                <c:v>5.8952901786183225E-2</c:v>
              </c:pt>
              <c:pt idx="7">
                <c:v>5.9021020102988521E-2</c:v>
              </c:pt>
              <c:pt idx="8">
                <c:v>5.9093913068168032E-2</c:v>
              </c:pt>
              <c:pt idx="9">
                <c:v>5.9172217301504966E-2</c:v>
              </c:pt>
              <c:pt idx="10">
                <c:v>5.9256569422782568E-2</c:v>
              </c:pt>
              <c:pt idx="11">
                <c:v>5.9346969432000823E-2</c:v>
              </c:pt>
              <c:pt idx="12">
                <c:v>5.944405394894297E-2</c:v>
              </c:pt>
              <c:pt idx="13">
                <c:v>5.9549414523067057E-2</c:v>
              </c:pt>
              <c:pt idx="14">
                <c:v>5.9663051154373092E-2</c:v>
              </c:pt>
              <c:pt idx="15">
                <c:v>5.978623708242755E-2</c:v>
              </c:pt>
              <c:pt idx="16">
                <c:v>5.992056385668848E-2</c:v>
              </c:pt>
              <c:pt idx="17">
                <c:v>6.0067623026613955E-2</c:v>
              </c:pt>
              <c:pt idx="18">
                <c:v>6.0229006141662038E-2</c:v>
              </c:pt>
              <c:pt idx="19">
                <c:v>6.0407259680965636E-2</c:v>
              </c:pt>
              <c:pt idx="20">
                <c:v>6.0605566743440892E-2</c:v>
              </c:pt>
              <c:pt idx="21">
                <c:v>6.0827110428003928E-2</c:v>
              </c:pt>
              <c:pt idx="22">
                <c:v>6.1077302002812195E-2</c:v>
              </c:pt>
              <c:pt idx="23">
                <c:v>6.1362189355806354E-2</c:v>
              </c:pt>
              <c:pt idx="24">
                <c:v>6.1690366854059937E-2</c:v>
              </c:pt>
              <c:pt idx="25">
                <c:v>6.2073293653671063E-2</c:v>
              </c:pt>
              <c:pt idx="26">
                <c:v>6.252720355911201E-2</c:v>
              </c:pt>
              <c:pt idx="27">
                <c:v>6.3074696572687369E-2</c:v>
              </c:pt>
              <c:pt idx="28">
                <c:v>6.3749195233016517E-2</c:v>
              </c:pt>
              <c:pt idx="29">
                <c:v>6.4596536164491861E-2</c:v>
              </c:pt>
              <c:pt idx="30">
                <c:v>6.567815317619477E-2</c:v>
              </c:pt>
              <c:pt idx="31">
                <c:v>6.7043702611217004E-2</c:v>
              </c:pt>
              <c:pt idx="32">
                <c:v>6.8635888689068072E-2</c:v>
              </c:pt>
              <c:pt idx="33">
                <c:v>7.0147860674232551E-2</c:v>
              </c:pt>
              <c:pt idx="34">
                <c:v>7.1202739655039926E-2</c:v>
              </c:pt>
              <c:pt idx="35">
                <c:v>7.1768694642328851E-2</c:v>
              </c:pt>
              <c:pt idx="36">
                <c:v>7.2041167909550077E-2</c:v>
              </c:pt>
              <c:pt idx="37">
                <c:v>7.2173266514569706E-2</c:v>
              </c:pt>
              <c:pt idx="38">
                <c:v>7.2240748211591793E-2</c:v>
              </c:pt>
              <c:pt idx="39">
                <c:v>7.227735384912734E-2</c:v>
              </c:pt>
              <c:pt idx="40">
                <c:v>7.2298680611865465E-2</c:v>
              </c:pt>
              <c:pt idx="41">
                <c:v>7.2313322866879678E-2</c:v>
              </c:pt>
              <c:pt idx="42">
                <c:v>7.0588083254334119E-2</c:v>
              </c:pt>
              <c:pt idx="43">
                <c:v>6.7003277254982077E-2</c:v>
              </c:pt>
              <c:pt idx="44">
                <c:v>6.3765110727597191E-2</c:v>
              </c:pt>
              <c:pt idx="45">
                <c:v>6.1933237301361091E-2</c:v>
              </c:pt>
              <c:pt idx="46">
                <c:v>6.6694834970008512E-2</c:v>
              </c:pt>
              <c:pt idx="47">
                <c:v>0.10180314277541906</c:v>
              </c:pt>
              <c:pt idx="48">
                <c:v>0.27334161660553946</c:v>
              </c:pt>
              <c:pt idx="49">
                <c:v>1.0273069779958099</c:v>
              </c:pt>
              <c:pt idx="50">
                <c:v>3.2574242758274892</c:v>
              </c:pt>
              <c:pt idx="51">
                <c:v>6.0136059653310872</c:v>
              </c:pt>
              <c:pt idx="52">
                <c:v>7.3593565250949462</c:v>
              </c:pt>
              <c:pt idx="53">
                <c:v>7.8056588241263363</c:v>
              </c:pt>
              <c:pt idx="54">
                <c:v>7.9796151798931536</c:v>
              </c:pt>
              <c:pt idx="55">
                <c:v>8.0748216684747725</c:v>
              </c:pt>
              <c:pt idx="56">
                <c:v>8.1402343512013609</c:v>
              </c:pt>
              <c:pt idx="57">
                <c:v>8.1897315393472709</c:v>
              </c:pt>
              <c:pt idx="58">
                <c:v>8.2286926700807719</c:v>
              </c:pt>
              <c:pt idx="59">
                <c:v>8.2598233774805809</c:v>
              </c:pt>
              <c:pt idx="60">
                <c:v>8.2849380279288916</c:v>
              </c:pt>
              <c:pt idx="61">
                <c:v>8.305182537035515</c:v>
              </c:pt>
              <c:pt idx="62">
                <c:v>8.3215436654644517</c:v>
              </c:pt>
              <c:pt idx="63">
                <c:v>8.334626202009769</c:v>
              </c:pt>
              <c:pt idx="64">
                <c:v>8.3450349354655344</c:v>
              </c:pt>
              <c:pt idx="65">
                <c:v>8.3531200067125191</c:v>
              </c:pt>
              <c:pt idx="66">
                <c:v>8.3592952186098213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E4E-46CC-93DA-68BDF99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3840"/>
        <c:axId val="1392934256"/>
      </c:scatterChart>
      <c:valAx>
        <c:axId val="139293384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4256"/>
        <c:crosses val="min"/>
        <c:crossBetween val="midCat"/>
        <c:majorUnit val="1"/>
      </c:valAx>
      <c:valAx>
        <c:axId val="1392934256"/>
        <c:scaling>
          <c:orientation val="minMax"/>
          <c:max val="10"/>
          <c:min val="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84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Cgs (fF)</a:t>
            </a:r>
            <a:r>
              <a:rPr lang="en-US" sz="1200"/>
              <a:t>
/Vbs=0/Vs=0
/w=200/l=0.28/nf=20/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59.672918761013122</c:v>
              </c:pt>
              <c:pt idx="1">
                <c:v>65.486530621443407</c:v>
              </c:pt>
              <c:pt idx="2">
                <c:v>65.543826401933842</c:v>
              </c:pt>
              <c:pt idx="3">
                <c:v>65.573110911962289</c:v>
              </c:pt>
              <c:pt idx="4">
                <c:v>65.601122182424277</c:v>
              </c:pt>
              <c:pt idx="5">
                <c:v>65.62945176277789</c:v>
              </c:pt>
              <c:pt idx="6">
                <c:v>65.658417962914726</c:v>
              </c:pt>
              <c:pt idx="7">
                <c:v>65.687702472943187</c:v>
              </c:pt>
              <c:pt idx="8">
                <c:v>65.717623602754855</c:v>
              </c:pt>
              <c:pt idx="9">
                <c:v>65.747863042458135</c:v>
              </c:pt>
              <c:pt idx="10">
                <c:v>65.778739101944652</c:v>
              </c:pt>
              <c:pt idx="11">
                <c:v>65.809933471322793</c:v>
              </c:pt>
              <c:pt idx="12">
                <c:v>65.841764460484143</c:v>
              </c:pt>
              <c:pt idx="13">
                <c:v>65.873913759537118</c:v>
              </c:pt>
              <c:pt idx="14">
                <c:v>65.906699678373315</c:v>
              </c:pt>
              <c:pt idx="15">
                <c:v>65.939803907101123</c:v>
              </c:pt>
              <c:pt idx="16">
                <c:v>65.973544755612153</c:v>
              </c:pt>
              <c:pt idx="17">
                <c:v>66.007603914014823</c:v>
              </c:pt>
              <c:pt idx="18">
                <c:v>66.0422996922007</c:v>
              </c:pt>
              <c:pt idx="19">
                <c:v>66.077313780278189</c:v>
              </c:pt>
              <c:pt idx="20">
                <c:v>66.112964488138914</c:v>
              </c:pt>
              <c:pt idx="21">
                <c:v>66.149251815782861</c:v>
              </c:pt>
              <c:pt idx="22">
                <c:v>66.18585745331842</c:v>
              </c:pt>
              <c:pt idx="23">
                <c:v>66.2230997106372</c:v>
              </c:pt>
              <c:pt idx="24">
                <c:v>66.260978587739231</c:v>
              </c:pt>
              <c:pt idx="25">
                <c:v>66.299175774732845</c:v>
              </c:pt>
              <c:pt idx="26">
                <c:v>66.338009581509695</c:v>
              </c:pt>
              <c:pt idx="27">
                <c:v>66.377480008069796</c:v>
              </c:pt>
              <c:pt idx="28">
                <c:v>66.417587054413104</c:v>
              </c:pt>
              <c:pt idx="29">
                <c:v>66.458012410648024</c:v>
              </c:pt>
              <c:pt idx="30">
                <c:v>66.499074386666166</c:v>
              </c:pt>
              <c:pt idx="31">
                <c:v>66.540772982467558</c:v>
              </c:pt>
              <c:pt idx="32">
                <c:v>66.583108198052159</c:v>
              </c:pt>
              <c:pt idx="33">
                <c:v>66.626080033419981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1C-43DD-B788-93B671378E79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137.6365605139253</c:v>
              </c:pt>
              <c:pt idx="1">
                <c:v>149.09667154168875</c:v>
              </c:pt>
              <c:pt idx="2">
                <c:v>162.70823912686831</c:v>
              </c:pt>
              <c:pt idx="3">
                <c:v>174.91892487905656</c:v>
              </c:pt>
              <c:pt idx="4">
                <c:v>180.23438175911159</c:v>
              </c:pt>
              <c:pt idx="5">
                <c:v>181.33637060387778</c:v>
              </c:pt>
              <c:pt idx="6">
                <c:v>181.48056498477871</c:v>
              </c:pt>
              <c:pt idx="7">
                <c:v>181.44268610767671</c:v>
              </c:pt>
              <c:pt idx="8">
                <c:v>181.36661004358106</c:v>
              </c:pt>
              <c:pt idx="9">
                <c:v>181.28193961241186</c:v>
              </c:pt>
              <c:pt idx="10">
                <c:v>181.19535932189297</c:v>
              </c:pt>
              <c:pt idx="11">
                <c:v>181.10909734126568</c:v>
              </c:pt>
              <c:pt idx="12">
                <c:v>181.02315367053001</c:v>
              </c:pt>
              <c:pt idx="13">
                <c:v>180.93752830968597</c:v>
              </c:pt>
              <c:pt idx="14">
                <c:v>180.85190294884194</c:v>
              </c:pt>
              <c:pt idx="15">
                <c:v>180.76659589788949</c:v>
              </c:pt>
              <c:pt idx="16">
                <c:v>180.68128884693704</c:v>
              </c:pt>
              <c:pt idx="17">
                <c:v>180.595663486093</c:v>
              </c:pt>
              <c:pt idx="18">
                <c:v>180.51003812524894</c:v>
              </c:pt>
              <c:pt idx="19">
                <c:v>180.42409445451329</c:v>
              </c:pt>
              <c:pt idx="20">
                <c:v>180.33783247388598</c:v>
              </c:pt>
              <c:pt idx="21">
                <c:v>180.25125218336711</c:v>
              </c:pt>
              <c:pt idx="22">
                <c:v>180.16435358295661</c:v>
              </c:pt>
              <c:pt idx="23">
                <c:v>180.07681836276285</c:v>
              </c:pt>
              <c:pt idx="24">
                <c:v>179.98928314256915</c:v>
              </c:pt>
              <c:pt idx="25">
                <c:v>179.90142961248381</c:v>
              </c:pt>
              <c:pt idx="26">
                <c:v>179.81293946261522</c:v>
              </c:pt>
              <c:pt idx="27">
                <c:v>179.72413100285502</c:v>
              </c:pt>
              <c:pt idx="28">
                <c:v>179.63500423320323</c:v>
              </c:pt>
              <c:pt idx="29">
                <c:v>179.54555915365981</c:v>
              </c:pt>
              <c:pt idx="30">
                <c:v>179.45547745433319</c:v>
              </c:pt>
              <c:pt idx="31">
                <c:v>179.36539575500652</c:v>
              </c:pt>
              <c:pt idx="32">
                <c:v>179.27467743589668</c:v>
              </c:pt>
              <c:pt idx="33">
                <c:v>179.1836408068952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DD-B788-93B671378E79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140.23237768003398</c:v>
              </c:pt>
              <c:pt idx="1">
                <c:v>143.55903435728743</c:v>
              </c:pt>
              <c:pt idx="2">
                <c:v>147.19954458767185</c:v>
              </c:pt>
              <c:pt idx="3">
                <c:v>151.18860414937316</c:v>
              </c:pt>
              <c:pt idx="4">
                <c:v>155.56122713046878</c:v>
              </c:pt>
              <c:pt idx="5">
                <c:v>160.34192339261301</c:v>
              </c:pt>
              <c:pt idx="6">
                <c:v>165.52178025884069</c:v>
              </c:pt>
              <c:pt idx="7">
                <c:v>170.99671039459412</c:v>
              </c:pt>
              <c:pt idx="8">
                <c:v>176.4254855960636</c:v>
              </c:pt>
              <c:pt idx="9">
                <c:v>181.06835367513915</c:v>
              </c:pt>
              <c:pt idx="10">
                <c:v>184.11489764777264</c:v>
              </c:pt>
              <c:pt idx="11">
                <c:v>185.57307526125442</c:v>
              </c:pt>
              <c:pt idx="12">
                <c:v>186.11420207699749</c:v>
              </c:pt>
              <c:pt idx="13">
                <c:v>186.26253448648941</c:v>
              </c:pt>
              <c:pt idx="14">
                <c:v>186.25584997876553</c:v>
              </c:pt>
              <c:pt idx="15">
                <c:v>186.18550349271894</c:v>
              </c:pt>
              <c:pt idx="16">
                <c:v>186.08778235599357</c:v>
              </c:pt>
              <c:pt idx="17">
                <c:v>185.97701051371203</c:v>
              </c:pt>
              <c:pt idx="18">
                <c:v>185.85955416370663</c:v>
              </c:pt>
              <c:pt idx="19">
                <c:v>185.7389147147851</c:v>
              </c:pt>
              <c:pt idx="20">
                <c:v>185.61604709662225</c:v>
              </c:pt>
              <c:pt idx="21">
                <c:v>185.49254285867619</c:v>
              </c:pt>
              <c:pt idx="22">
                <c:v>185.36808369105529</c:v>
              </c:pt>
              <c:pt idx="23">
                <c:v>185.24330621354275</c:v>
              </c:pt>
              <c:pt idx="24">
                <c:v>185.11852873603021</c:v>
              </c:pt>
              <c:pt idx="25">
                <c:v>184.99311463873451</c:v>
              </c:pt>
              <c:pt idx="26">
                <c:v>184.86801885133036</c:v>
              </c:pt>
              <c:pt idx="27">
                <c:v>184.74260475403463</c:v>
              </c:pt>
              <c:pt idx="28">
                <c:v>184.61719065673887</c:v>
              </c:pt>
              <c:pt idx="29">
                <c:v>184.49177655944311</c:v>
              </c:pt>
              <c:pt idx="30">
                <c:v>184.36604415225577</c:v>
              </c:pt>
              <c:pt idx="31">
                <c:v>184.24063005496001</c:v>
              </c:pt>
              <c:pt idx="32">
                <c:v>184.11489764777264</c:v>
              </c:pt>
              <c:pt idx="33">
                <c:v>183.98916524058527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21C-43DD-B788-93B671378E79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138.82417471953556</c:v>
              </c:pt>
              <c:pt idx="1">
                <c:v>140.70092984048918</c:v>
              </c:pt>
              <c:pt idx="2">
                <c:v>142.69004835318239</c:v>
              </c:pt>
              <c:pt idx="3">
                <c:v>144.80107955436358</c:v>
              </c:pt>
              <c:pt idx="4">
                <c:v>147.04325443088959</c:v>
              </c:pt>
              <c:pt idx="5">
                <c:v>149.42675889929203</c:v>
              </c:pt>
              <c:pt idx="6">
                <c:v>151.96273380577733</c:v>
              </c:pt>
              <c:pt idx="7">
                <c:v>154.66263830644365</c:v>
              </c:pt>
              <c:pt idx="8">
                <c:v>157.53761324749746</c:v>
              </c:pt>
              <c:pt idx="9">
                <c:v>160.5968896157955</c:v>
              </c:pt>
              <c:pt idx="10">
                <c:v>163.84492374982037</c:v>
              </c:pt>
              <c:pt idx="11">
                <c:v>167.27534945173986</c:v>
              </c:pt>
              <c:pt idx="12">
                <c:v>170.85729066206736</c:v>
              </c:pt>
              <c:pt idx="13">
                <c:v>174.50703187930861</c:v>
              </c:pt>
              <c:pt idx="14">
                <c:v>178.0418632256773</c:v>
              </c:pt>
              <c:pt idx="15">
                <c:v>181.14856776782577</c:v>
              </c:pt>
              <c:pt idx="16">
                <c:v>183.48114265357003</c:v>
              </c:pt>
              <c:pt idx="17">
                <c:v>184.91767519442206</c:v>
              </c:pt>
              <c:pt idx="18">
                <c:v>185.64946963524167</c:v>
              </c:pt>
              <c:pt idx="19">
                <c:v>185.96173163891459</c:v>
              </c:pt>
              <c:pt idx="20">
                <c:v>186.0578612261819</c:v>
              </c:pt>
              <c:pt idx="21">
                <c:v>186.04735699975865</c:v>
              </c:pt>
              <c:pt idx="22">
                <c:v>185.98369502143592</c:v>
              </c:pt>
              <c:pt idx="23">
                <c:v>185.89202177265122</c:v>
              </c:pt>
              <c:pt idx="24">
                <c:v>185.78538795896068</c:v>
              </c:pt>
              <c:pt idx="25">
                <c:v>185.67015977819656</c:v>
              </c:pt>
              <c:pt idx="26">
                <c:v>185.54983863916664</c:v>
              </c:pt>
              <c:pt idx="27">
                <c:v>185.42601609132896</c:v>
              </c:pt>
              <c:pt idx="28">
                <c:v>185.3006019940332</c:v>
              </c:pt>
              <c:pt idx="29">
                <c:v>185.17359634727939</c:v>
              </c:pt>
              <c:pt idx="30">
                <c:v>185.04595408074235</c:v>
              </c:pt>
              <c:pt idx="31">
                <c:v>184.91767519442206</c:v>
              </c:pt>
              <c:pt idx="32">
                <c:v>184.78875968831858</c:v>
              </c:pt>
              <c:pt idx="33">
                <c:v>184.6598441822151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DD-B788-93B67137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7872"/>
        <c:axId val="1098153712"/>
      </c:scatterChart>
      <c:valAx>
        <c:axId val="109815787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3712"/>
        <c:crosses val="min"/>
        <c:crossBetween val="midCat"/>
        <c:majorUnit val="0.5"/>
      </c:valAx>
      <c:valAx>
        <c:axId val="1098153712"/>
        <c:scaling>
          <c:orientation val="minMax"/>
          <c:max val="20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787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Cgg (fF)</a:t>
            </a:r>
            <a:r>
              <a:rPr lang="en-US" sz="1200"/>
              <a:t>
/Vbs=-0/Vs=0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9.7309243725618639</c:v>
              </c:pt>
              <c:pt idx="1">
                <c:v>9.7208021180085531</c:v>
              </c:pt>
              <c:pt idx="2">
                <c:v>9.7094384548779491</c:v>
              </c:pt>
              <c:pt idx="3">
                <c:v>9.6967378902025665</c:v>
              </c:pt>
              <c:pt idx="4">
                <c:v>9.6826049310149251</c:v>
              </c:pt>
              <c:pt idx="5">
                <c:v>9.666912253358376</c:v>
              </c:pt>
              <c:pt idx="6">
                <c:v>9.6495325332762754</c:v>
              </c:pt>
              <c:pt idx="7">
                <c:v>9.6304021087902978</c:v>
              </c:pt>
              <c:pt idx="8">
                <c:v>9.6092981629763177</c:v>
              </c:pt>
              <c:pt idx="9">
                <c:v>9.5861570338560131</c:v>
              </c:pt>
              <c:pt idx="10">
                <c:v>9.5607559045052479</c:v>
              </c:pt>
              <c:pt idx="11">
                <c:v>9.5330311129457073</c:v>
              </c:pt>
              <c:pt idx="12">
                <c:v>9.5022823774158365</c:v>
              </c:pt>
              <c:pt idx="13">
                <c:v>9.4682550500023464</c:v>
              </c:pt>
              <c:pt idx="14">
                <c:v>9.4306626518027823</c:v>
              </c:pt>
              <c:pt idx="15">
                <c:v>9.3887412390772749</c:v>
              </c:pt>
              <c:pt idx="16">
                <c:v>9.3411539102810455</c:v>
              </c:pt>
              <c:pt idx="17">
                <c:v>9.2853223552920259</c:v>
              </c:pt>
              <c:pt idx="18">
                <c:v>9.2157716439744597</c:v>
              </c:pt>
              <c:pt idx="19">
                <c:v>9.1198967046204515</c:v>
              </c:pt>
              <c:pt idx="20">
                <c:v>8.968954154017295</c:v>
              </c:pt>
              <c:pt idx="21">
                <c:v>8.7063166624469375</c:v>
              </c:pt>
              <c:pt idx="22">
                <c:v>8.2687360544457604</c:v>
              </c:pt>
              <c:pt idx="23">
                <c:v>7.6777619096760024</c:v>
              </c:pt>
              <c:pt idx="24">
                <c:v>7.0528559304602378</c:v>
              </c:pt>
              <c:pt idx="25">
                <c:v>6.4884924926293754</c:v>
              </c:pt>
              <c:pt idx="26">
                <c:v>6.0111231481765008</c:v>
              </c:pt>
              <c:pt idx="27">
                <c:v>5.613490431572826</c:v>
              </c:pt>
              <c:pt idx="28">
                <c:v>5.2806019469233529</c:v>
              </c:pt>
              <c:pt idx="29">
                <c:v>4.9988021998778578</c:v>
              </c:pt>
              <c:pt idx="30">
                <c:v>4.7573004851106404</c:v>
              </c:pt>
              <c:pt idx="31">
                <c:v>4.5479480693963943</c:v>
              </c:pt>
              <c:pt idx="32">
                <c:v>4.3644742478703309</c:v>
              </c:pt>
              <c:pt idx="33">
                <c:v>4.2020088791907639</c:v>
              </c:pt>
              <c:pt idx="34">
                <c:v>4.0568277376258139</c:v>
              </c:pt>
              <c:pt idx="35">
                <c:v>3.9271801187716067</c:v>
              </c:pt>
              <c:pt idx="36">
                <c:v>3.815326022858597</c:v>
              </c:pt>
              <c:pt idx="37">
                <c:v>3.7343798174212659</c:v>
              </c:pt>
              <c:pt idx="38">
                <c:v>3.7371172824891423</c:v>
              </c:pt>
              <c:pt idx="39">
                <c:v>4.0140787191821117</c:v>
              </c:pt>
              <c:pt idx="40">
                <c:v>4.979671775391882</c:v>
              </c:pt>
              <c:pt idx="41">
                <c:v>6.6186494073101647</c:v>
              </c:pt>
              <c:pt idx="42">
                <c:v>7.8869870014336039</c:v>
              </c:pt>
              <c:pt idx="43">
                <c:v>8.4564115665411226</c:v>
              </c:pt>
              <c:pt idx="44">
                <c:v>8.6848944067413445</c:v>
              </c:pt>
              <c:pt idx="45">
                <c:v>8.7923558261500858</c:v>
              </c:pt>
              <c:pt idx="46">
                <c:v>8.8555085086462189</c:v>
              </c:pt>
              <c:pt idx="47">
                <c:v>8.8987668229165031</c:v>
              </c:pt>
              <c:pt idx="48">
                <c:v>8.9307887980128289</c:v>
              </c:pt>
              <c:pt idx="49">
                <c:v>8.9552031666995902</c:v>
              </c:pt>
              <c:pt idx="50">
                <c:v>8.9740152812939513</c:v>
              </c:pt>
              <c:pt idx="51">
                <c:v>8.9884028883948854</c:v>
              </c:pt>
              <c:pt idx="52">
                <c:v>8.9993209176772311</c:v>
              </c:pt>
              <c:pt idx="53">
                <c:v>9.0073423269458921</c:v>
              </c:pt>
              <c:pt idx="54">
                <c:v>9.0130082430166159</c:v>
              </c:pt>
              <c:pt idx="55">
                <c:v>9.0166688067701717</c:v>
              </c:pt>
              <c:pt idx="56">
                <c:v>9.0186423280981742</c:v>
              </c:pt>
              <c:pt idx="57">
                <c:v>9.0191516239247562</c:v>
              </c:pt>
              <c:pt idx="58">
                <c:v>9.0184195111740451</c:v>
              </c:pt>
              <c:pt idx="59">
                <c:v>9.0166369757810099</c:v>
              </c:pt>
              <c:pt idx="60">
                <c:v>9.0138676797239707</c:v>
              </c:pt>
              <c:pt idx="61">
                <c:v>9.0103026089379004</c:v>
              </c:pt>
              <c:pt idx="62">
                <c:v>9.0060054254011153</c:v>
              </c:pt>
              <c:pt idx="63">
                <c:v>9.0010716220811062</c:v>
              </c:pt>
              <c:pt idx="64">
                <c:v>8.9955966919453516</c:v>
              </c:pt>
              <c:pt idx="65">
                <c:v>8.9895806349938567</c:v>
              </c:pt>
              <c:pt idx="66">
                <c:v>8.9831507751832618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6F-410E-BFB5-509CB33F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3840"/>
        <c:axId val="1392938000"/>
      </c:scatterChart>
      <c:valAx>
        <c:axId val="139293384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8000"/>
        <c:crosses val="min"/>
        <c:crossBetween val="midCat"/>
        <c:majorUnit val="1"/>
      </c:valAx>
      <c:valAx>
        <c:axId val="1392938000"/>
        <c:scaling>
          <c:orientation val="minMax"/>
          <c:max val="10"/>
          <c:min val="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840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Cgs (fF)</a:t>
            </a:r>
            <a:r>
              <a:rPr lang="en-US" sz="1200"/>
              <a:t>
/Vbs=-0/Vs=0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4.0150018178677908E-2</c:v>
              </c:pt>
              <c:pt idx="1">
                <c:v>4.0384930878688725E-2</c:v>
              </c:pt>
              <c:pt idx="2">
                <c:v>4.0384294258905495E-2</c:v>
              </c:pt>
              <c:pt idx="3">
                <c:v>4.0383975949013884E-2</c:v>
              </c:pt>
              <c:pt idx="4">
                <c:v>4.0383657639122265E-2</c:v>
              </c:pt>
              <c:pt idx="5">
                <c:v>4.0383657639122265E-2</c:v>
              </c:pt>
              <c:pt idx="6">
                <c:v>4.0383657639122265E-2</c:v>
              </c:pt>
              <c:pt idx="7">
                <c:v>4.0383657639122265E-2</c:v>
              </c:pt>
              <c:pt idx="8">
                <c:v>4.0383657639122265E-2</c:v>
              </c:pt>
              <c:pt idx="9">
                <c:v>4.0383657639122265E-2</c:v>
              </c:pt>
              <c:pt idx="10">
                <c:v>4.0383657639122265E-2</c:v>
              </c:pt>
              <c:pt idx="11">
                <c:v>4.0383339329230654E-2</c:v>
              </c:pt>
              <c:pt idx="12">
                <c:v>4.0383339329230654E-2</c:v>
              </c:pt>
              <c:pt idx="13">
                <c:v>4.0383339329230654E-2</c:v>
              </c:pt>
              <c:pt idx="14">
                <c:v>4.0383339329230654E-2</c:v>
              </c:pt>
              <c:pt idx="15">
                <c:v>4.0383339329230654E-2</c:v>
              </c:pt>
              <c:pt idx="16">
                <c:v>4.0383339329230654E-2</c:v>
              </c:pt>
              <c:pt idx="17">
                <c:v>4.0383339329230654E-2</c:v>
              </c:pt>
              <c:pt idx="18">
                <c:v>4.0383339329230654E-2</c:v>
              </c:pt>
              <c:pt idx="19">
                <c:v>4.0383339329230654E-2</c:v>
              </c:pt>
              <c:pt idx="20">
                <c:v>4.0383339329230654E-2</c:v>
              </c:pt>
              <c:pt idx="21">
                <c:v>4.0383339329230654E-2</c:v>
              </c:pt>
              <c:pt idx="22">
                <c:v>4.0383339329230654E-2</c:v>
              </c:pt>
              <c:pt idx="23">
                <c:v>4.0383339329230654E-2</c:v>
              </c:pt>
              <c:pt idx="24">
                <c:v>4.0383339329230654E-2</c:v>
              </c:pt>
              <c:pt idx="25">
                <c:v>4.0383339329230654E-2</c:v>
              </c:pt>
              <c:pt idx="26">
                <c:v>4.0383339329230654E-2</c:v>
              </c:pt>
              <c:pt idx="27">
                <c:v>4.0383339329230654E-2</c:v>
              </c:pt>
              <c:pt idx="28">
                <c:v>4.0383339329230654E-2</c:v>
              </c:pt>
              <c:pt idx="29">
                <c:v>4.0383339329230654E-2</c:v>
              </c:pt>
              <c:pt idx="30">
                <c:v>4.0383339329230654E-2</c:v>
              </c:pt>
              <c:pt idx="31">
                <c:v>4.0383339329230654E-2</c:v>
              </c:pt>
              <c:pt idx="32">
                <c:v>4.0383339329230654E-2</c:v>
              </c:pt>
              <c:pt idx="33">
                <c:v>4.0383339329230654E-2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EAD-422E-9E9C-C707C20918F7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3.9669688552233029</c:v>
              </c:pt>
              <c:pt idx="1">
                <c:v>4.9215802201724053</c:v>
              </c:pt>
              <c:pt idx="2">
                <c:v>5.6086839522094616</c:v>
              </c:pt>
              <c:pt idx="3">
                <c:v>5.7255355134208035</c:v>
              </c:pt>
              <c:pt idx="4">
                <c:v>5.7272862178246786</c:v>
              </c:pt>
              <c:pt idx="5">
                <c:v>5.7230845272553799</c:v>
              </c:pt>
              <c:pt idx="6">
                <c:v>5.7201560762525343</c:v>
              </c:pt>
              <c:pt idx="7">
                <c:v>5.7183098788811764</c:v>
              </c:pt>
              <c:pt idx="8">
                <c:v>5.7171003012930441</c:v>
              </c:pt>
              <c:pt idx="9">
                <c:v>5.7162726955748493</c:v>
              </c:pt>
              <c:pt idx="10">
                <c:v>5.7156997377699446</c:v>
              </c:pt>
              <c:pt idx="11">
                <c:v>5.7152859349108471</c:v>
              </c:pt>
              <c:pt idx="12">
                <c:v>5.7149676250192334</c:v>
              </c:pt>
              <c:pt idx="13">
                <c:v>5.7147448080951042</c:v>
              </c:pt>
              <c:pt idx="14">
                <c:v>5.714553822160136</c:v>
              </c:pt>
              <c:pt idx="15">
                <c:v>5.7143946672143286</c:v>
              </c:pt>
              <c:pt idx="16">
                <c:v>5.714267343257684</c:v>
              </c:pt>
              <c:pt idx="17">
                <c:v>5.7141718502901995</c:v>
              </c:pt>
              <c:pt idx="18">
                <c:v>5.7141081883118767</c:v>
              </c:pt>
              <c:pt idx="19">
                <c:v>5.7140126953443922</c:v>
              </c:pt>
              <c:pt idx="20">
                <c:v>5.7139490333660703</c:v>
              </c:pt>
              <c:pt idx="21">
                <c:v>5.7139172023769085</c:v>
              </c:pt>
              <c:pt idx="22">
                <c:v>5.7138853713877475</c:v>
              </c:pt>
              <c:pt idx="23">
                <c:v>5.7138217094094239</c:v>
              </c:pt>
              <c:pt idx="24">
                <c:v>5.7137898784202639</c:v>
              </c:pt>
              <c:pt idx="25">
                <c:v>5.713758047431102</c:v>
              </c:pt>
              <c:pt idx="26">
                <c:v>5.713758047431102</c:v>
              </c:pt>
              <c:pt idx="27">
                <c:v>5.7137262164419402</c:v>
              </c:pt>
              <c:pt idx="28">
                <c:v>5.7136943854527793</c:v>
              </c:pt>
              <c:pt idx="29">
                <c:v>5.7136943854527793</c:v>
              </c:pt>
              <c:pt idx="30">
                <c:v>5.7136625544636175</c:v>
              </c:pt>
              <c:pt idx="31">
                <c:v>5.7136625544636175</c:v>
              </c:pt>
              <c:pt idx="32">
                <c:v>5.7136307234744566</c:v>
              </c:pt>
              <c:pt idx="33">
                <c:v>5.7136307234744566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EAD-422E-9E9C-C707C20918F7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4.1661035234167541</c:v>
              </c:pt>
              <c:pt idx="1">
                <c:v>4.3736415727488023</c:v>
              </c:pt>
              <c:pt idx="2">
                <c:v>4.6070900472581959</c:v>
              </c:pt>
              <c:pt idx="3">
                <c:v>4.8703959896009428</c:v>
              </c:pt>
              <c:pt idx="4">
                <c:v>5.1673154564980823</c:v>
              </c:pt>
              <c:pt idx="5">
                <c:v>5.4989307015811022</c:v>
              </c:pt>
              <c:pt idx="6">
                <c:v>5.856360878873982</c:v>
              </c:pt>
              <c:pt idx="7">
                <c:v>6.2033186607327755</c:v>
              </c:pt>
              <c:pt idx="8">
                <c:v>6.4679296736311382</c:v>
              </c:pt>
              <c:pt idx="9">
                <c:v>6.6094184204533706</c:v>
              </c:pt>
              <c:pt idx="10">
                <c:v>6.6668733558896207</c:v>
              </c:pt>
              <c:pt idx="11">
                <c:v>6.6885820904976665</c:v>
              </c:pt>
              <c:pt idx="12">
                <c:v>6.697240119549555</c:v>
              </c:pt>
              <c:pt idx="13">
                <c:v>6.7009961762705954</c:v>
              </c:pt>
              <c:pt idx="14">
                <c:v>6.7027468806744706</c:v>
              </c:pt>
              <c:pt idx="15">
                <c:v>6.7036381483709881</c:v>
              </c:pt>
              <c:pt idx="16">
                <c:v>6.7040837822192474</c:v>
              </c:pt>
              <c:pt idx="17">
                <c:v>6.7043384301325375</c:v>
              </c:pt>
              <c:pt idx="18">
                <c:v>6.7044657540891839</c:v>
              </c:pt>
              <c:pt idx="19">
                <c:v>6.7045294160675057</c:v>
              </c:pt>
              <c:pt idx="20">
                <c:v>6.7045612470566676</c:v>
              </c:pt>
              <c:pt idx="21">
                <c:v>6.7045930780458294</c:v>
              </c:pt>
              <c:pt idx="22">
                <c:v>6.7045930780458294</c:v>
              </c:pt>
              <c:pt idx="23">
                <c:v>6.7045930780458294</c:v>
              </c:pt>
              <c:pt idx="24">
                <c:v>6.7045612470566676</c:v>
              </c:pt>
              <c:pt idx="25">
                <c:v>6.7045612470566676</c:v>
              </c:pt>
              <c:pt idx="26">
                <c:v>6.7045612470566676</c:v>
              </c:pt>
              <c:pt idx="27">
                <c:v>6.7045294160675057</c:v>
              </c:pt>
              <c:pt idx="28">
                <c:v>6.7045294160675057</c:v>
              </c:pt>
              <c:pt idx="29">
                <c:v>6.7044975850783448</c:v>
              </c:pt>
              <c:pt idx="30">
                <c:v>6.7044975850783448</c:v>
              </c:pt>
              <c:pt idx="31">
                <c:v>6.7044975850783448</c:v>
              </c:pt>
              <c:pt idx="32">
                <c:v>6.7044657540891839</c:v>
              </c:pt>
              <c:pt idx="33">
                <c:v>6.7044657540891839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EAD-422E-9E9C-C707C20918F7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4.1250097164094415</c:v>
              </c:pt>
              <c:pt idx="1">
                <c:v>4.2401105732169091</c:v>
              </c:pt>
              <c:pt idx="2">
                <c:v>4.3648243887511065</c:v>
              </c:pt>
              <c:pt idx="3">
                <c:v>4.5002970786218421</c:v>
              </c:pt>
              <c:pt idx="4">
                <c:v>4.6479292063522175</c:v>
              </c:pt>
              <c:pt idx="5">
                <c:v>4.809248659421975</c:v>
              </c:pt>
              <c:pt idx="6">
                <c:v>4.9860698042133151</c:v>
              </c:pt>
              <c:pt idx="7">
                <c:v>5.1803661620542396</c:v>
              </c:pt>
              <c:pt idx="8">
                <c:v>5.3941749162510755</c:v>
              </c:pt>
              <c:pt idx="9">
                <c:v>5.629469588131828</c:v>
              </c:pt>
              <c:pt idx="10">
                <c:v>5.8869822904472082</c:v>
              </c:pt>
              <c:pt idx="11">
                <c:v>6.1643575299992746</c:v>
              </c:pt>
              <c:pt idx="12">
                <c:v>6.4514093902563934</c:v>
              </c:pt>
              <c:pt idx="13">
                <c:v>6.7235006856076751</c:v>
              </c:pt>
              <c:pt idx="14">
                <c:v>6.9439302855500733</c:v>
              </c:pt>
              <c:pt idx="15">
                <c:v>7.0890477651367005</c:v>
              </c:pt>
              <c:pt idx="16">
                <c:v>7.1688798859533849</c:v>
              </c:pt>
              <c:pt idx="17">
                <c:v>7.209050594275018</c:v>
              </c:pt>
              <c:pt idx="18">
                <c:v>7.2291996104141569</c:v>
              </c:pt>
              <c:pt idx="19">
                <c:v>7.2396720058482433</c:v>
              </c:pt>
              <c:pt idx="20">
                <c:v>7.245433414886449</c:v>
              </c:pt>
              <c:pt idx="21">
                <c:v>7.248775668748392</c:v>
              </c:pt>
              <c:pt idx="22">
                <c:v>7.2508128520547181</c:v>
              </c:pt>
              <c:pt idx="23">
                <c:v>7.2521179226103341</c:v>
              </c:pt>
              <c:pt idx="24">
                <c:v>7.2529455283285298</c:v>
              </c:pt>
              <c:pt idx="25">
                <c:v>7.2535503171225946</c:v>
              </c:pt>
              <c:pt idx="26">
                <c:v>7.2539322889925311</c:v>
              </c:pt>
              <c:pt idx="27">
                <c:v>7.254218767894983</c:v>
              </c:pt>
              <c:pt idx="28">
                <c:v>7.2544415848191131</c:v>
              </c:pt>
              <c:pt idx="29">
                <c:v>7.2546007397649195</c:v>
              </c:pt>
              <c:pt idx="30">
                <c:v>7.254696232732404</c:v>
              </c:pt>
              <c:pt idx="31">
                <c:v>7.2547917256998877</c:v>
              </c:pt>
              <c:pt idx="32">
                <c:v>7.2548553876782114</c:v>
              </c:pt>
              <c:pt idx="33">
                <c:v>7.2549190496565332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EAD-422E-9E9C-C707C209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3840"/>
        <c:axId val="1392923440"/>
      </c:scatterChart>
      <c:valAx>
        <c:axId val="139293384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3440"/>
        <c:crosses val="min"/>
        <c:crossBetween val="midCat"/>
        <c:majorUnit val="0.5"/>
      </c:valAx>
      <c:valAx>
        <c:axId val="1392923440"/>
        <c:scaling>
          <c:orientation val="minMax"/>
          <c:max val="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840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Cgd (fF)</a:t>
            </a:r>
            <a:r>
              <a:rPr lang="en-US" sz="1200"/>
              <a:t>
/Vbs=-0/Vs=0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3.5305978248102568E-2</c:v>
              </c:pt>
              <c:pt idx="1">
                <c:v>3.4220223207808674E-2</c:v>
              </c:pt>
              <c:pt idx="2">
                <c:v>3.3420310450183767E-2</c:v>
              </c:pt>
              <c:pt idx="3">
                <c:v>3.2735944183214592E-2</c:v>
              </c:pt>
              <c:pt idx="4">
                <c:v>3.2194180747688289E-2</c:v>
              </c:pt>
              <c:pt idx="5">
                <c:v>3.1768950563481717E-2</c:v>
              </c:pt>
              <c:pt idx="6">
                <c:v>3.1430491655729004E-2</c:v>
              </c:pt>
              <c:pt idx="7">
                <c:v>3.1155344585418233E-2</c:v>
              </c:pt>
              <c:pt idx="8">
                <c:v>3.0926989069174658E-2</c:v>
              </c:pt>
              <c:pt idx="9">
                <c:v>3.0734029612878511E-2</c:v>
              </c:pt>
              <c:pt idx="10">
                <c:v>3.0568412976271969E-2</c:v>
              </c:pt>
              <c:pt idx="11">
                <c:v>3.0424377750316825E-2</c:v>
              </c:pt>
              <c:pt idx="12">
                <c:v>3.0297658582465466E-2</c:v>
              </c:pt>
              <c:pt idx="13">
                <c:v>3.0185104204790904E-2</c:v>
              </c:pt>
              <c:pt idx="14">
                <c:v>3.0084231800138566E-2</c:v>
              </c:pt>
              <c:pt idx="15">
                <c:v>2.9993227002126241E-2</c:v>
              </c:pt>
              <c:pt idx="16">
                <c:v>2.9910530092285038E-2</c:v>
              </c:pt>
              <c:pt idx="17">
                <c:v>2.9834963324015976E-2</c:v>
              </c:pt>
              <c:pt idx="18">
                <c:v>2.9765603598633377E-2</c:v>
              </c:pt>
              <c:pt idx="19">
                <c:v>2.9701591479429891E-2</c:v>
              </c:pt>
              <c:pt idx="20">
                <c:v>2.9642290346622281E-2</c:v>
              </c:pt>
              <c:pt idx="21">
                <c:v>2.958719090438397E-2</c:v>
              </c:pt>
              <c:pt idx="22">
                <c:v>2.9535752025899215E-2</c:v>
              </c:pt>
              <c:pt idx="23">
                <c:v>2.9487623570287242E-2</c:v>
              </c:pt>
              <c:pt idx="24">
                <c:v>2.9442455396667282E-2</c:v>
              </c:pt>
              <c:pt idx="25">
                <c:v>2.939999285712603E-2</c:v>
              </c:pt>
              <c:pt idx="26">
                <c:v>2.9359917641771885E-2</c:v>
              </c:pt>
              <c:pt idx="27">
                <c:v>2.9322038764669864E-2</c:v>
              </c:pt>
              <c:pt idx="28">
                <c:v>2.9286165239885018E-2</c:v>
              </c:pt>
              <c:pt idx="29">
                <c:v>2.9252137912471523E-2</c:v>
              </c:pt>
              <c:pt idx="30">
                <c:v>2.9219765796494428E-2</c:v>
              </c:pt>
              <c:pt idx="31">
                <c:v>2.9188953398986233E-2</c:v>
              </c:pt>
              <c:pt idx="32">
                <c:v>2.9159573395990301E-2</c:v>
              </c:pt>
              <c:pt idx="33">
                <c:v>2.9131498463549982E-2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40-4230-BBA7-4B4A05DECB92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4.1423257745132203</c:v>
              </c:pt>
              <c:pt idx="1">
                <c:v>2.6608637924599132</c:v>
              </c:pt>
              <c:pt idx="2">
                <c:v>0.84508729744270461</c:v>
              </c:pt>
              <c:pt idx="3">
                <c:v>0.20701442956034463</c:v>
              </c:pt>
              <c:pt idx="4">
                <c:v>8.6000966516154895E-2</c:v>
              </c:pt>
              <c:pt idx="5">
                <c:v>5.5932459224662036E-2</c:v>
              </c:pt>
              <c:pt idx="6">
                <c:v>4.5712483534625079E-2</c:v>
              </c:pt>
              <c:pt idx="7">
                <c:v>4.1382195769114047E-2</c:v>
              </c:pt>
              <c:pt idx="8">
                <c:v>3.9217370196250143E-2</c:v>
              </c:pt>
              <c:pt idx="9">
                <c:v>3.7940310911096488E-2</c:v>
              </c:pt>
              <c:pt idx="10">
                <c:v>3.6986017856039E-2</c:v>
              </c:pt>
              <c:pt idx="11">
                <c:v>3.6038409308705395E-2</c:v>
              </c:pt>
              <c:pt idx="12">
                <c:v>3.5005812020310965E-2</c:v>
              </c:pt>
              <c:pt idx="13">
                <c:v>3.4020642905766965E-2</c:v>
              </c:pt>
              <c:pt idx="14">
                <c:v>3.3203859723886536E-2</c:v>
              </c:pt>
              <c:pt idx="15">
                <c:v>3.2565330081309712E-2</c:v>
              </c:pt>
              <c:pt idx="16">
                <c:v>3.2068766650392537E-2</c:v>
              </c:pt>
              <c:pt idx="17">
                <c:v>3.167590858216307E-2</c:v>
              </c:pt>
              <c:pt idx="18">
                <c:v>3.1358744606159304E-2</c:v>
              </c:pt>
              <c:pt idx="19">
                <c:v>3.1097475847122889E-2</c:v>
              </c:pt>
              <c:pt idx="20">
                <c:v>3.0878319486746946E-2</c:v>
              </c:pt>
              <c:pt idx="21">
                <c:v>3.069159890432642E-2</c:v>
              </c:pt>
              <c:pt idx="22">
                <c:v>3.053040677521331E-2</c:v>
              </c:pt>
              <c:pt idx="23">
                <c:v>3.0389554648174298E-2</c:v>
              </c:pt>
              <c:pt idx="24">
                <c:v>3.0265254635499204E-2</c:v>
              </c:pt>
              <c:pt idx="25">
                <c:v>3.0154578286185164E-2</c:v>
              </c:pt>
              <c:pt idx="26">
                <c:v>3.0055265600001727E-2</c:v>
              </c:pt>
              <c:pt idx="27">
                <c:v>2.9965565872545022E-2</c:v>
              </c:pt>
              <c:pt idx="28">
                <c:v>2.9884014878313627E-2</c:v>
              </c:pt>
              <c:pt idx="29">
                <c:v>2.9809466701697727E-2</c:v>
              </c:pt>
              <c:pt idx="30">
                <c:v>2.9740998244011649E-2</c:v>
              </c:pt>
              <c:pt idx="31">
                <c:v>2.9677813730526355E-2</c:v>
              </c:pt>
              <c:pt idx="32">
                <c:v>2.9619308372447781E-2</c:v>
              </c:pt>
              <c:pt idx="33">
                <c:v>2.9564909211971021E-2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40-4230-BBA7-4B4A05DECB92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4.5470886326890376</c:v>
              </c:pt>
              <c:pt idx="1">
                <c:v>4.3145950878544852</c:v>
              </c:pt>
              <c:pt idx="2">
                <c:v>4.0306308335460166</c:v>
              </c:pt>
              <c:pt idx="3">
                <c:v>3.6800124879336673</c:v>
              </c:pt>
              <c:pt idx="4">
                <c:v>3.2434823025748152</c:v>
              </c:pt>
              <c:pt idx="5">
                <c:v>2.7000859373045376</c:v>
              </c:pt>
              <c:pt idx="6">
                <c:v>2.0419866025913098</c:v>
              </c:pt>
              <c:pt idx="7">
                <c:v>1.3215112615174862</c:v>
              </c:pt>
              <c:pt idx="8">
                <c:v>0.70413331123838263</c:v>
              </c:pt>
              <c:pt idx="9">
                <c:v>0.33661589348026855</c:v>
              </c:pt>
              <c:pt idx="10">
                <c:v>0.17143565973512923</c:v>
              </c:pt>
              <c:pt idx="11">
                <c:v>0.10246841044889142</c:v>
              </c:pt>
              <c:pt idx="12">
                <c:v>7.2005835511580976E-2</c:v>
              </c:pt>
              <c:pt idx="13">
                <c:v>5.7255991753991264E-2</c:v>
              </c:pt>
              <c:pt idx="14">
                <c:v>4.9452943070976169E-2</c:v>
              </c:pt>
              <c:pt idx="15">
                <c:v>4.4999469377410672E-2</c:v>
              </c:pt>
              <c:pt idx="16">
                <c:v>4.2290652199779177E-2</c:v>
              </c:pt>
              <c:pt idx="17">
                <c:v>4.0548542162978096E-2</c:v>
              </c:pt>
              <c:pt idx="18">
                <c:v>3.9366020915633682E-2</c:v>
              </c:pt>
              <c:pt idx="19">
                <c:v>3.8506584208277038E-2</c:v>
              </c:pt>
              <c:pt idx="20">
                <c:v>3.7805347517052335E-2</c:v>
              </c:pt>
              <c:pt idx="21">
                <c:v>3.7109522093985069E-2</c:v>
              </c:pt>
              <c:pt idx="22">
                <c:v>3.6273640318607824E-2</c:v>
              </c:pt>
              <c:pt idx="23">
                <c:v>3.5282423316123163E-2</c:v>
              </c:pt>
              <c:pt idx="24">
                <c:v>3.4303938709303046E-2</c:v>
              </c:pt>
              <c:pt idx="25">
                <c:v>3.3477287920782597E-2</c:v>
              </c:pt>
              <c:pt idx="26">
                <c:v>3.2821887853950252E-2</c:v>
              </c:pt>
              <c:pt idx="27">
                <c:v>3.2305270899861425E-2</c:v>
              </c:pt>
              <c:pt idx="28">
                <c:v>3.1892422970438622E-2</c:v>
              </c:pt>
              <c:pt idx="29">
                <c:v>3.1555746598078943E-2</c:v>
              </c:pt>
              <c:pt idx="30">
                <c:v>3.127639783719887E-2</c:v>
              </c:pt>
              <c:pt idx="31">
                <c:v>3.1040721193448188E-2</c:v>
              </c:pt>
              <c:pt idx="32">
                <c:v>3.0839071877110991E-2</c:v>
              </c:pt>
              <c:pt idx="33">
                <c:v>3.0664415239582618E-2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40-4230-BBA7-4B4A05DECB92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4.6294990636277911</c:v>
              </c:pt>
              <c:pt idx="1">
                <c:v>4.5066632764541144</c:v>
              </c:pt>
              <c:pt idx="2">
                <c:v>4.369344389212019</c:v>
              </c:pt>
              <c:pt idx="3">
                <c:v>4.2152824016710504</c:v>
              </c:pt>
              <c:pt idx="4">
                <c:v>4.0416443557958468</c:v>
              </c:pt>
              <c:pt idx="5">
                <c:v>3.845119828713627</c:v>
              </c:pt>
              <c:pt idx="6">
                <c:v>3.6217299467792223</c:v>
              </c:pt>
              <c:pt idx="7">
                <c:v>3.3667637235967511</c:v>
              </c:pt>
              <c:pt idx="8">
                <c:v>3.074765327623957</c:v>
              </c:pt>
              <c:pt idx="9">
                <c:v>2.7400306456031247</c:v>
              </c:pt>
              <c:pt idx="10">
                <c:v>2.3577977615557151</c:v>
              </c:pt>
              <c:pt idx="11">
                <c:v>1.927964816316412</c:v>
              </c:pt>
              <c:pt idx="12">
                <c:v>1.4637448534860946</c:v>
              </c:pt>
              <c:pt idx="13">
                <c:v>1.0052481025069895</c:v>
              </c:pt>
              <c:pt idx="14">
                <c:v>0.61959338712473411</c:v>
              </c:pt>
              <c:pt idx="15">
                <c:v>0.35701319133486625</c:v>
              </c:pt>
              <c:pt idx="16">
                <c:v>0.20814506629535606</c:v>
              </c:pt>
              <c:pt idx="17">
                <c:v>0.13108988097310897</c:v>
              </c:pt>
              <c:pt idx="18">
                <c:v>9.1457434678194741E-2</c:v>
              </c:pt>
              <c:pt idx="19">
                <c:v>7.0274229701203131E-2</c:v>
              </c:pt>
              <c:pt idx="20">
                <c:v>5.8334425666778052E-2</c:v>
              </c:pt>
              <c:pt idx="21">
                <c:v>5.1234523534337328E-2</c:v>
              </c:pt>
              <c:pt idx="22">
                <c:v>4.680173998372672E-2</c:v>
              </c:pt>
              <c:pt idx="23">
                <c:v>4.3913077717333555E-2</c:v>
              </c:pt>
              <c:pt idx="24">
                <c:v>4.1958973292717833E-2</c:v>
              </c:pt>
              <c:pt idx="25">
                <c:v>4.0593105547804001E-2</c:v>
              </c:pt>
              <c:pt idx="26">
                <c:v>3.9609846292609677E-2</c:v>
              </c:pt>
              <c:pt idx="27">
                <c:v>3.888155326059782E-2</c:v>
              </c:pt>
              <c:pt idx="28">
                <c:v>3.8324510950274067E-2</c:v>
              </c:pt>
              <c:pt idx="29">
                <c:v>3.7878877102015068E-2</c:v>
              </c:pt>
              <c:pt idx="30">
                <c:v>3.7492767203487806E-2</c:v>
              </c:pt>
              <c:pt idx="31">
                <c:v>3.7104110825827631E-2</c:v>
              </c:pt>
              <c:pt idx="32">
                <c:v>3.6619324860900165E-2</c:v>
              </c:pt>
              <c:pt idx="33">
                <c:v>3.5928592396098712E-2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240-4230-BBA7-4B4A05DE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3840"/>
        <c:axId val="1392938416"/>
      </c:scatterChart>
      <c:valAx>
        <c:axId val="139293384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8416"/>
        <c:crosses val="min"/>
        <c:crossBetween val="midCat"/>
        <c:majorUnit val="0.5"/>
      </c:valAx>
      <c:valAx>
        <c:axId val="1392938416"/>
        <c:scaling>
          <c:orientation val="minMax"/>
          <c:max val="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8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Cgd (fF)</a:t>
            </a:r>
            <a:r>
              <a:rPr lang="en-US" sz="1200"/>
              <a:t>
/Vbs=0/Vs=0
/w=200/l=0.28/nf=20/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70.162821239138381</c:v>
              </c:pt>
              <c:pt idx="1">
                <c:v>61.808459823848573</c:v>
              </c:pt>
              <c:pt idx="2">
                <c:v>59.935206111702705</c:v>
              </c:pt>
              <c:pt idx="3">
                <c:v>58.371986233988451</c:v>
              </c:pt>
              <c:pt idx="4">
                <c:v>57.137262164419404</c:v>
              </c:pt>
              <c:pt idx="5">
                <c:v>56.16991840380576</c:v>
              </c:pt>
              <c:pt idx="6">
                <c:v>55.399608466100915</c:v>
              </c:pt>
              <c:pt idx="7">
                <c:v>54.773492909297019</c:v>
              </c:pt>
              <c:pt idx="8">
                <c:v>54.254011166183666</c:v>
              </c:pt>
              <c:pt idx="9">
                <c:v>53.815061825648549</c:v>
              </c:pt>
              <c:pt idx="10">
                <c:v>53.437864604086471</c:v>
              </c:pt>
              <c:pt idx="11">
                <c:v>53.110005415724494</c:v>
              </c:pt>
              <c:pt idx="12">
                <c:v>52.821616653922597</c:v>
              </c:pt>
              <c:pt idx="13">
                <c:v>52.565058881282056</c:v>
              </c:pt>
              <c:pt idx="14">
                <c:v>52.335239139537059</c:v>
              </c:pt>
              <c:pt idx="15">
                <c:v>52.127701090205008</c:v>
              </c:pt>
              <c:pt idx="16">
                <c:v>51.939261634369778</c:v>
              </c:pt>
              <c:pt idx="17">
                <c:v>51.767055983006827</c:v>
              </c:pt>
              <c:pt idx="18">
                <c:v>51.608855966874884</c:v>
              </c:pt>
              <c:pt idx="19">
                <c:v>51.462751726624255</c:v>
              </c:pt>
              <c:pt idx="20">
                <c:v>51.327151712796876</c:v>
              </c:pt>
              <c:pt idx="21">
                <c:v>51.201419305609512</c:v>
              </c:pt>
              <c:pt idx="22">
                <c:v>51.083962955604107</c:v>
              </c:pt>
              <c:pt idx="23">
                <c:v>50.973827733105807</c:v>
              </c:pt>
              <c:pt idx="24">
                <c:v>50.870695328223007</c:v>
              </c:pt>
              <c:pt idx="25">
                <c:v>50.773292501389257</c:v>
              </c:pt>
              <c:pt idx="26">
                <c:v>50.681619252604548</c:v>
              </c:pt>
              <c:pt idx="27">
                <c:v>50.594720652194042</c:v>
              </c:pt>
              <c:pt idx="28">
                <c:v>50.512596700157744</c:v>
              </c:pt>
              <c:pt idx="29">
                <c:v>50.434610776712418</c:v>
              </c:pt>
              <c:pt idx="30">
                <c:v>50.360126262074843</c:v>
              </c:pt>
              <c:pt idx="31">
                <c:v>50.289461466136629</c:v>
              </c:pt>
              <c:pt idx="32">
                <c:v>50.221979769114554</c:v>
              </c:pt>
              <c:pt idx="33">
                <c:v>50.157362861116994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F6-448C-9C96-044CDA3498C0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149.86793640906845</c:v>
              </c:pt>
              <c:pt idx="1">
                <c:v>135.40202507479802</c:v>
              </c:pt>
              <c:pt idx="2">
                <c:v>113.16744252580681</c:v>
              </c:pt>
              <c:pt idx="3">
                <c:v>86.532544035149556</c:v>
              </c:pt>
              <c:pt idx="4">
                <c:v>70.854508633614685</c:v>
              </c:pt>
              <c:pt idx="5">
                <c:v>66.107234910089858</c:v>
              </c:pt>
              <c:pt idx="6">
                <c:v>64.732136178319223</c:v>
              </c:pt>
              <c:pt idx="7">
                <c:v>64.196102320841987</c:v>
              </c:pt>
              <c:pt idx="8">
                <c:v>63.853919187357384</c:v>
              </c:pt>
              <c:pt idx="9">
                <c:v>63.45093886457461</c:v>
              </c:pt>
              <c:pt idx="10">
                <c:v>62.756386681073785</c:v>
              </c:pt>
              <c:pt idx="11">
                <c:v>61.527392189553794</c:v>
              </c:pt>
              <c:pt idx="12">
                <c:v>59.789101871452075</c:v>
              </c:pt>
              <c:pt idx="13">
                <c:v>57.96550450239792</c:v>
              </c:pt>
              <c:pt idx="14">
                <c:v>56.403557864250125</c:v>
              </c:pt>
              <c:pt idx="15">
                <c:v>55.166287315548168</c:v>
              </c:pt>
              <c:pt idx="16">
                <c:v>54.196397075801613</c:v>
              </c:pt>
              <c:pt idx="17">
                <c:v>53.424495588638699</c:v>
              </c:pt>
              <c:pt idx="18">
                <c:v>52.796788482376733</c:v>
              </c:pt>
              <c:pt idx="19">
                <c:v>52.276033499696936</c:v>
              </c:pt>
              <c:pt idx="20">
                <c:v>51.83644753937859</c:v>
              </c:pt>
              <c:pt idx="21">
                <c:v>51.458932007924894</c:v>
              </c:pt>
              <c:pt idx="22">
                <c:v>51.130754509671306</c:v>
              </c:pt>
              <c:pt idx="23">
                <c:v>50.84204743797779</c:v>
              </c:pt>
              <c:pt idx="24">
                <c:v>50.585807975228867</c:v>
              </c:pt>
              <c:pt idx="25">
                <c:v>50.355988233483863</c:v>
              </c:pt>
              <c:pt idx="26">
                <c:v>50.148768494043431</c:v>
              </c:pt>
              <c:pt idx="27">
                <c:v>49.960647348099805</c:v>
              </c:pt>
              <c:pt idx="28">
                <c:v>49.788760006628479</c:v>
              </c:pt>
              <c:pt idx="29">
                <c:v>49.630878300388147</c:v>
              </c:pt>
              <c:pt idx="30">
                <c:v>49.485092370029129</c:v>
              </c:pt>
              <c:pt idx="31">
                <c:v>49.350447285876598</c:v>
              </c:pt>
              <c:pt idx="32">
                <c:v>49.225033188580845</c:v>
              </c:pt>
              <c:pt idx="33">
                <c:v>49.108213458358662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2F6-448C-9C96-044CDA3498C0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153.57433678701688</c:v>
              </c:pt>
              <c:pt idx="1">
                <c:v>149.7756265405005</c:v>
              </c:pt>
              <c:pt idx="2">
                <c:v>145.30241763365495</c:v>
              </c:pt>
              <c:pt idx="3">
                <c:v>139.99332695143218</c:v>
              </c:pt>
              <c:pt idx="4">
                <c:v>133.64463616319952</c:v>
              </c:pt>
              <c:pt idx="5">
                <c:v>126.00901848317314</c:v>
              </c:pt>
              <c:pt idx="6">
                <c:v>116.82577811012159</c:v>
              </c:pt>
              <c:pt idx="7">
                <c:v>105.95485869173487</c:v>
              </c:pt>
              <c:pt idx="8">
                <c:v>93.790964493613842</c:v>
              </c:pt>
              <c:pt idx="9">
                <c:v>82.004267517054885</c:v>
              </c:pt>
              <c:pt idx="10">
                <c:v>73.20872859198866</c:v>
              </c:pt>
              <c:pt idx="11">
                <c:v>68.31885203702096</c:v>
              </c:pt>
              <c:pt idx="12">
                <c:v>66.036888424043269</c:v>
              </c:pt>
              <c:pt idx="13">
                <c:v>64.995378458683646</c:v>
              </c:pt>
              <c:pt idx="14">
                <c:v>64.488629111234857</c:v>
              </c:pt>
              <c:pt idx="15">
                <c:v>64.215837534122016</c:v>
              </c:pt>
              <c:pt idx="16">
                <c:v>64.047451601458434</c:v>
              </c:pt>
              <c:pt idx="17">
                <c:v>63.919172715138167</c:v>
              </c:pt>
              <c:pt idx="18">
                <c:v>63.787710729901761</c:v>
              </c:pt>
              <c:pt idx="19">
                <c:v>63.601181133416212</c:v>
              </c:pt>
              <c:pt idx="20">
                <c:v>63.266319127438734</c:v>
              </c:pt>
              <c:pt idx="21">
                <c:v>62.604552862774121</c:v>
              </c:pt>
              <c:pt idx="22">
                <c:v>61.392428795509645</c:v>
              </c:pt>
              <c:pt idx="23">
                <c:v>59.663369464264711</c:v>
              </c:pt>
              <c:pt idx="24">
                <c:v>57.845183363367987</c:v>
              </c:pt>
              <c:pt idx="25">
                <c:v>56.286419824136324</c:v>
              </c:pt>
              <c:pt idx="26">
                <c:v>55.051377444675666</c:v>
              </c:pt>
              <c:pt idx="27">
                <c:v>54.082760444495563</c:v>
              </c:pt>
              <c:pt idx="28">
                <c:v>53.311495577115885</c:v>
              </c:pt>
              <c:pt idx="29">
                <c:v>52.68474340052876</c:v>
              </c:pt>
              <c:pt idx="30">
                <c:v>52.164943347523796</c:v>
              </c:pt>
              <c:pt idx="31">
                <c:v>51.725675697097067</c:v>
              </c:pt>
              <c:pt idx="32">
                <c:v>51.348796785426593</c:v>
              </c:pt>
              <c:pt idx="33">
                <c:v>51.020937597064624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2F6-448C-9C96-044CDA3498C0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154.53658758936467</c:v>
              </c:pt>
              <c:pt idx="1">
                <c:v>152.376536664875</c:v>
              </c:pt>
              <c:pt idx="2">
                <c:v>149.99748853495515</c:v>
              </c:pt>
              <c:pt idx="3">
                <c:v>147.36856714011867</c:v>
              </c:pt>
              <c:pt idx="4">
                <c:v>144.45444008239642</c:v>
              </c:pt>
              <c:pt idx="5">
                <c:v>141.21309045609541</c:v>
              </c:pt>
              <c:pt idx="6">
                <c:v>137.59613515769041</c:v>
              </c:pt>
              <c:pt idx="7">
                <c:v>133.54564178690768</c:v>
              </c:pt>
              <c:pt idx="8">
                <c:v>128.9957201961833</c:v>
              </c:pt>
              <c:pt idx="9">
                <c:v>123.87061263131318</c:v>
              </c:pt>
              <c:pt idx="10">
                <c:v>118.0901049996107</c:v>
              </c:pt>
              <c:pt idx="11">
                <c:v>111.58162264578799</c:v>
              </c:pt>
              <c:pt idx="12">
                <c:v>104.31046979165917</c:v>
              </c:pt>
              <c:pt idx="13">
                <c:v>96.358452079368917</c:v>
              </c:pt>
              <c:pt idx="14">
                <c:v>88.070935741317953</c:v>
              </c:pt>
              <c:pt idx="15">
                <c:v>80.216957475644676</c:v>
              </c:pt>
              <c:pt idx="16">
                <c:v>73.833570909226097</c:v>
              </c:pt>
              <c:pt idx="17">
                <c:v>69.518243708620901</c:v>
              </c:pt>
              <c:pt idx="18">
                <c:v>67.007096973681428</c:v>
              </c:pt>
              <c:pt idx="19">
                <c:v>65.648868666166322</c:v>
              </c:pt>
              <c:pt idx="20">
                <c:v>64.917392535238335</c:v>
              </c:pt>
              <c:pt idx="21">
                <c:v>64.510274183864567</c:v>
              </c:pt>
              <c:pt idx="22">
                <c:v>64.272178384937632</c:v>
              </c:pt>
              <c:pt idx="23">
                <c:v>64.124482595228926</c:v>
              </c:pt>
              <c:pt idx="24">
                <c:v>64.027079768395168</c:v>
              </c:pt>
              <c:pt idx="25">
                <c:v>63.957051592240184</c:v>
              </c:pt>
              <c:pt idx="26">
                <c:v>63.900710741424582</c:v>
              </c:pt>
              <c:pt idx="27">
                <c:v>63.846598059850272</c:v>
              </c:pt>
              <c:pt idx="28">
                <c:v>63.782936081527566</c:v>
              </c:pt>
              <c:pt idx="29">
                <c:v>63.68935297339317</c:v>
              </c:pt>
              <c:pt idx="30">
                <c:v>63.526059998995414</c:v>
              </c:pt>
              <c:pt idx="31">
                <c:v>63.205840248032153</c:v>
              </c:pt>
              <c:pt idx="32">
                <c:v>62.553941590007554</c:v>
              </c:pt>
              <c:pt idx="33">
                <c:v>61.348183720575349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2F6-448C-9C96-044CDA34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5792"/>
        <c:axId val="1098152048"/>
      </c:scatterChart>
      <c:valAx>
        <c:axId val="109815579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2048"/>
        <c:crosses val="min"/>
        <c:crossBetween val="midCat"/>
        <c:majorUnit val="0.5"/>
      </c:valAx>
      <c:valAx>
        <c:axId val="1098152048"/>
        <c:scaling>
          <c:orientation val="minMax"/>
          <c:max val="16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579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Cgc (fF)</a:t>
            </a:r>
            <a:r>
              <a:rPr lang="en-US" sz="1200"/>
              <a:t>
/Vds=0/Vs=0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55.289473243602622</c:v>
              </c:pt>
              <c:pt idx="1">
                <c:v>55.343585925176924</c:v>
              </c:pt>
              <c:pt idx="2">
                <c:v>55.399926775992533</c:v>
              </c:pt>
              <c:pt idx="3">
                <c:v>55.459132415832656</c:v>
              </c:pt>
              <c:pt idx="4">
                <c:v>55.521202844697299</c:v>
              </c:pt>
              <c:pt idx="5">
                <c:v>55.586138062586471</c:v>
              </c:pt>
              <c:pt idx="6">
                <c:v>55.654574689283386</c:v>
              </c:pt>
              <c:pt idx="7">
                <c:v>55.726512724788051</c:v>
              </c:pt>
              <c:pt idx="8">
                <c:v>55.802907098775314</c:v>
              </c:pt>
              <c:pt idx="9">
                <c:v>55.883757811245154</c:v>
              </c:pt>
              <c:pt idx="10">
                <c:v>55.970019791872438</c:v>
              </c:pt>
              <c:pt idx="11">
                <c:v>56.06169304065714</c:v>
              </c:pt>
              <c:pt idx="12">
                <c:v>56.160050797165738</c:v>
              </c:pt>
              <c:pt idx="13">
                <c:v>56.26572968118144</c:v>
              </c:pt>
              <c:pt idx="14">
                <c:v>56.37904800259588</c:v>
              </c:pt>
              <c:pt idx="15">
                <c:v>56.501279000975487</c:v>
              </c:pt>
              <c:pt idx="16">
                <c:v>56.633377605995115</c:v>
              </c:pt>
              <c:pt idx="17">
                <c:v>56.776298747329612</c:v>
              </c:pt>
              <c:pt idx="18">
                <c:v>56.929724115087353</c:v>
              </c:pt>
              <c:pt idx="19">
                <c:v>57.091425540027046</c:v>
              </c:pt>
              <c:pt idx="20">
                <c:v>57.253126964966746</c:v>
              </c:pt>
              <c:pt idx="21">
                <c:v>57.391910077710264</c:v>
              </c:pt>
              <c:pt idx="22">
                <c:v>57.464484732998159</c:v>
              </c:pt>
              <c:pt idx="23">
                <c:v>57.442521350476824</c:v>
              </c:pt>
              <c:pt idx="24">
                <c:v>57.390000218360576</c:v>
              </c:pt>
              <c:pt idx="25">
                <c:v>57.424695996546461</c:v>
              </c:pt>
              <c:pt idx="26">
                <c:v>57.61281714249008</c:v>
              </c:pt>
              <c:pt idx="27">
                <c:v>57.977600278279233</c:v>
              </c:pt>
              <c:pt idx="28">
                <c:v>58.541645406218485</c:v>
              </c:pt>
              <c:pt idx="29">
                <c:v>59.346014502325986</c:v>
              </c:pt>
              <c:pt idx="30">
                <c:v>60.457870953732197</c:v>
              </c:pt>
              <c:pt idx="31">
                <c:v>61.961885191606314</c:v>
              </c:pt>
              <c:pt idx="32">
                <c:v>63.75110509236621</c:v>
              </c:pt>
              <c:pt idx="33">
                <c:v>63.73327973843584</c:v>
              </c:pt>
              <c:pt idx="34">
                <c:v>65.98468560181864</c:v>
              </c:pt>
              <c:pt idx="35">
                <c:v>76.585041612333811</c:v>
              </c:pt>
              <c:pt idx="36">
                <c:v>115.94437802024362</c:v>
              </c:pt>
              <c:pt idx="37">
                <c:v>256.92000929719529</c:v>
              </c:pt>
              <c:pt idx="38">
                <c:v>706.88350870192392</c:v>
              </c:pt>
              <c:pt idx="39">
                <c:v>1698.2342013410648</c:v>
              </c:pt>
              <c:pt idx="40">
                <c:v>2828.9568800232082</c:v>
              </c:pt>
              <c:pt idx="41">
                <c:v>3486.2254259193246</c:v>
              </c:pt>
              <c:pt idx="42">
                <c:v>3755.9930590618269</c:v>
              </c:pt>
              <c:pt idx="43">
                <c:v>3866.8285633216728</c:v>
              </c:pt>
              <c:pt idx="44">
                <c:v>3921.737019625014</c:v>
              </c:pt>
              <c:pt idx="45">
                <c:v>3955.2232202227619</c:v>
              </c:pt>
              <c:pt idx="46">
                <c:v>3978.6826592346815</c:v>
              </c:pt>
              <c:pt idx="47">
                <c:v>3996.3488582192358</c:v>
              </c:pt>
              <c:pt idx="48">
                <c:v>4010.06801454778</c:v>
              </c:pt>
              <c:pt idx="49">
                <c:v>4020.9542128409648</c:v>
              </c:pt>
              <c:pt idx="50">
                <c:v>4029.6440728820153</c:v>
              </c:pt>
              <c:pt idx="51">
                <c:v>4036.5832285191914</c:v>
              </c:pt>
              <c:pt idx="52">
                <c:v>4042.0899896441056</c:v>
              </c:pt>
              <c:pt idx="53">
                <c:v>4046.4190041700499</c:v>
              </c:pt>
              <c:pt idx="54">
                <c:v>4049.7612580319928</c:v>
              </c:pt>
              <c:pt idx="55">
                <c:v>4052.307737164901</c:v>
              </c:pt>
              <c:pt idx="56">
                <c:v>4054.122103547099</c:v>
              </c:pt>
              <c:pt idx="57">
                <c:v>4055.3635121243915</c:v>
              </c:pt>
              <c:pt idx="58">
                <c:v>4056.03196289678</c:v>
              </c:pt>
              <c:pt idx="59">
                <c:v>4056.2866108100711</c:v>
              </c:pt>
              <c:pt idx="60">
                <c:v>4056.0956248751027</c:v>
              </c:pt>
              <c:pt idx="61">
                <c:v>4055.5863290485213</c:v>
              </c:pt>
              <c:pt idx="62">
                <c:v>4054.7268923411643</c:v>
              </c:pt>
              <c:pt idx="63">
                <c:v>4053.6128077205171</c:v>
              </c:pt>
              <c:pt idx="64">
                <c:v>4052.2440751865784</c:v>
              </c:pt>
              <c:pt idx="65">
                <c:v>4050.6525257285111</c:v>
              </c:pt>
              <c:pt idx="66">
                <c:v>4048.8381593463132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73-45A9-B684-4472D68F5002}"/>
            </c:ext>
          </c:extLst>
        </c:ser>
        <c:ser>
          <c:idx val="1"/>
          <c:order val="1"/>
          <c:tx>
            <c:v>Vbs=-0.825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51.620633432864587</c:v>
              </c:pt>
              <c:pt idx="1">
                <c:v>51.679839072704716</c:v>
              </c:pt>
              <c:pt idx="2">
                <c:v>51.74190950156936</c:v>
              </c:pt>
              <c:pt idx="3">
                <c:v>51.806844719458525</c:v>
              </c:pt>
              <c:pt idx="4">
                <c:v>51.875281346155447</c:v>
              </c:pt>
              <c:pt idx="5">
                <c:v>51.946901071768501</c:v>
              </c:pt>
              <c:pt idx="6">
                <c:v>52.022022206189305</c:v>
              </c:pt>
              <c:pt idx="7">
                <c:v>52.101599679092693</c:v>
              </c:pt>
              <c:pt idx="8">
                <c:v>52.185315180587061</c:v>
              </c:pt>
              <c:pt idx="9">
                <c:v>52.273168710672415</c:v>
              </c:pt>
              <c:pt idx="10">
                <c:v>52.365478579240346</c:v>
              </c:pt>
              <c:pt idx="11">
                <c:v>52.460971546724416</c:v>
              </c:pt>
              <c:pt idx="12">
                <c:v>52.556146204316875</c:v>
              </c:pt>
              <c:pt idx="13">
                <c:v>52.643044804727381</c:v>
              </c:pt>
              <c:pt idx="14">
                <c:v>52.707661712724935</c:v>
              </c:pt>
              <c:pt idx="15">
                <c:v>52.74585889971857</c:v>
              </c:pt>
              <c:pt idx="16">
                <c:v>52.781191297687677</c:v>
              </c:pt>
              <c:pt idx="17">
                <c:v>52.842943416660702</c:v>
              </c:pt>
              <c:pt idx="18">
                <c:v>52.942256102844141</c:v>
              </c:pt>
              <c:pt idx="19">
                <c:v>53.079447666129589</c:v>
              </c:pt>
              <c:pt idx="20">
                <c:v>53.253244866950595</c:v>
              </c:pt>
              <c:pt idx="21">
                <c:v>53.464284325090397</c:v>
              </c:pt>
              <c:pt idx="22">
                <c:v>53.715430829573506</c:v>
              </c:pt>
              <c:pt idx="23">
                <c:v>54.011459028774127</c:v>
              </c:pt>
              <c:pt idx="24">
                <c:v>54.361281599657438</c:v>
              </c:pt>
              <c:pt idx="25">
                <c:v>54.776676008213151</c:v>
              </c:pt>
              <c:pt idx="26">
                <c:v>55.275467608371621</c:v>
              </c:pt>
              <c:pt idx="27">
                <c:v>55.883121191461932</c:v>
              </c:pt>
              <c:pt idx="28">
                <c:v>56.636242395019643</c:v>
              </c:pt>
              <c:pt idx="29">
                <c:v>57.587988970944224</c:v>
              </c:pt>
              <c:pt idx="30">
                <c:v>58.806479236040978</c:v>
              </c:pt>
              <c:pt idx="31">
                <c:v>60.349327280691966</c:v>
              </c:pt>
              <c:pt idx="32">
                <c:v>62.023955620470964</c:v>
              </c:pt>
              <c:pt idx="33">
                <c:v>61.773764045662695</c:v>
              </c:pt>
              <c:pt idx="34">
                <c:v>61.140327361351687</c:v>
              </c:pt>
              <c:pt idx="35">
                <c:v>60.166617402905771</c:v>
              </c:pt>
              <c:pt idx="36">
                <c:v>59.438006061002305</c:v>
              </c:pt>
              <c:pt idx="37">
                <c:v>60.640899141409996</c:v>
              </c:pt>
              <c:pt idx="38">
                <c:v>69.619784564045631</c:v>
              </c:pt>
              <c:pt idx="39">
                <c:v>107.14565599626125</c:v>
              </c:pt>
              <c:pt idx="40">
                <c:v>253.49849627224103</c:v>
              </c:pt>
              <c:pt idx="41">
                <c:v>757.14464058770693</c:v>
              </c:pt>
              <c:pt idx="42">
                <c:v>1870.8600217609371</c:v>
              </c:pt>
              <c:pt idx="43">
                <c:v>3007.6942503620612</c:v>
              </c:pt>
              <c:pt idx="44">
                <c:v>3571.882617752537</c:v>
              </c:pt>
              <c:pt idx="45">
                <c:v>3780.4074277485884</c:v>
              </c:pt>
              <c:pt idx="46">
                <c:v>3864.4730701237322</c:v>
              </c:pt>
              <c:pt idx="47">
                <c:v>3907.8587083506627</c:v>
              </c:pt>
              <c:pt idx="48">
                <c:v>3935.5516689210435</c:v>
              </c:pt>
              <c:pt idx="49">
                <c:v>3955.4778681360531</c:v>
              </c:pt>
              <c:pt idx="50">
                <c:v>3970.5975879876969</c:v>
              </c:pt>
              <c:pt idx="51">
                <c:v>3982.3750539774001</c:v>
              </c:pt>
              <c:pt idx="52">
                <c:v>3991.6697028125159</c:v>
              </c:pt>
              <c:pt idx="53">
                <c:v>3998.990830319628</c:v>
              </c:pt>
              <c:pt idx="54">
                <c:v>4004.7522393578333</c:v>
              </c:pt>
              <c:pt idx="55">
                <c:v>4009.2722398187461</c:v>
              </c:pt>
              <c:pt idx="56">
                <c:v>4012.7099866481731</c:v>
              </c:pt>
              <c:pt idx="57">
                <c:v>4015.2882967702426</c:v>
              </c:pt>
              <c:pt idx="58">
                <c:v>4017.1344941416019</c:v>
              </c:pt>
              <c:pt idx="59">
                <c:v>4018.3440717297331</c:v>
              </c:pt>
              <c:pt idx="60">
                <c:v>4019.0125225021216</c:v>
              </c:pt>
              <c:pt idx="61">
                <c:v>4019.20350843709</c:v>
              </c:pt>
              <c:pt idx="62">
                <c:v>4018.9806915129602</c:v>
              </c:pt>
              <c:pt idx="63">
                <c:v>4018.4077337080557</c:v>
              </c:pt>
              <c:pt idx="64">
                <c:v>4017.4846350223766</c:v>
              </c:pt>
              <c:pt idx="65">
                <c:v>4016.3068884234067</c:v>
              </c:pt>
              <c:pt idx="66">
                <c:v>4014.8744939111457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73-45A9-B684-4472D68F5002}"/>
            </c:ext>
          </c:extLst>
        </c:ser>
        <c:ser>
          <c:idx val="2"/>
          <c:order val="2"/>
          <c:tx>
            <c:v>Vbs=-1.65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50.910165754783094</c:v>
              </c:pt>
              <c:pt idx="1">
                <c:v>50.969371394623224</c:v>
              </c:pt>
              <c:pt idx="2">
                <c:v>51.030486893813027</c:v>
              </c:pt>
              <c:pt idx="3">
                <c:v>51.092557322677671</c:v>
              </c:pt>
              <c:pt idx="4">
                <c:v>51.153354511975863</c:v>
              </c:pt>
              <c:pt idx="5">
                <c:v>51.207785503441784</c:v>
              </c:pt>
              <c:pt idx="6">
                <c:v>51.248210859676703</c:v>
              </c:pt>
              <c:pt idx="7">
                <c:v>51.275585510355477</c:v>
              </c:pt>
              <c:pt idx="8">
                <c:v>51.304551710492312</c:v>
              </c:pt>
              <c:pt idx="9">
                <c:v>51.34688692607692</c:v>
              </c:pt>
              <c:pt idx="10">
                <c:v>51.406729185700272</c:v>
              </c:pt>
              <c:pt idx="11">
                <c:v>51.482168630012687</c:v>
              </c:pt>
              <c:pt idx="12">
                <c:v>51.572250329339326</c:v>
              </c:pt>
              <c:pt idx="13">
                <c:v>51.675382734222126</c:v>
              </c:pt>
              <c:pt idx="14">
                <c:v>51.792202464444308</c:v>
              </c:pt>
              <c:pt idx="15">
                <c:v>51.922072900222638</c:v>
              </c:pt>
              <c:pt idx="16">
                <c:v>52.066585591015205</c:v>
              </c:pt>
              <c:pt idx="17">
                <c:v>52.227013776388446</c:v>
              </c:pt>
              <c:pt idx="18">
                <c:v>52.404630695908814</c:v>
              </c:pt>
              <c:pt idx="19">
                <c:v>52.602619448492455</c:v>
              </c:pt>
              <c:pt idx="20">
                <c:v>52.823844823163888</c:v>
              </c:pt>
              <c:pt idx="21">
                <c:v>53.072444848514088</c:v>
              </c:pt>
              <c:pt idx="22">
                <c:v>53.353830792700485</c:v>
              </c:pt>
              <c:pt idx="23">
                <c:v>53.675323783230191</c:v>
              </c:pt>
              <c:pt idx="24">
                <c:v>54.046154806960004</c:v>
              </c:pt>
              <c:pt idx="25">
                <c:v>54.479692879337691</c:v>
              </c:pt>
              <c:pt idx="26">
                <c:v>54.993763354293613</c:v>
              </c:pt>
              <c:pt idx="27">
                <c:v>55.614785952831689</c:v>
              </c:pt>
              <c:pt idx="28">
                <c:v>56.38000293227072</c:v>
              </c:pt>
              <c:pt idx="29">
                <c:v>57.342253734618545</c:v>
              </c:pt>
              <c:pt idx="30">
                <c:v>58.570293296463703</c:v>
              </c:pt>
              <c:pt idx="31">
                <c:v>60.121099088405032</c:v>
              </c:pt>
              <c:pt idx="32">
                <c:v>61.823420388754414</c:v>
              </c:pt>
              <c:pt idx="33">
                <c:v>61.891538705559711</c:v>
              </c:pt>
              <c:pt idx="34">
                <c:v>61.507338666382132</c:v>
              </c:pt>
              <c:pt idx="35">
                <c:v>60.633578013902877</c:v>
              </c:pt>
              <c:pt idx="36">
                <c:v>59.49689339095081</c:v>
              </c:pt>
              <c:pt idx="37">
                <c:v>58.31469045349801</c:v>
              </c:pt>
              <c:pt idx="38">
                <c:v>57.376631202912812</c:v>
              </c:pt>
              <c:pt idx="39">
                <c:v>57.618546720539122</c:v>
              </c:pt>
              <c:pt idx="40">
                <c:v>62.785671191102239</c:v>
              </c:pt>
              <c:pt idx="41">
                <c:v>87.119189165393365</c:v>
              </c:pt>
              <c:pt idx="42">
                <c:v>186.94212610508441</c:v>
              </c:pt>
              <c:pt idx="43">
                <c:v>567.5783677361602</c:v>
              </c:pt>
              <c:pt idx="44">
                <c:v>1575.0323577920317</c:v>
              </c:pt>
              <c:pt idx="45">
                <c:v>2822.3392173765624</c:v>
              </c:pt>
              <c:pt idx="46">
                <c:v>3500.7085259877422</c:v>
              </c:pt>
              <c:pt idx="47">
                <c:v>3746.2209453892906</c:v>
              </c:pt>
              <c:pt idx="48">
                <c:v>3839.135602751292</c:v>
              </c:pt>
              <c:pt idx="49">
                <c:v>3884.5902552737102</c:v>
              </c:pt>
              <c:pt idx="50">
                <c:v>3912.8243426598342</c:v>
              </c:pt>
              <c:pt idx="51">
                <c:v>3932.8460348423278</c:v>
              </c:pt>
              <c:pt idx="52">
                <c:v>3947.9657546939725</c:v>
              </c:pt>
              <c:pt idx="53">
                <c:v>3959.6477277161903</c:v>
              </c:pt>
              <c:pt idx="54">
                <c:v>3968.8150525946617</c:v>
              </c:pt>
              <c:pt idx="55">
                <c:v>3976.0406871342893</c:v>
              </c:pt>
              <c:pt idx="56">
                <c:v>3981.6747722158493</c:v>
              </c:pt>
              <c:pt idx="57">
                <c:v>3986.0356177309559</c:v>
              </c:pt>
              <c:pt idx="58">
                <c:v>3989.3778715928979</c:v>
              </c:pt>
              <c:pt idx="59">
                <c:v>3991.8606887474843</c:v>
              </c:pt>
              <c:pt idx="60">
                <c:v>3993.5795621621969</c:v>
              </c:pt>
              <c:pt idx="61">
                <c:v>3994.693646782845</c:v>
              </c:pt>
              <c:pt idx="62">
                <c:v>3995.266604587749</c:v>
              </c:pt>
              <c:pt idx="63">
                <c:v>3995.3620975552335</c:v>
              </c:pt>
              <c:pt idx="64">
                <c:v>3995.0437876636192</c:v>
              </c:pt>
              <c:pt idx="65">
                <c:v>3994.4071678803925</c:v>
              </c:pt>
              <c:pt idx="66">
                <c:v>3993.4204072163907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73-45A9-B684-4472D68F5002}"/>
            </c:ext>
          </c:extLst>
        </c:ser>
        <c:ser>
          <c:idx val="3"/>
          <c:order val="3"/>
          <c:tx>
            <c:v>Vbs=-2.475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50.525329095822293</c:v>
              </c:pt>
              <c:pt idx="1">
                <c:v>50.554613605850733</c:v>
              </c:pt>
              <c:pt idx="2">
                <c:v>50.594402342302438</c:v>
              </c:pt>
              <c:pt idx="3">
                <c:v>50.642785445827691</c:v>
              </c:pt>
              <c:pt idx="4">
                <c:v>50.6991262966433</c:v>
              </c:pt>
              <c:pt idx="5">
                <c:v>50.762469965074402</c:v>
              </c:pt>
              <c:pt idx="6">
                <c:v>50.832179831337776</c:v>
              </c:pt>
              <c:pt idx="7">
                <c:v>50.908574205325024</c:v>
              </c:pt>
              <c:pt idx="8">
                <c:v>50.991016467252948</c:v>
              </c:pt>
              <c:pt idx="9">
                <c:v>51.080143236904746</c:v>
              </c:pt>
              <c:pt idx="10">
                <c:v>51.175954514280427</c:v>
              </c:pt>
              <c:pt idx="11">
                <c:v>51.279723538946449</c:v>
              </c:pt>
              <c:pt idx="12">
                <c:v>51.391132001011201</c:v>
              </c:pt>
              <c:pt idx="13">
                <c:v>51.511771449932745</c:v>
              </c:pt>
              <c:pt idx="14">
                <c:v>51.642278505494311</c:v>
              </c:pt>
              <c:pt idx="15">
                <c:v>51.783608097370738</c:v>
              </c:pt>
              <c:pt idx="16">
                <c:v>51.937670084911709</c:v>
              </c:pt>
              <c:pt idx="17">
                <c:v>52.106056017575284</c:v>
              </c:pt>
              <c:pt idx="18">
                <c:v>52.290994064602771</c:v>
              </c:pt>
              <c:pt idx="19">
                <c:v>52.495030705127071</c:v>
              </c:pt>
              <c:pt idx="20">
                <c:v>52.721349038064325</c:v>
              </c:pt>
              <c:pt idx="21">
                <c:v>52.97472371178872</c:v>
              </c:pt>
              <c:pt idx="22">
                <c:v>53.260565994457714</c:v>
              </c:pt>
              <c:pt idx="23">
                <c:v>53.585560393795163</c:v>
              </c:pt>
              <c:pt idx="24">
                <c:v>53.959892826332734</c:v>
              </c:pt>
              <c:pt idx="25">
                <c:v>54.396295687734941</c:v>
              </c:pt>
              <c:pt idx="26">
                <c:v>54.913549261606995</c:v>
              </c:pt>
              <c:pt idx="27">
                <c:v>55.537118339277981</c:v>
              </c:pt>
              <c:pt idx="28">
                <c:v>56.304563487958305</c:v>
              </c:pt>
              <c:pt idx="29">
                <c:v>57.269042459547421</c:v>
              </c:pt>
              <c:pt idx="30">
                <c:v>58.498991880742267</c:v>
              </c:pt>
              <c:pt idx="31">
                <c:v>60.051707532033269</c:v>
              </c:pt>
              <c:pt idx="32">
                <c:v>61.769307707180104</c:v>
              </c:pt>
              <c:pt idx="33">
                <c:v>62.040507734834861</c:v>
              </c:pt>
              <c:pt idx="34">
                <c:v>61.839017573443478</c:v>
              </c:pt>
              <c:pt idx="35">
                <c:v>61.127276655795534</c:v>
              </c:pt>
              <c:pt idx="36">
                <c:v>60.124600497212775</c:v>
              </c:pt>
              <c:pt idx="37">
                <c:v>59.005104608407841</c:v>
              </c:pt>
              <c:pt idx="38">
                <c:v>57.862053787623509</c:v>
              </c:pt>
              <c:pt idx="39">
                <c:v>56.7782086066793</c:v>
              </c:pt>
              <c:pt idx="40">
                <c:v>55.977022609487939</c:v>
              </c:pt>
              <c:pt idx="41">
                <c:v>56.401648004900437</c:v>
              </c:pt>
              <c:pt idx="42">
                <c:v>62.059924638223293</c:v>
              </c:pt>
              <c:pt idx="43">
                <c:v>88.747025951105172</c:v>
              </c:pt>
              <c:pt idx="44">
                <c:v>200.91115569854603</c:v>
              </c:pt>
              <c:pt idx="45">
                <c:v>632.78414903320049</c:v>
              </c:pt>
              <c:pt idx="46">
                <c:v>1727.5823733478362</c:v>
              </c:pt>
              <c:pt idx="47">
                <c:v>2947.8647231343743</c:v>
              </c:pt>
              <c:pt idx="48">
                <c:v>3547.0226152175173</c:v>
              </c:pt>
              <c:pt idx="49">
                <c:v>3754.910805430341</c:v>
              </c:pt>
              <c:pt idx="50">
                <c:v>3834.6792642687019</c:v>
              </c:pt>
              <c:pt idx="51">
                <c:v>3875.2001134711099</c:v>
              </c:pt>
              <c:pt idx="52">
                <c:v>3901.0787076592933</c:v>
              </c:pt>
              <c:pt idx="53">
                <c:v>3919.6998363186872</c:v>
              </c:pt>
              <c:pt idx="54">
                <c:v>3933.8327955063301</c:v>
              </c:pt>
              <c:pt idx="55">
                <c:v>3944.7508247886753</c:v>
              </c:pt>
              <c:pt idx="56">
                <c:v>3953.3133608730809</c:v>
              </c:pt>
              <c:pt idx="57">
                <c:v>3959.9978685969659</c:v>
              </c:pt>
              <c:pt idx="58">
                <c:v>3965.2181508194285</c:v>
              </c:pt>
              <c:pt idx="59">
                <c:v>3969.2606864429204</c:v>
              </c:pt>
              <c:pt idx="60">
                <c:v>3972.2846304132495</c:v>
              </c:pt>
              <c:pt idx="61">
                <c:v>3974.5127996545443</c:v>
              </c:pt>
              <c:pt idx="62">
                <c:v>3976.008856145128</c:v>
              </c:pt>
              <c:pt idx="63">
                <c:v>3976.9319548308076</c:v>
              </c:pt>
              <c:pt idx="64">
                <c:v>3977.3139267007437</c:v>
              </c:pt>
              <c:pt idx="65">
                <c:v>3977.2820957115823</c:v>
              </c:pt>
              <c:pt idx="66">
                <c:v>3976.868292852485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273-45A9-B684-4472D68F5002}"/>
            </c:ext>
          </c:extLst>
        </c:ser>
        <c:ser>
          <c:idx val="4"/>
          <c:order val="4"/>
          <c:tx>
            <c:v>Vbs=-3.3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50.341982598252869</c:v>
              </c:pt>
              <c:pt idx="1">
                <c:v>50.400233308418159</c:v>
              </c:pt>
              <c:pt idx="2">
                <c:v>50.461985427391184</c:v>
              </c:pt>
              <c:pt idx="3">
                <c:v>50.527557265063585</c:v>
              </c:pt>
              <c:pt idx="4">
                <c:v>50.59694882143534</c:v>
              </c:pt>
              <c:pt idx="5">
                <c:v>50.670796716289686</c:v>
              </c:pt>
              <c:pt idx="6">
                <c:v>50.74910094962663</c:v>
              </c:pt>
              <c:pt idx="7">
                <c:v>50.832179831337776</c:v>
              </c:pt>
              <c:pt idx="8">
                <c:v>50.920351671314734</c:v>
              </c:pt>
              <c:pt idx="9">
                <c:v>51.014253089340734</c:v>
              </c:pt>
              <c:pt idx="10">
                <c:v>51.114520705199013</c:v>
              </c:pt>
              <c:pt idx="11">
                <c:v>51.221791138672785</c:v>
              </c:pt>
              <c:pt idx="12">
                <c:v>51.336382699653669</c:v>
              </c:pt>
              <c:pt idx="13">
                <c:v>51.459886937599734</c:v>
              </c:pt>
              <c:pt idx="14">
                <c:v>51.592622162402598</c:v>
              </c:pt>
              <c:pt idx="15">
                <c:v>51.736498233411929</c:v>
              </c:pt>
              <c:pt idx="16">
                <c:v>51.89247008030258</c:v>
              </c:pt>
              <c:pt idx="17">
                <c:v>52.062765872315843</c:v>
              </c:pt>
              <c:pt idx="18">
                <c:v>52.249295468801392</c:v>
              </c:pt>
              <c:pt idx="19">
                <c:v>52.454605348892144</c:v>
              </c:pt>
              <c:pt idx="20">
                <c:v>52.682515231287461</c:v>
              </c:pt>
              <c:pt idx="21">
                <c:v>52.937163144578321</c:v>
              </c:pt>
              <c:pt idx="22">
                <c:v>53.223960356922156</c:v>
              </c:pt>
              <c:pt idx="23">
                <c:v>53.550227995826056</c:v>
              </c:pt>
              <c:pt idx="24">
                <c:v>53.92551535803846</c:v>
              </c:pt>
              <c:pt idx="25">
                <c:v>54.362873149115508</c:v>
              </c:pt>
              <c:pt idx="26">
                <c:v>54.880763342770791</c:v>
              </c:pt>
              <c:pt idx="27">
                <c:v>55.505287350116618</c:v>
              </c:pt>
              <c:pt idx="28">
                <c:v>56.27336911858017</c:v>
              </c:pt>
              <c:pt idx="29">
                <c:v>57.238484709952523</c:v>
              </c:pt>
              <c:pt idx="30">
                <c:v>58.469389060822209</c:v>
              </c:pt>
              <c:pt idx="31">
                <c:v>60.022741331896441</c:v>
              </c:pt>
              <c:pt idx="32">
                <c:v>61.750209113683283</c:v>
              </c:pt>
              <c:pt idx="33">
                <c:v>62.164011972780933</c:v>
              </c:pt>
              <c:pt idx="34">
                <c:v>62.094302106517567</c:v>
              </c:pt>
              <c:pt idx="35">
                <c:v>61.503518947682778</c:v>
              </c:pt>
              <c:pt idx="36">
                <c:v>60.612251251164764</c:v>
              </c:pt>
              <c:pt idx="37">
                <c:v>59.592704668326498</c:v>
              </c:pt>
              <c:pt idx="38">
                <c:v>58.530504560012012</c:v>
              </c:pt>
              <c:pt idx="39">
                <c:v>57.466076282456221</c:v>
              </c:pt>
              <c:pt idx="40">
                <c:v>56.42902265557921</c:v>
              </c:pt>
              <c:pt idx="41">
                <c:v>55.493828194018533</c:v>
              </c:pt>
              <c:pt idx="42">
                <c:v>54.97498307068841</c:v>
              </c:pt>
              <c:pt idx="43">
                <c:v>56.295332501101505</c:v>
              </c:pt>
              <c:pt idx="44">
                <c:v>65.537460204101578</c:v>
              </c:pt>
              <c:pt idx="45">
                <c:v>107.07912922891401</c:v>
              </c:pt>
              <c:pt idx="46">
                <c:v>283.27670494258228</c:v>
              </c:pt>
              <c:pt idx="47">
                <c:v>915.54200885245268</c:v>
              </c:pt>
              <c:pt idx="48">
                <c:v>2189.8861106306395</c:v>
              </c:pt>
              <c:pt idx="49">
                <c:v>3224.224554132194</c:v>
              </c:pt>
              <c:pt idx="50">
                <c:v>3639.5553007095828</c:v>
              </c:pt>
              <c:pt idx="51">
                <c:v>3780.9167235751697</c:v>
              </c:pt>
              <c:pt idx="52">
                <c:v>3840.0587014369717</c:v>
              </c:pt>
              <c:pt idx="53">
                <c:v>3873.1310991756222</c:v>
              </c:pt>
              <c:pt idx="54">
                <c:v>3895.4446225777328</c:v>
              </c:pt>
              <c:pt idx="55">
                <c:v>3911.9012439741546</c:v>
              </c:pt>
              <c:pt idx="56">
                <c:v>3924.506315682052</c:v>
              </c:pt>
              <c:pt idx="57">
                <c:v>3934.2784293545888</c:v>
              </c:pt>
              <c:pt idx="58">
                <c:v>3941.949697742476</c:v>
              </c:pt>
              <c:pt idx="59">
                <c:v>3947.9339237048111</c:v>
              </c:pt>
              <c:pt idx="60">
                <c:v>3952.549417133208</c:v>
              </c:pt>
              <c:pt idx="61">
                <c:v>3956.0826569301184</c:v>
              </c:pt>
              <c:pt idx="62">
                <c:v>3958.7246290305111</c:v>
              </c:pt>
              <c:pt idx="63">
                <c:v>3960.5708264018699</c:v>
              </c:pt>
              <c:pt idx="64">
                <c:v>3961.7804039900011</c:v>
              </c:pt>
              <c:pt idx="65">
                <c:v>3962.4488547623896</c:v>
              </c:pt>
              <c:pt idx="66">
                <c:v>3962.6398406973581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273-45A9-B684-4472D68F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7872"/>
        <c:axId val="1098158288"/>
      </c:scatterChart>
      <c:valAx>
        <c:axId val="109815787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8288"/>
        <c:crosses val="min"/>
        <c:crossBetween val="midCat"/>
        <c:majorUnit val="1"/>
      </c:valAx>
      <c:valAx>
        <c:axId val="1098158288"/>
        <c:scaling>
          <c:orientation val="minMax"/>
          <c:max val="4500"/>
          <c:min val="-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78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Cgg (fF)</a:t>
            </a:r>
            <a:r>
              <a:rPr lang="en-US" sz="1200"/>
              <a:t>
/Vbs=0/Vs=0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4311.3801579491883</c:v>
              </c:pt>
              <c:pt idx="1">
                <c:v>4303.3905796696863</c:v>
              </c:pt>
              <c:pt idx="2">
                <c:v>4294.8917055636048</c:v>
              </c:pt>
              <c:pt idx="3">
                <c:v>4285.8198736526174</c:v>
              </c:pt>
              <c:pt idx="4">
                <c:v>4276.1432529475651</c:v>
              </c:pt>
              <c:pt idx="5">
                <c:v>4265.861843448447</c:v>
              </c:pt>
              <c:pt idx="6">
                <c:v>4254.9119831769403</c:v>
              </c:pt>
              <c:pt idx="7">
                <c:v>4243.3255031222052</c:v>
              </c:pt>
              <c:pt idx="8">
                <c:v>4231.0069103167607</c:v>
              </c:pt>
              <c:pt idx="9">
                <c:v>4217.9562047606041</c:v>
              </c:pt>
              <c:pt idx="10">
                <c:v>4204.1733864537364</c:v>
              </c:pt>
              <c:pt idx="11">
                <c:v>4189.5629624286739</c:v>
              </c:pt>
              <c:pt idx="12">
                <c:v>4174.1249326854149</c:v>
              </c:pt>
              <c:pt idx="13">
                <c:v>4157.7638042564777</c:v>
              </c:pt>
              <c:pt idx="14">
                <c:v>4139.8747883477954</c:v>
              </c:pt>
              <c:pt idx="15">
                <c:v>4120.5533779268517</c:v>
              </c:pt>
              <c:pt idx="16">
                <c:v>4099.322108156226</c:v>
              </c:pt>
              <c:pt idx="17">
                <c:v>4075.3215423285624</c:v>
              </c:pt>
              <c:pt idx="18">
                <c:v>4046.6099901050184</c:v>
              </c:pt>
              <c:pt idx="19">
                <c:v>4008.9857609162946</c:v>
              </c:pt>
              <c:pt idx="20">
                <c:v>3952.549417133208</c:v>
              </c:pt>
              <c:pt idx="21">
                <c:v>3854.6372944728728</c:v>
              </c:pt>
              <c:pt idx="22">
                <c:v>3674.3784028521072</c:v>
              </c:pt>
              <c:pt idx="23">
                <c:v>3381.6287955351049</c:v>
              </c:pt>
              <c:pt idx="24">
                <c:v>3022.5115758166735</c:v>
              </c:pt>
              <c:pt idx="25">
                <c:v>2684.2500201967623</c:v>
              </c:pt>
              <c:pt idx="26">
                <c:v>2407.1135130634057</c:v>
              </c:pt>
              <c:pt idx="27">
                <c:v>2189.112617594019</c:v>
              </c:pt>
              <c:pt idx="28">
                <c:v>2017.0279239898896</c:v>
              </c:pt>
              <c:pt idx="29">
                <c:v>1878.8241352491088</c:v>
              </c:pt>
              <c:pt idx="30">
                <c:v>1765.6999828685614</c:v>
              </c:pt>
              <c:pt idx="31">
                <c:v>1671.5057197422734</c:v>
              </c:pt>
              <c:pt idx="32">
                <c:v>1591.7308947060799</c:v>
              </c:pt>
              <c:pt idx="33">
                <c:v>1521.0788311635315</c:v>
              </c:pt>
              <c:pt idx="34">
                <c:v>1460.8004869886693</c:v>
              </c:pt>
              <c:pt idx="35">
                <c:v>1413.3659469404147</c:v>
              </c:pt>
              <c:pt idx="36">
                <c:v>1391.7972686846792</c:v>
              </c:pt>
              <c:pt idx="37">
                <c:v>1446.4096967888197</c:v>
              </c:pt>
              <c:pt idx="38">
                <c:v>1724.036401155261</c:v>
              </c:pt>
              <c:pt idx="39">
                <c:v>2395.0400188745034</c:v>
              </c:pt>
              <c:pt idx="40">
                <c:v>3182.3095076045188</c:v>
              </c:pt>
              <c:pt idx="41">
                <c:v>3644.8392449103681</c:v>
              </c:pt>
              <c:pt idx="42">
                <c:v>3834.3291233879272</c:v>
              </c:pt>
              <c:pt idx="43">
                <c:v>3910.5961734185389</c:v>
              </c:pt>
              <c:pt idx="44">
                <c:v>3946.8516700733248</c:v>
              </c:pt>
              <c:pt idx="45">
                <c:v>3967.8282919306594</c:v>
              </c:pt>
              <c:pt idx="46">
                <c:v>3981.7066032050107</c:v>
              </c:pt>
              <c:pt idx="47">
                <c:v>3991.5423788558701</c:v>
              </c:pt>
              <c:pt idx="48">
                <c:v>3998.704351417176</c:v>
              </c:pt>
              <c:pt idx="49">
                <c:v>4003.8928026504773</c:v>
              </c:pt>
              <c:pt idx="50">
                <c:v>4007.5851973931949</c:v>
              </c:pt>
              <c:pt idx="51">
                <c:v>4010.1316765261031</c:v>
              </c:pt>
              <c:pt idx="52">
                <c:v>4011.6913949950094</c:v>
              </c:pt>
              <c:pt idx="53">
                <c:v>4012.4871697240433</c:v>
              </c:pt>
              <c:pt idx="54">
                <c:v>4012.6463246698504</c:v>
              </c:pt>
              <c:pt idx="55">
                <c:v>4012.2325218107521</c:v>
              </c:pt>
              <c:pt idx="56">
                <c:v>4011.3730851033956</c:v>
              </c:pt>
              <c:pt idx="57">
                <c:v>4010.0998455369413</c:v>
              </c:pt>
              <c:pt idx="58">
                <c:v>4008.5082960788736</c:v>
              </c:pt>
              <c:pt idx="59">
                <c:v>4006.5984367291926</c:v>
              </c:pt>
              <c:pt idx="60">
                <c:v>4004.4339294662204</c:v>
              </c:pt>
              <c:pt idx="61">
                <c:v>4002.0466052791185</c:v>
              </c:pt>
              <c:pt idx="62">
                <c:v>3999.4364641678876</c:v>
              </c:pt>
              <c:pt idx="63">
                <c:v>3996.6671681108487</c:v>
              </c:pt>
              <c:pt idx="64">
                <c:v>3993.738717108004</c:v>
              </c:pt>
              <c:pt idx="65">
                <c:v>3990.6829421485136</c:v>
              </c:pt>
              <c:pt idx="66">
                <c:v>3987.4998432323782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77-4AC2-BAE8-DCFB15B1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5792"/>
        <c:axId val="1098152880"/>
      </c:scatterChart>
      <c:valAx>
        <c:axId val="109815579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2880"/>
        <c:crosses val="min"/>
        <c:crossBetween val="midCat"/>
        <c:majorUnit val="1"/>
      </c:valAx>
      <c:valAx>
        <c:axId val="1098152880"/>
        <c:scaling>
          <c:orientation val="minMax"/>
          <c:max val="45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5792"/>
        <c:crosses val="autoZero"/>
        <c:crossBetween val="midCat"/>
        <c:majorUnit val="5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Cgs (fF)</a:t>
            </a:r>
            <a:r>
              <a:rPr lang="en-US" sz="1200"/>
              <a:t>
/Vbs=0/Vs=0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30.414223664774358</c:v>
              </c:pt>
              <c:pt idx="1">
                <c:v>31.574940684543243</c:v>
              </c:pt>
              <c:pt idx="2">
                <c:v>31.57404941684673</c:v>
              </c:pt>
              <c:pt idx="3">
                <c:v>31.572617022334466</c:v>
              </c:pt>
              <c:pt idx="4">
                <c:v>31.571853078594593</c:v>
              </c:pt>
              <c:pt idx="5">
                <c:v>31.571439275735496</c:v>
              </c:pt>
              <c:pt idx="6">
                <c:v>31.571184627822202</c:v>
              </c:pt>
              <c:pt idx="7">
                <c:v>31.570993641887238</c:v>
              </c:pt>
              <c:pt idx="8">
                <c:v>31.570898148919753</c:v>
              </c:pt>
              <c:pt idx="9">
                <c:v>31.570802655952271</c:v>
              </c:pt>
              <c:pt idx="10">
                <c:v>31.570738993973947</c:v>
              </c:pt>
              <c:pt idx="11">
                <c:v>31.570707162984782</c:v>
              </c:pt>
              <c:pt idx="12">
                <c:v>31.570675331995623</c:v>
              </c:pt>
              <c:pt idx="13">
                <c:v>31.570643501006458</c:v>
              </c:pt>
              <c:pt idx="14">
                <c:v>31.5706116700173</c:v>
              </c:pt>
              <c:pt idx="15">
                <c:v>31.5706116700173</c:v>
              </c:pt>
              <c:pt idx="16">
                <c:v>31.570579839028142</c:v>
              </c:pt>
              <c:pt idx="17">
                <c:v>31.570579839028142</c:v>
              </c:pt>
              <c:pt idx="18">
                <c:v>31.570548008038976</c:v>
              </c:pt>
              <c:pt idx="19">
                <c:v>31.570548008038976</c:v>
              </c:pt>
              <c:pt idx="20">
                <c:v>31.570548008038976</c:v>
              </c:pt>
              <c:pt idx="21">
                <c:v>31.570548008038976</c:v>
              </c:pt>
              <c:pt idx="22">
                <c:v>31.570516177049818</c:v>
              </c:pt>
              <c:pt idx="23">
                <c:v>31.570516177049818</c:v>
              </c:pt>
              <c:pt idx="24">
                <c:v>31.570516177049818</c:v>
              </c:pt>
              <c:pt idx="25">
                <c:v>31.570516177049818</c:v>
              </c:pt>
              <c:pt idx="26">
                <c:v>31.570516177049818</c:v>
              </c:pt>
              <c:pt idx="27">
                <c:v>31.570516177049818</c:v>
              </c:pt>
              <c:pt idx="28">
                <c:v>31.570516177049818</c:v>
              </c:pt>
              <c:pt idx="29">
                <c:v>31.570516177049818</c:v>
              </c:pt>
              <c:pt idx="30">
                <c:v>31.570484346060653</c:v>
              </c:pt>
              <c:pt idx="31">
                <c:v>31.570484346060653</c:v>
              </c:pt>
              <c:pt idx="32">
                <c:v>31.570484346060653</c:v>
              </c:pt>
              <c:pt idx="33">
                <c:v>31.570484346060653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DE-4F0A-8EC7-7EF86B56E79B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1938.4308455526664</c:v>
              </c:pt>
              <c:pt idx="1">
                <c:v>2219.1196910764302</c:v>
              </c:pt>
              <c:pt idx="2">
                <c:v>2523.0674403803978</c:v>
              </c:pt>
              <c:pt idx="3">
                <c:v>2724.0674045387041</c:v>
              </c:pt>
              <c:pt idx="4">
                <c:v>2773.2208180016719</c:v>
              </c:pt>
              <c:pt idx="5">
                <c:v>2777.9095227051403</c:v>
              </c:pt>
              <c:pt idx="6">
                <c:v>2777.2315226360033</c:v>
              </c:pt>
              <c:pt idx="7">
                <c:v>2776.3084239503237</c:v>
              </c:pt>
              <c:pt idx="8">
                <c:v>2775.6208745844383</c:v>
              </c:pt>
              <c:pt idx="9">
                <c:v>2775.1402266481018</c:v>
              </c:pt>
              <c:pt idx="10">
                <c:v>2774.8028181629911</c:v>
              </c:pt>
              <c:pt idx="11">
                <c:v>2774.5577195464489</c:v>
              </c:pt>
              <c:pt idx="12">
                <c:v>2774.3762829082293</c:v>
              </c:pt>
              <c:pt idx="13">
                <c:v>2774.2394096548355</c:v>
              </c:pt>
              <c:pt idx="14">
                <c:v>2774.1343673906026</c:v>
              </c:pt>
              <c:pt idx="15">
                <c:v>2774.0484237198671</c:v>
              </c:pt>
              <c:pt idx="16">
                <c:v>2773.9815786426284</c:v>
              </c:pt>
              <c:pt idx="17">
                <c:v>2773.9274659610542</c:v>
              </c:pt>
              <c:pt idx="18">
                <c:v>2773.8829025762279</c:v>
              </c:pt>
              <c:pt idx="19">
                <c:v>2773.8447053892346</c:v>
              </c:pt>
              <c:pt idx="20">
                <c:v>2773.8128744000728</c:v>
              </c:pt>
              <c:pt idx="21">
                <c:v>2773.7842265098279</c:v>
              </c:pt>
              <c:pt idx="22">
                <c:v>2773.761944817415</c:v>
              </c:pt>
              <c:pt idx="23">
                <c:v>2773.7428462239181</c:v>
              </c:pt>
              <c:pt idx="24">
                <c:v>2773.7237476304213</c:v>
              </c:pt>
              <c:pt idx="25">
                <c:v>2773.7110152347568</c:v>
              </c:pt>
              <c:pt idx="26">
                <c:v>2773.6982828390924</c:v>
              </c:pt>
              <c:pt idx="27">
                <c:v>2773.6855504434279</c:v>
              </c:pt>
              <c:pt idx="28">
                <c:v>2773.6760011466795</c:v>
              </c:pt>
              <c:pt idx="29">
                <c:v>2773.666451849931</c:v>
              </c:pt>
              <c:pt idx="30">
                <c:v>2773.6569025531821</c:v>
              </c:pt>
              <c:pt idx="31">
                <c:v>2773.6505363553501</c:v>
              </c:pt>
              <c:pt idx="32">
                <c:v>2773.6409870586017</c:v>
              </c:pt>
              <c:pt idx="33">
                <c:v>2773.6378039596857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3DE-4F0A-8EC7-7EF86B56E79B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1970.2363699226946</c:v>
              </c:pt>
              <c:pt idx="1">
                <c:v>2047.7225468381864</c:v>
              </c:pt>
              <c:pt idx="2">
                <c:v>2132.3070343366608</c:v>
              </c:pt>
              <c:pt idx="3">
                <c:v>2224.8047057406484</c:v>
              </c:pt>
              <c:pt idx="4">
                <c:v>2326.0240681748483</c:v>
              </c:pt>
              <c:pt idx="5">
                <c:v>2436.5794597300742</c:v>
              </c:pt>
              <c:pt idx="6">
                <c:v>2556.400852230171</c:v>
              </c:pt>
              <c:pt idx="7">
                <c:v>2683.3842172915733</c:v>
              </c:pt>
              <c:pt idx="8">
                <c:v>2810.300737275737</c:v>
              </c:pt>
              <c:pt idx="9">
                <c:v>2920.7861006548078</c:v>
              </c:pt>
              <c:pt idx="10">
                <c:v>2995.4997984143456</c:v>
              </c:pt>
              <c:pt idx="11">
                <c:v>3033.1017459106565</c:v>
              </c:pt>
              <c:pt idx="12">
                <c:v>3048.8326207541995</c:v>
              </c:pt>
              <c:pt idx="13">
                <c:v>3055.1988185864707</c:v>
              </c:pt>
              <c:pt idx="14">
                <c:v>3057.9044526651865</c:v>
              </c:pt>
              <c:pt idx="15">
                <c:v>3059.136311945731</c:v>
              </c:pt>
              <c:pt idx="16">
                <c:v>3059.7315514430479</c:v>
              </c:pt>
              <c:pt idx="17">
                <c:v>3060.0339458400808</c:v>
              </c:pt>
              <c:pt idx="18">
                <c:v>3060.193100785888</c:v>
              </c:pt>
              <c:pt idx="19">
                <c:v>3060.2758613577071</c:v>
              </c:pt>
              <c:pt idx="20">
                <c:v>3060.3204247425333</c:v>
              </c:pt>
              <c:pt idx="21">
                <c:v>3060.3427064349462</c:v>
              </c:pt>
              <c:pt idx="22">
                <c:v>3060.3490726327786</c:v>
              </c:pt>
              <c:pt idx="23">
                <c:v>3060.3522557316946</c:v>
              </c:pt>
              <c:pt idx="24">
                <c:v>3060.3490726327786</c:v>
              </c:pt>
              <c:pt idx="25">
                <c:v>3060.3458895338622</c:v>
              </c:pt>
              <c:pt idx="26">
                <c:v>3060.3395233360297</c:v>
              </c:pt>
              <c:pt idx="27">
                <c:v>3060.3331571381977</c:v>
              </c:pt>
              <c:pt idx="28">
                <c:v>3060.3267909403658</c:v>
              </c:pt>
              <c:pt idx="29">
                <c:v>3060.3204247425333</c:v>
              </c:pt>
              <c:pt idx="30">
                <c:v>3060.3140585447009</c:v>
              </c:pt>
              <c:pt idx="31">
                <c:v>3060.3076923468684</c:v>
              </c:pt>
              <c:pt idx="32">
                <c:v>3060.3013261490364</c:v>
              </c:pt>
              <c:pt idx="33">
                <c:v>3060.29814305012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3DE-4F0A-8EC7-7EF86B56E79B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1944.5837757575566</c:v>
              </c:pt>
              <c:pt idx="1">
                <c:v>1989.2171887596116</c:v>
              </c:pt>
              <c:pt idx="2">
                <c:v>2036.6644612035307</c:v>
              </c:pt>
              <c:pt idx="3">
                <c:v>2087.1866072004373</c:v>
              </c:pt>
              <c:pt idx="4">
                <c:v>2141.0860211473632</c:v>
              </c:pt>
              <c:pt idx="5">
                <c:v>2198.6873791337553</c:v>
              </c:pt>
              <c:pt idx="6">
                <c:v>2260.3567375349685</c:v>
              </c:pt>
              <c:pt idx="7">
                <c:v>2326.5015330122687</c:v>
              </c:pt>
              <c:pt idx="8">
                <c:v>2397.5578501171667</c:v>
              </c:pt>
              <c:pt idx="9">
                <c:v>2473.9808719946686</c:v>
              </c:pt>
              <c:pt idx="10">
                <c:v>2556.1844015038741</c:v>
              </c:pt>
              <c:pt idx="11">
                <c:v>2644.4485513494014</c:v>
              </c:pt>
              <c:pt idx="12">
                <c:v>2738.6459975746056</c:v>
              </c:pt>
              <c:pt idx="13">
                <c:v>2837.672204855588</c:v>
              </c:pt>
              <c:pt idx="14">
                <c:v>2938.3249756827154</c:v>
              </c:pt>
              <c:pt idx="15">
                <c:v>3033.760647386297</c:v>
              </c:pt>
              <c:pt idx="16">
                <c:v>3113.7232752585423</c:v>
              </c:pt>
              <c:pt idx="17">
                <c:v>3170.1341542502992</c:v>
              </c:pt>
              <c:pt idx="18">
                <c:v>3203.7253971122796</c:v>
              </c:pt>
              <c:pt idx="19">
                <c:v>3221.6780749992854</c:v>
              </c:pt>
              <c:pt idx="20">
                <c:v>3231.0045548235626</c:v>
              </c:pt>
              <c:pt idx="21">
                <c:v>3235.9383581435732</c:v>
              </c:pt>
              <c:pt idx="22">
                <c:v>3238.6439922222885</c:v>
              </c:pt>
              <c:pt idx="23">
                <c:v>3240.2037106911953</c:v>
              </c:pt>
              <c:pt idx="24">
                <c:v>3241.1586403660358</c:v>
              </c:pt>
              <c:pt idx="25">
                <c:v>3241.7634291601012</c:v>
              </c:pt>
              <c:pt idx="26">
                <c:v>3242.1454010300376</c:v>
              </c:pt>
              <c:pt idx="27">
                <c:v>3242.4000489433288</c:v>
              </c:pt>
              <c:pt idx="28">
                <c:v>3242.5910348782968</c:v>
              </c:pt>
              <c:pt idx="29">
                <c:v>3242.7183588349421</c:v>
              </c:pt>
              <c:pt idx="30">
                <c:v>3242.7820208132653</c:v>
              </c:pt>
              <c:pt idx="31">
                <c:v>3242.8775137807488</c:v>
              </c:pt>
              <c:pt idx="32">
                <c:v>3242.9093447699101</c:v>
              </c:pt>
              <c:pt idx="33">
                <c:v>3242.9411757590715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3DE-4F0A-8EC7-7EF86B56E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5792"/>
        <c:axId val="1098157872"/>
      </c:scatterChart>
      <c:valAx>
        <c:axId val="109815579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7872"/>
        <c:crosses val="min"/>
        <c:crossBetween val="midCat"/>
        <c:majorUnit val="0.5"/>
      </c:valAx>
      <c:valAx>
        <c:axId val="1098157872"/>
        <c:scaling>
          <c:orientation val="minMax"/>
          <c:max val="3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5792"/>
        <c:crosses val="autoZero"/>
        <c:crossBetween val="midCat"/>
        <c:majorUnit val="5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Cgd (fF)</a:t>
            </a:r>
            <a:r>
              <a:rPr lang="en-US" sz="1200"/>
              <a:t>
/Vbs=0/Vs=0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33.319087904650651</c:v>
              </c:pt>
              <c:pt idx="1">
                <c:v>30.898563995853564</c:v>
              </c:pt>
              <c:pt idx="2">
                <c:v>29.979794324700155</c:v>
              </c:pt>
              <c:pt idx="3">
                <c:v>29.200794526954258</c:v>
              </c:pt>
              <c:pt idx="4">
                <c:v>28.584482914812057</c:v>
              </c:pt>
              <c:pt idx="5">
                <c:v>28.101256668353496</c:v>
              </c:pt>
              <c:pt idx="6">
                <c:v>27.716579164338491</c:v>
              </c:pt>
              <c:pt idx="7">
                <c:v>27.403839695828161</c:v>
              </c:pt>
              <c:pt idx="8">
                <c:v>27.144353472184775</c:v>
              </c:pt>
              <c:pt idx="9">
                <c:v>26.925069787852188</c:v>
              </c:pt>
              <c:pt idx="10">
                <c:v>26.736884979930242</c:v>
              </c:pt>
              <c:pt idx="11">
                <c:v>26.573178202673382</c:v>
              </c:pt>
              <c:pt idx="12">
                <c:v>26.429174807707401</c:v>
              </c:pt>
              <c:pt idx="13">
                <c:v>26.301246062267907</c:v>
              </c:pt>
              <c:pt idx="14">
                <c:v>26.18665450128702</c:v>
              </c:pt>
              <c:pt idx="15">
                <c:v>26.083203786512609</c:v>
              </c:pt>
              <c:pt idx="16">
                <c:v>25.989238706508285</c:v>
              </c:pt>
              <c:pt idx="17">
                <c:v>25.903390528740104</c:v>
              </c:pt>
              <c:pt idx="18">
                <c:v>25.82454516858742</c:v>
              </c:pt>
              <c:pt idx="19">
                <c:v>25.75181135835372</c:v>
              </c:pt>
              <c:pt idx="20">
                <c:v>25.684425154299127</c:v>
              </c:pt>
              <c:pt idx="21">
                <c:v>25.621781767629578</c:v>
              </c:pt>
              <c:pt idx="22">
                <c:v>25.563340071529325</c:v>
              </c:pt>
              <c:pt idx="23">
                <c:v>25.508654432150109</c:v>
              </c:pt>
              <c:pt idx="24">
                <c:v>25.457342877622004</c:v>
              </c:pt>
              <c:pt idx="25">
                <c:v>25.409055267064225</c:v>
              </c:pt>
              <c:pt idx="26">
                <c:v>25.363536952563486</c:v>
              </c:pt>
              <c:pt idx="27">
                <c:v>25.320501455217329</c:v>
              </c:pt>
              <c:pt idx="28">
                <c:v>25.279725958101629</c:v>
              </c:pt>
              <c:pt idx="29">
                <c:v>25.241051306270581</c:v>
              </c:pt>
              <c:pt idx="30">
                <c:v>25.204286513789214</c:v>
              </c:pt>
              <c:pt idx="31">
                <c:v>25.169272425711721</c:v>
              </c:pt>
              <c:pt idx="32">
                <c:v>25.135881718081457</c:v>
              </c:pt>
              <c:pt idx="33">
                <c:v>25.103987066941777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43-4510-8A06-57CC767D4D91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1983.3157233690963</c:v>
              </c:pt>
              <c:pt idx="1">
                <c:v>1605.593290485851</c:v>
              </c:pt>
              <c:pt idx="2">
                <c:v>1011.8530327579713</c:v>
              </c:pt>
              <c:pt idx="3">
                <c:v>395.90111079329637</c:v>
              </c:pt>
              <c:pt idx="4">
                <c:v>132.64418817385805</c:v>
              </c:pt>
              <c:pt idx="5">
                <c:v>65.586798237301679</c:v>
              </c:pt>
              <c:pt idx="6">
                <c:v>46.513032912033218</c:v>
              </c:pt>
              <c:pt idx="7">
                <c:v>39.640085732312969</c:v>
              </c:pt>
              <c:pt idx="8">
                <c:v>36.611048803718212</c:v>
              </c:pt>
              <c:pt idx="9">
                <c:v>34.993079624646427</c:v>
              </c:pt>
              <c:pt idx="10">
                <c:v>33.870082327033742</c:v>
              </c:pt>
              <c:pt idx="11">
                <c:v>32.796741372512777</c:v>
              </c:pt>
              <c:pt idx="12">
                <c:v>31.6395575925408</c:v>
              </c:pt>
              <c:pt idx="13">
                <c:v>30.53826902953616</c:v>
              </c:pt>
              <c:pt idx="14">
                <c:v>29.627520767651411</c:v>
              </c:pt>
              <c:pt idx="15">
                <c:v>28.917275906494048</c:v>
              </c:pt>
              <c:pt idx="16">
                <c:v>28.365644864327727</c:v>
              </c:pt>
              <c:pt idx="17">
                <c:v>27.930037777654555</c:v>
              </c:pt>
              <c:pt idx="18">
                <c:v>27.57862365731317</c:v>
              </c:pt>
              <c:pt idx="19">
                <c:v>27.28924813484727</c:v>
              </c:pt>
              <c:pt idx="20">
                <c:v>27.046505011502763</c:v>
              </c:pt>
              <c:pt idx="21">
                <c:v>26.839667243932261</c:v>
              </c:pt>
              <c:pt idx="22">
                <c:v>26.660936239791244</c:v>
              </c:pt>
              <c:pt idx="23">
                <c:v>26.504709744987302</c:v>
              </c:pt>
              <c:pt idx="24">
                <c:v>26.366722406972819</c:v>
              </c:pt>
              <c:pt idx="25">
                <c:v>26.243759295842494</c:v>
              </c:pt>
              <c:pt idx="26">
                <c:v>26.133305763452586</c:v>
              </c:pt>
              <c:pt idx="27">
                <c:v>26.033451950453411</c:v>
              </c:pt>
              <c:pt idx="28">
                <c:v>25.942606307386892</c:v>
              </c:pt>
              <c:pt idx="29">
                <c:v>25.85946376369743</c:v>
              </c:pt>
              <c:pt idx="30">
                <c:v>25.783069389710171</c:v>
              </c:pt>
              <c:pt idx="31">
                <c:v>25.712500086739443</c:v>
              </c:pt>
              <c:pt idx="32">
                <c:v>25.647087404012854</c:v>
              </c:pt>
              <c:pt idx="33">
                <c:v>25.5862583837255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43-4510-8A06-57CC767D4D91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2082.0713672422066</c:v>
              </c:pt>
              <c:pt idx="1">
                <c:v>1997.6492177884552</c:v>
              </c:pt>
              <c:pt idx="2">
                <c:v>1898.1200808787235</c:v>
              </c:pt>
              <c:pt idx="3">
                <c:v>1779.832942056204</c:v>
              </c:pt>
              <c:pt idx="4">
                <c:v>1638.1341107055064</c:v>
              </c:pt>
              <c:pt idx="5">
                <c:v>1467.3194735689151</c:v>
              </c:pt>
              <c:pt idx="6">
                <c:v>1261.185170858882</c:v>
              </c:pt>
              <c:pt idx="7">
                <c:v>1015.7586951280697</c:v>
              </c:pt>
              <c:pt idx="8">
                <c:v>738.31024430093191</c:v>
              </c:pt>
              <c:pt idx="9">
                <c:v>464.78337133847333</c:v>
              </c:pt>
              <c:pt idx="10">
                <c:v>256.4657810818627</c:v>
              </c:pt>
              <c:pt idx="11">
                <c:v>139.28795223161652</c:v>
              </c:pt>
              <c:pt idx="12">
                <c:v>84.744915683847736</c:v>
              </c:pt>
              <c:pt idx="13">
                <c:v>60.16438923366448</c:v>
              </c:pt>
              <c:pt idx="14">
                <c:v>48.475413393830884</c:v>
              </c:pt>
              <c:pt idx="15">
                <c:v>42.467950809407938</c:v>
              </c:pt>
              <c:pt idx="16">
                <c:v>39.136519483780297</c:v>
              </c:pt>
              <c:pt idx="17">
                <c:v>37.15599533816065</c:v>
              </c:pt>
              <c:pt idx="18">
                <c:v>35.895806477262518</c:v>
              </c:pt>
              <c:pt idx="19">
                <c:v>35.023319064349714</c:v>
              </c:pt>
              <c:pt idx="20">
                <c:v>34.327811951174063</c:v>
              </c:pt>
              <c:pt idx="21">
                <c:v>33.626893569840973</c:v>
              </c:pt>
              <c:pt idx="22">
                <c:v>32.754087847036566</c:v>
              </c:pt>
              <c:pt idx="23">
                <c:v>31.692969992353561</c:v>
              </c:pt>
              <c:pt idx="24">
                <c:v>30.635767349337403</c:v>
              </c:pt>
              <c:pt idx="25">
                <c:v>29.742621624458877</c:v>
              </c:pt>
              <c:pt idx="26">
                <c:v>29.03645112991417</c:v>
              </c:pt>
              <c:pt idx="27">
                <c:v>28.481987129712486</c:v>
              </c:pt>
              <c:pt idx="28">
                <c:v>28.040204831142013</c:v>
              </c:pt>
              <c:pt idx="29">
                <c:v>27.681214935380225</c:v>
              </c:pt>
              <c:pt idx="30">
                <c:v>27.383818003645665</c:v>
              </c:pt>
              <c:pt idx="31">
                <c:v>27.133212625978299</c:v>
              </c:pt>
              <c:pt idx="32">
                <c:v>26.918926406944045</c:v>
              </c:pt>
              <c:pt idx="33">
                <c:v>26.733319909144168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43-4510-8A06-57CC767D4D91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2104.2575666876728</c:v>
              </c:pt>
              <c:pt idx="1">
                <c:v>2057.4023506421549</c:v>
              </c:pt>
              <c:pt idx="2">
                <c:v>2005.8711622888341</c:v>
              </c:pt>
              <c:pt idx="3">
                <c:v>1949.0210156466501</c:v>
              </c:pt>
              <c:pt idx="4">
                <c:v>1886.1134317670596</c:v>
              </c:pt>
              <c:pt idx="5">
                <c:v>1816.2698753492095</c:v>
              </c:pt>
              <c:pt idx="6">
                <c:v>1738.4685716410204</c:v>
              </c:pt>
              <c:pt idx="7">
                <c:v>1651.4999430543601</c:v>
              </c:pt>
              <c:pt idx="8">
                <c:v>1553.9634260661296</c:v>
              </c:pt>
              <c:pt idx="9">
                <c:v>1444.257921921512</c:v>
              </c:pt>
              <c:pt idx="10">
                <c:v>1320.6040783263877</c:v>
              </c:pt>
              <c:pt idx="11">
                <c:v>1181.2416415801335</c:v>
              </c:pt>
              <c:pt idx="12">
                <c:v>1024.8687242260501</c:v>
              </c:pt>
              <c:pt idx="13">
                <c:v>851.8354671449124</c:v>
              </c:pt>
              <c:pt idx="14">
                <c:v>666.69688488571046</c:v>
              </c:pt>
              <c:pt idx="15">
                <c:v>482.16945761840662</c:v>
              </c:pt>
              <c:pt idx="16">
                <c:v>320.14972278709848</c:v>
              </c:pt>
              <c:pt idx="17">
                <c:v>200.90765428973825</c:v>
              </c:pt>
              <c:pt idx="18">
                <c:v>127.13710873905164</c:v>
              </c:pt>
              <c:pt idx="19">
                <c:v>86.262617247061243</c:v>
              </c:pt>
              <c:pt idx="20">
                <c:v>64.355575576540375</c:v>
              </c:pt>
              <c:pt idx="21">
                <c:v>52.399219427751383</c:v>
              </c:pt>
              <c:pt idx="22">
                <c:v>45.600438452777105</c:v>
              </c:pt>
              <c:pt idx="23">
                <c:v>41.547398602861492</c:v>
              </c:pt>
              <c:pt idx="24">
                <c:v>39.017789894208434</c:v>
              </c:pt>
              <c:pt idx="25">
                <c:v>37.371809444674653</c:v>
              </c:pt>
              <c:pt idx="26">
                <c:v>36.258361443810379</c:v>
              </c:pt>
              <c:pt idx="27">
                <c:v>35.477228969790673</c:v>
              </c:pt>
              <c:pt idx="28">
                <c:v>34.90618102423592</c:v>
              </c:pt>
              <c:pt idx="29">
                <c:v>34.464685204567893</c:v>
              </c:pt>
              <c:pt idx="30">
                <c:v>34.088124602789044</c:v>
              </c:pt>
              <c:pt idx="31">
                <c:v>33.703287943828236</c:v>
              </c:pt>
              <c:pt idx="32">
                <c:v>33.203223104103309</c:v>
              </c:pt>
              <c:pt idx="33">
                <c:v>32.463470915993369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443-4510-8A06-57CC767D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25120"/>
        <c:axId val="1098155792"/>
      </c:scatterChart>
      <c:valAx>
        <c:axId val="27112512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98155792"/>
        <c:crosses val="min"/>
        <c:crossBetween val="midCat"/>
        <c:majorUnit val="0.5"/>
      </c:valAx>
      <c:valAx>
        <c:axId val="1098155792"/>
        <c:scaling>
          <c:orientation val="minMax"/>
          <c:max val="2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711251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Cgc (fF)</a:t>
            </a:r>
            <a:r>
              <a:rPr lang="en-US" sz="1200"/>
              <a:t>
/Vds=0/Vs=0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5.3595746310326806E-2</c:v>
              </c:pt>
              <c:pt idx="1">
                <c:v>5.3735484352745159E-2</c:v>
              </c:pt>
              <c:pt idx="2">
                <c:v>5.3881906902887404E-2</c:v>
              </c:pt>
              <c:pt idx="3">
                <c:v>5.4035332270645144E-2</c:v>
              </c:pt>
              <c:pt idx="4">
                <c:v>5.4196397075801615E-2</c:v>
              </c:pt>
              <c:pt idx="5">
                <c:v>5.4365737938140035E-2</c:v>
              </c:pt>
              <c:pt idx="6">
                <c:v>5.4544309787335245E-2</c:v>
              </c:pt>
              <c:pt idx="7">
                <c:v>5.4732749243170481E-2</c:v>
              </c:pt>
              <c:pt idx="8">
                <c:v>5.493232954521219E-2</c:v>
              </c:pt>
              <c:pt idx="9">
                <c:v>5.5143687313243608E-2</c:v>
              </c:pt>
              <c:pt idx="10">
                <c:v>5.5368414096722787E-2</c:v>
              </c:pt>
              <c:pt idx="11">
                <c:v>5.5608101445107805E-2</c:v>
              </c:pt>
              <c:pt idx="12">
                <c:v>5.5864022597965114E-2</c:v>
              </c:pt>
              <c:pt idx="13">
                <c:v>5.6138405724536017E-2</c:v>
              </c:pt>
              <c:pt idx="14">
                <c:v>5.6433797303953412E-2</c:v>
              </c:pt>
              <c:pt idx="15">
                <c:v>5.6752425505458594E-2</c:v>
              </c:pt>
              <c:pt idx="16">
                <c:v>5.7097791737859324E-2</c:v>
              </c:pt>
              <c:pt idx="17">
                <c:v>5.7473715719854948E-2</c:v>
              </c:pt>
              <c:pt idx="18">
                <c:v>5.788560871960291E-2</c:v>
              </c:pt>
              <c:pt idx="19">
                <c:v>5.8338245385477404E-2</c:v>
              </c:pt>
              <c:pt idx="20">
                <c:v>5.8839901774660405E-2</c:v>
              </c:pt>
              <c:pt idx="21">
                <c:v>5.9398217324550612E-2</c:v>
              </c:pt>
              <c:pt idx="22">
                <c:v>6.002433288135451E-2</c:v>
              </c:pt>
              <c:pt idx="23">
                <c:v>6.0730025911061788E-2</c:v>
              </c:pt>
              <c:pt idx="24">
                <c:v>6.1531848528036386E-2</c:v>
              </c:pt>
              <c:pt idx="25">
                <c:v>6.246099510165639E-2</c:v>
              </c:pt>
              <c:pt idx="26">
                <c:v>6.3568713524471632E-2</c:v>
              </c:pt>
              <c:pt idx="27">
                <c:v>6.4918029155021553E-2</c:v>
              </c:pt>
              <c:pt idx="28">
                <c:v>6.6590429325559267E-2</c:v>
              </c:pt>
              <c:pt idx="29">
                <c:v>6.8701460526740477E-2</c:v>
              </c:pt>
              <c:pt idx="30">
                <c:v>7.1400091787840334E-2</c:v>
              </c:pt>
              <c:pt idx="31">
                <c:v>7.4812692135829445E-2</c:v>
              </c:pt>
              <c:pt idx="32">
                <c:v>7.8799841838181048E-2</c:v>
              </c:pt>
              <c:pt idx="33">
                <c:v>8.251961123157725E-2</c:v>
              </c:pt>
              <c:pt idx="34">
                <c:v>8.5159355162728601E-2</c:v>
              </c:pt>
              <c:pt idx="35">
                <c:v>8.6942527175547832E-2</c:v>
              </c:pt>
              <c:pt idx="36">
                <c:v>8.9196797827955143E-2</c:v>
              </c:pt>
              <c:pt idx="37">
                <c:v>9.5432806914556648E-2</c:v>
              </c:pt>
              <c:pt idx="38">
                <c:v>0.11651383441634029</c:v>
              </c:pt>
              <c:pt idx="39">
                <c:v>0.16994787930172739</c:v>
              </c:pt>
              <c:pt idx="40">
                <c:v>0.23919524129258515</c:v>
              </c:pt>
              <c:pt idx="41">
                <c:v>0.28143018926133195</c:v>
              </c:pt>
              <c:pt idx="42">
                <c:v>0.29860682763258356</c:v>
              </c:pt>
              <c:pt idx="43">
                <c:v>0.30560423397992464</c:v>
              </c:pt>
              <c:pt idx="44">
                <c:v>0.30910373292832433</c:v>
              </c:pt>
              <c:pt idx="45">
                <c:v>0.31126251061324756</c:v>
              </c:pt>
              <c:pt idx="46">
                <c:v>0.31277989386656946</c:v>
              </c:pt>
              <c:pt idx="47">
                <c:v>0.31391848834887121</c:v>
              </c:pt>
              <c:pt idx="48">
                <c:v>0.31480020674864073</c:v>
              </c:pt>
              <c:pt idx="49">
                <c:v>0.31549380400246679</c:v>
              </c:pt>
              <c:pt idx="50">
                <c:v>0.31604288856550017</c:v>
              </c:pt>
              <c:pt idx="51">
                <c:v>0.31647769987744429</c:v>
              </c:pt>
              <c:pt idx="52">
                <c:v>0.31682051963071212</c:v>
              </c:pt>
              <c:pt idx="53">
                <c:v>0.31708758162977591</c:v>
              </c:pt>
              <c:pt idx="54">
                <c:v>0.31729193658019184</c:v>
              </c:pt>
              <c:pt idx="55">
                <c:v>0.31744313377870825</c:v>
              </c:pt>
              <c:pt idx="56">
                <c:v>0.31754913097261556</c:v>
              </c:pt>
              <c:pt idx="57">
                <c:v>0.3176166126696377</c:v>
              </c:pt>
              <c:pt idx="58">
                <c:v>0.31765035351814869</c:v>
              </c:pt>
              <c:pt idx="59">
                <c:v>0.31765512816652292</c:v>
              </c:pt>
              <c:pt idx="60">
                <c:v>0.317634438023568</c:v>
              </c:pt>
              <c:pt idx="61">
                <c:v>0.31759114787830856</c:v>
              </c:pt>
              <c:pt idx="62">
                <c:v>0.31752812251976908</c:v>
              </c:pt>
              <c:pt idx="63">
                <c:v>0.31744759011719087</c:v>
              </c:pt>
              <c:pt idx="64">
                <c:v>0.31735146052992358</c:v>
              </c:pt>
              <c:pt idx="65">
                <c:v>0.31724132530742527</c:v>
              </c:pt>
              <c:pt idx="66">
                <c:v>0.31711845768926239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D6D-458F-BEEE-28320FA0DF94}"/>
            </c:ext>
          </c:extLst>
        </c:ser>
        <c:ser>
          <c:idx val="1"/>
          <c:order val="1"/>
          <c:tx>
            <c:v>Vbs=-0.825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5.3374202625763756E-2</c:v>
              </c:pt>
              <c:pt idx="1">
                <c:v>5.3514258978073728E-2</c:v>
              </c:pt>
              <c:pt idx="2">
                <c:v>5.3660681528215973E-2</c:v>
              </c:pt>
              <c:pt idx="3">
                <c:v>5.3814425205865331E-2</c:v>
              </c:pt>
              <c:pt idx="4">
                <c:v>5.3975808320913407E-2</c:v>
              </c:pt>
              <c:pt idx="5">
                <c:v>5.4145467493143445E-2</c:v>
              </c:pt>
              <c:pt idx="6">
                <c:v>5.4324357652230267E-2</c:v>
              </c:pt>
              <c:pt idx="7">
                <c:v>5.4513433727848733E-2</c:v>
              </c:pt>
              <c:pt idx="8">
                <c:v>5.4713332339782053E-2</c:v>
              </c:pt>
              <c:pt idx="9">
                <c:v>5.4925008417705076E-2</c:v>
              </c:pt>
              <c:pt idx="10">
                <c:v>5.5150053511075874E-2</c:v>
              </c:pt>
              <c:pt idx="11">
                <c:v>5.539005916935251E-2</c:v>
              </c:pt>
              <c:pt idx="12">
                <c:v>5.5645980322209819E-2</c:v>
              </c:pt>
              <c:pt idx="13">
                <c:v>5.5920045138889103E-2</c:v>
              </c:pt>
              <c:pt idx="14">
                <c:v>5.6213208549065204E-2</c:v>
              </c:pt>
              <c:pt idx="15">
                <c:v>5.6527380412087803E-2</c:v>
              </c:pt>
              <c:pt idx="16">
                <c:v>5.6863833967523349E-2</c:v>
              </c:pt>
              <c:pt idx="17">
                <c:v>5.7228935413204118E-2</c:v>
              </c:pt>
              <c:pt idx="18">
                <c:v>5.7630960806312054E-2</c:v>
              </c:pt>
              <c:pt idx="19">
                <c:v>5.8077549584245901E-2</c:v>
              </c:pt>
              <c:pt idx="20">
                <c:v>5.8575386254729529E-2</c:v>
              </c:pt>
              <c:pt idx="21">
                <c:v>5.9133383494728117E-2</c:v>
              </c:pt>
              <c:pt idx="22">
                <c:v>5.9763318770231368E-2</c:v>
              </c:pt>
              <c:pt idx="23">
                <c:v>6.0480470956036758E-2</c:v>
              </c:pt>
              <c:pt idx="24">
                <c:v>6.1306166814882358E-2</c:v>
              </c:pt>
              <c:pt idx="25">
                <c:v>6.2268735927121802E-2</c:v>
              </c:pt>
              <c:pt idx="26">
                <c:v>6.340892195888162E-2</c:v>
              </c:pt>
              <c:pt idx="27">
                <c:v>6.4783065760977407E-2</c:v>
              </c:pt>
              <c:pt idx="28">
                <c:v>6.64739279052287E-2</c:v>
              </c:pt>
              <c:pt idx="29">
                <c:v>6.8598009811966065E-2</c:v>
              </c:pt>
              <c:pt idx="30">
                <c:v>7.1306826989597574E-2</c:v>
              </c:pt>
              <c:pt idx="31">
                <c:v>7.4725475225527319E-2</c:v>
              </c:pt>
              <c:pt idx="32">
                <c:v>7.8711669998204087E-2</c:v>
              </c:pt>
              <c:pt idx="33">
                <c:v>8.2432076011383512E-2</c:v>
              </c:pt>
              <c:pt idx="34">
                <c:v>8.4988104441040505E-2</c:v>
              </c:pt>
              <c:pt idx="35">
                <c:v>8.6358110214545314E-2</c:v>
              </c:pt>
              <c:pt idx="36">
                <c:v>8.7130330011599838E-2</c:v>
              </c:pt>
              <c:pt idx="37">
                <c:v>8.8089079405139922E-2</c:v>
              </c:pt>
              <c:pt idx="38">
                <c:v>9.0916626172343279E-2</c:v>
              </c:pt>
              <c:pt idx="39">
                <c:v>0.10185852869655981</c:v>
              </c:pt>
              <c:pt idx="40">
                <c:v>0.13930896068446302</c:v>
              </c:pt>
              <c:pt idx="41">
                <c:v>0.2113103398575614</c:v>
              </c:pt>
              <c:pt idx="42">
                <c:v>0.26860962175681213</c:v>
              </c:pt>
              <c:pt idx="43">
                <c:v>0.29245326080790995</c:v>
              </c:pt>
              <c:pt idx="44">
                <c:v>0.30120359972836702</c:v>
              </c:pt>
              <c:pt idx="45">
                <c:v>0.30514523111621794</c:v>
              </c:pt>
              <c:pt idx="46">
                <c:v>0.30743578909626917</c:v>
              </c:pt>
              <c:pt idx="47">
                <c:v>0.30900091883333314</c:v>
              </c:pt>
              <c:pt idx="48">
                <c:v>0.31015638373989035</c:v>
              </c:pt>
              <c:pt idx="49">
                <c:v>0.31104033030890127</c:v>
              </c:pt>
              <c:pt idx="50">
                <c:v>0.31172819798467816</c:v>
              </c:pt>
              <c:pt idx="51">
                <c:v>0.31226677832128835</c:v>
              </c:pt>
              <c:pt idx="52">
                <c:v>0.31268853892767634</c:v>
              </c:pt>
              <c:pt idx="53">
                <c:v>0.31301703473582154</c:v>
              </c:pt>
              <c:pt idx="54">
                <c:v>0.31326913616997948</c:v>
              </c:pt>
              <c:pt idx="55">
                <c:v>0.31345853055548956</c:v>
              </c:pt>
              <c:pt idx="56">
                <c:v>0.31359476718910018</c:v>
              </c:pt>
              <c:pt idx="57">
                <c:v>0.31368644043788491</c:v>
              </c:pt>
              <c:pt idx="58">
                <c:v>0.31373959818978436</c:v>
              </c:pt>
              <c:pt idx="59">
                <c:v>0.31375997002284761</c:v>
              </c:pt>
              <c:pt idx="60">
                <c:v>0.31375169396566566</c:v>
              </c:pt>
              <c:pt idx="61">
                <c:v>0.31371858973693789</c:v>
              </c:pt>
              <c:pt idx="62">
                <c:v>0.31366352212568871</c:v>
              </c:pt>
              <c:pt idx="63">
                <c:v>0.31358903761105111</c:v>
              </c:pt>
              <c:pt idx="64">
                <c:v>0.313497682672158</c:v>
              </c:pt>
              <c:pt idx="65">
                <c:v>0.31339136716835914</c:v>
              </c:pt>
              <c:pt idx="66">
                <c:v>0.31327136433922081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D6D-458F-BEEE-28320FA0DF94}"/>
            </c:ext>
          </c:extLst>
        </c:ser>
        <c:ser>
          <c:idx val="2"/>
          <c:order val="2"/>
          <c:tx>
            <c:v>Vbs=-1.65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5.3338233608011425E-2</c:v>
              </c:pt>
              <c:pt idx="1">
                <c:v>5.347828996032139E-2</c:v>
              </c:pt>
              <c:pt idx="2">
                <c:v>5.3624712510463635E-2</c:v>
              </c:pt>
              <c:pt idx="3">
                <c:v>5.3778137878221374E-2</c:v>
              </c:pt>
              <c:pt idx="4">
                <c:v>5.3938884373486234E-2</c:v>
              </c:pt>
              <c:pt idx="5">
                <c:v>5.4107906925933043E-2</c:v>
              </c:pt>
              <c:pt idx="6">
                <c:v>5.4284568915778569E-2</c:v>
              </c:pt>
              <c:pt idx="7">
                <c:v>5.4468870343022828E-2</c:v>
              </c:pt>
              <c:pt idx="8">
                <c:v>5.4661129517557423E-2</c:v>
              </c:pt>
              <c:pt idx="9">
                <c:v>5.4864847848190117E-2</c:v>
              </c:pt>
              <c:pt idx="10">
                <c:v>5.5082890123945405E-2</c:v>
              </c:pt>
              <c:pt idx="11">
                <c:v>5.5317802823956229E-2</c:v>
              </c:pt>
              <c:pt idx="12">
                <c:v>5.5570540877897409E-2</c:v>
              </c:pt>
              <c:pt idx="13">
                <c:v>5.5843014145118622E-2</c:v>
              </c:pt>
              <c:pt idx="14">
                <c:v>5.6136814175077945E-2</c:v>
              </c:pt>
              <c:pt idx="15">
                <c:v>5.6454805756799904E-2</c:v>
              </c:pt>
              <c:pt idx="16">
                <c:v>5.6800171989200628E-2</c:v>
              </c:pt>
              <c:pt idx="17">
                <c:v>5.717641428108787E-2</c:v>
              </c:pt>
              <c:pt idx="18">
                <c:v>5.7588943900619062E-2</c:v>
              </c:pt>
              <c:pt idx="19">
                <c:v>5.8042853806060023E-2</c:v>
              </c:pt>
              <c:pt idx="20">
                <c:v>5.8546420054592686E-2</c:v>
              </c:pt>
              <c:pt idx="21">
                <c:v>5.910823701329064E-2</c:v>
              </c:pt>
              <c:pt idx="22">
                <c:v>5.9741355387710041E-2</c:v>
              </c:pt>
              <c:pt idx="23">
                <c:v>6.0460735742756712E-2</c:v>
              </c:pt>
              <c:pt idx="24">
                <c:v>6.1288341460951995E-2</c:v>
              </c:pt>
              <c:pt idx="25">
                <c:v>6.225250212264951E-2</c:v>
              </c:pt>
              <c:pt idx="26">
                <c:v>6.339364308408417E-2</c:v>
              </c:pt>
              <c:pt idx="27">
                <c:v>6.4769060125746403E-2</c:v>
              </c:pt>
              <c:pt idx="28">
                <c:v>6.6460877199672544E-2</c:v>
              </c:pt>
              <c:pt idx="29">
                <c:v>6.8585595726193133E-2</c:v>
              </c:pt>
              <c:pt idx="30">
                <c:v>7.1294731213716253E-2</c:v>
              </c:pt>
              <c:pt idx="31">
                <c:v>7.4714016069429234E-2</c:v>
              </c:pt>
              <c:pt idx="32">
                <c:v>7.8700529151997614E-2</c:v>
              </c:pt>
              <c:pt idx="33">
                <c:v>8.2431439391600289E-2</c:v>
              </c:pt>
              <c:pt idx="34">
                <c:v>8.4996062188330848E-2</c:v>
              </c:pt>
              <c:pt idx="35">
                <c:v>8.6347924298013676E-2</c:v>
              </c:pt>
              <c:pt idx="36">
                <c:v>8.699250182853116E-2</c:v>
              </c:pt>
              <c:pt idx="37">
                <c:v>8.7402803278821065E-2</c:v>
              </c:pt>
              <c:pt idx="38">
                <c:v>8.8148603354871652E-2</c:v>
              </c:pt>
              <c:pt idx="39">
                <c:v>9.0811265598219185E-2</c:v>
              </c:pt>
              <c:pt idx="40">
                <c:v>0.10186616813395855</c:v>
              </c:pt>
              <c:pt idx="41">
                <c:v>0.14131717779065303</c:v>
              </c:pt>
              <c:pt idx="42">
                <c:v>0.21610854316374439</c:v>
              </c:pt>
              <c:pt idx="43">
                <c:v>0.27144671782076391</c:v>
              </c:pt>
              <c:pt idx="44">
                <c:v>0.29289030028909541</c:v>
              </c:pt>
              <c:pt idx="45">
                <c:v>0.30057843910123799</c:v>
              </c:pt>
              <c:pt idx="46">
                <c:v>0.30410467608053315</c:v>
              </c:pt>
              <c:pt idx="47">
                <c:v>0.30620583967507431</c:v>
              </c:pt>
              <c:pt idx="48">
                <c:v>0.30766115249953158</c:v>
              </c:pt>
              <c:pt idx="49">
                <c:v>0.3087408596518848</c:v>
              </c:pt>
              <c:pt idx="50">
                <c:v>0.30956623720083881</c:v>
              </c:pt>
              <c:pt idx="51">
                <c:v>0.31020635839287369</c:v>
              </c:pt>
              <c:pt idx="52">
                <c:v>0.31070546830292378</c:v>
              </c:pt>
              <c:pt idx="53">
                <c:v>0.31109348806080073</c:v>
              </c:pt>
              <c:pt idx="54">
                <c:v>0.31139269935891745</c:v>
              </c:pt>
              <c:pt idx="55">
                <c:v>0.31161965431163796</c:v>
              </c:pt>
              <c:pt idx="56">
                <c:v>0.31178644869484345</c:v>
              </c:pt>
              <c:pt idx="57">
                <c:v>0.31190295011517405</c:v>
              </c:pt>
              <c:pt idx="58">
                <c:v>0.31197679801002842</c:v>
              </c:pt>
              <c:pt idx="59">
                <c:v>0.31201404026734719</c:v>
              </c:pt>
              <c:pt idx="60">
                <c:v>0.31202008815528787</c:v>
              </c:pt>
              <c:pt idx="61">
                <c:v>0.31199876139254973</c:v>
              </c:pt>
              <c:pt idx="62">
                <c:v>0.31195356138794061</c:v>
              </c:pt>
              <c:pt idx="63">
                <c:v>0.31188767124037658</c:v>
              </c:pt>
              <c:pt idx="64">
                <c:v>0.31180363742899064</c:v>
              </c:pt>
              <c:pt idx="65">
                <c:v>0.31170305150324074</c:v>
              </c:pt>
              <c:pt idx="66">
                <c:v>0.31158845994225987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D6D-458F-BEEE-28320FA0DF94}"/>
            </c:ext>
          </c:extLst>
        </c:ser>
        <c:ser>
          <c:idx val="3"/>
          <c:order val="3"/>
          <c:tx>
            <c:v>Vbs=-2.475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5.3315951915598472E-2</c:v>
              </c:pt>
              <c:pt idx="1">
                <c:v>5.3447413900834878E-2</c:v>
              </c:pt>
              <c:pt idx="2">
                <c:v>5.3587151943253232E-2</c:v>
              </c:pt>
              <c:pt idx="3">
                <c:v>5.3736120972528389E-2</c:v>
              </c:pt>
              <c:pt idx="4">
                <c:v>5.3894002678768725E-2</c:v>
              </c:pt>
              <c:pt idx="5">
                <c:v>5.406111537186585E-2</c:v>
              </c:pt>
              <c:pt idx="6">
                <c:v>5.4238095671602989E-2</c:v>
              </c:pt>
              <c:pt idx="7">
                <c:v>5.4425580197763383E-2</c:v>
              </c:pt>
              <c:pt idx="8">
                <c:v>5.4624523880021869E-2</c:v>
              </c:pt>
              <c:pt idx="9">
                <c:v>5.4835563338161669E-2</c:v>
              </c:pt>
              <c:pt idx="10">
                <c:v>5.5060290121640848E-2</c:v>
              </c:pt>
              <c:pt idx="11">
                <c:v>5.5299977470025873E-2</c:v>
              </c:pt>
              <c:pt idx="12">
                <c:v>5.5556216932774793E-2</c:v>
              </c:pt>
              <c:pt idx="13">
                <c:v>5.5830918369237308E-2</c:v>
              </c:pt>
              <c:pt idx="14">
                <c:v>5.6126946568437926E-2</c:v>
              </c:pt>
              <c:pt idx="15">
                <c:v>5.6446211389726345E-2</c:v>
              </c:pt>
              <c:pt idx="16">
                <c:v>5.6792532551801909E-2</c:v>
              </c:pt>
              <c:pt idx="17">
                <c:v>5.7169729773363993E-2</c:v>
              </c:pt>
              <c:pt idx="18">
                <c:v>5.7582896012678401E-2</c:v>
              </c:pt>
              <c:pt idx="19">
                <c:v>5.8037442537902592E-2</c:v>
              </c:pt>
              <c:pt idx="20">
                <c:v>5.8541327096326874E-2</c:v>
              </c:pt>
              <c:pt idx="21">
                <c:v>5.9103780674808051E-2</c:v>
              </c:pt>
              <c:pt idx="22">
                <c:v>5.9737217359119056E-2</c:v>
              </c:pt>
              <c:pt idx="23">
                <c:v>6.0456916024057346E-2</c:v>
              </c:pt>
              <c:pt idx="24">
                <c:v>6.1284521742252636E-2</c:v>
              </c:pt>
              <c:pt idx="25">
                <c:v>6.2249000713841755E-2</c:v>
              </c:pt>
              <c:pt idx="26">
                <c:v>6.3390459985168041E-2</c:v>
              </c:pt>
              <c:pt idx="27">
                <c:v>6.4766195336721885E-2</c:v>
              </c:pt>
              <c:pt idx="28">
                <c:v>6.6458012410648026E-2</c:v>
              </c:pt>
              <c:pt idx="29">
                <c:v>6.8583049247060227E-2</c:v>
              </c:pt>
              <c:pt idx="30">
                <c:v>7.1292503044474959E-2</c:v>
              </c:pt>
              <c:pt idx="31">
                <c:v>7.471178790018794E-2</c:v>
              </c:pt>
              <c:pt idx="32">
                <c:v>7.8697982672864708E-2</c:v>
              </c:pt>
              <c:pt idx="33">
                <c:v>8.243621403997449E-2</c:v>
              </c:pt>
              <c:pt idx="34">
                <c:v>8.5009749513670227E-2</c:v>
              </c:pt>
              <c:pt idx="35">
                <c:v>8.6365431342052434E-2</c:v>
              </c:pt>
              <c:pt idx="36">
                <c:v>8.6995684927447303E-2</c:v>
              </c:pt>
              <c:pt idx="37">
                <c:v>8.7310493410253126E-2</c:v>
              </c:pt>
              <c:pt idx="38">
                <c:v>8.7626256822733783E-2</c:v>
              </c:pt>
              <c:pt idx="39">
                <c:v>8.8576411849200301E-2</c:v>
              </c:pt>
              <c:pt idx="40">
                <c:v>9.2465840414826528E-2</c:v>
              </c:pt>
              <c:pt idx="41">
                <c:v>0.10917647310475584</c:v>
              </c:pt>
              <c:pt idx="42">
                <c:v>0.16260065038350294</c:v>
              </c:pt>
              <c:pt idx="43">
                <c:v>0.23893072577265428</c:v>
              </c:pt>
              <c:pt idx="44">
                <c:v>0.2811573976842191</c:v>
              </c:pt>
              <c:pt idx="45">
                <c:v>0.29580347241714278</c:v>
              </c:pt>
              <c:pt idx="46">
                <c:v>0.30132423917728857</c:v>
              </c:pt>
              <c:pt idx="47">
                <c:v>0.30412059157511379</c:v>
              </c:pt>
              <c:pt idx="48">
                <c:v>0.30590344527804142</c:v>
              </c:pt>
              <c:pt idx="49">
                <c:v>0.30717732146427895</c:v>
              </c:pt>
              <c:pt idx="50">
                <c:v>0.30813352437868613</c:v>
              </c:pt>
              <c:pt idx="51">
                <c:v>0.30886786529863863</c:v>
              </c:pt>
              <c:pt idx="52">
                <c:v>0.30943732169473531</c:v>
              </c:pt>
              <c:pt idx="53">
                <c:v>0.30987945413418655</c:v>
              </c:pt>
              <c:pt idx="54">
                <c:v>0.31022100064788793</c:v>
              </c:pt>
              <c:pt idx="55">
                <c:v>0.31048137813922783</c:v>
              </c:pt>
              <c:pt idx="56">
                <c:v>0.31067522886322047</c:v>
              </c:pt>
              <c:pt idx="57">
                <c:v>0.31081369366607242</c:v>
              </c:pt>
              <c:pt idx="58">
                <c:v>0.31090600353464037</c:v>
              </c:pt>
              <c:pt idx="59">
                <c:v>0.31095852466675655</c:v>
              </c:pt>
              <c:pt idx="60">
                <c:v>0.31097730495036174</c:v>
              </c:pt>
              <c:pt idx="61">
                <c:v>0.31096680072393851</c:v>
              </c:pt>
              <c:pt idx="62">
                <c:v>0.31093083170618618</c:v>
              </c:pt>
              <c:pt idx="63">
                <c:v>0.3108728993059125</c:v>
              </c:pt>
              <c:pt idx="64">
                <c:v>0.31079523169235879</c:v>
              </c:pt>
              <c:pt idx="65">
                <c:v>0.31070069365454955</c:v>
              </c:pt>
              <c:pt idx="66">
                <c:v>0.31059087674194291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D6D-458F-BEEE-28320FA0DF94}"/>
            </c:ext>
          </c:extLst>
        </c:ser>
        <c:ser>
          <c:idx val="4"/>
          <c:order val="4"/>
          <c:tx>
            <c:v>Vbs=-3.3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5.3286030785786802E-2</c:v>
              </c:pt>
              <c:pt idx="1">
                <c:v>5.3424813898530314E-2</c:v>
              </c:pt>
              <c:pt idx="2">
                <c:v>5.3570599828889329E-2</c:v>
              </c:pt>
              <c:pt idx="3">
                <c:v>5.3723388576863845E-2</c:v>
              </c:pt>
              <c:pt idx="4">
                <c:v>5.3884135072128699E-2</c:v>
              </c:pt>
              <c:pt idx="5">
                <c:v>5.4053475934467118E-2</c:v>
              </c:pt>
              <c:pt idx="6">
                <c:v>5.4232047783662335E-2</c:v>
              </c:pt>
              <c:pt idx="7">
                <c:v>5.4420805549389183E-2</c:v>
              </c:pt>
              <c:pt idx="8">
                <c:v>5.462070416132251E-2</c:v>
              </c:pt>
              <c:pt idx="9">
                <c:v>5.4832380239245533E-2</c:v>
              </c:pt>
              <c:pt idx="10">
                <c:v>5.5057743642507942E-2</c:v>
              </c:pt>
              <c:pt idx="11">
                <c:v>5.5297749300784571E-2</c:v>
              </c:pt>
              <c:pt idx="12">
                <c:v>5.555430707342511E-2</c:v>
              </c:pt>
              <c:pt idx="13">
                <c:v>5.5829645129670855E-2</c:v>
              </c:pt>
              <c:pt idx="14">
                <c:v>5.6125673328871473E-2</c:v>
              </c:pt>
              <c:pt idx="15">
                <c:v>5.6445256460051503E-2</c:v>
              </c:pt>
              <c:pt idx="16">
                <c:v>5.6791895932018679E-2</c:v>
              </c:pt>
              <c:pt idx="17">
                <c:v>5.7169411463472375E-2</c:v>
              </c:pt>
              <c:pt idx="18">
                <c:v>5.758257770278679E-2</c:v>
              </c:pt>
              <c:pt idx="19">
                <c:v>5.8037124228010974E-2</c:v>
              </c:pt>
              <c:pt idx="20">
                <c:v>5.8541327096326874E-2</c:v>
              </c:pt>
              <c:pt idx="21">
                <c:v>5.9103780674808051E-2</c:v>
              </c:pt>
              <c:pt idx="22">
                <c:v>5.9737217359119056E-2</c:v>
              </c:pt>
              <c:pt idx="23">
                <c:v>6.0457234333948964E-2</c:v>
              </c:pt>
              <c:pt idx="24">
                <c:v>6.1284840052144254E-2</c:v>
              </c:pt>
              <c:pt idx="25">
                <c:v>6.2249319023733374E-2</c:v>
              </c:pt>
              <c:pt idx="26">
                <c:v>6.3390778295059638E-2</c:v>
              </c:pt>
              <c:pt idx="27">
                <c:v>6.4766513646613497E-2</c:v>
              </c:pt>
              <c:pt idx="28">
                <c:v>6.6458330720539624E-2</c:v>
              </c:pt>
              <c:pt idx="29">
                <c:v>6.858368586684345E-2</c:v>
              </c:pt>
              <c:pt idx="30">
                <c:v>7.1293139664258182E-2</c:v>
              </c:pt>
              <c:pt idx="31">
                <c:v>7.4712424519971163E-2</c:v>
              </c:pt>
              <c:pt idx="32">
                <c:v>7.8698619292647931E-2</c:v>
              </c:pt>
              <c:pt idx="33">
                <c:v>8.2441943618023539E-2</c:v>
              </c:pt>
              <c:pt idx="34">
                <c:v>8.5021845289551534E-2</c:v>
              </c:pt>
              <c:pt idx="35">
                <c:v>8.6382620076199554E-2</c:v>
              </c:pt>
              <c:pt idx="36">
                <c:v>8.701351028137766E-2</c:v>
              </c:pt>
              <c:pt idx="37">
                <c:v>8.7307628621228608E-2</c:v>
              </c:pt>
              <c:pt idx="38">
                <c:v>8.7506253993595476E-2</c:v>
              </c:pt>
              <c:pt idx="39">
                <c:v>8.7940428685756383E-2</c:v>
              </c:pt>
              <c:pt idx="40">
                <c:v>8.9692088019305866E-2</c:v>
              </c:pt>
              <c:pt idx="41">
                <c:v>9.7407601482127237E-2</c:v>
              </c:pt>
              <c:pt idx="42">
                <c:v>0.12878340749847705</c:v>
              </c:pt>
              <c:pt idx="43">
                <c:v>0.20172380085183544</c:v>
              </c:pt>
              <c:pt idx="44">
                <c:v>0.26508529463686664</c:v>
              </c:pt>
              <c:pt idx="45">
                <c:v>0.29020503804344333</c:v>
              </c:pt>
              <c:pt idx="46">
                <c:v>0.29870805017811664</c:v>
              </c:pt>
              <c:pt idx="47">
                <c:v>0.30239789844170117</c:v>
              </c:pt>
              <c:pt idx="48">
                <c:v>0.30453694091334438</c:v>
              </c:pt>
              <c:pt idx="49">
                <c:v>0.3060005297949836</c:v>
              </c:pt>
              <c:pt idx="50">
                <c:v>0.3070783270879871</c:v>
              </c:pt>
              <c:pt idx="51">
                <c:v>0.30789733843910888</c:v>
              </c:pt>
              <c:pt idx="52">
                <c:v>0.3085288652640702</c:v>
              </c:pt>
              <c:pt idx="53">
                <c:v>0.30901810756748027</c:v>
              </c:pt>
              <c:pt idx="54">
                <c:v>0.30939625971871715</c:v>
              </c:pt>
              <c:pt idx="55">
                <c:v>0.30968560341019391</c:v>
              </c:pt>
              <c:pt idx="56">
                <c:v>0.30990269075627436</c:v>
              </c:pt>
              <c:pt idx="57">
                <c:v>0.31006025415262306</c:v>
              </c:pt>
              <c:pt idx="58">
                <c:v>0.31016784289598848</c:v>
              </c:pt>
              <c:pt idx="59">
                <c:v>0.31023341473366089</c:v>
              </c:pt>
              <c:pt idx="60">
                <c:v>0.31026301755358088</c:v>
              </c:pt>
              <c:pt idx="61">
                <c:v>0.31026142600412282</c:v>
              </c:pt>
              <c:pt idx="62">
                <c:v>0.31023341473366089</c:v>
              </c:pt>
              <c:pt idx="63">
                <c:v>0.31018216684111111</c:v>
              </c:pt>
              <c:pt idx="64">
                <c:v>0.3101102288056064</c:v>
              </c:pt>
              <c:pt idx="65">
                <c:v>0.3100204654161714</c:v>
              </c:pt>
              <c:pt idx="66">
                <c:v>0.30991478653215565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D6D-458F-BEEE-28320FA0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1904"/>
        <c:axId val="271125120"/>
      </c:scatterChart>
      <c:valAx>
        <c:axId val="39342190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71125120"/>
        <c:crosses val="min"/>
        <c:crossBetween val="midCat"/>
        <c:majorUnit val="1"/>
      </c:valAx>
      <c:valAx>
        <c:axId val="271125120"/>
        <c:scaling>
          <c:orientation val="minMax"/>
          <c:max val="0.35000000000000003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3421904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46</xdr:row>
      <xdr:rowOff>120650</xdr:rowOff>
    </xdr:from>
    <xdr:to>
      <xdr:col>31</xdr:col>
      <xdr:colOff>448310</xdr:colOff>
      <xdr:row>72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CA570-46AC-4ED2-B237-50B7C731B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46</xdr:row>
      <xdr:rowOff>120650</xdr:rowOff>
    </xdr:from>
    <xdr:to>
      <xdr:col>42</xdr:col>
      <xdr:colOff>459741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70A83-8AA9-480A-9D10-306F5AFA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72</xdr:row>
      <xdr:rowOff>6350</xdr:rowOff>
    </xdr:from>
    <xdr:to>
      <xdr:col>31</xdr:col>
      <xdr:colOff>448310</xdr:colOff>
      <xdr:row>97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87A331-FD50-43F7-91F0-2727EC52D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72</xdr:row>
      <xdr:rowOff>6350</xdr:rowOff>
    </xdr:from>
    <xdr:to>
      <xdr:col>42</xdr:col>
      <xdr:colOff>459741</xdr:colOff>
      <xdr:row>97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71F34-47FC-486C-8F37-DEF92F45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97</xdr:row>
      <xdr:rowOff>53975</xdr:rowOff>
    </xdr:from>
    <xdr:to>
      <xdr:col>31</xdr:col>
      <xdr:colOff>448310</xdr:colOff>
      <xdr:row>122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683245-8CB6-4A41-8BA0-16ADFEA98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97</xdr:row>
      <xdr:rowOff>53975</xdr:rowOff>
    </xdr:from>
    <xdr:to>
      <xdr:col>42</xdr:col>
      <xdr:colOff>459741</xdr:colOff>
      <xdr:row>122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89B0B-3914-436D-9339-BD65ECC3C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122</xdr:row>
      <xdr:rowOff>101600</xdr:rowOff>
    </xdr:from>
    <xdr:to>
      <xdr:col>31</xdr:col>
      <xdr:colOff>448310</xdr:colOff>
      <xdr:row>147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FB6906-CFB1-4895-A65C-7344C2771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122</xdr:row>
      <xdr:rowOff>101600</xdr:rowOff>
    </xdr:from>
    <xdr:to>
      <xdr:col>42</xdr:col>
      <xdr:colOff>459741</xdr:colOff>
      <xdr:row>147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A66667-345A-4A34-A080-1982952BB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147</xdr:row>
      <xdr:rowOff>149225</xdr:rowOff>
    </xdr:from>
    <xdr:to>
      <xdr:col>31</xdr:col>
      <xdr:colOff>448310</xdr:colOff>
      <xdr:row>173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E41614-4050-4769-92B2-ED6337636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147</xdr:row>
      <xdr:rowOff>149225</xdr:rowOff>
    </xdr:from>
    <xdr:to>
      <xdr:col>42</xdr:col>
      <xdr:colOff>459741</xdr:colOff>
      <xdr:row>173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3AFBCB-B7A6-4396-812F-95619689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173</xdr:row>
      <xdr:rowOff>34925</xdr:rowOff>
    </xdr:from>
    <xdr:to>
      <xdr:col>31</xdr:col>
      <xdr:colOff>448310</xdr:colOff>
      <xdr:row>198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E30EE4-C747-4B28-9260-110A61F32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173</xdr:row>
      <xdr:rowOff>34925</xdr:rowOff>
    </xdr:from>
    <xdr:to>
      <xdr:col>42</xdr:col>
      <xdr:colOff>459741</xdr:colOff>
      <xdr:row>198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F8640A-813D-4265-93CB-A8FED02E0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198</xdr:row>
      <xdr:rowOff>82550</xdr:rowOff>
    </xdr:from>
    <xdr:to>
      <xdr:col>31</xdr:col>
      <xdr:colOff>448310</xdr:colOff>
      <xdr:row>223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4162F6-3AA2-4859-83FE-F98590978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198</xdr:row>
      <xdr:rowOff>82550</xdr:rowOff>
    </xdr:from>
    <xdr:to>
      <xdr:col>42</xdr:col>
      <xdr:colOff>459741</xdr:colOff>
      <xdr:row>223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9B2F6C-2E46-48AB-B50C-6C796E2C9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223</xdr:row>
      <xdr:rowOff>130175</xdr:rowOff>
    </xdr:from>
    <xdr:to>
      <xdr:col>31</xdr:col>
      <xdr:colOff>448310</xdr:colOff>
      <xdr:row>249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11CB5D-657A-4A09-8692-B8409770B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223</xdr:row>
      <xdr:rowOff>130175</xdr:rowOff>
    </xdr:from>
    <xdr:to>
      <xdr:col>42</xdr:col>
      <xdr:colOff>459741</xdr:colOff>
      <xdr:row>249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EC62C7-57CD-4DA2-8B98-15C08D512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249</xdr:row>
      <xdr:rowOff>15875</xdr:rowOff>
    </xdr:from>
    <xdr:to>
      <xdr:col>31</xdr:col>
      <xdr:colOff>448310</xdr:colOff>
      <xdr:row>274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26EA84F-1E35-48B3-BD2D-779BE5175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249</xdr:row>
      <xdr:rowOff>15875</xdr:rowOff>
    </xdr:from>
    <xdr:to>
      <xdr:col>42</xdr:col>
      <xdr:colOff>459741</xdr:colOff>
      <xdr:row>274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C649D6A-9167-4539-9787-6BDEFCC95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274</xdr:row>
      <xdr:rowOff>63500</xdr:rowOff>
    </xdr:from>
    <xdr:to>
      <xdr:col>31</xdr:col>
      <xdr:colOff>448310</xdr:colOff>
      <xdr:row>299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61EE29-36AC-4B90-89B6-9E6A1C765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274</xdr:row>
      <xdr:rowOff>63500</xdr:rowOff>
    </xdr:from>
    <xdr:to>
      <xdr:col>42</xdr:col>
      <xdr:colOff>459741</xdr:colOff>
      <xdr:row>299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74BEA9E-D02D-42D8-964C-0748BF5E0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299</xdr:row>
      <xdr:rowOff>111125</xdr:rowOff>
    </xdr:from>
    <xdr:to>
      <xdr:col>31</xdr:col>
      <xdr:colOff>448310</xdr:colOff>
      <xdr:row>324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82F8E9E-B99E-40CC-A161-288F048CD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299</xdr:row>
      <xdr:rowOff>111125</xdr:rowOff>
    </xdr:from>
    <xdr:to>
      <xdr:col>42</xdr:col>
      <xdr:colOff>459741</xdr:colOff>
      <xdr:row>324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E5A9456-4B94-48D4-AB5F-A10819ED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324</xdr:row>
      <xdr:rowOff>158750</xdr:rowOff>
    </xdr:from>
    <xdr:to>
      <xdr:col>31</xdr:col>
      <xdr:colOff>448310</xdr:colOff>
      <xdr:row>350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3E5FD7C-9689-41CB-B25E-90DC03D6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324</xdr:row>
      <xdr:rowOff>158750</xdr:rowOff>
    </xdr:from>
    <xdr:to>
      <xdr:col>42</xdr:col>
      <xdr:colOff>459741</xdr:colOff>
      <xdr:row>350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F085836-BD65-4129-B61E-FE4C40E32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350</xdr:row>
      <xdr:rowOff>44450</xdr:rowOff>
    </xdr:from>
    <xdr:to>
      <xdr:col>31</xdr:col>
      <xdr:colOff>448310</xdr:colOff>
      <xdr:row>375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980EB1A-D9F0-40E9-91D0-132AC2E4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448311</xdr:colOff>
      <xdr:row>350</xdr:row>
      <xdr:rowOff>44450</xdr:rowOff>
    </xdr:from>
    <xdr:to>
      <xdr:col>42</xdr:col>
      <xdr:colOff>459741</xdr:colOff>
      <xdr:row>375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284E80-E430-4877-9417-8D32F6BEE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375</xdr:row>
      <xdr:rowOff>92075</xdr:rowOff>
    </xdr:from>
    <xdr:to>
      <xdr:col>31</xdr:col>
      <xdr:colOff>448310</xdr:colOff>
      <xdr:row>400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FD90CC8-0FA7-4B8C-9139-834780F9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31</xdr:col>
      <xdr:colOff>448311</xdr:colOff>
      <xdr:row>375</xdr:row>
      <xdr:rowOff>92075</xdr:rowOff>
    </xdr:from>
    <xdr:to>
      <xdr:col>42</xdr:col>
      <xdr:colOff>459741</xdr:colOff>
      <xdr:row>400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5EF5F5F-89E9-4F2E-814B-14F6B644A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400</xdr:row>
      <xdr:rowOff>139700</xdr:rowOff>
    </xdr:from>
    <xdr:to>
      <xdr:col>31</xdr:col>
      <xdr:colOff>448310</xdr:colOff>
      <xdr:row>426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998A40B-2F30-4157-8913-C270AF8AB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31</xdr:col>
      <xdr:colOff>448311</xdr:colOff>
      <xdr:row>400</xdr:row>
      <xdr:rowOff>139700</xdr:rowOff>
    </xdr:from>
    <xdr:to>
      <xdr:col>42</xdr:col>
      <xdr:colOff>459741</xdr:colOff>
      <xdr:row>426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F79CF00-E335-4D93-93F6-032AC94C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426</xdr:row>
      <xdr:rowOff>25400</xdr:rowOff>
    </xdr:from>
    <xdr:to>
      <xdr:col>31</xdr:col>
      <xdr:colOff>448310</xdr:colOff>
      <xdr:row>451</xdr:row>
      <xdr:rowOff>73025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B02CF98-0E4F-460B-AAC3-91436726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31</xdr:col>
      <xdr:colOff>448311</xdr:colOff>
      <xdr:row>426</xdr:row>
      <xdr:rowOff>25400</xdr:rowOff>
    </xdr:from>
    <xdr:to>
      <xdr:col>42</xdr:col>
      <xdr:colOff>459741</xdr:colOff>
      <xdr:row>451</xdr:row>
      <xdr:rowOff>73025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747F7E4-80C9-4E88-99A2-9D5CD002E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6345-45BF-42FD-BE8E-BA94D29E58A0}">
  <sheetPr codeName="Sheet7"/>
  <dimension ref="A1:JB68"/>
  <sheetViews>
    <sheetView tabSelected="1" topLeftCell="R1" zoomScaleNormal="100" workbookViewId="0">
      <pane ySplit="1" topLeftCell="A402" activePane="bottomLeft" state="frozenSplit"/>
      <selection activeCell="R1" sqref="R1"/>
      <selection pane="bottomLeft" activeCell="S215" sqref="S215:AU216"/>
    </sheetView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26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12</v>
      </c>
      <c r="AH1" s="1" t="s">
        <v>13</v>
      </c>
      <c r="AI1" s="1" t="s">
        <v>6</v>
      </c>
      <c r="AJ1" s="1" t="s">
        <v>14</v>
      </c>
      <c r="AL1" s="1" t="s">
        <v>15</v>
      </c>
      <c r="AM1" s="1" t="s">
        <v>13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T1" s="1" t="s">
        <v>21</v>
      </c>
      <c r="AU1" s="1" t="s">
        <v>13</v>
      </c>
      <c r="AV1" s="1" t="s">
        <v>16</v>
      </c>
      <c r="AW1" s="1" t="s">
        <v>17</v>
      </c>
      <c r="AX1" s="1" t="s">
        <v>18</v>
      </c>
      <c r="AY1" s="1" t="s">
        <v>19</v>
      </c>
      <c r="AZ1" s="1" t="s">
        <v>20</v>
      </c>
      <c r="BB1" s="1" t="s">
        <v>4</v>
      </c>
      <c r="BC1" s="1" t="s">
        <v>5</v>
      </c>
      <c r="BD1" s="1" t="s">
        <v>6</v>
      </c>
      <c r="BE1" s="1" t="s">
        <v>7</v>
      </c>
      <c r="BF1" s="1" t="s">
        <v>8</v>
      </c>
      <c r="BG1" s="1" t="s">
        <v>9</v>
      </c>
      <c r="BH1" s="1" t="s">
        <v>10</v>
      </c>
      <c r="BI1" s="1" t="s">
        <v>11</v>
      </c>
      <c r="BK1" s="1" t="s">
        <v>12</v>
      </c>
      <c r="BL1" s="1" t="s">
        <v>13</v>
      </c>
      <c r="BM1" s="1" t="s">
        <v>6</v>
      </c>
      <c r="BN1" s="1" t="s">
        <v>14</v>
      </c>
      <c r="BP1" s="1" t="s">
        <v>15</v>
      </c>
      <c r="BQ1" s="1" t="s">
        <v>13</v>
      </c>
      <c r="BR1" s="1" t="s">
        <v>16</v>
      </c>
      <c r="BS1" s="1" t="s">
        <v>17</v>
      </c>
      <c r="BT1" s="1" t="s">
        <v>18</v>
      </c>
      <c r="BU1" s="1" t="s">
        <v>19</v>
      </c>
      <c r="BV1" s="1" t="s">
        <v>20</v>
      </c>
      <c r="BX1" s="1" t="s">
        <v>21</v>
      </c>
      <c r="BY1" s="1" t="s">
        <v>13</v>
      </c>
      <c r="BZ1" s="1" t="s">
        <v>16</v>
      </c>
      <c r="CA1" s="1" t="s">
        <v>17</v>
      </c>
      <c r="CB1" s="1" t="s">
        <v>18</v>
      </c>
      <c r="CC1" s="1" t="s">
        <v>19</v>
      </c>
      <c r="CD1" s="1" t="s">
        <v>20</v>
      </c>
      <c r="CF1" s="1" t="s">
        <v>4</v>
      </c>
      <c r="CG1" s="1" t="s">
        <v>5</v>
      </c>
      <c r="CH1" s="1" t="s">
        <v>6</v>
      </c>
      <c r="CI1" s="1" t="s">
        <v>7</v>
      </c>
      <c r="CJ1" s="1" t="s">
        <v>8</v>
      </c>
      <c r="CK1" s="1" t="s">
        <v>9</v>
      </c>
      <c r="CL1" s="1" t="s">
        <v>10</v>
      </c>
      <c r="CM1" s="1" t="s">
        <v>11</v>
      </c>
      <c r="CO1" s="1" t="s">
        <v>12</v>
      </c>
      <c r="CP1" s="1" t="s">
        <v>13</v>
      </c>
      <c r="CQ1" s="1" t="s">
        <v>6</v>
      </c>
      <c r="CR1" s="1" t="s">
        <v>14</v>
      </c>
      <c r="CT1" s="1" t="s">
        <v>15</v>
      </c>
      <c r="CU1" s="1" t="s">
        <v>13</v>
      </c>
      <c r="CV1" s="1" t="s">
        <v>16</v>
      </c>
      <c r="CW1" s="1" t="s">
        <v>17</v>
      </c>
      <c r="CX1" s="1" t="s">
        <v>18</v>
      </c>
      <c r="CY1" s="1" t="s">
        <v>19</v>
      </c>
      <c r="CZ1" s="1" t="s">
        <v>20</v>
      </c>
      <c r="DB1" s="1" t="s">
        <v>21</v>
      </c>
      <c r="DC1" s="1" t="s">
        <v>13</v>
      </c>
      <c r="DD1" s="1" t="s">
        <v>16</v>
      </c>
      <c r="DE1" s="1" t="s">
        <v>17</v>
      </c>
      <c r="DF1" s="1" t="s">
        <v>18</v>
      </c>
      <c r="DG1" s="1" t="s">
        <v>19</v>
      </c>
      <c r="DH1" s="1" t="s">
        <v>20</v>
      </c>
      <c r="DJ1" s="1" t="s">
        <v>4</v>
      </c>
      <c r="DK1" s="1" t="s">
        <v>5</v>
      </c>
      <c r="DL1" s="1" t="s">
        <v>6</v>
      </c>
      <c r="DM1" s="1" t="s">
        <v>7</v>
      </c>
      <c r="DN1" s="1" t="s">
        <v>8</v>
      </c>
      <c r="DO1" s="1" t="s">
        <v>9</v>
      </c>
      <c r="DP1" s="1" t="s">
        <v>10</v>
      </c>
      <c r="DQ1" s="1" t="s">
        <v>11</v>
      </c>
      <c r="DS1" s="1" t="s">
        <v>12</v>
      </c>
      <c r="DT1" s="1" t="s">
        <v>13</v>
      </c>
      <c r="DU1" s="1" t="s">
        <v>6</v>
      </c>
      <c r="DV1" s="1" t="s">
        <v>14</v>
      </c>
      <c r="DX1" s="1" t="s">
        <v>15</v>
      </c>
      <c r="DY1" s="1" t="s">
        <v>13</v>
      </c>
      <c r="DZ1" s="1" t="s">
        <v>16</v>
      </c>
      <c r="EA1" s="1" t="s">
        <v>17</v>
      </c>
      <c r="EB1" s="1" t="s">
        <v>18</v>
      </c>
      <c r="EC1" s="1" t="s">
        <v>19</v>
      </c>
      <c r="ED1" s="1" t="s">
        <v>20</v>
      </c>
      <c r="EF1" s="1" t="s">
        <v>21</v>
      </c>
      <c r="EG1" s="1" t="s">
        <v>13</v>
      </c>
      <c r="EH1" s="1" t="s">
        <v>16</v>
      </c>
      <c r="EI1" s="1" t="s">
        <v>17</v>
      </c>
      <c r="EJ1" s="1" t="s">
        <v>18</v>
      </c>
      <c r="EK1" s="1" t="s">
        <v>19</v>
      </c>
      <c r="EL1" s="1" t="s">
        <v>20</v>
      </c>
      <c r="EN1" s="1" t="s">
        <v>4</v>
      </c>
      <c r="EO1" s="1" t="s">
        <v>22</v>
      </c>
      <c r="EP1" s="1" t="s">
        <v>23</v>
      </c>
      <c r="EQ1" s="1" t="s">
        <v>24</v>
      </c>
      <c r="ER1" s="1" t="s">
        <v>25</v>
      </c>
      <c r="ES1" s="1" t="s">
        <v>26</v>
      </c>
      <c r="ET1" s="1" t="s">
        <v>27</v>
      </c>
      <c r="EU1" s="1" t="s">
        <v>28</v>
      </c>
      <c r="EW1" s="1" t="s">
        <v>12</v>
      </c>
      <c r="EX1" s="1" t="s">
        <v>29</v>
      </c>
      <c r="EY1" s="1" t="s">
        <v>23</v>
      </c>
      <c r="EZ1" s="1" t="s">
        <v>30</v>
      </c>
      <c r="FB1" s="1" t="s">
        <v>15</v>
      </c>
      <c r="FC1" s="1" t="s">
        <v>29</v>
      </c>
      <c r="FD1" s="1" t="s">
        <v>31</v>
      </c>
      <c r="FE1" s="1" t="s">
        <v>32</v>
      </c>
      <c r="FF1" s="1" t="s">
        <v>33</v>
      </c>
      <c r="FG1" s="1" t="s">
        <v>34</v>
      </c>
      <c r="FH1" s="1" t="s">
        <v>35</v>
      </c>
      <c r="FJ1" s="1" t="s">
        <v>21</v>
      </c>
      <c r="FK1" s="1" t="s">
        <v>29</v>
      </c>
      <c r="FL1" s="1" t="s">
        <v>31</v>
      </c>
      <c r="FM1" s="1" t="s">
        <v>32</v>
      </c>
      <c r="FN1" s="1" t="s">
        <v>33</v>
      </c>
      <c r="FO1" s="1" t="s">
        <v>34</v>
      </c>
      <c r="FP1" s="1" t="s">
        <v>35</v>
      </c>
      <c r="FR1" s="1" t="s">
        <v>4</v>
      </c>
      <c r="FS1" s="1" t="s">
        <v>22</v>
      </c>
      <c r="FT1" s="1" t="s">
        <v>23</v>
      </c>
      <c r="FU1" s="1" t="s">
        <v>24</v>
      </c>
      <c r="FV1" s="1" t="s">
        <v>25</v>
      </c>
      <c r="FW1" s="1" t="s">
        <v>26</v>
      </c>
      <c r="FX1" s="1" t="s">
        <v>27</v>
      </c>
      <c r="FY1" s="1" t="s">
        <v>28</v>
      </c>
      <c r="GA1" s="1" t="s">
        <v>12</v>
      </c>
      <c r="GB1" s="1" t="s">
        <v>29</v>
      </c>
      <c r="GC1" s="1" t="s">
        <v>23</v>
      </c>
      <c r="GD1" s="1" t="s">
        <v>30</v>
      </c>
      <c r="GF1" s="1" t="s">
        <v>15</v>
      </c>
      <c r="GG1" s="1" t="s">
        <v>29</v>
      </c>
      <c r="GH1" s="1" t="s">
        <v>31</v>
      </c>
      <c r="GI1" s="1" t="s">
        <v>32</v>
      </c>
      <c r="GJ1" s="1" t="s">
        <v>33</v>
      </c>
      <c r="GK1" s="1" t="s">
        <v>34</v>
      </c>
      <c r="GL1" s="1" t="s">
        <v>35</v>
      </c>
      <c r="GN1" s="1" t="s">
        <v>21</v>
      </c>
      <c r="GO1" s="1" t="s">
        <v>29</v>
      </c>
      <c r="GP1" s="1" t="s">
        <v>31</v>
      </c>
      <c r="GQ1" s="1" t="s">
        <v>32</v>
      </c>
      <c r="GR1" s="1" t="s">
        <v>33</v>
      </c>
      <c r="GS1" s="1" t="s">
        <v>34</v>
      </c>
      <c r="GT1" s="1" t="s">
        <v>35</v>
      </c>
      <c r="GV1" s="1" t="s">
        <v>4</v>
      </c>
      <c r="GW1" s="1" t="s">
        <v>22</v>
      </c>
      <c r="GX1" s="1" t="s">
        <v>23</v>
      </c>
      <c r="GY1" s="1" t="s">
        <v>24</v>
      </c>
      <c r="GZ1" s="1" t="s">
        <v>25</v>
      </c>
      <c r="HA1" s="1" t="s">
        <v>26</v>
      </c>
      <c r="HB1" s="1" t="s">
        <v>27</v>
      </c>
      <c r="HC1" s="1" t="s">
        <v>28</v>
      </c>
      <c r="HE1" s="1" t="s">
        <v>12</v>
      </c>
      <c r="HF1" s="1" t="s">
        <v>29</v>
      </c>
      <c r="HG1" s="1" t="s">
        <v>23</v>
      </c>
      <c r="HH1" s="1" t="s">
        <v>30</v>
      </c>
      <c r="HJ1" s="1" t="s">
        <v>15</v>
      </c>
      <c r="HK1" s="1" t="s">
        <v>29</v>
      </c>
      <c r="HL1" s="1" t="s">
        <v>31</v>
      </c>
      <c r="HM1" s="1" t="s">
        <v>32</v>
      </c>
      <c r="HN1" s="1" t="s">
        <v>33</v>
      </c>
      <c r="HO1" s="1" t="s">
        <v>34</v>
      </c>
      <c r="HP1" s="1" t="s">
        <v>35</v>
      </c>
      <c r="HR1" s="1" t="s">
        <v>21</v>
      </c>
      <c r="HS1" s="1" t="s">
        <v>29</v>
      </c>
      <c r="HT1" s="1" t="s">
        <v>31</v>
      </c>
      <c r="HU1" s="1" t="s">
        <v>32</v>
      </c>
      <c r="HV1" s="1" t="s">
        <v>33</v>
      </c>
      <c r="HW1" s="1" t="s">
        <v>34</v>
      </c>
      <c r="HX1" s="1" t="s">
        <v>35</v>
      </c>
      <c r="HZ1" s="1" t="s">
        <v>4</v>
      </c>
      <c r="IA1" s="1" t="s">
        <v>22</v>
      </c>
      <c r="IB1" s="1" t="s">
        <v>23</v>
      </c>
      <c r="IC1" s="1" t="s">
        <v>24</v>
      </c>
      <c r="ID1" s="1" t="s">
        <v>25</v>
      </c>
      <c r="IE1" s="1" t="s">
        <v>26</v>
      </c>
      <c r="IF1" s="1" t="s">
        <v>27</v>
      </c>
      <c r="IG1" s="1" t="s">
        <v>28</v>
      </c>
      <c r="II1" s="1" t="s">
        <v>12</v>
      </c>
      <c r="IJ1" s="1" t="s">
        <v>29</v>
      </c>
      <c r="IK1" s="1" t="s">
        <v>23</v>
      </c>
      <c r="IL1" s="1" t="s">
        <v>30</v>
      </c>
      <c r="IN1" s="1" t="s">
        <v>15</v>
      </c>
      <c r="IO1" s="1" t="s">
        <v>29</v>
      </c>
      <c r="IP1" s="1" t="s">
        <v>31</v>
      </c>
      <c r="IQ1" s="1" t="s">
        <v>32</v>
      </c>
      <c r="IR1" s="1" t="s">
        <v>33</v>
      </c>
      <c r="IS1" s="1" t="s">
        <v>34</v>
      </c>
      <c r="IT1" s="1" t="s">
        <v>35</v>
      </c>
      <c r="IV1" s="1" t="s">
        <v>21</v>
      </c>
      <c r="IW1" s="1" t="s">
        <v>29</v>
      </c>
      <c r="IX1" s="1" t="s">
        <v>31</v>
      </c>
      <c r="IY1" s="1" t="s">
        <v>32</v>
      </c>
      <c r="IZ1" s="1" t="s">
        <v>33</v>
      </c>
      <c r="JA1" s="1" t="s">
        <v>34</v>
      </c>
      <c r="JB1" s="1" t="s">
        <v>35</v>
      </c>
    </row>
    <row r="2" spans="1:262" ht="38.25" x14ac:dyDescent="0.2">
      <c r="A2" s="1">
        <v>200</v>
      </c>
      <c r="B2" s="1">
        <v>0.28000000000000003</v>
      </c>
      <c r="C2" s="2" t="s">
        <v>36</v>
      </c>
      <c r="D2" s="1" t="s">
        <v>37</v>
      </c>
      <c r="E2" s="1" t="s">
        <v>38</v>
      </c>
      <c r="X2" s="1" t="s">
        <v>39</v>
      </c>
      <c r="Y2" s="1" t="s">
        <v>40</v>
      </c>
      <c r="Z2" s="1">
        <v>-3.3</v>
      </c>
      <c r="AA2" s="1">
        <v>100.65722716561019</v>
      </c>
      <c r="AB2" s="1">
        <v>100.49870883958664</v>
      </c>
      <c r="AC2" s="1">
        <v>100.47260742847432</v>
      </c>
      <c r="AD2" s="1">
        <v>100.45923841302655</v>
      </c>
      <c r="AE2" s="1">
        <v>100.43600179093878</v>
      </c>
      <c r="AG2" s="1" t="s">
        <v>39</v>
      </c>
      <c r="AH2" s="1" t="s">
        <v>40</v>
      </c>
      <c r="AI2" s="1">
        <v>-3.3</v>
      </c>
      <c r="AJ2" s="1">
        <v>289.63271685832211</v>
      </c>
      <c r="AL2" s="1" t="s">
        <v>39</v>
      </c>
      <c r="AM2" s="1" t="s">
        <v>40</v>
      </c>
      <c r="AN2" s="1">
        <v>0</v>
      </c>
      <c r="AO2" s="1">
        <v>59.672918761013122</v>
      </c>
      <c r="AP2" s="1">
        <v>137.6365605139253</v>
      </c>
      <c r="AQ2" s="1">
        <v>140.23237768003398</v>
      </c>
      <c r="AR2" s="1">
        <v>138.82417471953556</v>
      </c>
      <c r="AT2" s="1" t="s">
        <v>39</v>
      </c>
      <c r="AU2" s="1" t="s">
        <v>40</v>
      </c>
      <c r="AV2" s="1">
        <v>0</v>
      </c>
      <c r="AW2" s="1">
        <v>70.162821239138381</v>
      </c>
      <c r="AX2" s="1">
        <v>149.86793640906845</v>
      </c>
      <c r="AY2" s="1">
        <v>153.57433678701688</v>
      </c>
      <c r="AZ2" s="1">
        <v>154.53658758936467</v>
      </c>
      <c r="BB2" s="1" t="s">
        <v>39</v>
      </c>
      <c r="BC2" s="1" t="s">
        <v>40</v>
      </c>
      <c r="BD2" s="1">
        <v>-3.3</v>
      </c>
      <c r="BE2" s="1">
        <v>55.289473243602622</v>
      </c>
      <c r="BF2" s="1">
        <v>51.620633432864587</v>
      </c>
      <c r="BG2" s="1">
        <v>50.910165754783094</v>
      </c>
      <c r="BH2" s="1">
        <v>50.525329095822293</v>
      </c>
      <c r="BI2" s="1">
        <v>50.341982598252869</v>
      </c>
      <c r="BK2" s="1" t="s">
        <v>39</v>
      </c>
      <c r="BL2" s="1" t="s">
        <v>40</v>
      </c>
      <c r="BM2" s="1">
        <v>-3.3</v>
      </c>
      <c r="BN2" s="1">
        <v>4311.3801579491883</v>
      </c>
      <c r="BP2" s="1" t="s">
        <v>39</v>
      </c>
      <c r="BQ2" s="1" t="s">
        <v>40</v>
      </c>
      <c r="BR2" s="1">
        <v>0</v>
      </c>
      <c r="BS2" s="1">
        <v>30.414223664774358</v>
      </c>
      <c r="BT2" s="1">
        <v>1938.4308455526664</v>
      </c>
      <c r="BU2" s="1">
        <v>1970.2363699226946</v>
      </c>
      <c r="BV2" s="1">
        <v>1944.5837757575566</v>
      </c>
      <c r="BX2" s="1" t="s">
        <v>39</v>
      </c>
      <c r="BY2" s="1" t="s">
        <v>40</v>
      </c>
      <c r="BZ2" s="1">
        <v>0</v>
      </c>
      <c r="CA2" s="1">
        <v>33.319087904650651</v>
      </c>
      <c r="CB2" s="1">
        <v>1983.3157233690963</v>
      </c>
      <c r="CC2" s="1">
        <v>2082.0713672422066</v>
      </c>
      <c r="CD2" s="1">
        <v>2104.2575666876728</v>
      </c>
      <c r="CF2" s="1" t="s">
        <v>39</v>
      </c>
      <c r="CG2" s="1" t="s">
        <v>40</v>
      </c>
      <c r="CH2" s="1">
        <v>-3.3</v>
      </c>
      <c r="CI2" s="1">
        <v>5.3595746310326806E-2</v>
      </c>
      <c r="CJ2" s="1">
        <v>5.3374202625763756E-2</v>
      </c>
      <c r="CK2" s="1">
        <v>5.3338233608011425E-2</v>
      </c>
      <c r="CL2" s="1">
        <v>5.3315951915598472E-2</v>
      </c>
      <c r="CM2" s="1">
        <v>5.3286030785786802E-2</v>
      </c>
      <c r="CO2" s="1" t="s">
        <v>39</v>
      </c>
      <c r="CP2" s="1" t="s">
        <v>40</v>
      </c>
      <c r="CQ2" s="1">
        <v>-3.3</v>
      </c>
      <c r="CR2" s="1">
        <v>0.31799476482087458</v>
      </c>
      <c r="CT2" s="1" t="s">
        <v>39</v>
      </c>
      <c r="CU2" s="1" t="s">
        <v>40</v>
      </c>
      <c r="CV2" s="1">
        <v>0</v>
      </c>
      <c r="CW2" s="1">
        <v>4.1233226739838896E-2</v>
      </c>
      <c r="CX2" s="1">
        <v>0.14906197576350286</v>
      </c>
      <c r="CY2" s="1">
        <v>0.15099602666494694</v>
      </c>
      <c r="CZ2" s="1">
        <v>0.14925741803695361</v>
      </c>
      <c r="DB2" s="1" t="s">
        <v>39</v>
      </c>
      <c r="DC2" s="1" t="s">
        <v>40</v>
      </c>
      <c r="DD2" s="1">
        <v>0</v>
      </c>
      <c r="DE2" s="1">
        <v>4.1286066181846749E-2</v>
      </c>
      <c r="DF2" s="1">
        <v>0.16004175716482141</v>
      </c>
      <c r="DG2" s="1">
        <v>0.16644710711376132</v>
      </c>
      <c r="DH2" s="1">
        <v>0.16786103965230884</v>
      </c>
      <c r="DJ2" s="1" t="s">
        <v>39</v>
      </c>
      <c r="DK2" s="1" t="s">
        <v>40</v>
      </c>
      <c r="DL2" s="1">
        <v>-3.3</v>
      </c>
      <c r="DM2" s="1">
        <v>6.449658685852519E-2</v>
      </c>
      <c r="DN2" s="1">
        <v>5.6380639552053941E-2</v>
      </c>
      <c r="DO2" s="1">
        <v>5.4807870377591286E-2</v>
      </c>
      <c r="DP2" s="1">
        <v>5.3929653386629438E-2</v>
      </c>
      <c r="DQ2" s="1">
        <v>5.3549273066151225E-2</v>
      </c>
      <c r="DS2" s="1" t="s">
        <v>39</v>
      </c>
      <c r="DT2" s="1" t="s">
        <v>40</v>
      </c>
      <c r="DU2" s="1">
        <v>-3.3</v>
      </c>
      <c r="DV2" s="1">
        <v>9.4790775863172065</v>
      </c>
      <c r="DX2" s="1" t="s">
        <v>39</v>
      </c>
      <c r="DY2" s="1" t="s">
        <v>40</v>
      </c>
      <c r="DZ2" s="1">
        <v>0</v>
      </c>
      <c r="EA2" s="1">
        <v>3.6675029091932543E-2</v>
      </c>
      <c r="EB2" s="1">
        <v>4.1611697200967432</v>
      </c>
      <c r="EC2" s="1">
        <v>4.2266142338124935</v>
      </c>
      <c r="ED2" s="1">
        <v>4.1687773265063077</v>
      </c>
      <c r="EF2" s="1" t="s">
        <v>39</v>
      </c>
      <c r="EG2" s="1" t="s">
        <v>40</v>
      </c>
      <c r="EH2" s="1">
        <v>0</v>
      </c>
      <c r="EI2" s="1">
        <v>4.2990615651437421E-2</v>
      </c>
      <c r="EJ2" s="1">
        <v>4.3493863590078483</v>
      </c>
      <c r="EK2" s="1">
        <v>4.5777418752514247</v>
      </c>
      <c r="EL2" s="1">
        <v>4.6276210352672713</v>
      </c>
      <c r="EN2" s="1" t="s">
        <v>41</v>
      </c>
      <c r="EO2" s="1" t="s">
        <v>40</v>
      </c>
      <c r="EP2" s="1">
        <v>-3.3</v>
      </c>
      <c r="EQ2" s="1">
        <v>53.295898392426821</v>
      </c>
      <c r="ER2" s="1">
        <v>53.053346255017274</v>
      </c>
      <c r="ES2" s="1">
        <v>53.009419489974604</v>
      </c>
      <c r="ET2" s="1">
        <v>52.988729347019721</v>
      </c>
      <c r="EU2" s="1">
        <v>52.97567864146356</v>
      </c>
      <c r="EW2" s="1" t="s">
        <v>41</v>
      </c>
      <c r="EX2" s="1" t="s">
        <v>40</v>
      </c>
      <c r="EY2" s="1">
        <v>-3.3</v>
      </c>
      <c r="EZ2" s="1">
        <v>313.21247700927228</v>
      </c>
      <c r="FB2" s="1" t="s">
        <v>41</v>
      </c>
      <c r="FC2" s="1" t="s">
        <v>40</v>
      </c>
      <c r="FD2" s="1">
        <v>0</v>
      </c>
      <c r="FE2" s="1">
        <v>31.769682676232431</v>
      </c>
      <c r="FF2" s="1">
        <v>125.77283254359588</v>
      </c>
      <c r="FG2" s="1">
        <v>128.47655676296154</v>
      </c>
      <c r="FH2" s="1">
        <v>126.67587770610358</v>
      </c>
      <c r="FJ2" s="1" t="s">
        <v>41</v>
      </c>
      <c r="FK2" s="1" t="s">
        <v>40</v>
      </c>
      <c r="FL2" s="1">
        <v>0</v>
      </c>
      <c r="FM2" s="1">
        <v>32.205003284003148</v>
      </c>
      <c r="FN2" s="1">
        <v>145.50645427417928</v>
      </c>
      <c r="FO2" s="1">
        <v>152.58916767247285</v>
      </c>
      <c r="FP2" s="1">
        <v>154.46433124396842</v>
      </c>
      <c r="FR2" s="1" t="s">
        <v>41</v>
      </c>
      <c r="FS2" s="1" t="s">
        <v>40</v>
      </c>
      <c r="FT2" s="1">
        <v>-3.3</v>
      </c>
      <c r="FU2" s="1">
        <v>32.051259606353796</v>
      </c>
      <c r="FV2" s="1">
        <v>27.95343355468815</v>
      </c>
      <c r="FW2" s="1">
        <v>27.20661488698439</v>
      </c>
      <c r="FX2" s="1">
        <v>26.839730905910585</v>
      </c>
      <c r="FY2" s="1">
        <v>26.649445252703991</v>
      </c>
      <c r="GA2" s="1" t="s">
        <v>41</v>
      </c>
      <c r="GB2" s="1" t="s">
        <v>40</v>
      </c>
      <c r="GC2" s="1">
        <v>-3.3</v>
      </c>
      <c r="GD2" s="1">
        <v>4425.7489020059438</v>
      </c>
      <c r="GF2" s="1" t="s">
        <v>41</v>
      </c>
      <c r="GG2" s="1" t="s">
        <v>40</v>
      </c>
      <c r="GH2" s="1">
        <v>0</v>
      </c>
      <c r="GI2" s="1">
        <v>18.21372382911775</v>
      </c>
      <c r="GJ2" s="1">
        <v>1868.0652609125702</v>
      </c>
      <c r="GK2" s="1">
        <v>1979.1203989976291</v>
      </c>
      <c r="GL2" s="1">
        <v>1963.0457494711441</v>
      </c>
      <c r="GN2" s="1" t="s">
        <v>41</v>
      </c>
      <c r="GO2" s="1" t="s">
        <v>40</v>
      </c>
      <c r="GP2" s="1">
        <v>0</v>
      </c>
      <c r="GQ2" s="1">
        <v>16.019645577214561</v>
      </c>
      <c r="GR2" s="1">
        <v>1875.6728673221346</v>
      </c>
      <c r="GS2" s="1">
        <v>2066.827506532833</v>
      </c>
      <c r="GT2" s="1">
        <v>2104.4740174139702</v>
      </c>
      <c r="GV2" s="1" t="s">
        <v>41</v>
      </c>
      <c r="GW2" s="1" t="s">
        <v>40</v>
      </c>
      <c r="GX2" s="1">
        <v>-3.3</v>
      </c>
      <c r="GY2" s="1">
        <v>5.8633318655003187E-2</v>
      </c>
      <c r="GZ2" s="1">
        <v>5.8368166515289088E-2</v>
      </c>
      <c r="HA2" s="1">
        <v>5.8321056651330277E-2</v>
      </c>
      <c r="HB2" s="1">
        <v>5.8295273550109585E-2</v>
      </c>
      <c r="HC2" s="1">
        <v>5.8278721435745674E-2</v>
      </c>
      <c r="HE2" s="1" t="s">
        <v>41</v>
      </c>
      <c r="HF2" s="1" t="s">
        <v>40</v>
      </c>
      <c r="HG2" s="1">
        <v>-3.3</v>
      </c>
      <c r="HH2" s="1">
        <v>0.34444313371504631</v>
      </c>
      <c r="HJ2" s="1" t="s">
        <v>41</v>
      </c>
      <c r="HK2" s="1" t="s">
        <v>40</v>
      </c>
      <c r="HL2" s="1">
        <v>0</v>
      </c>
      <c r="HM2" s="1">
        <v>3.4722516216774892E-2</v>
      </c>
      <c r="HN2" s="1">
        <v>0.13315189245098169</v>
      </c>
      <c r="HO2" s="1">
        <v>0.13504456306651599</v>
      </c>
      <c r="HP2" s="1">
        <v>0.1328093910076055</v>
      </c>
      <c r="HR2" s="1" t="s">
        <v>41</v>
      </c>
      <c r="HS2" s="1" t="s">
        <v>40</v>
      </c>
      <c r="HT2" s="1">
        <v>0</v>
      </c>
      <c r="HU2" s="1">
        <v>3.5931457185123236E-2</v>
      </c>
      <c r="HV2" s="1">
        <v>0.16133950659292995</v>
      </c>
      <c r="HW2" s="1">
        <v>0.16807908192806412</v>
      </c>
      <c r="HX2" s="1">
        <v>0.17001822578777401</v>
      </c>
      <c r="HZ2" s="1" t="s">
        <v>41</v>
      </c>
      <c r="IA2" s="1" t="s">
        <v>40</v>
      </c>
      <c r="IB2" s="1">
        <v>-3.3</v>
      </c>
      <c r="IC2" s="1">
        <v>7.0504686062731359E-2</v>
      </c>
      <c r="ID2" s="1">
        <v>6.1492059791584681E-2</v>
      </c>
      <c r="IE2" s="1">
        <v>5.9847670891508969E-2</v>
      </c>
      <c r="IF2" s="1">
        <v>5.9015927144722709E-2</v>
      </c>
      <c r="IG2" s="1">
        <v>5.8635228514352877E-2</v>
      </c>
      <c r="II2" s="1" t="s">
        <v>41</v>
      </c>
      <c r="IJ2" s="1" t="s">
        <v>40</v>
      </c>
      <c r="IK2" s="1">
        <v>-3.3</v>
      </c>
      <c r="IL2" s="1">
        <v>9.7309243725618639</v>
      </c>
      <c r="IN2" s="1" t="s">
        <v>41</v>
      </c>
      <c r="IO2" s="1" t="s">
        <v>40</v>
      </c>
      <c r="IP2" s="1">
        <v>0</v>
      </c>
      <c r="IQ2" s="1">
        <v>4.0150018178677908E-2</v>
      </c>
      <c r="IR2" s="1">
        <v>3.9669688552233029</v>
      </c>
      <c r="IS2" s="1">
        <v>4.1661035234167541</v>
      </c>
      <c r="IT2" s="1">
        <v>4.1250097164094415</v>
      </c>
      <c r="IV2" s="1" t="s">
        <v>41</v>
      </c>
      <c r="IW2" s="1" t="s">
        <v>40</v>
      </c>
      <c r="IX2" s="1">
        <v>0</v>
      </c>
      <c r="IY2" s="1">
        <v>3.5305978248102568E-2</v>
      </c>
      <c r="IZ2" s="1">
        <v>4.1423257745132203</v>
      </c>
      <c r="JA2" s="1">
        <v>4.5470886326890376</v>
      </c>
      <c r="JB2" s="1">
        <v>4.6294990636277911</v>
      </c>
    </row>
    <row r="3" spans="1:262" ht="38.25" x14ac:dyDescent="0.2">
      <c r="A3" s="1">
        <v>100</v>
      </c>
      <c r="B3" s="1">
        <v>10</v>
      </c>
      <c r="C3" s="2" t="s">
        <v>42</v>
      </c>
      <c r="D3" s="1" t="s">
        <v>37</v>
      </c>
      <c r="E3" s="1" t="s">
        <v>38</v>
      </c>
      <c r="X3" s="1" t="s">
        <v>39</v>
      </c>
      <c r="Y3" s="1" t="s">
        <v>40</v>
      </c>
      <c r="Z3" s="1">
        <v>-3.2</v>
      </c>
      <c r="AA3" s="1">
        <v>100.78455112225564</v>
      </c>
      <c r="AB3" s="1">
        <v>100.62603279623207</v>
      </c>
      <c r="AC3" s="1">
        <v>100.59993138511975</v>
      </c>
      <c r="AD3" s="1">
        <v>100.58051448173133</v>
      </c>
      <c r="AE3" s="1">
        <v>100.56268912780097</v>
      </c>
      <c r="AG3" s="1" t="s">
        <v>39</v>
      </c>
      <c r="AH3" s="1" t="s">
        <v>40</v>
      </c>
      <c r="AI3" s="1">
        <v>-3.2</v>
      </c>
      <c r="AJ3" s="1">
        <v>289.44523233216171</v>
      </c>
      <c r="AL3" s="1" t="s">
        <v>39</v>
      </c>
      <c r="AM3" s="1" t="s">
        <v>40</v>
      </c>
      <c r="AN3" s="1">
        <v>0.1</v>
      </c>
      <c r="AO3" s="1">
        <v>65.486530621443407</v>
      </c>
      <c r="AP3" s="1">
        <v>149.09667154168875</v>
      </c>
      <c r="AQ3" s="1">
        <v>143.55903435728743</v>
      </c>
      <c r="AR3" s="1">
        <v>140.70092984048918</v>
      </c>
      <c r="AT3" s="1" t="s">
        <v>39</v>
      </c>
      <c r="AU3" s="1" t="s">
        <v>40</v>
      </c>
      <c r="AV3" s="1">
        <v>0.1</v>
      </c>
      <c r="AW3" s="1">
        <v>61.808459823848573</v>
      </c>
      <c r="AX3" s="1">
        <v>135.40202507479802</v>
      </c>
      <c r="AY3" s="1">
        <v>149.7756265405005</v>
      </c>
      <c r="AZ3" s="1">
        <v>152.376536664875</v>
      </c>
      <c r="BB3" s="1" t="s">
        <v>39</v>
      </c>
      <c r="BC3" s="1" t="s">
        <v>40</v>
      </c>
      <c r="BD3" s="1">
        <v>-3.2</v>
      </c>
      <c r="BE3" s="1">
        <v>55.343585925176924</v>
      </c>
      <c r="BF3" s="1">
        <v>51.679839072704716</v>
      </c>
      <c r="BG3" s="1">
        <v>50.969371394623224</v>
      </c>
      <c r="BH3" s="1">
        <v>50.554613605850733</v>
      </c>
      <c r="BI3" s="1">
        <v>50.400233308418159</v>
      </c>
      <c r="BK3" s="1" t="s">
        <v>39</v>
      </c>
      <c r="BL3" s="1" t="s">
        <v>40</v>
      </c>
      <c r="BM3" s="1">
        <v>-3.2</v>
      </c>
      <c r="BN3" s="1">
        <v>4303.3905796696863</v>
      </c>
      <c r="BP3" s="1" t="s">
        <v>39</v>
      </c>
      <c r="BQ3" s="1" t="s">
        <v>40</v>
      </c>
      <c r="BR3" s="1">
        <v>0.1</v>
      </c>
      <c r="BS3" s="1">
        <v>31.574940684543243</v>
      </c>
      <c r="BT3" s="1">
        <v>2219.1196910764302</v>
      </c>
      <c r="BU3" s="1">
        <v>2047.7225468381864</v>
      </c>
      <c r="BV3" s="1">
        <v>1989.2171887596116</v>
      </c>
      <c r="BX3" s="1" t="s">
        <v>39</v>
      </c>
      <c r="BY3" s="1" t="s">
        <v>40</v>
      </c>
      <c r="BZ3" s="1">
        <v>0.1</v>
      </c>
      <c r="CA3" s="1">
        <v>30.898563995853564</v>
      </c>
      <c r="CB3" s="1">
        <v>1605.593290485851</v>
      </c>
      <c r="CC3" s="1">
        <v>1997.6492177884552</v>
      </c>
      <c r="CD3" s="1">
        <v>2057.4023506421549</v>
      </c>
      <c r="CF3" s="1" t="s">
        <v>39</v>
      </c>
      <c r="CG3" s="1" t="s">
        <v>40</v>
      </c>
      <c r="CH3" s="1">
        <v>-3.2</v>
      </c>
      <c r="CI3" s="1">
        <v>5.3735484352745159E-2</v>
      </c>
      <c r="CJ3" s="1">
        <v>5.3514258978073728E-2</v>
      </c>
      <c r="CK3" s="1">
        <v>5.347828996032139E-2</v>
      </c>
      <c r="CL3" s="1">
        <v>5.3447413900834878E-2</v>
      </c>
      <c r="CM3" s="1">
        <v>5.3424813898530314E-2</v>
      </c>
      <c r="CO3" s="1" t="s">
        <v>39</v>
      </c>
      <c r="CP3" s="1" t="s">
        <v>40</v>
      </c>
      <c r="CQ3" s="1">
        <v>-3.2</v>
      </c>
      <c r="CR3" s="1">
        <v>0.31768059295785195</v>
      </c>
      <c r="CT3" s="1" t="s">
        <v>39</v>
      </c>
      <c r="CU3" s="1" t="s">
        <v>40</v>
      </c>
      <c r="CV3" s="1">
        <v>0.1</v>
      </c>
      <c r="CW3" s="1">
        <v>4.1272697166398975E-2</v>
      </c>
      <c r="CX3" s="1">
        <v>0.16791005937561732</v>
      </c>
      <c r="CY3" s="1">
        <v>0.15571528911800975</v>
      </c>
      <c r="CZ3" s="1">
        <v>0.15184495914588034</v>
      </c>
      <c r="DB3" s="1" t="s">
        <v>39</v>
      </c>
      <c r="DC3" s="1" t="s">
        <v>40</v>
      </c>
      <c r="DD3" s="1">
        <v>0.1</v>
      </c>
      <c r="DE3" s="1">
        <v>3.9342784293545888E-2</v>
      </c>
      <c r="DF3" s="1">
        <v>0.1349598926353468</v>
      </c>
      <c r="DG3" s="1">
        <v>0.16103520233654739</v>
      </c>
      <c r="DH3" s="1">
        <v>0.16487656610853996</v>
      </c>
      <c r="DJ3" s="1" t="s">
        <v>39</v>
      </c>
      <c r="DK3" s="1" t="s">
        <v>40</v>
      </c>
      <c r="DL3" s="1">
        <v>-3.2</v>
      </c>
      <c r="DM3" s="1">
        <v>6.461499813820544E-2</v>
      </c>
      <c r="DN3" s="1">
        <v>5.6510828297723893E-2</v>
      </c>
      <c r="DO3" s="1">
        <v>5.493710419358639E-2</v>
      </c>
      <c r="DP3" s="1">
        <v>5.3999999872676042E-2</v>
      </c>
      <c r="DQ3" s="1">
        <v>5.3677551952471488E-2</v>
      </c>
      <c r="DS3" s="1" t="s">
        <v>39</v>
      </c>
      <c r="DT3" s="1" t="s">
        <v>40</v>
      </c>
      <c r="DU3" s="1">
        <v>-3.2</v>
      </c>
      <c r="DV3" s="1">
        <v>9.4609975844735548</v>
      </c>
      <c r="DX3" s="1" t="s">
        <v>39</v>
      </c>
      <c r="DY3" s="1" t="s">
        <v>40</v>
      </c>
      <c r="DZ3" s="1">
        <v>0.1</v>
      </c>
      <c r="EA3" s="1">
        <v>3.7952406686977809E-2</v>
      </c>
      <c r="EB3" s="1">
        <v>4.8134503499912746</v>
      </c>
      <c r="EC3" s="1">
        <v>4.4009525614492464</v>
      </c>
      <c r="ED3" s="1">
        <v>4.2685993085163236</v>
      </c>
      <c r="EF3" s="1" t="s">
        <v>39</v>
      </c>
      <c r="EG3" s="1" t="s">
        <v>40</v>
      </c>
      <c r="EH3" s="1">
        <v>0.1</v>
      </c>
      <c r="EI3" s="1">
        <v>3.9359973027693021E-2</v>
      </c>
      <c r="EJ3" s="1">
        <v>3.4690048607830306</v>
      </c>
      <c r="EK3" s="1">
        <v>4.3882519967738656</v>
      </c>
      <c r="EL3" s="1">
        <v>4.5230562358722128</v>
      </c>
      <c r="EN3" s="1" t="s">
        <v>41</v>
      </c>
      <c r="EO3" s="1" t="s">
        <v>40</v>
      </c>
      <c r="EP3" s="1">
        <v>-3.2</v>
      </c>
      <c r="EQ3" s="1">
        <v>53.346509665193373</v>
      </c>
      <c r="ER3" s="1">
        <v>53.104275837675452</v>
      </c>
      <c r="ES3" s="1">
        <v>53.060030762741157</v>
      </c>
      <c r="ET3" s="1">
        <v>53.0374307604366</v>
      </c>
      <c r="EU3" s="1">
        <v>53.026289914230119</v>
      </c>
      <c r="EW3" s="1" t="s">
        <v>41</v>
      </c>
      <c r="EX3" s="1" t="s">
        <v>40</v>
      </c>
      <c r="EY3" s="1">
        <v>-3.2</v>
      </c>
      <c r="EZ3" s="1">
        <v>313.04154459747576</v>
      </c>
      <c r="FB3" s="1" t="s">
        <v>41</v>
      </c>
      <c r="FC3" s="1" t="s">
        <v>40</v>
      </c>
      <c r="FD3" s="1">
        <v>0.1</v>
      </c>
      <c r="FE3" s="1">
        <v>32.095186371396466</v>
      </c>
      <c r="FF3" s="1">
        <v>142.77662864370129</v>
      </c>
      <c r="FG3" s="1">
        <v>133.13024737835198</v>
      </c>
      <c r="FH3" s="1">
        <v>129.31148360866396</v>
      </c>
      <c r="FJ3" s="1" t="s">
        <v>41</v>
      </c>
      <c r="FK3" s="1" t="s">
        <v>40</v>
      </c>
      <c r="FL3" s="1">
        <v>0.1</v>
      </c>
      <c r="FM3" s="1">
        <v>31.109157820145107</v>
      </c>
      <c r="FN3" s="1">
        <v>122.70241532909137</v>
      </c>
      <c r="FO3" s="1">
        <v>147.24315304282291</v>
      </c>
      <c r="FP3" s="1">
        <v>151.46967178366793</v>
      </c>
      <c r="FR3" s="1" t="s">
        <v>41</v>
      </c>
      <c r="FS3" s="1" t="s">
        <v>40</v>
      </c>
      <c r="FT3" s="1">
        <v>-3.2</v>
      </c>
      <c r="FU3" s="1">
        <v>32.071631439417061</v>
      </c>
      <c r="FV3" s="1">
        <v>27.975524261166136</v>
      </c>
      <c r="FW3" s="1">
        <v>27.227941649722499</v>
      </c>
      <c r="FX3" s="1">
        <v>26.834383299731478</v>
      </c>
      <c r="FY3" s="1">
        <v>26.668575677189967</v>
      </c>
      <c r="GA3" s="1" t="s">
        <v>41</v>
      </c>
      <c r="GB3" s="1" t="s">
        <v>40</v>
      </c>
      <c r="GC3" s="1">
        <v>-3.2</v>
      </c>
      <c r="GD3" s="1">
        <v>4421.5153804474839</v>
      </c>
      <c r="GF3" s="1" t="s">
        <v>41</v>
      </c>
      <c r="GG3" s="1" t="s">
        <v>40</v>
      </c>
      <c r="GH3" s="1">
        <v>0.1</v>
      </c>
      <c r="GI3" s="1">
        <v>18.300081302712513</v>
      </c>
      <c r="GJ3" s="1">
        <v>2308.5838692133407</v>
      </c>
      <c r="GK3" s="1">
        <v>2072.2133098989343</v>
      </c>
      <c r="GL3" s="1">
        <v>2014.4305152743227</v>
      </c>
      <c r="GN3" s="1" t="s">
        <v>41</v>
      </c>
      <c r="GO3" s="1" t="s">
        <v>40</v>
      </c>
      <c r="GP3" s="1">
        <v>0.1</v>
      </c>
      <c r="GQ3" s="1">
        <v>15.554435670621327</v>
      </c>
      <c r="GR3" s="1">
        <v>1172.5613308358313</v>
      </c>
      <c r="GS3" s="1">
        <v>1961.9125662569995</v>
      </c>
      <c r="GT3" s="1">
        <v>2049.3522934832481</v>
      </c>
      <c r="GV3" s="1" t="s">
        <v>41</v>
      </c>
      <c r="GW3" s="1" t="s">
        <v>40</v>
      </c>
      <c r="GX3" s="1">
        <v>-3.2</v>
      </c>
      <c r="GY3" s="1">
        <v>5.8689022886035565E-2</v>
      </c>
      <c r="GZ3" s="1">
        <v>5.8423870746321466E-2</v>
      </c>
      <c r="HA3" s="1">
        <v>5.8376760882362655E-2</v>
      </c>
      <c r="HB3" s="1">
        <v>5.834811299211743E-2</v>
      </c>
      <c r="HC3" s="1">
        <v>5.8334107356886433E-2</v>
      </c>
      <c r="HE3" s="1" t="s">
        <v>41</v>
      </c>
      <c r="HF3" s="1" t="s">
        <v>40</v>
      </c>
      <c r="HG3" s="1">
        <v>-3.2</v>
      </c>
      <c r="HH3" s="1">
        <v>0.34423941538441361</v>
      </c>
      <c r="HJ3" s="1" t="s">
        <v>41</v>
      </c>
      <c r="HK3" s="1" t="s">
        <v>40</v>
      </c>
      <c r="HL3" s="1">
        <v>0.1</v>
      </c>
      <c r="HM3" s="1">
        <v>3.5489643055563604E-2</v>
      </c>
      <c r="HN3" s="1">
        <v>0.14907152506025129</v>
      </c>
      <c r="HO3" s="1">
        <v>0.13981825651104474</v>
      </c>
      <c r="HP3" s="1">
        <v>0.13556086171071322</v>
      </c>
      <c r="HR3" s="1" t="s">
        <v>41</v>
      </c>
      <c r="HS3" s="1" t="s">
        <v>40</v>
      </c>
      <c r="HT3" s="1">
        <v>0.1</v>
      </c>
      <c r="HU3" s="1">
        <v>3.422340630672481E-2</v>
      </c>
      <c r="HV3" s="1">
        <v>0.14067641997883493</v>
      </c>
      <c r="HW3" s="1">
        <v>0.16260383348241905</v>
      </c>
      <c r="HX3" s="1">
        <v>0.1668851015246216</v>
      </c>
      <c r="HZ3" s="1" t="s">
        <v>41</v>
      </c>
      <c r="IA3" s="1" t="s">
        <v>40</v>
      </c>
      <c r="IB3" s="1">
        <v>-3.2</v>
      </c>
      <c r="IC3" s="1">
        <v>7.0547976207990817E-2</v>
      </c>
      <c r="ID3" s="1">
        <v>6.1540124585218334E-2</v>
      </c>
      <c r="IE3" s="1">
        <v>5.9893507515901327E-2</v>
      </c>
      <c r="IF3" s="1">
        <v>5.9014653905156249E-2</v>
      </c>
      <c r="IG3" s="1">
        <v>5.8678200349720704E-2</v>
      </c>
      <c r="II3" s="1" t="s">
        <v>41</v>
      </c>
      <c r="IJ3" s="1" t="s">
        <v>40</v>
      </c>
      <c r="IK3" s="1">
        <v>-3.2</v>
      </c>
      <c r="IL3" s="1">
        <v>9.7208021180085531</v>
      </c>
      <c r="IN3" s="1" t="s">
        <v>41</v>
      </c>
      <c r="IO3" s="1" t="s">
        <v>40</v>
      </c>
      <c r="IP3" s="1">
        <v>0.1</v>
      </c>
      <c r="IQ3" s="1">
        <v>4.0384930878688725E-2</v>
      </c>
      <c r="IR3" s="1">
        <v>4.9215802201724053</v>
      </c>
      <c r="IS3" s="1">
        <v>4.3736415727488023</v>
      </c>
      <c r="IT3" s="1">
        <v>4.2401105732169091</v>
      </c>
      <c r="IV3" s="1" t="s">
        <v>41</v>
      </c>
      <c r="IW3" s="1" t="s">
        <v>40</v>
      </c>
      <c r="IX3" s="1">
        <v>0.1</v>
      </c>
      <c r="IY3" s="1">
        <v>3.4220223207808674E-2</v>
      </c>
      <c r="IZ3" s="1">
        <v>2.6608637924599132</v>
      </c>
      <c r="JA3" s="1">
        <v>4.3145950878544852</v>
      </c>
      <c r="JB3" s="1">
        <v>4.5066632764541144</v>
      </c>
    </row>
    <row r="4" spans="1:262" ht="38.25" x14ac:dyDescent="0.2">
      <c r="A4" s="1">
        <v>0.22</v>
      </c>
      <c r="B4" s="1">
        <v>0.28000000000000003</v>
      </c>
      <c r="C4" s="2" t="s">
        <v>43</v>
      </c>
      <c r="D4" s="1" t="s">
        <v>37</v>
      </c>
      <c r="E4" s="1" t="s">
        <v>38</v>
      </c>
      <c r="X4" s="1" t="s">
        <v>39</v>
      </c>
      <c r="Z4" s="1">
        <v>-3.1</v>
      </c>
      <c r="AA4" s="1">
        <v>100.9176046569501</v>
      </c>
      <c r="AB4" s="1">
        <v>100.75940464081816</v>
      </c>
      <c r="AC4" s="1">
        <v>100.73330322970584</v>
      </c>
      <c r="AD4" s="1">
        <v>100.70879336805159</v>
      </c>
      <c r="AE4" s="1">
        <v>100.69510604271221</v>
      </c>
      <c r="AG4" s="1" t="s">
        <v>39</v>
      </c>
      <c r="AI4" s="1">
        <v>-3.1</v>
      </c>
      <c r="AJ4" s="1">
        <v>289.24183231142064</v>
      </c>
      <c r="AL4" s="1" t="s">
        <v>39</v>
      </c>
      <c r="AN4" s="1">
        <v>0.2</v>
      </c>
      <c r="AO4" s="1">
        <v>65.543826401933842</v>
      </c>
      <c r="AP4" s="1">
        <v>162.70823912686831</v>
      </c>
      <c r="AQ4" s="1">
        <v>147.19954458767185</v>
      </c>
      <c r="AR4" s="1">
        <v>142.69004835318239</v>
      </c>
      <c r="AT4" s="1" t="s">
        <v>39</v>
      </c>
      <c r="AV4" s="1">
        <v>0.2</v>
      </c>
      <c r="AW4" s="1">
        <v>59.935206111702705</v>
      </c>
      <c r="AX4" s="1">
        <v>113.16744252580681</v>
      </c>
      <c r="AY4" s="1">
        <v>145.30241763365495</v>
      </c>
      <c r="AZ4" s="1">
        <v>149.99748853495515</v>
      </c>
      <c r="BB4" s="1" t="s">
        <v>39</v>
      </c>
      <c r="BD4" s="1">
        <v>-3.1</v>
      </c>
      <c r="BE4" s="1">
        <v>55.399926775992533</v>
      </c>
      <c r="BF4" s="1">
        <v>51.74190950156936</v>
      </c>
      <c r="BG4" s="1">
        <v>51.030486893813027</v>
      </c>
      <c r="BH4" s="1">
        <v>50.594402342302438</v>
      </c>
      <c r="BI4" s="1">
        <v>50.461985427391184</v>
      </c>
      <c r="BK4" s="1" t="s">
        <v>39</v>
      </c>
      <c r="BM4" s="1">
        <v>-3.1</v>
      </c>
      <c r="BN4" s="1">
        <v>4294.8917055636048</v>
      </c>
      <c r="BP4" s="1" t="s">
        <v>39</v>
      </c>
      <c r="BR4" s="1">
        <v>0.2</v>
      </c>
      <c r="BS4" s="1">
        <v>31.57404941684673</v>
      </c>
      <c r="BT4" s="1">
        <v>2523.0674403803978</v>
      </c>
      <c r="BU4" s="1">
        <v>2132.3070343366608</v>
      </c>
      <c r="BV4" s="1">
        <v>2036.6644612035307</v>
      </c>
      <c r="BX4" s="1" t="s">
        <v>39</v>
      </c>
      <c r="BZ4" s="1">
        <v>0.2</v>
      </c>
      <c r="CA4" s="1">
        <v>29.979794324700155</v>
      </c>
      <c r="CB4" s="1">
        <v>1011.8530327579713</v>
      </c>
      <c r="CC4" s="1">
        <v>1898.1200808787235</v>
      </c>
      <c r="CD4" s="1">
        <v>2005.8711622888341</v>
      </c>
      <c r="CF4" s="1" t="s">
        <v>39</v>
      </c>
      <c r="CH4" s="1">
        <v>-3.1</v>
      </c>
      <c r="CI4" s="1">
        <v>5.3881906902887404E-2</v>
      </c>
      <c r="CJ4" s="1">
        <v>5.3660681528215973E-2</v>
      </c>
      <c r="CK4" s="1">
        <v>5.3624712510463635E-2</v>
      </c>
      <c r="CL4" s="1">
        <v>5.3587151943253232E-2</v>
      </c>
      <c r="CM4" s="1">
        <v>5.3570599828889329E-2</v>
      </c>
      <c r="CO4" s="1" t="s">
        <v>39</v>
      </c>
      <c r="CQ4" s="1">
        <v>-3.1</v>
      </c>
      <c r="CR4" s="1">
        <v>0.31734159292328357</v>
      </c>
      <c r="CT4" s="1" t="s">
        <v>39</v>
      </c>
      <c r="CV4" s="1">
        <v>0.2</v>
      </c>
      <c r="CW4" s="1">
        <v>4.1273652096073817E-2</v>
      </c>
      <c r="CX4" s="1">
        <v>0.18882938545246125</v>
      </c>
      <c r="CY4" s="1">
        <v>0.16085599386756894</v>
      </c>
      <c r="CZ4" s="1">
        <v>0.154576694635708</v>
      </c>
      <c r="DB4" s="1" t="s">
        <v>39</v>
      </c>
      <c r="DD4" s="1">
        <v>0.2</v>
      </c>
      <c r="DE4" s="1">
        <v>3.7349209442370086E-2</v>
      </c>
      <c r="DF4" s="1">
        <v>9.6117809801309059E-2</v>
      </c>
      <c r="DG4" s="1">
        <v>0.15464672281186298</v>
      </c>
      <c r="DH4" s="1">
        <v>0.161593199576546</v>
      </c>
      <c r="DJ4" s="1" t="s">
        <v>39</v>
      </c>
      <c r="DL4" s="1">
        <v>-3.1</v>
      </c>
      <c r="DM4" s="1">
        <v>6.4738820686043114E-2</v>
      </c>
      <c r="DN4" s="1">
        <v>5.6647064931334506E-2</v>
      </c>
      <c r="DO4" s="1">
        <v>5.5069839418389249E-2</v>
      </c>
      <c r="DP4" s="1">
        <v>5.4091991431352363E-2</v>
      </c>
      <c r="DQ4" s="1">
        <v>5.3813788586082101E-2</v>
      </c>
      <c r="DS4" s="1" t="s">
        <v>39</v>
      </c>
      <c r="DU4" s="1">
        <v>-3.1</v>
      </c>
      <c r="DV4" s="1">
        <v>9.4416761740526116</v>
      </c>
      <c r="DX4" s="1" t="s">
        <v>39</v>
      </c>
      <c r="DZ4" s="1">
        <v>0.2</v>
      </c>
      <c r="EA4" s="1">
        <v>3.7950815137519738E-2</v>
      </c>
      <c r="EB4" s="1">
        <v>5.5181247880454007</v>
      </c>
      <c r="EC4" s="1">
        <v>4.5920658203740361</v>
      </c>
      <c r="ED4" s="1">
        <v>4.3750421362719019</v>
      </c>
      <c r="EF4" s="1" t="s">
        <v>39</v>
      </c>
      <c r="EH4" s="1">
        <v>0.2</v>
      </c>
      <c r="EI4" s="1">
        <v>3.7352710851177841E-2</v>
      </c>
      <c r="EJ4" s="1">
        <v>2.0855855084456207</v>
      </c>
      <c r="EK4" s="1">
        <v>4.1644164809912008</v>
      </c>
      <c r="EL4" s="1">
        <v>4.407987210053907</v>
      </c>
      <c r="EN4" s="1" t="s">
        <v>41</v>
      </c>
      <c r="EP4" s="1">
        <v>-3.1</v>
      </c>
      <c r="EQ4" s="1">
        <v>53.399667417092843</v>
      </c>
      <c r="ER4" s="1">
        <v>53.157433589574914</v>
      </c>
      <c r="ES4" s="1">
        <v>53.113506824532244</v>
      </c>
      <c r="ET4" s="1">
        <v>53.088678652986381</v>
      </c>
      <c r="EU4" s="1">
        <v>53.079129356237971</v>
      </c>
      <c r="EW4" s="1" t="s">
        <v>41</v>
      </c>
      <c r="EY4" s="1">
        <v>-3.1</v>
      </c>
      <c r="EZ4" s="1">
        <v>312.84419246467536</v>
      </c>
      <c r="FB4" s="1" t="s">
        <v>41</v>
      </c>
      <c r="FD4" s="1">
        <v>0.2</v>
      </c>
      <c r="FE4" s="1">
        <v>32.097732850529376</v>
      </c>
      <c r="FF4" s="1">
        <v>162.01273201369264</v>
      </c>
      <c r="FG4" s="1">
        <v>138.25376339376405</v>
      </c>
      <c r="FH4" s="1">
        <v>132.12056840215371</v>
      </c>
      <c r="FJ4" s="1" t="s">
        <v>41</v>
      </c>
      <c r="FL4" s="1">
        <v>0.2</v>
      </c>
      <c r="FM4" s="1">
        <v>30.380960281100734</v>
      </c>
      <c r="FN4" s="1">
        <v>87.091496204822988</v>
      </c>
      <c r="FO4" s="1">
        <v>140.89350732491539</v>
      </c>
      <c r="FP4" s="1">
        <v>148.1595672207784</v>
      </c>
      <c r="FR4" s="1" t="s">
        <v>41</v>
      </c>
      <c r="FT4" s="1">
        <v>-3.1</v>
      </c>
      <c r="FU4" s="1">
        <v>32.092321582371945</v>
      </c>
      <c r="FV4" s="1">
        <v>27.998506235340635</v>
      </c>
      <c r="FW4" s="1">
        <v>27.249586722352223</v>
      </c>
      <c r="FX4" s="1">
        <v>26.835465553362965</v>
      </c>
      <c r="FY4" s="1">
        <v>26.689584130036462</v>
      </c>
      <c r="GA4" s="1" t="s">
        <v>41</v>
      </c>
      <c r="GC4" s="1">
        <v>-3.1</v>
      </c>
      <c r="GD4" s="1">
        <v>4416.74073207328</v>
      </c>
      <c r="GF4" s="1" t="s">
        <v>41</v>
      </c>
      <c r="GH4" s="1">
        <v>0.2</v>
      </c>
      <c r="GI4" s="1">
        <v>18.299890316777546</v>
      </c>
      <c r="GJ4" s="1">
        <v>2596.9217014325786</v>
      </c>
      <c r="GK4" s="1">
        <v>2176.1701374010108</v>
      </c>
      <c r="GL4" s="1">
        <v>2069.8100702172519</v>
      </c>
      <c r="GN4" s="1" t="s">
        <v>41</v>
      </c>
      <c r="GP4" s="1">
        <v>0.2</v>
      </c>
      <c r="GQ4" s="1">
        <v>15.191021267366111</v>
      </c>
      <c r="GR4" s="1">
        <v>349.85758497139312</v>
      </c>
      <c r="GS4" s="1">
        <v>1833.916975740266</v>
      </c>
      <c r="GT4" s="1">
        <v>1987.8261745332604</v>
      </c>
      <c r="GV4" s="1" t="s">
        <v>41</v>
      </c>
      <c r="GX4" s="1">
        <v>-3.1</v>
      </c>
      <c r="GY4" s="1">
        <v>5.874759190609246E-2</v>
      </c>
      <c r="GZ4" s="1">
        <v>5.8482439766378361E-2</v>
      </c>
      <c r="HA4" s="1">
        <v>5.8435011592527945E-2</v>
      </c>
      <c r="HB4" s="1">
        <v>5.8404135533041426E-2</v>
      </c>
      <c r="HC4" s="1">
        <v>5.8392358067051724E-2</v>
      </c>
      <c r="HE4" s="1" t="s">
        <v>41</v>
      </c>
      <c r="HG4" s="1">
        <v>-3.1</v>
      </c>
      <c r="HH4" s="1">
        <v>0.34400704916353569</v>
      </c>
      <c r="HJ4" s="1" t="s">
        <v>41</v>
      </c>
      <c r="HL4" s="1">
        <v>0.2</v>
      </c>
      <c r="HM4" s="1">
        <v>3.5495372633612646E-2</v>
      </c>
      <c r="HN4" s="1">
        <v>0.16771684527140787</v>
      </c>
      <c r="HO4" s="1">
        <v>0.14503917535329056</v>
      </c>
      <c r="HP4" s="1">
        <v>0.1384804000365929</v>
      </c>
      <c r="HR4" s="1" t="s">
        <v>41</v>
      </c>
      <c r="HT4" s="1">
        <v>0.2</v>
      </c>
      <c r="HU4" s="1">
        <v>3.3418400590834084E-2</v>
      </c>
      <c r="HV4" s="1">
        <v>0.10887121391869843</v>
      </c>
      <c r="HW4" s="1">
        <v>0.15617110888280039</v>
      </c>
      <c r="HX4" s="1">
        <v>0.16343844201822985</v>
      </c>
      <c r="HZ4" s="1" t="s">
        <v>41</v>
      </c>
      <c r="IB4" s="1">
        <v>-3.1</v>
      </c>
      <c r="IC4" s="1">
        <v>7.0592221282925097E-2</v>
      </c>
      <c r="ID4" s="1">
        <v>6.1590099238201662E-2</v>
      </c>
      <c r="IE4" s="1">
        <v>5.9938389210618843E-2</v>
      </c>
      <c r="IF4" s="1">
        <v>5.902547644147111E-2</v>
      </c>
      <c r="IG4" s="1">
        <v>5.8724991903787903E-2</v>
      </c>
      <c r="II4" s="1" t="s">
        <v>41</v>
      </c>
      <c r="IK4" s="1">
        <v>-3.1</v>
      </c>
      <c r="IL4" s="1">
        <v>9.7094384548779491</v>
      </c>
      <c r="IN4" s="1" t="s">
        <v>41</v>
      </c>
      <c r="IP4" s="1">
        <v>0.2</v>
      </c>
      <c r="IQ4" s="1">
        <v>4.0384294258905495E-2</v>
      </c>
      <c r="IR4" s="1">
        <v>5.6086839522094616</v>
      </c>
      <c r="IS4" s="1">
        <v>4.6070900472581959</v>
      </c>
      <c r="IT4" s="1">
        <v>4.3648243887511065</v>
      </c>
      <c r="IV4" s="1" t="s">
        <v>41</v>
      </c>
      <c r="IX4" s="1">
        <v>0.2</v>
      </c>
      <c r="IY4" s="1">
        <v>3.3420310450183767E-2</v>
      </c>
      <c r="IZ4" s="1">
        <v>0.84508729744270461</v>
      </c>
      <c r="JA4" s="1">
        <v>4.0306308335460166</v>
      </c>
      <c r="JB4" s="1">
        <v>4.369344389212019</v>
      </c>
    </row>
    <row r="5" spans="1:262" ht="38.25" x14ac:dyDescent="0.2">
      <c r="A5" s="1">
        <v>0.22</v>
      </c>
      <c r="B5" s="1">
        <v>10</v>
      </c>
      <c r="C5" s="2" t="s">
        <v>44</v>
      </c>
      <c r="D5" s="1" t="s">
        <v>37</v>
      </c>
      <c r="E5" s="1" t="s">
        <v>38</v>
      </c>
      <c r="X5" s="1" t="s">
        <v>39</v>
      </c>
      <c r="Z5" s="1">
        <v>-3</v>
      </c>
      <c r="AA5" s="1">
        <v>101.05702438947684</v>
      </c>
      <c r="AB5" s="1">
        <v>100.89914268323651</v>
      </c>
      <c r="AC5" s="1">
        <v>100.8730412721242</v>
      </c>
      <c r="AD5" s="1">
        <v>100.84439338187897</v>
      </c>
      <c r="AE5" s="1">
        <v>100.83452577523896</v>
      </c>
      <c r="AG5" s="1" t="s">
        <v>39</v>
      </c>
      <c r="AI5" s="1">
        <v>-3</v>
      </c>
      <c r="AJ5" s="1">
        <v>289.02188017631568</v>
      </c>
      <c r="AL5" s="1" t="s">
        <v>39</v>
      </c>
      <c r="AN5" s="1">
        <v>0.3</v>
      </c>
      <c r="AO5" s="1">
        <v>65.573110911962289</v>
      </c>
      <c r="AP5" s="1">
        <v>174.91892487905656</v>
      </c>
      <c r="AQ5" s="1">
        <v>151.18860414937316</v>
      </c>
      <c r="AR5" s="1">
        <v>144.80107955436358</v>
      </c>
      <c r="AT5" s="1" t="s">
        <v>39</v>
      </c>
      <c r="AV5" s="1">
        <v>0.3</v>
      </c>
      <c r="AW5" s="1">
        <v>58.371986233988451</v>
      </c>
      <c r="AX5" s="1">
        <v>86.532544035149556</v>
      </c>
      <c r="AY5" s="1">
        <v>139.99332695143218</v>
      </c>
      <c r="AZ5" s="1">
        <v>147.36856714011867</v>
      </c>
      <c r="BB5" s="1" t="s">
        <v>39</v>
      </c>
      <c r="BD5" s="1">
        <v>-3</v>
      </c>
      <c r="BE5" s="1">
        <v>55.459132415832656</v>
      </c>
      <c r="BF5" s="1">
        <v>51.806844719458525</v>
      </c>
      <c r="BG5" s="1">
        <v>51.092557322677671</v>
      </c>
      <c r="BH5" s="1">
        <v>50.642785445827691</v>
      </c>
      <c r="BI5" s="1">
        <v>50.527557265063585</v>
      </c>
      <c r="BK5" s="1" t="s">
        <v>39</v>
      </c>
      <c r="BM5" s="1">
        <v>-3</v>
      </c>
      <c r="BN5" s="1">
        <v>4285.8198736526174</v>
      </c>
      <c r="BP5" s="1" t="s">
        <v>39</v>
      </c>
      <c r="BR5" s="1">
        <v>0.3</v>
      </c>
      <c r="BS5" s="1">
        <v>31.572617022334466</v>
      </c>
      <c r="BT5" s="1">
        <v>2724.0674045387041</v>
      </c>
      <c r="BU5" s="1">
        <v>2224.8047057406484</v>
      </c>
      <c r="BV5" s="1">
        <v>2087.1866072004373</v>
      </c>
      <c r="BX5" s="1" t="s">
        <v>39</v>
      </c>
      <c r="BZ5" s="1">
        <v>0.3</v>
      </c>
      <c r="CA5" s="1">
        <v>29.200794526954258</v>
      </c>
      <c r="CB5" s="1">
        <v>395.90111079329637</v>
      </c>
      <c r="CC5" s="1">
        <v>1779.832942056204</v>
      </c>
      <c r="CD5" s="1">
        <v>1949.0210156466501</v>
      </c>
      <c r="CF5" s="1" t="s">
        <v>39</v>
      </c>
      <c r="CH5" s="1">
        <v>-3</v>
      </c>
      <c r="CI5" s="1">
        <v>5.4035332270645144E-2</v>
      </c>
      <c r="CJ5" s="1">
        <v>5.3814425205865331E-2</v>
      </c>
      <c r="CK5" s="1">
        <v>5.3778137878221374E-2</v>
      </c>
      <c r="CL5" s="1">
        <v>5.3736120972528389E-2</v>
      </c>
      <c r="CM5" s="1">
        <v>5.3723388576863845E-2</v>
      </c>
      <c r="CO5" s="1" t="s">
        <v>39</v>
      </c>
      <c r="CQ5" s="1">
        <v>-3</v>
      </c>
      <c r="CR5" s="1">
        <v>0.31697680978749443</v>
      </c>
      <c r="CT5" s="1" t="s">
        <v>39</v>
      </c>
      <c r="CV5" s="1">
        <v>0.3</v>
      </c>
      <c r="CW5" s="1">
        <v>4.1274607025748658E-2</v>
      </c>
      <c r="CX5" s="1">
        <v>0.20227097555551921</v>
      </c>
      <c r="CY5" s="1">
        <v>0.1664582479599678</v>
      </c>
      <c r="CZ5" s="1">
        <v>0.15746217380318503</v>
      </c>
      <c r="DB5" s="1" t="s">
        <v>39</v>
      </c>
      <c r="DD5" s="1">
        <v>0.3</v>
      </c>
      <c r="DE5" s="1">
        <v>3.5639248704621977E-2</v>
      </c>
      <c r="DF5" s="1">
        <v>5.9807882155057272E-2</v>
      </c>
      <c r="DG5" s="1">
        <v>0.14704452767045606</v>
      </c>
      <c r="DH5" s="1">
        <v>0.15797051470009191</v>
      </c>
      <c r="DJ5" s="1" t="s">
        <v>39</v>
      </c>
      <c r="DL5" s="1">
        <v>-3</v>
      </c>
      <c r="DM5" s="1">
        <v>6.4868054502038225E-2</v>
      </c>
      <c r="DN5" s="1">
        <v>5.6789667762777385E-2</v>
      </c>
      <c r="DO5" s="1">
        <v>5.5202892953083726E-2</v>
      </c>
      <c r="DP5" s="1">
        <v>5.4202126653850657E-2</v>
      </c>
      <c r="DQ5" s="1">
        <v>5.3958301276874655E-2</v>
      </c>
      <c r="DS5" s="1" t="s">
        <v>39</v>
      </c>
      <c r="DU5" s="1">
        <v>-3</v>
      </c>
      <c r="DV5" s="1">
        <v>9.4211133550543753</v>
      </c>
      <c r="DX5" s="1" t="s">
        <v>39</v>
      </c>
      <c r="DZ5" s="1">
        <v>0.3</v>
      </c>
      <c r="EA5" s="1">
        <v>3.7949223588061673E-2</v>
      </c>
      <c r="EB5" s="1">
        <v>5.9559600439598688</v>
      </c>
      <c r="EC5" s="1">
        <v>4.8021503488389925</v>
      </c>
      <c r="ED5" s="1">
        <v>4.488678767577948</v>
      </c>
      <c r="EF5" s="1" t="s">
        <v>39</v>
      </c>
      <c r="EH5" s="1">
        <v>0.3</v>
      </c>
      <c r="EI5" s="1">
        <v>3.5640840254080049E-2</v>
      </c>
      <c r="EJ5" s="1">
        <v>0.74700328744089861</v>
      </c>
      <c r="EK5" s="1">
        <v>3.8978001157756736</v>
      </c>
      <c r="EL5" s="1">
        <v>4.2809815633000916</v>
      </c>
      <c r="EN5" s="1" t="s">
        <v>41</v>
      </c>
      <c r="EP5" s="1">
        <v>-3</v>
      </c>
      <c r="EQ5" s="1">
        <v>53.455371648125215</v>
      </c>
      <c r="ER5" s="1">
        <v>53.213456130498898</v>
      </c>
      <c r="ES5" s="1">
        <v>53.169211055564617</v>
      </c>
      <c r="ET5" s="1">
        <v>53.143109644452302</v>
      </c>
      <c r="EU5" s="1">
        <v>53.13483358727035</v>
      </c>
      <c r="EW5" s="1" t="s">
        <v>41</v>
      </c>
      <c r="EY5" s="1">
        <v>-3</v>
      </c>
      <c r="EZ5" s="1">
        <v>312.61787413173812</v>
      </c>
      <c r="FB5" s="1" t="s">
        <v>41</v>
      </c>
      <c r="FD5" s="1">
        <v>0.3</v>
      </c>
      <c r="FE5" s="1">
        <v>32.099324399987445</v>
      </c>
      <c r="FF5" s="1">
        <v>175.30153336877606</v>
      </c>
      <c r="FG5" s="1">
        <v>143.9028090402301</v>
      </c>
      <c r="FH5" s="1">
        <v>135.11809265147875</v>
      </c>
      <c r="FJ5" s="1" t="s">
        <v>41</v>
      </c>
      <c r="FL5" s="1">
        <v>0.3</v>
      </c>
      <c r="FM5" s="1">
        <v>29.758728104974523</v>
      </c>
      <c r="FN5" s="1">
        <v>51.507951731233383</v>
      </c>
      <c r="FO5" s="1">
        <v>133.28717415491747</v>
      </c>
      <c r="FP5" s="1">
        <v>144.48818093090745</v>
      </c>
      <c r="FR5" s="1" t="s">
        <v>41</v>
      </c>
      <c r="FT5" s="1">
        <v>-3</v>
      </c>
      <c r="FU5" s="1">
        <v>32.113330035218439</v>
      </c>
      <c r="FV5" s="1">
        <v>28.022411308200812</v>
      </c>
      <c r="FW5" s="1">
        <v>27.270722499155365</v>
      </c>
      <c r="FX5" s="1">
        <v>26.842372878010977</v>
      </c>
      <c r="FY5" s="1">
        <v>26.712470611243482</v>
      </c>
      <c r="GA5" s="1" t="s">
        <v>41</v>
      </c>
      <c r="GC5" s="1">
        <v>-3</v>
      </c>
      <c r="GD5" s="1">
        <v>4411.4249568833329</v>
      </c>
      <c r="GF5" s="1" t="s">
        <v>41</v>
      </c>
      <c r="GH5" s="1">
        <v>0.3</v>
      </c>
      <c r="GI5" s="1">
        <v>18.29973116183174</v>
      </c>
      <c r="GJ5" s="1">
        <v>2635.5486067798856</v>
      </c>
      <c r="GK5" s="1">
        <v>2292.4487408074488</v>
      </c>
      <c r="GL5" s="1">
        <v>2129.6300481481908</v>
      </c>
      <c r="GN5" s="1" t="s">
        <v>41</v>
      </c>
      <c r="GP5" s="1">
        <v>0.3</v>
      </c>
      <c r="GQ5" s="1">
        <v>14.880032503259653</v>
      </c>
      <c r="GR5" s="1">
        <v>86.090729905589924</v>
      </c>
      <c r="GS5" s="1">
        <v>1676.0893821815087</v>
      </c>
      <c r="GT5" s="1">
        <v>1918.8866182075931</v>
      </c>
      <c r="GV5" s="1" t="s">
        <v>41</v>
      </c>
      <c r="GX5" s="1">
        <v>-3</v>
      </c>
      <c r="GY5" s="1">
        <v>5.8808707405282268E-2</v>
      </c>
      <c r="GZ5" s="1">
        <v>5.8543873575459787E-2</v>
      </c>
      <c r="HA5" s="1">
        <v>5.8496127091717739E-2</v>
      </c>
      <c r="HB5" s="1">
        <v>5.8463341172881537E-2</v>
      </c>
      <c r="HC5" s="1">
        <v>5.8453473566241532E-2</v>
      </c>
      <c r="HE5" s="1" t="s">
        <v>41</v>
      </c>
      <c r="HG5" s="1">
        <v>-3</v>
      </c>
      <c r="HH5" s="1">
        <v>0.34373966885458029</v>
      </c>
      <c r="HJ5" s="1" t="s">
        <v>41</v>
      </c>
      <c r="HL5" s="1">
        <v>0.3</v>
      </c>
      <c r="HM5" s="1">
        <v>3.5499510662203616E-2</v>
      </c>
      <c r="HN5" s="1">
        <v>0.18435012865767506</v>
      </c>
      <c r="HO5" s="1">
        <v>0.15075602100667029</v>
      </c>
      <c r="HP5" s="1">
        <v>0.14158137500069232</v>
      </c>
      <c r="HR5" s="1" t="s">
        <v>41</v>
      </c>
      <c r="HT5" s="1">
        <v>0.3</v>
      </c>
      <c r="HU5" s="1">
        <v>3.2733397704081679E-2</v>
      </c>
      <c r="HV5" s="1">
        <v>6.9809497259447323E-2</v>
      </c>
      <c r="HW5" s="1">
        <v>0.14855427148637923</v>
      </c>
      <c r="HX5" s="1">
        <v>0.15963463881344767</v>
      </c>
      <c r="HZ5" s="1" t="s">
        <v>41</v>
      </c>
      <c r="IB5" s="1">
        <v>-3</v>
      </c>
      <c r="IC5" s="1">
        <v>7.0637739597425836E-2</v>
      </c>
      <c r="ID5" s="1">
        <v>6.1642302060426285E-2</v>
      </c>
      <c r="IE5" s="1">
        <v>5.9979769496528612E-2</v>
      </c>
      <c r="IF5" s="1">
        <v>5.9047121514100832E-2</v>
      </c>
      <c r="IG5" s="1">
        <v>5.8775603176554468E-2</v>
      </c>
      <c r="II5" s="1" t="s">
        <v>41</v>
      </c>
      <c r="IK5" s="1">
        <v>-3</v>
      </c>
      <c r="IL5" s="1">
        <v>9.6967378902025665</v>
      </c>
      <c r="IN5" s="1" t="s">
        <v>41</v>
      </c>
      <c r="IP5" s="1">
        <v>0.3</v>
      </c>
      <c r="IQ5" s="1">
        <v>4.0383975949013884E-2</v>
      </c>
      <c r="IR5" s="1">
        <v>5.7255355134208035</v>
      </c>
      <c r="IS5" s="1">
        <v>4.8703959896009428</v>
      </c>
      <c r="IT5" s="1">
        <v>4.5002970786218421</v>
      </c>
      <c r="IV5" s="1" t="s">
        <v>41</v>
      </c>
      <c r="IX5" s="1">
        <v>0.3</v>
      </c>
      <c r="IY5" s="1">
        <v>3.2735944183214592E-2</v>
      </c>
      <c r="IZ5" s="1">
        <v>0.20701442956034463</v>
      </c>
      <c r="JA5" s="1">
        <v>3.6800124879336673</v>
      </c>
      <c r="JB5" s="1">
        <v>4.2152824016710504</v>
      </c>
    </row>
    <row r="6" spans="1:262" ht="38.25" x14ac:dyDescent="0.2">
      <c r="A6" s="1">
        <v>200</v>
      </c>
      <c r="B6" s="1">
        <v>0.28000000000000003</v>
      </c>
      <c r="C6" s="2" t="s">
        <v>45</v>
      </c>
      <c r="D6" s="1" t="s">
        <v>37</v>
      </c>
      <c r="E6" s="1" t="s">
        <v>38</v>
      </c>
      <c r="X6" s="1" t="s">
        <v>39</v>
      </c>
      <c r="Z6" s="1">
        <v>-2.9</v>
      </c>
      <c r="AA6" s="1">
        <v>101.2037652495107</v>
      </c>
      <c r="AB6" s="1">
        <v>101.04588354327036</v>
      </c>
      <c r="AC6" s="1">
        <v>101.01946382226645</v>
      </c>
      <c r="AD6" s="1">
        <v>100.98858776277993</v>
      </c>
      <c r="AE6" s="1">
        <v>100.98094832538119</v>
      </c>
      <c r="AG6" s="1" t="s">
        <v>39</v>
      </c>
      <c r="AI6" s="1">
        <v>-2.9</v>
      </c>
      <c r="AJ6" s="1">
        <v>288.78505761695516</v>
      </c>
      <c r="AL6" s="1" t="s">
        <v>39</v>
      </c>
      <c r="AN6" s="1">
        <v>0.4</v>
      </c>
      <c r="AO6" s="1">
        <v>65.601122182424277</v>
      </c>
      <c r="AP6" s="1">
        <v>180.23438175911159</v>
      </c>
      <c r="AQ6" s="1">
        <v>155.56122713046878</v>
      </c>
      <c r="AR6" s="1">
        <v>147.04325443088959</v>
      </c>
      <c r="AT6" s="1" t="s">
        <v>39</v>
      </c>
      <c r="AV6" s="1">
        <v>0.4</v>
      </c>
      <c r="AW6" s="1">
        <v>57.137262164419404</v>
      </c>
      <c r="AX6" s="1">
        <v>70.854508633614685</v>
      </c>
      <c r="AY6" s="1">
        <v>133.64463616319952</v>
      </c>
      <c r="AZ6" s="1">
        <v>144.45444008239642</v>
      </c>
      <c r="BB6" s="1" t="s">
        <v>39</v>
      </c>
      <c r="BD6" s="1">
        <v>-2.9</v>
      </c>
      <c r="BE6" s="1">
        <v>55.521202844697299</v>
      </c>
      <c r="BF6" s="1">
        <v>51.875281346155447</v>
      </c>
      <c r="BG6" s="1">
        <v>51.153354511975863</v>
      </c>
      <c r="BH6" s="1">
        <v>50.6991262966433</v>
      </c>
      <c r="BI6" s="1">
        <v>50.59694882143534</v>
      </c>
      <c r="BK6" s="1" t="s">
        <v>39</v>
      </c>
      <c r="BM6" s="1">
        <v>-2.9</v>
      </c>
      <c r="BN6" s="1">
        <v>4276.1432529475651</v>
      </c>
      <c r="BP6" s="1" t="s">
        <v>39</v>
      </c>
      <c r="BR6" s="1">
        <v>0.4</v>
      </c>
      <c r="BS6" s="1">
        <v>31.571853078594593</v>
      </c>
      <c r="BT6" s="1">
        <v>2773.2208180016719</v>
      </c>
      <c r="BU6" s="1">
        <v>2326.0240681748483</v>
      </c>
      <c r="BV6" s="1">
        <v>2141.0860211473632</v>
      </c>
      <c r="BX6" s="1" t="s">
        <v>39</v>
      </c>
      <c r="BZ6" s="1">
        <v>0.4</v>
      </c>
      <c r="CA6" s="1">
        <v>28.584482914812057</v>
      </c>
      <c r="CB6" s="1">
        <v>132.64418817385805</v>
      </c>
      <c r="CC6" s="1">
        <v>1638.1341107055064</v>
      </c>
      <c r="CD6" s="1">
        <v>1886.1134317670596</v>
      </c>
      <c r="CF6" s="1" t="s">
        <v>39</v>
      </c>
      <c r="CH6" s="1">
        <v>-2.9</v>
      </c>
      <c r="CI6" s="1">
        <v>5.4196397075801615E-2</v>
      </c>
      <c r="CJ6" s="1">
        <v>5.3975808320913407E-2</v>
      </c>
      <c r="CK6" s="1">
        <v>5.3938884373486234E-2</v>
      </c>
      <c r="CL6" s="1">
        <v>5.3894002678768725E-2</v>
      </c>
      <c r="CM6" s="1">
        <v>5.3884135072128699E-2</v>
      </c>
      <c r="CO6" s="1" t="s">
        <v>39</v>
      </c>
      <c r="CQ6" s="1">
        <v>-2.9</v>
      </c>
      <c r="CR6" s="1">
        <v>0.31658528862080965</v>
      </c>
      <c r="CT6" s="1" t="s">
        <v>39</v>
      </c>
      <c r="CV6" s="1">
        <v>0.4</v>
      </c>
      <c r="CW6" s="1">
        <v>4.12755619554235E-2</v>
      </c>
      <c r="CX6" s="1">
        <v>0.20549640968723951</v>
      </c>
      <c r="CY6" s="1">
        <v>0.17255642886350062</v>
      </c>
      <c r="CZ6" s="1">
        <v>0.16051285580440952</v>
      </c>
      <c r="DB6" s="1" t="s">
        <v>39</v>
      </c>
      <c r="DD6" s="1">
        <v>0.4</v>
      </c>
      <c r="DE6" s="1">
        <v>3.4284521805914618E-2</v>
      </c>
      <c r="DF6" s="1">
        <v>4.6204272317168046E-2</v>
      </c>
      <c r="DG6" s="1">
        <v>0.13792908730431819</v>
      </c>
      <c r="DH6" s="1">
        <v>0.15396044668554412</v>
      </c>
      <c r="DJ6" s="1" t="s">
        <v>39</v>
      </c>
      <c r="DL6" s="1">
        <v>-2.9</v>
      </c>
      <c r="DM6" s="1">
        <v>6.5003654515865608E-2</v>
      </c>
      <c r="DN6" s="1">
        <v>5.6939273411835765E-2</v>
      </c>
      <c r="DO6" s="1">
        <v>5.5328943670162702E-2</v>
      </c>
      <c r="DP6" s="1">
        <v>5.4328813990712863E-2</v>
      </c>
      <c r="DQ6" s="1">
        <v>5.4111726644632409E-2</v>
      </c>
      <c r="DS6" s="1" t="s">
        <v>39</v>
      </c>
      <c r="DU6" s="1">
        <v>-2.9</v>
      </c>
      <c r="DV6" s="1">
        <v>9.3992454655005222</v>
      </c>
      <c r="DX6" s="1" t="s">
        <v>39</v>
      </c>
      <c r="DZ6" s="1">
        <v>0.4</v>
      </c>
      <c r="EA6" s="1">
        <v>3.7948268658386831E-2</v>
      </c>
      <c r="EB6" s="1">
        <v>6.053108222880331</v>
      </c>
      <c r="EC6" s="1">
        <v>5.0333388231179299</v>
      </c>
      <c r="ED6" s="1">
        <v>4.6103368081526543</v>
      </c>
      <c r="EF6" s="1" t="s">
        <v>39</v>
      </c>
      <c r="EH6" s="1">
        <v>0.4</v>
      </c>
      <c r="EI6" s="1">
        <v>3.428547673558946E-2</v>
      </c>
      <c r="EJ6" s="1">
        <v>0.23363946044436187</v>
      </c>
      <c r="EK6" s="1">
        <v>3.5776440267907428</v>
      </c>
      <c r="EL6" s="1">
        <v>4.1402567602177314</v>
      </c>
      <c r="EN6" s="1" t="s">
        <v>41</v>
      </c>
      <c r="EP6" s="1">
        <v>-2.9</v>
      </c>
      <c r="EQ6" s="1">
        <v>53.513622358290498</v>
      </c>
      <c r="ER6" s="1">
        <v>53.272025150555798</v>
      </c>
      <c r="ES6" s="1">
        <v>53.227461765729899</v>
      </c>
      <c r="ET6" s="1">
        <v>53.200723734834362</v>
      </c>
      <c r="EU6" s="1">
        <v>53.193402607327243</v>
      </c>
      <c r="EW6" s="1" t="s">
        <v>41</v>
      </c>
      <c r="EY6" s="1">
        <v>-2.9</v>
      </c>
      <c r="EZ6" s="1">
        <v>312.36099804920599</v>
      </c>
      <c r="FB6" s="1" t="s">
        <v>41</v>
      </c>
      <c r="FD6" s="1">
        <v>0.4</v>
      </c>
      <c r="FE6" s="1">
        <v>32.101552569228737</v>
      </c>
      <c r="FF6" s="1">
        <v>178.8299985173125</v>
      </c>
      <c r="FG6" s="1">
        <v>150.13054206964961</v>
      </c>
      <c r="FH6" s="1">
        <v>138.32124509078611</v>
      </c>
      <c r="FJ6" s="1" t="s">
        <v>41</v>
      </c>
      <c r="FL6" s="1">
        <v>0.4</v>
      </c>
      <c r="FM6" s="1">
        <v>29.265920730778394</v>
      </c>
      <c r="FN6" s="1">
        <v>36.995567152787409</v>
      </c>
      <c r="FO6" s="1">
        <v>124.10138730273302</v>
      </c>
      <c r="FP6" s="1">
        <v>140.40299178193888</v>
      </c>
      <c r="FR6" s="1" t="s">
        <v>41</v>
      </c>
      <c r="FT6" s="1">
        <v>-2.9</v>
      </c>
      <c r="FU6" s="1">
        <v>32.135293417739774</v>
      </c>
      <c r="FV6" s="1">
        <v>28.047334972714154</v>
      </c>
      <c r="FW6" s="1">
        <v>27.289534613749726</v>
      </c>
      <c r="FX6" s="1">
        <v>26.854309498946488</v>
      </c>
      <c r="FY6" s="1">
        <v>26.737203289821853</v>
      </c>
      <c r="GA6" s="1" t="s">
        <v>41</v>
      </c>
      <c r="GC6" s="1">
        <v>-2.9</v>
      </c>
      <c r="GD6" s="1">
        <v>4405.4725619101591</v>
      </c>
      <c r="GF6" s="1" t="s">
        <v>41</v>
      </c>
      <c r="GH6" s="1">
        <v>0.4</v>
      </c>
      <c r="GI6" s="1">
        <v>18.299667499853417</v>
      </c>
      <c r="GJ6" s="1">
        <v>2634.0175362012246</v>
      </c>
      <c r="GK6" s="1">
        <v>2422.2650639042117</v>
      </c>
      <c r="GL6" s="1">
        <v>2194.4092941904687</v>
      </c>
      <c r="GN6" s="1" t="s">
        <v>41</v>
      </c>
      <c r="GP6" s="1">
        <v>0.4</v>
      </c>
      <c r="GQ6" s="1">
        <v>14.633660647150748</v>
      </c>
      <c r="GR6" s="1">
        <v>37.057637581652052</v>
      </c>
      <c r="GS6" s="1">
        <v>1479.8226861114963</v>
      </c>
      <c r="GT6" s="1">
        <v>1841.3144976213655</v>
      </c>
      <c r="GV6" s="1" t="s">
        <v>41</v>
      </c>
      <c r="GX6" s="1">
        <v>-2.9</v>
      </c>
      <c r="GY6" s="1">
        <v>5.8873006003388212E-2</v>
      </c>
      <c r="GZ6" s="1">
        <v>5.8608172173565717E-2</v>
      </c>
      <c r="HA6" s="1">
        <v>5.8560107379932079E-2</v>
      </c>
      <c r="HB6" s="1">
        <v>5.8526366531421035E-2</v>
      </c>
      <c r="HC6" s="1">
        <v>5.8517772164347462E-2</v>
      </c>
      <c r="HE6" s="1" t="s">
        <v>41</v>
      </c>
      <c r="HG6" s="1">
        <v>-2.9</v>
      </c>
      <c r="HH6" s="1">
        <v>0.3434372744575474</v>
      </c>
      <c r="HJ6" s="1" t="s">
        <v>41</v>
      </c>
      <c r="HL6" s="1">
        <v>0.4</v>
      </c>
      <c r="HM6" s="1">
        <v>3.5503648690794601E-2</v>
      </c>
      <c r="HN6" s="1">
        <v>0.19162223644147874</v>
      </c>
      <c r="HO6" s="1">
        <v>0.1570181315043841</v>
      </c>
      <c r="HP6" s="1">
        <v>0.1448790654778089</v>
      </c>
      <c r="HR6" s="1" t="s">
        <v>41</v>
      </c>
      <c r="HT6" s="1">
        <v>0.4</v>
      </c>
      <c r="HU6" s="1">
        <v>3.2190997648772153E-2</v>
      </c>
      <c r="HV6" s="1">
        <v>4.5604576481368078E-2</v>
      </c>
      <c r="HW6" s="1">
        <v>0.13946716070059498</v>
      </c>
      <c r="HX6" s="1">
        <v>0.15542403556718334</v>
      </c>
      <c r="HZ6" s="1" t="s">
        <v>41</v>
      </c>
      <c r="IB6" s="1">
        <v>-2.9</v>
      </c>
      <c r="IC6" s="1">
        <v>7.0684531151493021E-2</v>
      </c>
      <c r="ID6" s="1">
        <v>6.1696096432108986E-2</v>
      </c>
      <c r="IE6" s="1">
        <v>6.0010645556015117E-2</v>
      </c>
      <c r="IF6" s="1">
        <v>5.9077997573587358E-2</v>
      </c>
      <c r="IG6" s="1">
        <v>5.8830670787803609E-2</v>
      </c>
      <c r="II6" s="1" t="s">
        <v>41</v>
      </c>
      <c r="IK6" s="1">
        <v>-2.9</v>
      </c>
      <c r="IL6" s="1">
        <v>9.6826049310149251</v>
      </c>
      <c r="IN6" s="1" t="s">
        <v>41</v>
      </c>
      <c r="IP6" s="1">
        <v>0.4</v>
      </c>
      <c r="IQ6" s="1">
        <v>4.0383657639122265E-2</v>
      </c>
      <c r="IR6" s="1">
        <v>5.7272862178246786</v>
      </c>
      <c r="IS6" s="1">
        <v>5.1673154564980823</v>
      </c>
      <c r="IT6" s="1">
        <v>4.6479292063522175</v>
      </c>
      <c r="IV6" s="1" t="s">
        <v>41</v>
      </c>
      <c r="IX6" s="1">
        <v>0.4</v>
      </c>
      <c r="IY6" s="1">
        <v>3.2194180747688289E-2</v>
      </c>
      <c r="IZ6" s="1">
        <v>8.6000966516154895E-2</v>
      </c>
      <c r="JA6" s="1">
        <v>3.2434823025748152</v>
      </c>
      <c r="JB6" s="1">
        <v>4.0416443557958468</v>
      </c>
    </row>
    <row r="7" spans="1:262" ht="38.25" x14ac:dyDescent="0.2">
      <c r="A7" s="1">
        <v>100</v>
      </c>
      <c r="B7" s="1">
        <v>10</v>
      </c>
      <c r="C7" s="2" t="s">
        <v>46</v>
      </c>
      <c r="D7" s="1" t="s">
        <v>37</v>
      </c>
      <c r="E7" s="1" t="s">
        <v>38</v>
      </c>
      <c r="X7" s="1" t="s">
        <v>39</v>
      </c>
      <c r="Z7" s="1">
        <v>-2.8</v>
      </c>
      <c r="AA7" s="1">
        <v>101.35782723705167</v>
      </c>
      <c r="AB7" s="1">
        <v>101.20026384070295</v>
      </c>
      <c r="AC7" s="1">
        <v>101.1735258098074</v>
      </c>
      <c r="AD7" s="1">
        <v>101.14105820086283</v>
      </c>
      <c r="AE7" s="1">
        <v>101.13501031292218</v>
      </c>
      <c r="AG7" s="1" t="s">
        <v>39</v>
      </c>
      <c r="AI7" s="1">
        <v>-2.8</v>
      </c>
      <c r="AJ7" s="1">
        <v>288.5304097036643</v>
      </c>
      <c r="AL7" s="1" t="s">
        <v>39</v>
      </c>
      <c r="AN7" s="1">
        <v>0.5</v>
      </c>
      <c r="AO7" s="1">
        <v>65.62945176277789</v>
      </c>
      <c r="AP7" s="1">
        <v>181.33637060387778</v>
      </c>
      <c r="AQ7" s="1">
        <v>160.34192339261301</v>
      </c>
      <c r="AR7" s="1">
        <v>149.42675889929203</v>
      </c>
      <c r="AT7" s="1" t="s">
        <v>39</v>
      </c>
      <c r="AV7" s="1">
        <v>0.5</v>
      </c>
      <c r="AW7" s="1">
        <v>56.16991840380576</v>
      </c>
      <c r="AX7" s="1">
        <v>66.107234910089858</v>
      </c>
      <c r="AY7" s="1">
        <v>126.00901848317314</v>
      </c>
      <c r="AZ7" s="1">
        <v>141.21309045609541</v>
      </c>
      <c r="BB7" s="1" t="s">
        <v>39</v>
      </c>
      <c r="BD7" s="1">
        <v>-2.8</v>
      </c>
      <c r="BE7" s="1">
        <v>55.586138062586471</v>
      </c>
      <c r="BF7" s="1">
        <v>51.946901071768501</v>
      </c>
      <c r="BG7" s="1">
        <v>51.207785503441784</v>
      </c>
      <c r="BH7" s="1">
        <v>50.762469965074402</v>
      </c>
      <c r="BI7" s="1">
        <v>50.670796716289686</v>
      </c>
      <c r="BK7" s="1" t="s">
        <v>39</v>
      </c>
      <c r="BM7" s="1">
        <v>-2.8</v>
      </c>
      <c r="BN7" s="1">
        <v>4265.861843448447</v>
      </c>
      <c r="BP7" s="1" t="s">
        <v>39</v>
      </c>
      <c r="BR7" s="1">
        <v>0.5</v>
      </c>
      <c r="BS7" s="1">
        <v>31.571439275735496</v>
      </c>
      <c r="BT7" s="1">
        <v>2777.9095227051403</v>
      </c>
      <c r="BU7" s="1">
        <v>2436.5794597300742</v>
      </c>
      <c r="BV7" s="1">
        <v>2198.6873791337553</v>
      </c>
      <c r="BX7" s="1" t="s">
        <v>39</v>
      </c>
      <c r="BZ7" s="1">
        <v>0.5</v>
      </c>
      <c r="CA7" s="1">
        <v>28.101256668353496</v>
      </c>
      <c r="CB7" s="1">
        <v>65.586798237301679</v>
      </c>
      <c r="CC7" s="1">
        <v>1467.3194735689151</v>
      </c>
      <c r="CD7" s="1">
        <v>1816.2698753492095</v>
      </c>
      <c r="CF7" s="1" t="s">
        <v>39</v>
      </c>
      <c r="CH7" s="1">
        <v>-2.8</v>
      </c>
      <c r="CI7" s="1">
        <v>5.4365737938140035E-2</v>
      </c>
      <c r="CJ7" s="1">
        <v>5.4145467493143445E-2</v>
      </c>
      <c r="CK7" s="1">
        <v>5.4107906925933043E-2</v>
      </c>
      <c r="CL7" s="1">
        <v>5.406111537186585E-2</v>
      </c>
      <c r="CM7" s="1">
        <v>5.4053475934467118E-2</v>
      </c>
      <c r="CO7" s="1" t="s">
        <v>39</v>
      </c>
      <c r="CQ7" s="1">
        <v>-2.8</v>
      </c>
      <c r="CR7" s="1">
        <v>0.31616607449355461</v>
      </c>
      <c r="CT7" s="1" t="s">
        <v>39</v>
      </c>
      <c r="CV7" s="1">
        <v>0.5</v>
      </c>
      <c r="CW7" s="1">
        <v>4.1276516885098341E-2</v>
      </c>
      <c r="CX7" s="1">
        <v>0.20584591394823121</v>
      </c>
      <c r="CY7" s="1">
        <v>0.17916390559361514</v>
      </c>
      <c r="CZ7" s="1">
        <v>0.16373924486580468</v>
      </c>
      <c r="DB7" s="1" t="s">
        <v>39</v>
      </c>
      <c r="DD7" s="1">
        <v>0.5</v>
      </c>
      <c r="DE7" s="1">
        <v>3.32216850778169E-2</v>
      </c>
      <c r="DF7" s="1">
        <v>4.2797719857119595E-2</v>
      </c>
      <c r="DG7" s="1">
        <v>0.12693848336668476</v>
      </c>
      <c r="DH7" s="1">
        <v>0.14950729130187024</v>
      </c>
      <c r="DJ7" s="1" t="s">
        <v>39</v>
      </c>
      <c r="DL7" s="1">
        <v>-2.8</v>
      </c>
      <c r="DM7" s="1">
        <v>6.5145939037416875E-2</v>
      </c>
      <c r="DN7" s="1">
        <v>5.7096518498292864E-2</v>
      </c>
      <c r="DO7" s="1">
        <v>5.5434622554178407E-2</v>
      </c>
      <c r="DP7" s="1">
        <v>5.4469825272697676E-2</v>
      </c>
      <c r="DQ7" s="1">
        <v>5.427406468935532E-2</v>
      </c>
      <c r="DS7" s="1" t="s">
        <v>39</v>
      </c>
      <c r="DU7" s="1">
        <v>-2.8</v>
      </c>
      <c r="DV7" s="1">
        <v>9.3759451814344104</v>
      </c>
      <c r="DX7" s="1" t="s">
        <v>39</v>
      </c>
      <c r="DZ7" s="1">
        <v>0.5</v>
      </c>
      <c r="EA7" s="1">
        <v>3.7947632038603601E-2</v>
      </c>
      <c r="EB7" s="1">
        <v>6.0623073787479633</v>
      </c>
      <c r="EC7" s="1">
        <v>5.2874456095930453</v>
      </c>
      <c r="ED7" s="1">
        <v>4.7408120327250574</v>
      </c>
      <c r="EF7" s="1" t="s">
        <v>39</v>
      </c>
      <c r="EH7" s="1">
        <v>0.5</v>
      </c>
      <c r="EI7" s="1">
        <v>3.3222640007491734E-2</v>
      </c>
      <c r="EJ7" s="1">
        <v>0.10709727289273599</v>
      </c>
      <c r="EK7" s="1">
        <v>3.1908338465019299</v>
      </c>
      <c r="EL7" s="1">
        <v>3.9839347724463061</v>
      </c>
      <c r="EN7" s="1" t="s">
        <v>41</v>
      </c>
      <c r="EP7" s="1">
        <v>-2.8</v>
      </c>
      <c r="EQ7" s="1">
        <v>53.575056167371919</v>
      </c>
      <c r="ER7" s="1">
        <v>53.33345895963722</v>
      </c>
      <c r="ES7" s="1">
        <v>53.288577264919702</v>
      </c>
      <c r="ET7" s="1">
        <v>53.261520924132554</v>
      </c>
      <c r="EU7" s="1">
        <v>53.255154726300283</v>
      </c>
      <c r="EW7" s="1" t="s">
        <v>41</v>
      </c>
      <c r="EY7" s="1">
        <v>-2.8</v>
      </c>
      <c r="EZ7" s="1">
        <v>312.07006280827119</v>
      </c>
      <c r="FB7" s="1" t="s">
        <v>41</v>
      </c>
      <c r="FD7" s="1">
        <v>0.5</v>
      </c>
      <c r="FE7" s="1">
        <v>32.103462428578425</v>
      </c>
      <c r="FF7" s="1">
        <v>179.26926616773923</v>
      </c>
      <c r="FG7" s="1">
        <v>156.97006671075047</v>
      </c>
      <c r="FH7" s="1">
        <v>141.74912431357265</v>
      </c>
      <c r="FJ7" s="1" t="s">
        <v>41</v>
      </c>
      <c r="FL7" s="1">
        <v>0.5</v>
      </c>
      <c r="FM7" s="1">
        <v>28.879428860381196</v>
      </c>
      <c r="FN7" s="1">
        <v>33.318132974975811</v>
      </c>
      <c r="FO7" s="1">
        <v>112.94876363026829</v>
      </c>
      <c r="FP7" s="1">
        <v>135.84001948565833</v>
      </c>
      <c r="FR7" s="1" t="s">
        <v>41</v>
      </c>
      <c r="FT7" s="1">
        <v>-2.8</v>
      </c>
      <c r="FU7" s="1">
        <v>32.157893420044346</v>
      </c>
      <c r="FV7" s="1">
        <v>28.073340890858987</v>
      </c>
      <c r="FW7" s="1">
        <v>27.301789544576849</v>
      </c>
      <c r="FX7" s="1">
        <v>26.870575134407943</v>
      </c>
      <c r="FY7" s="1">
        <v>26.763909489728235</v>
      </c>
      <c r="GA7" s="1" t="s">
        <v>41</v>
      </c>
      <c r="GC7" s="1">
        <v>-2.8</v>
      </c>
      <c r="GD7" s="1">
        <v>4398.8517161645968</v>
      </c>
      <c r="GF7" s="1" t="s">
        <v>41</v>
      </c>
      <c r="GH7" s="1">
        <v>0.5</v>
      </c>
      <c r="GI7" s="1">
        <v>18.299635668864259</v>
      </c>
      <c r="GJ7" s="1">
        <v>2631.6206627173747</v>
      </c>
      <c r="GK7" s="1">
        <v>2565.6063742956358</v>
      </c>
      <c r="GL7" s="1">
        <v>2264.7271323468226</v>
      </c>
      <c r="GN7" s="1" t="s">
        <v>41</v>
      </c>
      <c r="GP7" s="1">
        <v>0.5</v>
      </c>
      <c r="GQ7" s="1">
        <v>14.440414711952148</v>
      </c>
      <c r="GR7" s="1">
        <v>24.716476604891415</v>
      </c>
      <c r="GS7" s="1">
        <v>1235.7171964308802</v>
      </c>
      <c r="GT7" s="1">
        <v>1753.661502767736</v>
      </c>
      <c r="GV7" s="1" t="s">
        <v>41</v>
      </c>
      <c r="GX7" s="1">
        <v>-2.8</v>
      </c>
      <c r="GY7" s="1">
        <v>5.8940487700410285E-2</v>
      </c>
      <c r="GZ7" s="1">
        <v>5.8675972180479409E-2</v>
      </c>
      <c r="HA7" s="1">
        <v>5.8626952457170922E-2</v>
      </c>
      <c r="HB7" s="1">
        <v>5.8592893298768267E-2</v>
      </c>
      <c r="HC7" s="1">
        <v>5.8585253861369535E-2</v>
      </c>
      <c r="HE7" s="1" t="s">
        <v>41</v>
      </c>
      <c r="HG7" s="1">
        <v>-2.8</v>
      </c>
      <c r="HH7" s="1">
        <v>0.34309668287352085</v>
      </c>
      <c r="HJ7" s="1" t="s">
        <v>41</v>
      </c>
      <c r="HL7" s="1">
        <v>0.5</v>
      </c>
      <c r="HM7" s="1">
        <v>3.550810502927719E-2</v>
      </c>
      <c r="HN7" s="1">
        <v>0.19306036053178888</v>
      </c>
      <c r="HO7" s="1">
        <v>0.16386179417407593</v>
      </c>
      <c r="HP7" s="1">
        <v>0.14838970527241502</v>
      </c>
      <c r="HR7" s="1" t="s">
        <v>41</v>
      </c>
      <c r="HT7" s="1">
        <v>0.5</v>
      </c>
      <c r="HU7" s="1">
        <v>3.1765735633576417E-2</v>
      </c>
      <c r="HV7" s="1">
        <v>3.8092144729396163E-2</v>
      </c>
      <c r="HW7" s="1">
        <v>0.12855963564467271</v>
      </c>
      <c r="HX7" s="1">
        <v>0.15074742663959673</v>
      </c>
      <c r="HZ7" s="1" t="s">
        <v>41</v>
      </c>
      <c r="IB7" s="1">
        <v>-2.8</v>
      </c>
      <c r="IC7" s="1">
        <v>7.0732595945126681E-2</v>
      </c>
      <c r="ID7" s="1">
        <v>6.1752437282924587E-2</v>
      </c>
      <c r="IE7" s="1">
        <v>6.0019876542871921E-2</v>
      </c>
      <c r="IF7" s="1">
        <v>5.9117149690255826E-2</v>
      </c>
      <c r="IG7" s="1">
        <v>5.8889558117752122E-2</v>
      </c>
      <c r="II7" s="1" t="s">
        <v>41</v>
      </c>
      <c r="IK7" s="1">
        <v>-2.8</v>
      </c>
      <c r="IL7" s="1">
        <v>9.666912253358376</v>
      </c>
      <c r="IN7" s="1" t="s">
        <v>41</v>
      </c>
      <c r="IP7" s="1">
        <v>0.5</v>
      </c>
      <c r="IQ7" s="1">
        <v>4.0383657639122265E-2</v>
      </c>
      <c r="IR7" s="1">
        <v>5.7230845272553799</v>
      </c>
      <c r="IS7" s="1">
        <v>5.4989307015811022</v>
      </c>
      <c r="IT7" s="1">
        <v>4.809248659421975</v>
      </c>
      <c r="IV7" s="1" t="s">
        <v>41</v>
      </c>
      <c r="IX7" s="1">
        <v>0.5</v>
      </c>
      <c r="IY7" s="1">
        <v>3.1768950563481717E-2</v>
      </c>
      <c r="IZ7" s="1">
        <v>5.5932459224662036E-2</v>
      </c>
      <c r="JA7" s="1">
        <v>2.7000859373045376</v>
      </c>
      <c r="JB7" s="1">
        <v>3.845119828713627</v>
      </c>
    </row>
    <row r="8" spans="1:262" ht="38.25" x14ac:dyDescent="0.2">
      <c r="A8" s="1">
        <v>0.22</v>
      </c>
      <c r="B8" s="1">
        <v>0.28000000000000003</v>
      </c>
      <c r="C8" s="2" t="s">
        <v>47</v>
      </c>
      <c r="D8" s="1" t="s">
        <v>37</v>
      </c>
      <c r="E8" s="1" t="s">
        <v>38</v>
      </c>
      <c r="X8" s="1" t="s">
        <v>39</v>
      </c>
      <c r="Z8" s="1">
        <v>-2.7</v>
      </c>
      <c r="AA8" s="1">
        <v>101.52048359166621</v>
      </c>
      <c r="AB8" s="1">
        <v>101.3632385052091</v>
      </c>
      <c r="AC8" s="1">
        <v>101.33522723474711</v>
      </c>
      <c r="AD8" s="1">
        <v>101.3021230060193</v>
      </c>
      <c r="AE8" s="1">
        <v>101.29734835764509</v>
      </c>
      <c r="AG8" s="1" t="s">
        <v>39</v>
      </c>
      <c r="AI8" s="1">
        <v>-2.7</v>
      </c>
      <c r="AJ8" s="1">
        <v>288.25761812655145</v>
      </c>
      <c r="AL8" s="1" t="s">
        <v>39</v>
      </c>
      <c r="AN8" s="1">
        <v>0.6</v>
      </c>
      <c r="AO8" s="1">
        <v>65.658417962914726</v>
      </c>
      <c r="AP8" s="1">
        <v>181.48056498477871</v>
      </c>
      <c r="AQ8" s="1">
        <v>165.52178025884069</v>
      </c>
      <c r="AR8" s="1">
        <v>151.96273380577733</v>
      </c>
      <c r="AT8" s="1" t="s">
        <v>39</v>
      </c>
      <c r="AV8" s="1">
        <v>0.6</v>
      </c>
      <c r="AW8" s="1">
        <v>55.399608466100915</v>
      </c>
      <c r="AX8" s="1">
        <v>64.732136178319223</v>
      </c>
      <c r="AY8" s="1">
        <v>116.82577811012159</v>
      </c>
      <c r="AZ8" s="1">
        <v>137.59613515769041</v>
      </c>
      <c r="BB8" s="1" t="s">
        <v>39</v>
      </c>
      <c r="BD8" s="1">
        <v>-2.7</v>
      </c>
      <c r="BE8" s="1">
        <v>55.654574689283386</v>
      </c>
      <c r="BF8" s="1">
        <v>52.022022206189305</v>
      </c>
      <c r="BG8" s="1">
        <v>51.248210859676703</v>
      </c>
      <c r="BH8" s="1">
        <v>50.832179831337776</v>
      </c>
      <c r="BI8" s="1">
        <v>50.74910094962663</v>
      </c>
      <c r="BK8" s="1" t="s">
        <v>39</v>
      </c>
      <c r="BM8" s="1">
        <v>-2.7</v>
      </c>
      <c r="BN8" s="1">
        <v>4254.9119831769403</v>
      </c>
      <c r="BP8" s="1" t="s">
        <v>39</v>
      </c>
      <c r="BR8" s="1">
        <v>0.6</v>
      </c>
      <c r="BS8" s="1">
        <v>31.571184627822202</v>
      </c>
      <c r="BT8" s="1">
        <v>2777.2315226360033</v>
      </c>
      <c r="BU8" s="1">
        <v>2556.400852230171</v>
      </c>
      <c r="BV8" s="1">
        <v>2260.3567375349685</v>
      </c>
      <c r="BX8" s="1" t="s">
        <v>39</v>
      </c>
      <c r="BZ8" s="1">
        <v>0.6</v>
      </c>
      <c r="CA8" s="1">
        <v>27.716579164338491</v>
      </c>
      <c r="CB8" s="1">
        <v>46.513032912033218</v>
      </c>
      <c r="CC8" s="1">
        <v>1261.185170858882</v>
      </c>
      <c r="CD8" s="1">
        <v>1738.4685716410204</v>
      </c>
      <c r="CF8" s="1" t="s">
        <v>39</v>
      </c>
      <c r="CH8" s="1">
        <v>-2.7</v>
      </c>
      <c r="CI8" s="1">
        <v>5.4544309787335245E-2</v>
      </c>
      <c r="CJ8" s="1">
        <v>5.4324357652230267E-2</v>
      </c>
      <c r="CK8" s="1">
        <v>5.4284568915778569E-2</v>
      </c>
      <c r="CL8" s="1">
        <v>5.4238095671602989E-2</v>
      </c>
      <c r="CM8" s="1">
        <v>5.4232047783662335E-2</v>
      </c>
      <c r="CO8" s="1" t="s">
        <v>39</v>
      </c>
      <c r="CQ8" s="1">
        <v>-2.7</v>
      </c>
      <c r="CR8" s="1">
        <v>0.31571821247605436</v>
      </c>
      <c r="CT8" s="1" t="s">
        <v>39</v>
      </c>
      <c r="CV8" s="1">
        <v>0.6</v>
      </c>
      <c r="CW8" s="1">
        <v>4.1277471814773176E-2</v>
      </c>
      <c r="CX8" s="1">
        <v>0.20576856464456911</v>
      </c>
      <c r="CY8" s="1">
        <v>0.18623611476548549</v>
      </c>
      <c r="CZ8" s="1">
        <v>0.16715343676325187</v>
      </c>
      <c r="DB8" s="1" t="s">
        <v>39</v>
      </c>
      <c r="DD8" s="1">
        <v>0.6</v>
      </c>
      <c r="DE8" s="1">
        <v>3.237561738590803E-2</v>
      </c>
      <c r="DF8" s="1">
        <v>4.1761939469809037E-2</v>
      </c>
      <c r="DG8" s="1">
        <v>0.11370124821404277</v>
      </c>
      <c r="DH8" s="1">
        <v>0.14454547671139789</v>
      </c>
      <c r="DJ8" s="1" t="s">
        <v>39</v>
      </c>
      <c r="DL8" s="1">
        <v>-2.7</v>
      </c>
      <c r="DM8" s="1">
        <v>6.5295544686475263E-2</v>
      </c>
      <c r="DN8" s="1">
        <v>5.7261721332040313E-2</v>
      </c>
      <c r="DO8" s="1">
        <v>5.5507197209466307E-2</v>
      </c>
      <c r="DP8" s="1">
        <v>5.4624842189913481E-2</v>
      </c>
      <c r="DQ8" s="1">
        <v>5.4446270340718264E-2</v>
      </c>
      <c r="DS8" s="1" t="s">
        <v>39</v>
      </c>
      <c r="DU8" s="1">
        <v>-2.7</v>
      </c>
      <c r="DV8" s="1">
        <v>9.3512125028560362</v>
      </c>
      <c r="DX8" s="1" t="s">
        <v>39</v>
      </c>
      <c r="DZ8" s="1">
        <v>0.6</v>
      </c>
      <c r="EA8" s="1">
        <v>3.7947313728711983E-2</v>
      </c>
      <c r="EB8" s="1">
        <v>6.061097801159832</v>
      </c>
      <c r="EC8" s="1">
        <v>5.5645980322209816</v>
      </c>
      <c r="ED8" s="1">
        <v>4.8809957089916747</v>
      </c>
      <c r="EF8" s="1" t="s">
        <v>39</v>
      </c>
      <c r="EH8" s="1">
        <v>0.6</v>
      </c>
      <c r="EI8" s="1">
        <v>3.2376254005691246E-2</v>
      </c>
      <c r="EJ8" s="1">
        <v>7.0625643821544515E-2</v>
      </c>
      <c r="EK8" s="1">
        <v>2.7232970946009996</v>
      </c>
      <c r="EL8" s="1">
        <v>3.8095964448095532</v>
      </c>
      <c r="EN8" s="1" t="s">
        <v>41</v>
      </c>
      <c r="EP8" s="1">
        <v>-2.7</v>
      </c>
      <c r="EQ8" s="1">
        <v>53.639991385261084</v>
      </c>
      <c r="ER8" s="1">
        <v>53.398394177526384</v>
      </c>
      <c r="ES8" s="1">
        <v>53.352557553134034</v>
      </c>
      <c r="ET8" s="1">
        <v>53.325819522238497</v>
      </c>
      <c r="EU8" s="1">
        <v>53.320089944189448</v>
      </c>
      <c r="EW8" s="1" t="s">
        <v>41</v>
      </c>
      <c r="EY8" s="1">
        <v>-2.7</v>
      </c>
      <c r="EZ8" s="1">
        <v>311.74315854958405</v>
      </c>
      <c r="FB8" s="1" t="s">
        <v>41</v>
      </c>
      <c r="FD8" s="1">
        <v>0.6</v>
      </c>
      <c r="FE8" s="1">
        <v>32.105690597819716</v>
      </c>
      <c r="FF8" s="1">
        <v>179.2374351785779</v>
      </c>
      <c r="FG8" s="1">
        <v>164.38668718534666</v>
      </c>
      <c r="FH8" s="1">
        <v>145.42178384301005</v>
      </c>
      <c r="FJ8" s="1" t="s">
        <v>41</v>
      </c>
      <c r="FL8" s="1">
        <v>0.6</v>
      </c>
      <c r="FM8" s="1">
        <v>28.571718688158356</v>
      </c>
      <c r="FN8" s="1">
        <v>32.246383569912915</v>
      </c>
      <c r="FO8" s="1">
        <v>99.447649577478629</v>
      </c>
      <c r="FP8" s="1">
        <v>130.72573445710304</v>
      </c>
      <c r="FR8" s="1" t="s">
        <v>41</v>
      </c>
      <c r="FT8" s="1">
        <v>-2.7</v>
      </c>
      <c r="FU8" s="1">
        <v>32.181130042132132</v>
      </c>
      <c r="FV8" s="1">
        <v>28.1004290626353</v>
      </c>
      <c r="FW8" s="1">
        <v>27.301566727652716</v>
      </c>
      <c r="FX8" s="1">
        <v>26.890660488568756</v>
      </c>
      <c r="FY8" s="1">
        <v>26.792621041951779</v>
      </c>
      <c r="GA8" s="1" t="s">
        <v>41</v>
      </c>
      <c r="GC8" s="1">
        <v>-2.7</v>
      </c>
      <c r="GD8" s="1">
        <v>4391.5305886574852</v>
      </c>
      <c r="GF8" s="1" t="s">
        <v>41</v>
      </c>
      <c r="GH8" s="1">
        <v>0.6</v>
      </c>
      <c r="GI8" s="1">
        <v>18.299603837875097</v>
      </c>
      <c r="GJ8" s="1">
        <v>2630.137338622455</v>
      </c>
      <c r="GK8" s="1">
        <v>2718.2359673243436</v>
      </c>
      <c r="GL8" s="1">
        <v>2341.2424640928934</v>
      </c>
      <c r="GN8" s="1" t="s">
        <v>41</v>
      </c>
      <c r="GP8" s="1">
        <v>0.6</v>
      </c>
      <c r="GQ8" s="1">
        <v>14.286575541335308</v>
      </c>
      <c r="GR8" s="1">
        <v>20.468949411199908</v>
      </c>
      <c r="GS8" s="1">
        <v>939.78449019774234</v>
      </c>
      <c r="GT8" s="1">
        <v>1654.186478539579</v>
      </c>
      <c r="GV8" s="1" t="s">
        <v>41</v>
      </c>
      <c r="GX8" s="1">
        <v>-2.7</v>
      </c>
      <c r="GY8" s="1">
        <v>5.901147080624012E-2</v>
      </c>
      <c r="GZ8" s="1">
        <v>5.8747273596200855E-2</v>
      </c>
      <c r="HA8" s="1">
        <v>5.8696344013542678E-2</v>
      </c>
      <c r="HB8" s="1">
        <v>5.866355809470649E-2</v>
      </c>
      <c r="HC8" s="1">
        <v>5.8656555277090981E-2</v>
      </c>
      <c r="HE8" s="1" t="s">
        <v>41</v>
      </c>
      <c r="HG8" s="1">
        <v>-2.7</v>
      </c>
      <c r="HH8" s="1">
        <v>0.34271152790466847</v>
      </c>
      <c r="HJ8" s="1" t="s">
        <v>41</v>
      </c>
      <c r="HL8" s="1">
        <v>0.6</v>
      </c>
      <c r="HM8" s="1">
        <v>3.5512561367759772E-2</v>
      </c>
      <c r="HN8" s="1">
        <v>0.1932109211105221</v>
      </c>
      <c r="HO8" s="1">
        <v>0.17128382591682956</v>
      </c>
      <c r="HP8" s="1">
        <v>0.15213111973844093</v>
      </c>
      <c r="HR8" s="1" t="s">
        <v>41</v>
      </c>
      <c r="HT8" s="1">
        <v>0.6</v>
      </c>
      <c r="HU8" s="1">
        <v>3.142721306384539E-2</v>
      </c>
      <c r="HV8" s="1">
        <v>3.596869944244202E-2</v>
      </c>
      <c r="HW8" s="1">
        <v>0.1154494061387845</v>
      </c>
      <c r="HX8" s="1">
        <v>0.14553637540399095</v>
      </c>
      <c r="HZ8" s="1" t="s">
        <v>41</v>
      </c>
      <c r="IB8" s="1">
        <v>-2.7</v>
      </c>
      <c r="IC8" s="1">
        <v>7.0782252288218397E-2</v>
      </c>
      <c r="ID8" s="1">
        <v>6.1811006302981475E-2</v>
      </c>
      <c r="IE8" s="1">
        <v>6.0001732879049932E-2</v>
      </c>
      <c r="IF8" s="1">
        <v>5.9163941244323018E-2</v>
      </c>
      <c r="IG8" s="1">
        <v>5.8952901786183225E-2</v>
      </c>
      <c r="II8" s="1" t="s">
        <v>41</v>
      </c>
      <c r="IK8" s="1">
        <v>-2.7</v>
      </c>
      <c r="IL8" s="1">
        <v>9.6495325332762754</v>
      </c>
      <c r="IN8" s="1" t="s">
        <v>41</v>
      </c>
      <c r="IP8" s="1">
        <v>0.6</v>
      </c>
      <c r="IQ8" s="1">
        <v>4.0383657639122265E-2</v>
      </c>
      <c r="IR8" s="1">
        <v>5.7201560762525343</v>
      </c>
      <c r="IS8" s="1">
        <v>5.856360878873982</v>
      </c>
      <c r="IT8" s="1">
        <v>4.9860698042133151</v>
      </c>
      <c r="IV8" s="1" t="s">
        <v>41</v>
      </c>
      <c r="IX8" s="1">
        <v>0.6</v>
      </c>
      <c r="IY8" s="1">
        <v>3.1430491655729004E-2</v>
      </c>
      <c r="IZ8" s="1">
        <v>4.5712483534625079E-2</v>
      </c>
      <c r="JA8" s="1">
        <v>2.0419866025913098</v>
      </c>
      <c r="JB8" s="1">
        <v>3.6217299467792223</v>
      </c>
    </row>
    <row r="9" spans="1:262" ht="38.25" x14ac:dyDescent="0.2">
      <c r="A9" s="1">
        <v>0.22</v>
      </c>
      <c r="B9" s="1">
        <v>10</v>
      </c>
      <c r="C9" s="2" t="s">
        <v>48</v>
      </c>
      <c r="D9" s="1" t="s">
        <v>37</v>
      </c>
      <c r="E9" s="1" t="s">
        <v>38</v>
      </c>
      <c r="X9" s="1" t="s">
        <v>39</v>
      </c>
      <c r="Z9" s="1">
        <v>-2.6</v>
      </c>
      <c r="AA9" s="1">
        <v>101.69205262324591</v>
      </c>
      <c r="AB9" s="1">
        <v>101.53480753678882</v>
      </c>
      <c r="AC9" s="1">
        <v>101.50488640697714</v>
      </c>
      <c r="AD9" s="1">
        <v>101.47305541781579</v>
      </c>
      <c r="AE9" s="1">
        <v>101.46891738922481</v>
      </c>
      <c r="AG9" s="1" t="s">
        <v>39</v>
      </c>
      <c r="AI9" s="1">
        <v>-2.6</v>
      </c>
      <c r="AJ9" s="1">
        <v>287.96636457572504</v>
      </c>
      <c r="AL9" s="1" t="s">
        <v>39</v>
      </c>
      <c r="AN9" s="1">
        <v>0.7</v>
      </c>
      <c r="AO9" s="1">
        <v>65.687702472943187</v>
      </c>
      <c r="AP9" s="1">
        <v>181.44268610767671</v>
      </c>
      <c r="AQ9" s="1">
        <v>170.99671039459412</v>
      </c>
      <c r="AR9" s="1">
        <v>154.66263830644365</v>
      </c>
      <c r="AT9" s="1" t="s">
        <v>39</v>
      </c>
      <c r="AV9" s="1">
        <v>0.7</v>
      </c>
      <c r="AW9" s="1">
        <v>54.773492909297019</v>
      </c>
      <c r="AX9" s="1">
        <v>64.196102320841987</v>
      </c>
      <c r="AY9" s="1">
        <v>105.95485869173487</v>
      </c>
      <c r="AZ9" s="1">
        <v>133.54564178690768</v>
      </c>
      <c r="BB9" s="1" t="s">
        <v>39</v>
      </c>
      <c r="BD9" s="1">
        <v>-2.6</v>
      </c>
      <c r="BE9" s="1">
        <v>55.726512724788051</v>
      </c>
      <c r="BF9" s="1">
        <v>52.101599679092693</v>
      </c>
      <c r="BG9" s="1">
        <v>51.275585510355477</v>
      </c>
      <c r="BH9" s="1">
        <v>50.908574205325024</v>
      </c>
      <c r="BI9" s="1">
        <v>50.832179831337776</v>
      </c>
      <c r="BK9" s="1" t="s">
        <v>39</v>
      </c>
      <c r="BM9" s="1">
        <v>-2.6</v>
      </c>
      <c r="BN9" s="1">
        <v>4243.3255031222052</v>
      </c>
      <c r="BP9" s="1" t="s">
        <v>39</v>
      </c>
      <c r="BR9" s="1">
        <v>0.7</v>
      </c>
      <c r="BS9" s="1">
        <v>31.570993641887238</v>
      </c>
      <c r="BT9" s="1">
        <v>2776.3084239503237</v>
      </c>
      <c r="BU9" s="1">
        <v>2683.3842172915733</v>
      </c>
      <c r="BV9" s="1">
        <v>2326.5015330122687</v>
      </c>
      <c r="BX9" s="1" t="s">
        <v>39</v>
      </c>
      <c r="BZ9" s="1">
        <v>0.7</v>
      </c>
      <c r="CA9" s="1">
        <v>27.403839695828161</v>
      </c>
      <c r="CB9" s="1">
        <v>39.640085732312969</v>
      </c>
      <c r="CC9" s="1">
        <v>1015.7586951280697</v>
      </c>
      <c r="CD9" s="1">
        <v>1651.4999430543601</v>
      </c>
      <c r="CF9" s="1" t="s">
        <v>39</v>
      </c>
      <c r="CH9" s="1">
        <v>-2.6</v>
      </c>
      <c r="CI9" s="1">
        <v>5.4732749243170481E-2</v>
      </c>
      <c r="CJ9" s="1">
        <v>5.4513433727848733E-2</v>
      </c>
      <c r="CK9" s="1">
        <v>5.4468870343022828E-2</v>
      </c>
      <c r="CL9" s="1">
        <v>5.4425580197763383E-2</v>
      </c>
      <c r="CM9" s="1">
        <v>5.4420805549389183E-2</v>
      </c>
      <c r="CO9" s="1" t="s">
        <v>39</v>
      </c>
      <c r="CQ9" s="1">
        <v>-2.6</v>
      </c>
      <c r="CR9" s="1">
        <v>0.31524074763863397</v>
      </c>
      <c r="CT9" s="1" t="s">
        <v>39</v>
      </c>
      <c r="CV9" s="1">
        <v>0.7</v>
      </c>
      <c r="CW9" s="1">
        <v>4.1278426744448024E-2</v>
      </c>
      <c r="CX9" s="1">
        <v>0.2056320097010669</v>
      </c>
      <c r="CY9" s="1">
        <v>0.19357570424631124</v>
      </c>
      <c r="CZ9" s="1">
        <v>0.17076625403306589</v>
      </c>
      <c r="DB9" s="1" t="s">
        <v>39</v>
      </c>
      <c r="DD9" s="1">
        <v>0.7</v>
      </c>
      <c r="DE9" s="1">
        <v>3.1687686048152773E-2</v>
      </c>
      <c r="DF9" s="1">
        <v>4.1310576043500989E-2</v>
      </c>
      <c r="DG9" s="1">
        <v>9.8060136759935065E-2</v>
      </c>
      <c r="DH9" s="1">
        <v>0.1389989268500314</v>
      </c>
      <c r="DJ9" s="1" t="s">
        <v>39</v>
      </c>
      <c r="DL9" s="1">
        <v>-2.6</v>
      </c>
      <c r="DM9" s="1">
        <v>6.5453426392715591E-2</v>
      </c>
      <c r="DN9" s="1">
        <v>5.7435518532861322E-2</v>
      </c>
      <c r="DO9" s="1">
        <v>5.5560673271257383E-2</v>
      </c>
      <c r="DP9" s="1">
        <v>5.4793228122577066E-2</v>
      </c>
      <c r="DQ9" s="1">
        <v>5.462929852839607E-2</v>
      </c>
      <c r="DS9" s="1" t="s">
        <v>39</v>
      </c>
      <c r="DU9" s="1">
        <v>-2.6</v>
      </c>
      <c r="DV9" s="1">
        <v>9.3249837677870762</v>
      </c>
      <c r="DX9" s="1" t="s">
        <v>39</v>
      </c>
      <c r="DZ9" s="1">
        <v>0.7</v>
      </c>
      <c r="EA9" s="1">
        <v>3.7947313728711983E-2</v>
      </c>
      <c r="EB9" s="1">
        <v>6.059315265766795</v>
      </c>
      <c r="EC9" s="1">
        <v>5.8599259496600542</v>
      </c>
      <c r="ED9" s="1">
        <v>5.0319700905839921</v>
      </c>
      <c r="EF9" s="1" t="s">
        <v>39</v>
      </c>
      <c r="EH9" s="1">
        <v>0.7</v>
      </c>
      <c r="EI9" s="1">
        <v>3.1688386329914324E-2</v>
      </c>
      <c r="EJ9" s="1">
        <v>5.7246442457242863E-2</v>
      </c>
      <c r="EK9" s="1">
        <v>2.167139685775934</v>
      </c>
      <c r="EL9" s="1">
        <v>3.6145679742179171</v>
      </c>
      <c r="EN9" s="1" t="s">
        <v>41</v>
      </c>
      <c r="EP9" s="1">
        <v>-2.6</v>
      </c>
      <c r="EQ9" s="1">
        <v>53.708109702066395</v>
      </c>
      <c r="ER9" s="1">
        <v>53.467149114114925</v>
      </c>
      <c r="ES9" s="1">
        <v>53.419402630372886</v>
      </c>
      <c r="ET9" s="1">
        <v>53.393937839043801</v>
      </c>
      <c r="EU9" s="1">
        <v>53.388844880777981</v>
      </c>
      <c r="EW9" s="1" t="s">
        <v>41</v>
      </c>
      <c r="EY9" s="1">
        <v>-2.6</v>
      </c>
      <c r="EZ9" s="1">
        <v>311.37742048412002</v>
      </c>
      <c r="FB9" s="1" t="s">
        <v>41</v>
      </c>
      <c r="FD9" s="1">
        <v>0.7</v>
      </c>
      <c r="FE9" s="1">
        <v>32.107918767061008</v>
      </c>
      <c r="FF9" s="1">
        <v>179.14066897152736</v>
      </c>
      <c r="FG9" s="1">
        <v>172.14931051212687</v>
      </c>
      <c r="FH9" s="1">
        <v>149.36055044183638</v>
      </c>
      <c r="FJ9" s="1" t="s">
        <v>41</v>
      </c>
      <c r="FL9" s="1">
        <v>0.7</v>
      </c>
      <c r="FM9" s="1">
        <v>28.321558944339248</v>
      </c>
      <c r="FN9" s="1">
        <v>31.832580710815272</v>
      </c>
      <c r="FO9" s="1">
        <v>83.521650770376766</v>
      </c>
      <c r="FP9" s="1">
        <v>124.97196485629613</v>
      </c>
      <c r="FR9" s="1" t="s">
        <v>41</v>
      </c>
      <c r="FT9" s="1">
        <v>-2.6</v>
      </c>
      <c r="FU9" s="1">
        <v>32.205321593894766</v>
      </c>
      <c r="FV9" s="1">
        <v>28.128758642988906</v>
      </c>
      <c r="FW9" s="1">
        <v>27.288325036161595</v>
      </c>
      <c r="FX9" s="1">
        <v>26.914247251537326</v>
      </c>
      <c r="FY9" s="1">
        <v>26.82346527044913</v>
      </c>
      <c r="GA9" s="1" t="s">
        <v>41</v>
      </c>
      <c r="GC9" s="1">
        <v>-2.6</v>
      </c>
      <c r="GD9" s="1">
        <v>4383.4136864213388</v>
      </c>
      <c r="GF9" s="1" t="s">
        <v>41</v>
      </c>
      <c r="GH9" s="1">
        <v>0.7</v>
      </c>
      <c r="GI9" s="1">
        <v>18.299603837875097</v>
      </c>
      <c r="GJ9" s="1">
        <v>2629.2301554313563</v>
      </c>
      <c r="GK9" s="1">
        <v>2864.9418132701226</v>
      </c>
      <c r="GL9" s="1">
        <v>2424.6746697837266</v>
      </c>
      <c r="GN9" s="1" t="s">
        <v>41</v>
      </c>
      <c r="GP9" s="1">
        <v>0.7</v>
      </c>
      <c r="GQ9" s="1">
        <v>14.161511584920335</v>
      </c>
      <c r="GR9" s="1">
        <v>18.651813732945513</v>
      </c>
      <c r="GS9" s="1">
        <v>613.83834428436069</v>
      </c>
      <c r="GT9" s="1">
        <v>1540.8363261359859</v>
      </c>
      <c r="GV9" s="1" t="s">
        <v>41</v>
      </c>
      <c r="GX9" s="1">
        <v>-2.6</v>
      </c>
      <c r="GY9" s="1">
        <v>5.9086591940660918E-2</v>
      </c>
      <c r="GZ9" s="1">
        <v>5.8822713040513265E-2</v>
      </c>
      <c r="HA9" s="1">
        <v>5.8768282049047341E-2</v>
      </c>
      <c r="HB9" s="1">
        <v>5.8738360919235677E-2</v>
      </c>
      <c r="HC9" s="1">
        <v>5.8731994721403405E-2</v>
      </c>
      <c r="HE9" s="1" t="s">
        <v>41</v>
      </c>
      <c r="HG9" s="1">
        <v>-2.6</v>
      </c>
      <c r="HH9" s="1">
        <v>0.34228499264990631</v>
      </c>
      <c r="HJ9" s="1" t="s">
        <v>41</v>
      </c>
      <c r="HL9" s="1">
        <v>0.7</v>
      </c>
      <c r="HM9" s="1">
        <v>3.5517017706242361E-2</v>
      </c>
      <c r="HN9" s="1">
        <v>0.1931412112442587</v>
      </c>
      <c r="HO9" s="1">
        <v>0.17916549714307323</v>
      </c>
      <c r="HP9" s="1">
        <v>0.15612145253970869</v>
      </c>
      <c r="HR9" s="1" t="s">
        <v>41</v>
      </c>
      <c r="HT9" s="1">
        <v>0.7</v>
      </c>
      <c r="HU9" s="1">
        <v>3.115197050056713E-2</v>
      </c>
      <c r="HV9" s="1">
        <v>3.5220034577366902E-2</v>
      </c>
      <c r="HW9" s="1">
        <v>9.9874821452024046E-2</v>
      </c>
      <c r="HX9" s="1">
        <v>0.1397093945281129</v>
      </c>
      <c r="HZ9" s="1" t="s">
        <v>41</v>
      </c>
      <c r="IB9" s="1">
        <v>-2.6</v>
      </c>
      <c r="IC9" s="1">
        <v>7.0833500180768172E-2</v>
      </c>
      <c r="ID9" s="1">
        <v>6.1872121802171283E-2</v>
      </c>
      <c r="IE9" s="1">
        <v>5.9970538509671809E-2</v>
      </c>
      <c r="IF9" s="1">
        <v>5.9217735616005719E-2</v>
      </c>
      <c r="IG9" s="1">
        <v>5.9021020102988521E-2</v>
      </c>
      <c r="II9" s="1" t="s">
        <v>41</v>
      </c>
      <c r="IK9" s="1">
        <v>-2.6</v>
      </c>
      <c r="IL9" s="1">
        <v>9.6304021087902978</v>
      </c>
      <c r="IN9" s="1" t="s">
        <v>41</v>
      </c>
      <c r="IP9" s="1">
        <v>0.7</v>
      </c>
      <c r="IQ9" s="1">
        <v>4.0383657639122265E-2</v>
      </c>
      <c r="IR9" s="1">
        <v>5.7183098788811764</v>
      </c>
      <c r="IS9" s="1">
        <v>6.2033186607327755</v>
      </c>
      <c r="IT9" s="1">
        <v>5.1803661620542396</v>
      </c>
      <c r="IV9" s="1" t="s">
        <v>41</v>
      </c>
      <c r="IX9" s="1">
        <v>0.7</v>
      </c>
      <c r="IY9" s="1">
        <v>3.1155344585418233E-2</v>
      </c>
      <c r="IZ9" s="1">
        <v>4.1382195769114047E-2</v>
      </c>
      <c r="JA9" s="1">
        <v>1.3215112615174862</v>
      </c>
      <c r="JB9" s="1">
        <v>3.3667637235967511</v>
      </c>
    </row>
    <row r="10" spans="1:262" x14ac:dyDescent="0.2">
      <c r="A10" s="1" t="s">
        <v>49</v>
      </c>
      <c r="X10" s="1" t="s">
        <v>39</v>
      </c>
      <c r="Z10" s="1">
        <v>-2.5</v>
      </c>
      <c r="AA10" s="1">
        <v>101.87348926146566</v>
      </c>
      <c r="AB10" s="1">
        <v>101.71656248490017</v>
      </c>
      <c r="AC10" s="1">
        <v>101.6821850166059</v>
      </c>
      <c r="AD10" s="1">
        <v>101.65385543625229</v>
      </c>
      <c r="AE10" s="1">
        <v>101.65067233733616</v>
      </c>
      <c r="AG10" s="1" t="s">
        <v>39</v>
      </c>
      <c r="AI10" s="1">
        <v>-2.5</v>
      </c>
      <c r="AJ10" s="1">
        <v>287.65601243140185</v>
      </c>
      <c r="AL10" s="1" t="s">
        <v>39</v>
      </c>
      <c r="AN10" s="1">
        <v>0.8</v>
      </c>
      <c r="AO10" s="1">
        <v>65.717623602754855</v>
      </c>
      <c r="AP10" s="1">
        <v>181.36661004358106</v>
      </c>
      <c r="AQ10" s="1">
        <v>176.4254855960636</v>
      </c>
      <c r="AR10" s="1">
        <v>157.53761324749746</v>
      </c>
      <c r="AT10" s="1" t="s">
        <v>39</v>
      </c>
      <c r="AV10" s="1">
        <v>0.8</v>
      </c>
      <c r="AW10" s="1">
        <v>54.254011166183666</v>
      </c>
      <c r="AX10" s="1">
        <v>63.853919187357384</v>
      </c>
      <c r="AY10" s="1">
        <v>93.790964493613842</v>
      </c>
      <c r="AZ10" s="1">
        <v>128.9957201961833</v>
      </c>
      <c r="BB10" s="1" t="s">
        <v>39</v>
      </c>
      <c r="BD10" s="1">
        <v>-2.5</v>
      </c>
      <c r="BE10" s="1">
        <v>55.802907098775314</v>
      </c>
      <c r="BF10" s="1">
        <v>52.185315180587061</v>
      </c>
      <c r="BG10" s="1">
        <v>51.304551710492312</v>
      </c>
      <c r="BH10" s="1">
        <v>50.991016467252948</v>
      </c>
      <c r="BI10" s="1">
        <v>50.920351671314734</v>
      </c>
      <c r="BK10" s="1" t="s">
        <v>39</v>
      </c>
      <c r="BM10" s="1">
        <v>-2.5</v>
      </c>
      <c r="BN10" s="1">
        <v>4231.0069103167607</v>
      </c>
      <c r="BP10" s="1" t="s">
        <v>39</v>
      </c>
      <c r="BR10" s="1">
        <v>0.8</v>
      </c>
      <c r="BS10" s="1">
        <v>31.570898148919753</v>
      </c>
      <c r="BT10" s="1">
        <v>2775.6208745844383</v>
      </c>
      <c r="BU10" s="1">
        <v>2810.300737275737</v>
      </c>
      <c r="BV10" s="1">
        <v>2397.5578501171667</v>
      </c>
      <c r="BX10" s="1" t="s">
        <v>39</v>
      </c>
      <c r="BZ10" s="1">
        <v>0.8</v>
      </c>
      <c r="CA10" s="1">
        <v>27.144353472184775</v>
      </c>
      <c r="CB10" s="1">
        <v>36.611048803718212</v>
      </c>
      <c r="CC10" s="1">
        <v>738.31024430093191</v>
      </c>
      <c r="CD10" s="1">
        <v>1553.9634260661296</v>
      </c>
      <c r="CF10" s="1" t="s">
        <v>39</v>
      </c>
      <c r="CH10" s="1">
        <v>-2.5</v>
      </c>
      <c r="CI10" s="1">
        <v>5.493232954521219E-2</v>
      </c>
      <c r="CJ10" s="1">
        <v>5.4713332339782053E-2</v>
      </c>
      <c r="CK10" s="1">
        <v>5.4661129517557423E-2</v>
      </c>
      <c r="CL10" s="1">
        <v>5.4624523880021869E-2</v>
      </c>
      <c r="CM10" s="1">
        <v>5.462070416132251E-2</v>
      </c>
      <c r="CO10" s="1" t="s">
        <v>39</v>
      </c>
      <c r="CQ10" s="1">
        <v>-2.5</v>
      </c>
      <c r="CR10" s="1">
        <v>0.31473304336151031</v>
      </c>
      <c r="CT10" s="1" t="s">
        <v>39</v>
      </c>
      <c r="CV10" s="1">
        <v>0.8</v>
      </c>
      <c r="CW10" s="1">
        <v>4.1279381674122859E-2</v>
      </c>
      <c r="CX10" s="1">
        <v>0.20549131672897367</v>
      </c>
      <c r="CY10" s="1">
        <v>0.20063963736099963</v>
      </c>
      <c r="CZ10" s="1">
        <v>0.17458820090167004</v>
      </c>
      <c r="DB10" s="1" t="s">
        <v>39</v>
      </c>
      <c r="DD10" s="1">
        <v>0.8</v>
      </c>
      <c r="DE10" s="1">
        <v>3.1116829088532992E-2</v>
      </c>
      <c r="DF10" s="1">
        <v>4.0982080235355788E-2</v>
      </c>
      <c r="DG10" s="1">
        <v>8.0747898374856103E-2</v>
      </c>
      <c r="DH10" s="1">
        <v>0.13277851494811899</v>
      </c>
      <c r="DJ10" s="1" t="s">
        <v>39</v>
      </c>
      <c r="DL10" s="1">
        <v>-2.5</v>
      </c>
      <c r="DM10" s="1">
        <v>6.5620220775921098E-2</v>
      </c>
      <c r="DN10" s="1">
        <v>5.7618546720539128E-2</v>
      </c>
      <c r="DO10" s="1">
        <v>5.5629109897954304E-2</v>
      </c>
      <c r="DP10" s="1">
        <v>5.4975619690471642E-2</v>
      </c>
      <c r="DQ10" s="1">
        <v>5.4823467562280348E-2</v>
      </c>
      <c r="DS10" s="1" t="s">
        <v>39</v>
      </c>
      <c r="DU10" s="1">
        <v>-2.5</v>
      </c>
      <c r="DV10" s="1">
        <v>9.29713165227089</v>
      </c>
      <c r="DX10" s="1" t="s">
        <v>39</v>
      </c>
      <c r="DZ10" s="1">
        <v>0.8</v>
      </c>
      <c r="EA10" s="1">
        <v>3.7946995418820378E-2</v>
      </c>
      <c r="EB10" s="1">
        <v>6.0579465332328573</v>
      </c>
      <c r="EC10" s="1">
        <v>6.1551583741316422</v>
      </c>
      <c r="ED10" s="1">
        <v>5.1948492621226565</v>
      </c>
      <c r="EF10" s="1" t="s">
        <v>39</v>
      </c>
      <c r="EH10" s="1">
        <v>0.8</v>
      </c>
      <c r="EI10" s="1">
        <v>3.1117497539305383E-2</v>
      </c>
      <c r="EJ10" s="1">
        <v>5.1253940437725756E-2</v>
      </c>
      <c r="EK10" s="1">
        <v>1.5432077348285069</v>
      </c>
      <c r="EL10" s="1">
        <v>3.3956025997769412</v>
      </c>
      <c r="EN10" s="1" t="s">
        <v>41</v>
      </c>
      <c r="EP10" s="1">
        <v>-2.5</v>
      </c>
      <c r="EQ10" s="1">
        <v>53.780366047462671</v>
      </c>
      <c r="ER10" s="1">
        <v>53.539405459511201</v>
      </c>
      <c r="ES10" s="1">
        <v>53.488794186744641</v>
      </c>
      <c r="ET10" s="1">
        <v>53.466194184440077</v>
      </c>
      <c r="EU10" s="1">
        <v>53.461419536065875</v>
      </c>
      <c r="EW10" s="1" t="s">
        <v>41</v>
      </c>
      <c r="EY10" s="1">
        <v>-2.5</v>
      </c>
      <c r="EZ10" s="1">
        <v>310.96998382285466</v>
      </c>
      <c r="FB10" s="1" t="s">
        <v>41</v>
      </c>
      <c r="FD10" s="1">
        <v>0.8</v>
      </c>
      <c r="FE10" s="1">
        <v>32.109828626410689</v>
      </c>
      <c r="FF10" s="1">
        <v>179.0391281161026</v>
      </c>
      <c r="FG10" s="1">
        <v>179.56752253618114</v>
      </c>
      <c r="FH10" s="1">
        <v>153.58802411235624</v>
      </c>
      <c r="FJ10" s="1" t="s">
        <v>41</v>
      </c>
      <c r="FL10" s="1">
        <v>0.8</v>
      </c>
      <c r="FM10" s="1">
        <v>28.113925402039715</v>
      </c>
      <c r="FN10" s="1">
        <v>31.604893645344085</v>
      </c>
      <c r="FO10" s="1">
        <v>66.256203939365008</v>
      </c>
      <c r="FP10" s="1">
        <v>118.4771698278128</v>
      </c>
      <c r="FR10" s="1" t="s">
        <v>41</v>
      </c>
      <c r="FT10" s="1">
        <v>-2.5</v>
      </c>
      <c r="FU10" s="1">
        <v>32.230149765440615</v>
      </c>
      <c r="FV10" s="1">
        <v>28.158329631919809</v>
      </c>
      <c r="FW10" s="1">
        <v>27.272123062678464</v>
      </c>
      <c r="FX10" s="1">
        <v>26.941208099356992</v>
      </c>
      <c r="FY10" s="1">
        <v>26.856569499176945</v>
      </c>
      <c r="GA10" s="1" t="s">
        <v>41</v>
      </c>
      <c r="GC10" s="1">
        <v>-2.5</v>
      </c>
      <c r="GD10" s="1">
        <v>4374.4691784669976</v>
      </c>
      <c r="GF10" s="1" t="s">
        <v>41</v>
      </c>
      <c r="GH10" s="1">
        <v>0.8</v>
      </c>
      <c r="GI10" s="1">
        <v>18.299603837875097</v>
      </c>
      <c r="GJ10" s="1">
        <v>2628.6508314286198</v>
      </c>
      <c r="GK10" s="1">
        <v>2976.4903316871832</v>
      </c>
      <c r="GL10" s="1">
        <v>2515.768594565699</v>
      </c>
      <c r="GN10" s="1" t="s">
        <v>41</v>
      </c>
      <c r="GP10" s="1">
        <v>0.8</v>
      </c>
      <c r="GQ10" s="1">
        <v>14.05771072926515</v>
      </c>
      <c r="GR10" s="1">
        <v>17.735590540925006</v>
      </c>
      <c r="GS10" s="1">
        <v>330.3993012970555</v>
      </c>
      <c r="GT10" s="1">
        <v>1411.2491861611845</v>
      </c>
      <c r="GV10" s="1" t="s">
        <v>41</v>
      </c>
      <c r="GX10" s="1">
        <v>-2.5</v>
      </c>
      <c r="GY10" s="1">
        <v>5.9166169413564312E-2</v>
      </c>
      <c r="GZ10" s="1">
        <v>5.8902290513416659E-2</v>
      </c>
      <c r="HA10" s="1">
        <v>5.8843403183468146E-2</v>
      </c>
      <c r="HB10" s="1">
        <v>5.8817620082247453E-2</v>
      </c>
      <c r="HC10" s="1">
        <v>5.8811890504198404E-2</v>
      </c>
      <c r="HE10" s="1" t="s">
        <v>41</v>
      </c>
      <c r="HG10" s="1">
        <v>-2.5</v>
      </c>
      <c r="HH10" s="1">
        <v>0.34181071091140208</v>
      </c>
      <c r="HJ10" s="1" t="s">
        <v>41</v>
      </c>
      <c r="HL10" s="1">
        <v>0.8</v>
      </c>
      <c r="HM10" s="1">
        <v>3.5521792354616569E-2</v>
      </c>
      <c r="HN10" s="1">
        <v>0.19303394081078493</v>
      </c>
      <c r="HO10" s="1">
        <v>0.18709586978273374</v>
      </c>
      <c r="HP10" s="1">
        <v>0.16037980226971504</v>
      </c>
      <c r="HR10" s="1" t="s">
        <v>41</v>
      </c>
      <c r="HT10" s="1">
        <v>0.8</v>
      </c>
      <c r="HU10" s="1">
        <v>3.0923583153334395E-2</v>
      </c>
      <c r="HV10" s="1">
        <v>3.4859707780060339E-2</v>
      </c>
      <c r="HW10" s="1">
        <v>8.2201301339963673E-2</v>
      </c>
      <c r="HX10" s="1">
        <v>0.13317321921371983</v>
      </c>
      <c r="HZ10" s="1" t="s">
        <v>41</v>
      </c>
      <c r="IB10" s="1">
        <v>-2.5</v>
      </c>
      <c r="IC10" s="1">
        <v>7.0886976242559255E-2</v>
      </c>
      <c r="ID10" s="1">
        <v>6.1935783780494004E-2</v>
      </c>
      <c r="IE10" s="1">
        <v>5.9947620197475633E-2</v>
      </c>
      <c r="IF10" s="1">
        <v>5.9278532805303909E-2</v>
      </c>
      <c r="IG10" s="1">
        <v>5.9093913068168032E-2</v>
      </c>
      <c r="II10" s="1" t="s">
        <v>41</v>
      </c>
      <c r="IK10" s="1">
        <v>-2.5</v>
      </c>
      <c r="IL10" s="1">
        <v>9.6092981629763177</v>
      </c>
      <c r="IN10" s="1" t="s">
        <v>41</v>
      </c>
      <c r="IP10" s="1">
        <v>0.8</v>
      </c>
      <c r="IQ10" s="1">
        <v>4.0383657639122265E-2</v>
      </c>
      <c r="IR10" s="1">
        <v>5.7171003012930441</v>
      </c>
      <c r="IS10" s="1">
        <v>6.4679296736311382</v>
      </c>
      <c r="IT10" s="1">
        <v>5.3941749162510755</v>
      </c>
      <c r="IV10" s="1" t="s">
        <v>41</v>
      </c>
      <c r="IX10" s="1">
        <v>0.8</v>
      </c>
      <c r="IY10" s="1">
        <v>3.0926989069174658E-2</v>
      </c>
      <c r="IZ10" s="1">
        <v>3.9217370196250143E-2</v>
      </c>
      <c r="JA10" s="1">
        <v>0.70413331123838263</v>
      </c>
      <c r="JB10" s="1">
        <v>3.074765327623957</v>
      </c>
    </row>
    <row r="11" spans="1:262" x14ac:dyDescent="0.2">
      <c r="A11" s="1" t="s">
        <v>50</v>
      </c>
      <c r="X11" s="1" t="s">
        <v>39</v>
      </c>
      <c r="Z11" s="1">
        <v>-2.4</v>
      </c>
      <c r="AA11" s="1">
        <v>102.06606674589187</v>
      </c>
      <c r="AB11" s="1">
        <v>101.90945827921799</v>
      </c>
      <c r="AC11" s="1">
        <v>101.86903292298307</v>
      </c>
      <c r="AD11" s="1">
        <v>101.8461146107869</v>
      </c>
      <c r="AE11" s="1">
        <v>101.84356813165398</v>
      </c>
      <c r="AG11" s="1" t="s">
        <v>39</v>
      </c>
      <c r="AI11" s="1">
        <v>-2.4</v>
      </c>
      <c r="AJ11" s="1">
        <v>287.32656169358177</v>
      </c>
      <c r="AL11" s="1" t="s">
        <v>39</v>
      </c>
      <c r="AN11" s="1">
        <v>0.9</v>
      </c>
      <c r="AO11" s="1">
        <v>65.747863042458135</v>
      </c>
      <c r="AP11" s="1">
        <v>181.28193961241186</v>
      </c>
      <c r="AQ11" s="1">
        <v>181.06835367513915</v>
      </c>
      <c r="AR11" s="1">
        <v>160.5968896157955</v>
      </c>
      <c r="AT11" s="1" t="s">
        <v>39</v>
      </c>
      <c r="AV11" s="1">
        <v>0.9</v>
      </c>
      <c r="AW11" s="1">
        <v>53.815061825648549</v>
      </c>
      <c r="AX11" s="1">
        <v>63.45093886457461</v>
      </c>
      <c r="AY11" s="1">
        <v>82.004267517054885</v>
      </c>
      <c r="AZ11" s="1">
        <v>123.87061263131318</v>
      </c>
      <c r="BB11" s="1" t="s">
        <v>39</v>
      </c>
      <c r="BD11" s="1">
        <v>-2.4</v>
      </c>
      <c r="BE11" s="1">
        <v>55.883757811245154</v>
      </c>
      <c r="BF11" s="1">
        <v>52.273168710672415</v>
      </c>
      <c r="BG11" s="1">
        <v>51.34688692607692</v>
      </c>
      <c r="BH11" s="1">
        <v>51.080143236904746</v>
      </c>
      <c r="BI11" s="1">
        <v>51.014253089340734</v>
      </c>
      <c r="BK11" s="1" t="s">
        <v>39</v>
      </c>
      <c r="BM11" s="1">
        <v>-2.4</v>
      </c>
      <c r="BN11" s="1">
        <v>4217.9562047606041</v>
      </c>
      <c r="BP11" s="1" t="s">
        <v>39</v>
      </c>
      <c r="BR11" s="1">
        <v>0.9</v>
      </c>
      <c r="BS11" s="1">
        <v>31.570802655952271</v>
      </c>
      <c r="BT11" s="1">
        <v>2775.1402266481018</v>
      </c>
      <c r="BU11" s="1">
        <v>2920.7861006548078</v>
      </c>
      <c r="BV11" s="1">
        <v>2473.9808719946686</v>
      </c>
      <c r="BX11" s="1" t="s">
        <v>39</v>
      </c>
      <c r="BZ11" s="1">
        <v>0.9</v>
      </c>
      <c r="CA11" s="1">
        <v>26.925069787852188</v>
      </c>
      <c r="CB11" s="1">
        <v>34.993079624646427</v>
      </c>
      <c r="CC11" s="1">
        <v>464.78337133847333</v>
      </c>
      <c r="CD11" s="1">
        <v>1444.257921921512</v>
      </c>
      <c r="CF11" s="1" t="s">
        <v>39</v>
      </c>
      <c r="CH11" s="1">
        <v>-2.4</v>
      </c>
      <c r="CI11" s="1">
        <v>5.5143687313243608E-2</v>
      </c>
      <c r="CJ11" s="1">
        <v>5.4925008417705076E-2</v>
      </c>
      <c r="CK11" s="1">
        <v>5.4864847848190117E-2</v>
      </c>
      <c r="CL11" s="1">
        <v>5.4835563338161669E-2</v>
      </c>
      <c r="CM11" s="1">
        <v>5.4832380239245533E-2</v>
      </c>
      <c r="CO11" s="1" t="s">
        <v>39</v>
      </c>
      <c r="CQ11" s="1">
        <v>-2.4</v>
      </c>
      <c r="CR11" s="1">
        <v>0.31419414471500856</v>
      </c>
      <c r="CT11" s="1" t="s">
        <v>39</v>
      </c>
      <c r="CV11" s="1">
        <v>0.9</v>
      </c>
      <c r="CW11" s="1">
        <v>4.1280654913689312E-2</v>
      </c>
      <c r="CX11" s="1">
        <v>0.20535412516568824</v>
      </c>
      <c r="CY11" s="1">
        <v>0.20638863231343235</v>
      </c>
      <c r="CZ11" s="1">
        <v>0.17862659849657142</v>
      </c>
      <c r="DB11" s="1" t="s">
        <v>39</v>
      </c>
      <c r="DD11" s="1">
        <v>0.9</v>
      </c>
      <c r="DE11" s="1">
        <v>3.0634430447792623E-2</v>
      </c>
      <c r="DF11" s="1">
        <v>4.0557773149834893E-2</v>
      </c>
      <c r="DG11" s="1">
        <v>6.4442155867059259E-2</v>
      </c>
      <c r="DH11" s="1">
        <v>0.12578397338980235</v>
      </c>
      <c r="DJ11" s="1" t="s">
        <v>39</v>
      </c>
      <c r="DL11" s="1">
        <v>-2.4</v>
      </c>
      <c r="DM11" s="1">
        <v>6.5797201075658243E-2</v>
      </c>
      <c r="DN11" s="1">
        <v>5.7810487585182105E-2</v>
      </c>
      <c r="DO11" s="1">
        <v>5.5731287373162255E-2</v>
      </c>
      <c r="DP11" s="1">
        <v>5.5172335203488826E-2</v>
      </c>
      <c r="DQ11" s="1">
        <v>5.5030368991829171E-2</v>
      </c>
      <c r="DS11" s="1" t="s">
        <v>39</v>
      </c>
      <c r="DU11" s="1">
        <v>-2.4</v>
      </c>
      <c r="DV11" s="1">
        <v>9.2676561563074724</v>
      </c>
      <c r="DX11" s="1" t="s">
        <v>39</v>
      </c>
      <c r="DZ11" s="1">
        <v>0.9</v>
      </c>
      <c r="EA11" s="1">
        <v>3.7946995418820378E-2</v>
      </c>
      <c r="EB11" s="1">
        <v>6.056991603558016</v>
      </c>
      <c r="EC11" s="1">
        <v>6.4091060056609495</v>
      </c>
      <c r="ED11" s="1">
        <v>5.37081097020664</v>
      </c>
      <c r="EF11" s="1" t="s">
        <v>39</v>
      </c>
      <c r="EH11" s="1">
        <v>0.9</v>
      </c>
      <c r="EI11" s="1">
        <v>3.063509889856501E-2</v>
      </c>
      <c r="EJ11" s="1">
        <v>4.7995720387169233E-2</v>
      </c>
      <c r="EK11" s="1">
        <v>0.94131556077640355</v>
      </c>
      <c r="EL11" s="1">
        <v>3.1490779549200614</v>
      </c>
      <c r="EN11" s="1" t="s">
        <v>41</v>
      </c>
      <c r="EP11" s="1">
        <v>-2.4</v>
      </c>
      <c r="EQ11" s="1">
        <v>53.857078731341545</v>
      </c>
      <c r="ER11" s="1">
        <v>53.616436453281686</v>
      </c>
      <c r="ES11" s="1">
        <v>53.562323771707383</v>
      </c>
      <c r="ET11" s="1">
        <v>53.542906868318951</v>
      </c>
      <c r="EU11" s="1">
        <v>53.538450529836361</v>
      </c>
      <c r="EW11" s="1" t="s">
        <v>41</v>
      </c>
      <c r="EY11" s="1">
        <v>-2.4</v>
      </c>
      <c r="EZ11" s="1">
        <v>310.51734715698018</v>
      </c>
      <c r="FB11" s="1" t="s">
        <v>41</v>
      </c>
      <c r="FD11" s="1">
        <v>0.9</v>
      </c>
      <c r="FE11" s="1">
        <v>32.112056795651981</v>
      </c>
      <c r="FF11" s="1">
        <v>178.94172528926887</v>
      </c>
      <c r="FG11" s="1">
        <v>185.37476819877915</v>
      </c>
      <c r="FH11" s="1">
        <v>158.12298513817481</v>
      </c>
      <c r="FJ11" s="1" t="s">
        <v>41</v>
      </c>
      <c r="FL11" s="1">
        <v>0.9</v>
      </c>
      <c r="FM11" s="1">
        <v>27.938504820771474</v>
      </c>
      <c r="FN11" s="1">
        <v>31.397100948098743</v>
      </c>
      <c r="FO11" s="1">
        <v>50.895205189877259</v>
      </c>
      <c r="FP11" s="1">
        <v>111.12771274034704</v>
      </c>
      <c r="FR11" s="1" t="s">
        <v>41</v>
      </c>
      <c r="FT11" s="1">
        <v>-2.4</v>
      </c>
      <c r="FU11" s="1">
        <v>32.256569486444548</v>
      </c>
      <c r="FV11" s="1">
        <v>28.189078367449678</v>
      </c>
      <c r="FW11" s="1">
        <v>27.262828413843344</v>
      </c>
      <c r="FX11" s="1">
        <v>26.971447539060282</v>
      </c>
      <c r="FY11" s="1">
        <v>26.892124714070178</v>
      </c>
      <c r="GA11" s="1" t="s">
        <v>41</v>
      </c>
      <c r="GC11" s="1">
        <v>-2.4</v>
      </c>
      <c r="GD11" s="1">
        <v>4364.6334028161382</v>
      </c>
      <c r="GF11" s="1" t="s">
        <v>41</v>
      </c>
      <c r="GH11" s="1">
        <v>0.9</v>
      </c>
      <c r="GI11" s="1">
        <v>18.299572006885935</v>
      </c>
      <c r="GJ11" s="1">
        <v>2628.2593102619353</v>
      </c>
      <c r="GK11" s="1">
        <v>3036.1065912874888</v>
      </c>
      <c r="GL11" s="1">
        <v>2615.1640413209529</v>
      </c>
      <c r="GN11" s="1" t="s">
        <v>41</v>
      </c>
      <c r="GP11" s="1">
        <v>0.9</v>
      </c>
      <c r="GQ11" s="1">
        <v>13.97001635412561</v>
      </c>
      <c r="GR11" s="1">
        <v>17.189593583840246</v>
      </c>
      <c r="GS11" s="1">
        <v>158.49222461244653</v>
      </c>
      <c r="GT11" s="1">
        <v>1262.8881287790148</v>
      </c>
      <c r="GV11" s="1" t="s">
        <v>41</v>
      </c>
      <c r="GX11" s="1">
        <v>-2.4</v>
      </c>
      <c r="GY11" s="1">
        <v>5.9250203224950303E-2</v>
      </c>
      <c r="GZ11" s="1">
        <v>5.8986960944585866E-2</v>
      </c>
      <c r="HA11" s="1">
        <v>5.8923617276154777E-2</v>
      </c>
      <c r="HB11" s="1">
        <v>5.8901653893633436E-2</v>
      </c>
      <c r="HC11" s="1">
        <v>5.8896560935367624E-2</v>
      </c>
      <c r="HE11" s="1" t="s">
        <v>41</v>
      </c>
      <c r="HG11" s="1">
        <v>-2.4</v>
      </c>
      <c r="HH11" s="1">
        <v>0.34128549959023963</v>
      </c>
      <c r="HJ11" s="1" t="s">
        <v>41</v>
      </c>
      <c r="HL11" s="1">
        <v>0.9</v>
      </c>
      <c r="HM11" s="1">
        <v>3.5526248693099158E-2</v>
      </c>
      <c r="HN11" s="1">
        <v>0.19292253234872017</v>
      </c>
      <c r="HO11" s="1">
        <v>0.19412319725988658</v>
      </c>
      <c r="HP11" s="1">
        <v>0.16492367597249877</v>
      </c>
      <c r="HR11" s="1" t="s">
        <v>41</v>
      </c>
      <c r="HT11" s="1">
        <v>0.9</v>
      </c>
      <c r="HU11" s="1">
        <v>3.0730591866049085E-2</v>
      </c>
      <c r="HV11" s="1">
        <v>3.4582778174356538E-2</v>
      </c>
      <c r="HW11" s="1">
        <v>6.4461254460556089E-2</v>
      </c>
      <c r="HX11" s="1">
        <v>0.12582057902733793</v>
      </c>
      <c r="HZ11" s="1" t="s">
        <v>41</v>
      </c>
      <c r="IB11" s="1">
        <v>-2.4</v>
      </c>
      <c r="IC11" s="1">
        <v>7.0942362163700021E-2</v>
      </c>
      <c r="ID11" s="1">
        <v>6.2000718998383171E-2</v>
      </c>
      <c r="IE11" s="1">
        <v>5.9943163858993037E-2</v>
      </c>
      <c r="IF11" s="1">
        <v>5.9346014502325989E-2</v>
      </c>
      <c r="IG11" s="1">
        <v>5.9172217301504966E-2</v>
      </c>
      <c r="II11" s="1" t="s">
        <v>41</v>
      </c>
      <c r="IK11" s="1">
        <v>-2.4</v>
      </c>
      <c r="IL11" s="1">
        <v>9.5861570338560131</v>
      </c>
      <c r="IN11" s="1" t="s">
        <v>41</v>
      </c>
      <c r="IP11" s="1">
        <v>0.9</v>
      </c>
      <c r="IQ11" s="1">
        <v>4.0383657639122265E-2</v>
      </c>
      <c r="IR11" s="1">
        <v>5.7162726955748493</v>
      </c>
      <c r="IS11" s="1">
        <v>6.6094184204533706</v>
      </c>
      <c r="IT11" s="1">
        <v>5.629469588131828</v>
      </c>
      <c r="IV11" s="1" t="s">
        <v>41</v>
      </c>
      <c r="IX11" s="1">
        <v>0.9</v>
      </c>
      <c r="IY11" s="1">
        <v>3.0734029612878511E-2</v>
      </c>
      <c r="IZ11" s="1">
        <v>3.7940310911096488E-2</v>
      </c>
      <c r="JA11" s="1">
        <v>0.33661589348026855</v>
      </c>
      <c r="JB11" s="1">
        <v>2.7400306456031247</v>
      </c>
    </row>
    <row r="12" spans="1:262" x14ac:dyDescent="0.2">
      <c r="A12" s="1" t="s">
        <v>51</v>
      </c>
      <c r="X12" s="1" t="s">
        <v>39</v>
      </c>
      <c r="Z12" s="1">
        <v>-2.2999999999999998</v>
      </c>
      <c r="AA12" s="1">
        <v>102.27042169630778</v>
      </c>
      <c r="AB12" s="1">
        <v>102.11413153952552</v>
      </c>
      <c r="AC12" s="1">
        <v>102.06829491513317</v>
      </c>
      <c r="AD12" s="1">
        <v>102.0504695612028</v>
      </c>
      <c r="AE12" s="1">
        <v>102.04824139196151</v>
      </c>
      <c r="AG12" s="1" t="s">
        <v>39</v>
      </c>
      <c r="AI12" s="1">
        <v>-2.2999999999999998</v>
      </c>
      <c r="AJ12" s="1">
        <v>286.97737574248168</v>
      </c>
      <c r="AL12" s="1" t="s">
        <v>39</v>
      </c>
      <c r="AN12" s="1">
        <v>1</v>
      </c>
      <c r="AO12" s="1">
        <v>65.778739101944652</v>
      </c>
      <c r="AP12" s="1">
        <v>181.19535932189297</v>
      </c>
      <c r="AQ12" s="1">
        <v>184.11489764777264</v>
      </c>
      <c r="AR12" s="1">
        <v>163.84492374982037</v>
      </c>
      <c r="AT12" s="1" t="s">
        <v>39</v>
      </c>
      <c r="AV12" s="1">
        <v>1</v>
      </c>
      <c r="AW12" s="1">
        <v>53.437864604086471</v>
      </c>
      <c r="AX12" s="1">
        <v>62.756386681073785</v>
      </c>
      <c r="AY12" s="1">
        <v>73.20872859198866</v>
      </c>
      <c r="AZ12" s="1">
        <v>118.0901049996107</v>
      </c>
      <c r="BB12" s="1" t="s">
        <v>39</v>
      </c>
      <c r="BD12" s="1">
        <v>-2.2999999999999998</v>
      </c>
      <c r="BE12" s="1">
        <v>55.970019791872438</v>
      </c>
      <c r="BF12" s="1">
        <v>52.365478579240346</v>
      </c>
      <c r="BG12" s="1">
        <v>51.406729185700272</v>
      </c>
      <c r="BH12" s="1">
        <v>51.175954514280427</v>
      </c>
      <c r="BI12" s="1">
        <v>51.114520705199013</v>
      </c>
      <c r="BK12" s="1" t="s">
        <v>39</v>
      </c>
      <c r="BM12" s="1">
        <v>-2.2999999999999998</v>
      </c>
      <c r="BN12" s="1">
        <v>4204.1733864537364</v>
      </c>
      <c r="BP12" s="1" t="s">
        <v>39</v>
      </c>
      <c r="BR12" s="1">
        <v>1</v>
      </c>
      <c r="BS12" s="1">
        <v>31.570738993973947</v>
      </c>
      <c r="BT12" s="1">
        <v>2774.8028181629911</v>
      </c>
      <c r="BU12" s="1">
        <v>2995.4997984143456</v>
      </c>
      <c r="BV12" s="1">
        <v>2556.1844015038741</v>
      </c>
      <c r="BX12" s="1" t="s">
        <v>39</v>
      </c>
      <c r="BZ12" s="1">
        <v>1</v>
      </c>
      <c r="CA12" s="1">
        <v>26.736884979930242</v>
      </c>
      <c r="CB12" s="1">
        <v>33.870082327033742</v>
      </c>
      <c r="CC12" s="1">
        <v>256.4657810818627</v>
      </c>
      <c r="CD12" s="1">
        <v>1320.6040783263877</v>
      </c>
      <c r="CF12" s="1" t="s">
        <v>39</v>
      </c>
      <c r="CH12" s="1">
        <v>-2.2999999999999998</v>
      </c>
      <c r="CI12" s="1">
        <v>5.5368414096722787E-2</v>
      </c>
      <c r="CJ12" s="1">
        <v>5.5150053511075874E-2</v>
      </c>
      <c r="CK12" s="1">
        <v>5.5082890123945405E-2</v>
      </c>
      <c r="CL12" s="1">
        <v>5.5060290121640848E-2</v>
      </c>
      <c r="CM12" s="1">
        <v>5.5057743642507942E-2</v>
      </c>
      <c r="CO12" s="1" t="s">
        <v>39</v>
      </c>
      <c r="CQ12" s="1">
        <v>-2.2999999999999998</v>
      </c>
      <c r="CR12" s="1">
        <v>0.31362341507934538</v>
      </c>
      <c r="CT12" s="1" t="s">
        <v>39</v>
      </c>
      <c r="CV12" s="1">
        <v>1</v>
      </c>
      <c r="CW12" s="1">
        <v>4.1281928153255772E-2</v>
      </c>
      <c r="CX12" s="1">
        <v>0.20522107163099379</v>
      </c>
      <c r="CY12" s="1">
        <v>0.20990627492565395</v>
      </c>
      <c r="CZ12" s="1">
        <v>0.18288176512766166</v>
      </c>
      <c r="DB12" s="1" t="s">
        <v>39</v>
      </c>
      <c r="DD12" s="1">
        <v>1</v>
      </c>
      <c r="DE12" s="1">
        <v>3.0220404771770848E-2</v>
      </c>
      <c r="DF12" s="1">
        <v>3.9802742086927502E-2</v>
      </c>
      <c r="DG12" s="1">
        <v>5.2810794117607737E-2</v>
      </c>
      <c r="DH12" s="1">
        <v>0.1179070768119329</v>
      </c>
      <c r="DJ12" s="1" t="s">
        <v>39</v>
      </c>
      <c r="DL12" s="1">
        <v>-2.2999999999999998</v>
      </c>
      <c r="DM12" s="1">
        <v>6.5985640531493486E-2</v>
      </c>
      <c r="DN12" s="1">
        <v>5.8010704507007044E-2</v>
      </c>
      <c r="DO12" s="1">
        <v>5.5870070485905775E-2</v>
      </c>
      <c r="DP12" s="1">
        <v>5.5384011281411849E-2</v>
      </c>
      <c r="DQ12" s="1">
        <v>5.5250957746717379E-2</v>
      </c>
      <c r="DS12" s="1" t="s">
        <v>39</v>
      </c>
      <c r="DU12" s="1">
        <v>-2.2999999999999998</v>
      </c>
      <c r="DV12" s="1">
        <v>9.2364617869293415</v>
      </c>
      <c r="DX12" s="1" t="s">
        <v>39</v>
      </c>
      <c r="DZ12" s="1">
        <v>1</v>
      </c>
      <c r="EA12" s="1">
        <v>3.7946995418820378E-2</v>
      </c>
      <c r="EB12" s="1">
        <v>6.0563231527856276</v>
      </c>
      <c r="EC12" s="1">
        <v>6.576537008649689</v>
      </c>
      <c r="ED12" s="1">
        <v>5.5609692994565876</v>
      </c>
      <c r="EF12" s="1" t="s">
        <v>39</v>
      </c>
      <c r="EH12" s="1">
        <v>1</v>
      </c>
      <c r="EI12" s="1">
        <v>3.0221073222543235E-2</v>
      </c>
      <c r="EJ12" s="1">
        <v>4.5676514516872747E-2</v>
      </c>
      <c r="EK12" s="1">
        <v>0.49938683965578468</v>
      </c>
      <c r="EL12" s="1">
        <v>2.8709737857161999</v>
      </c>
      <c r="EN12" s="1" t="s">
        <v>41</v>
      </c>
      <c r="EP12" s="1">
        <v>-2.2999999999999998</v>
      </c>
      <c r="EQ12" s="1">
        <v>53.93824775370301</v>
      </c>
      <c r="ER12" s="1">
        <v>53.697923785534762</v>
      </c>
      <c r="ES12" s="1">
        <v>53.641264624827542</v>
      </c>
      <c r="ET12" s="1">
        <v>53.624712510463638</v>
      </c>
      <c r="EU12" s="1">
        <v>53.620574481872666</v>
      </c>
      <c r="EW12" s="1" t="s">
        <v>41</v>
      </c>
      <c r="EY12" s="1">
        <v>-2.2999999999999998</v>
      </c>
      <c r="EZ12" s="1">
        <v>310.01696400736364</v>
      </c>
      <c r="FB12" s="1" t="s">
        <v>41</v>
      </c>
      <c r="FD12" s="1">
        <v>1</v>
      </c>
      <c r="FE12" s="1">
        <v>32.11428496489328</v>
      </c>
      <c r="FF12" s="1">
        <v>178.8487788009177</v>
      </c>
      <c r="FG12" s="1">
        <v>188.7084276936481</v>
      </c>
      <c r="FH12" s="1">
        <v>162.97689267539016</v>
      </c>
      <c r="FJ12" s="1" t="s">
        <v>41</v>
      </c>
      <c r="FL12" s="1">
        <v>1</v>
      </c>
      <c r="FM12" s="1">
        <v>27.787944242038254</v>
      </c>
      <c r="FN12" s="1">
        <v>31.093178663586105</v>
      </c>
      <c r="FO12" s="1">
        <v>40.849026700661312</v>
      </c>
      <c r="FP12" s="1">
        <v>102.80390907465213</v>
      </c>
      <c r="FR12" s="1" t="s">
        <v>41</v>
      </c>
      <c r="FT12" s="1">
        <v>-2.2999999999999998</v>
      </c>
      <c r="FU12" s="1">
        <v>32.283625827231702</v>
      </c>
      <c r="FV12" s="1">
        <v>28.220622877708585</v>
      </c>
      <c r="FW12" s="1">
        <v>27.263719681539865</v>
      </c>
      <c r="FX12" s="1">
        <v>27.005029232625514</v>
      </c>
      <c r="FY12" s="1">
        <v>26.93032190106381</v>
      </c>
      <c r="GA12" s="1" t="s">
        <v>41</v>
      </c>
      <c r="GC12" s="1">
        <v>-2.2999999999999998</v>
      </c>
      <c r="GD12" s="1">
        <v>4353.8426974904387</v>
      </c>
      <c r="GF12" s="1" t="s">
        <v>41</v>
      </c>
      <c r="GH12" s="1">
        <v>1</v>
      </c>
      <c r="GI12" s="1">
        <v>18.299572006885935</v>
      </c>
      <c r="GJ12" s="1">
        <v>2627.9887468540637</v>
      </c>
      <c r="GK12" s="1">
        <v>3060.1167064119009</v>
      </c>
      <c r="GL12" s="1">
        <v>2723.0965593692827</v>
      </c>
      <c r="GN12" s="1" t="s">
        <v>41</v>
      </c>
      <c r="GP12" s="1">
        <v>1</v>
      </c>
      <c r="GQ12" s="1">
        <v>13.894736064759002</v>
      </c>
      <c r="GR12" s="1">
        <v>16.774899457046086</v>
      </c>
      <c r="GS12" s="1">
        <v>80.349374390555909</v>
      </c>
      <c r="GT12" s="1">
        <v>1093.5345340449298</v>
      </c>
      <c r="GV12" s="1" t="s">
        <v>41</v>
      </c>
      <c r="GX12" s="1">
        <v>-2.2999999999999998</v>
      </c>
      <c r="GY12" s="1">
        <v>5.9339648304493717E-2</v>
      </c>
      <c r="GZ12" s="1">
        <v>5.907640602412928E-2</v>
      </c>
      <c r="HA12" s="1">
        <v>5.901019756667366E-2</v>
      </c>
      <c r="HB12" s="1">
        <v>5.8991417283068455E-2</v>
      </c>
      <c r="HC12" s="1">
        <v>5.8986642634694261E-2</v>
      </c>
      <c r="HE12" s="1" t="s">
        <v>41</v>
      </c>
      <c r="HG12" s="1">
        <v>-2.2999999999999998</v>
      </c>
      <c r="HH12" s="1">
        <v>0.34070299248858682</v>
      </c>
      <c r="HJ12" s="1" t="s">
        <v>41</v>
      </c>
      <c r="HL12" s="1">
        <v>1</v>
      </c>
      <c r="HM12" s="1">
        <v>3.5531023341473365E-2</v>
      </c>
      <c r="HN12" s="1">
        <v>0.19281335205589673</v>
      </c>
      <c r="HO12" s="1">
        <v>0.19902071325225298</v>
      </c>
      <c r="HP12" s="1">
        <v>0.16976580604372443</v>
      </c>
      <c r="HR12" s="1" t="s">
        <v>41</v>
      </c>
      <c r="HT12" s="1">
        <v>1</v>
      </c>
      <c r="HU12" s="1">
        <v>3.0564943398453379E-2</v>
      </c>
      <c r="HV12" s="1">
        <v>3.4224679546291263E-2</v>
      </c>
      <c r="HW12" s="1">
        <v>5.0442250214111146E-2</v>
      </c>
      <c r="HX12" s="1">
        <v>0.11753497254863662</v>
      </c>
      <c r="HZ12" s="1" t="s">
        <v>41</v>
      </c>
      <c r="IB12" s="1">
        <v>-2.2999999999999998</v>
      </c>
      <c r="IC12" s="1">
        <v>7.1000612873865304E-2</v>
      </c>
      <c r="ID12" s="1">
        <v>6.206597252616395E-2</v>
      </c>
      <c r="IE12" s="1">
        <v>5.9958761043682113E-2</v>
      </c>
      <c r="IF12" s="1">
        <v>5.9420817326855169E-2</v>
      </c>
      <c r="IG12" s="1">
        <v>5.9256569422782568E-2</v>
      </c>
      <c r="II12" s="1" t="s">
        <v>41</v>
      </c>
      <c r="IK12" s="1">
        <v>-2.2999999999999998</v>
      </c>
      <c r="IL12" s="1">
        <v>9.5607559045052479</v>
      </c>
      <c r="IN12" s="1" t="s">
        <v>41</v>
      </c>
      <c r="IP12" s="1">
        <v>1</v>
      </c>
      <c r="IQ12" s="1">
        <v>4.0383657639122265E-2</v>
      </c>
      <c r="IR12" s="1">
        <v>5.7156997377699446</v>
      </c>
      <c r="IS12" s="1">
        <v>6.6668733558896207</v>
      </c>
      <c r="IT12" s="1">
        <v>5.8869822904472082</v>
      </c>
      <c r="IV12" s="1" t="s">
        <v>41</v>
      </c>
      <c r="IX12" s="1">
        <v>1</v>
      </c>
      <c r="IY12" s="1">
        <v>3.0568412976271969E-2</v>
      </c>
      <c r="IZ12" s="1">
        <v>3.6986017856039E-2</v>
      </c>
      <c r="JA12" s="1">
        <v>0.17143565973512923</v>
      </c>
      <c r="JB12" s="1">
        <v>2.3577977615557151</v>
      </c>
    </row>
    <row r="13" spans="1:262" x14ac:dyDescent="0.2">
      <c r="A13" s="1" t="s">
        <v>52</v>
      </c>
      <c r="X13" s="1" t="s">
        <v>39</v>
      </c>
      <c r="Z13" s="1">
        <v>-2.2000000000000002</v>
      </c>
      <c r="AA13" s="1">
        <v>102.48846397206307</v>
      </c>
      <c r="AB13" s="1">
        <v>102.33249212517244</v>
      </c>
      <c r="AC13" s="1">
        <v>102.2825174721891</v>
      </c>
      <c r="AD13" s="1">
        <v>102.2685118369581</v>
      </c>
      <c r="AE13" s="1">
        <v>102.26660197760842</v>
      </c>
      <c r="AG13" s="1" t="s">
        <v>39</v>
      </c>
      <c r="AI13" s="1">
        <v>-2.2000000000000002</v>
      </c>
      <c r="AJ13" s="1">
        <v>286.60877288799315</v>
      </c>
      <c r="AL13" s="1" t="s">
        <v>39</v>
      </c>
      <c r="AN13" s="1">
        <v>1.1000000000000001</v>
      </c>
      <c r="AO13" s="1">
        <v>65.809933471322793</v>
      </c>
      <c r="AP13" s="1">
        <v>181.10909734126568</v>
      </c>
      <c r="AQ13" s="1">
        <v>185.57307526125442</v>
      </c>
      <c r="AR13" s="1">
        <v>167.27534945173986</v>
      </c>
      <c r="AT13" s="1" t="s">
        <v>39</v>
      </c>
      <c r="AV13" s="1">
        <v>1.1000000000000001</v>
      </c>
      <c r="AW13" s="1">
        <v>53.110005415724494</v>
      </c>
      <c r="AX13" s="1">
        <v>61.527392189553794</v>
      </c>
      <c r="AY13" s="1">
        <v>68.31885203702096</v>
      </c>
      <c r="AZ13" s="1">
        <v>111.58162264578799</v>
      </c>
      <c r="BB13" s="1" t="s">
        <v>39</v>
      </c>
      <c r="BD13" s="1">
        <v>-2.2000000000000002</v>
      </c>
      <c r="BE13" s="1">
        <v>56.06169304065714</v>
      </c>
      <c r="BF13" s="1">
        <v>52.460971546724416</v>
      </c>
      <c r="BG13" s="1">
        <v>51.482168630012687</v>
      </c>
      <c r="BH13" s="1">
        <v>51.279723538946449</v>
      </c>
      <c r="BI13" s="1">
        <v>51.221791138672785</v>
      </c>
      <c r="BK13" s="1" t="s">
        <v>39</v>
      </c>
      <c r="BM13" s="1">
        <v>-2.2000000000000002</v>
      </c>
      <c r="BN13" s="1">
        <v>4189.5629624286739</v>
      </c>
      <c r="BP13" s="1" t="s">
        <v>39</v>
      </c>
      <c r="BR13" s="1">
        <v>1.1000000000000001</v>
      </c>
      <c r="BS13" s="1">
        <v>31.570707162984782</v>
      </c>
      <c r="BT13" s="1">
        <v>2774.5577195464489</v>
      </c>
      <c r="BU13" s="1">
        <v>3033.1017459106565</v>
      </c>
      <c r="BV13" s="1">
        <v>2644.4485513494014</v>
      </c>
      <c r="BX13" s="1" t="s">
        <v>39</v>
      </c>
      <c r="BZ13" s="1">
        <v>1.1000000000000001</v>
      </c>
      <c r="CA13" s="1">
        <v>26.573178202673382</v>
      </c>
      <c r="CB13" s="1">
        <v>32.796741372512777</v>
      </c>
      <c r="CC13" s="1">
        <v>139.28795223161652</v>
      </c>
      <c r="CD13" s="1">
        <v>1181.2416415801335</v>
      </c>
      <c r="CF13" s="1" t="s">
        <v>39</v>
      </c>
      <c r="CH13" s="1">
        <v>-2.2000000000000002</v>
      </c>
      <c r="CI13" s="1">
        <v>5.5608101445107805E-2</v>
      </c>
      <c r="CJ13" s="1">
        <v>5.539005916935251E-2</v>
      </c>
      <c r="CK13" s="1">
        <v>5.5317802823956229E-2</v>
      </c>
      <c r="CL13" s="1">
        <v>5.5299977470025873E-2</v>
      </c>
      <c r="CM13" s="1">
        <v>5.5297749300784571E-2</v>
      </c>
      <c r="CO13" s="1" t="s">
        <v>39</v>
      </c>
      <c r="CQ13" s="1">
        <v>-2.2000000000000002</v>
      </c>
      <c r="CR13" s="1">
        <v>0.31302053614462932</v>
      </c>
      <c r="CT13" s="1" t="s">
        <v>39</v>
      </c>
      <c r="CV13" s="1">
        <v>1.1000000000000001</v>
      </c>
      <c r="CW13" s="1">
        <v>4.1282883082930606E-2</v>
      </c>
      <c r="CX13" s="1">
        <v>0.20509088288532382</v>
      </c>
      <c r="CY13" s="1">
        <v>0.2114679032539101</v>
      </c>
      <c r="CZ13" s="1">
        <v>0.18734160501905942</v>
      </c>
      <c r="DB13" s="1" t="s">
        <v>39</v>
      </c>
      <c r="DD13" s="1">
        <v>1.1000000000000001</v>
      </c>
      <c r="DE13" s="1">
        <v>2.9860268960399252E-2</v>
      </c>
      <c r="DF13" s="1">
        <v>3.845469969594402E-2</v>
      </c>
      <c r="DG13" s="1">
        <v>4.6597703343202422E-2</v>
      </c>
      <c r="DH13" s="1">
        <v>0.10904564773930266</v>
      </c>
      <c r="DJ13" s="1" t="s">
        <v>39</v>
      </c>
      <c r="DL13" s="1">
        <v>-2.2000000000000002</v>
      </c>
      <c r="DM13" s="1">
        <v>6.6186494073101648E-2</v>
      </c>
      <c r="DN13" s="1">
        <v>5.821442283763973E-2</v>
      </c>
      <c r="DO13" s="1">
        <v>5.6041957827377101E-2</v>
      </c>
      <c r="DP13" s="1">
        <v>5.5612239473698782E-2</v>
      </c>
      <c r="DQ13" s="1">
        <v>5.548682537640303E-2</v>
      </c>
      <c r="DS13" s="1" t="s">
        <v>39</v>
      </c>
      <c r="DU13" s="1">
        <v>-2.2000000000000002</v>
      </c>
      <c r="DV13" s="1">
        <v>9.2034848821581772</v>
      </c>
      <c r="DX13" s="1" t="s">
        <v>39</v>
      </c>
      <c r="DZ13" s="1">
        <v>1.1000000000000001</v>
      </c>
      <c r="EA13" s="1">
        <v>3.7946677108928767E-2</v>
      </c>
      <c r="EB13" s="1">
        <v>6.0558138569590465</v>
      </c>
      <c r="EC13" s="1">
        <v>6.6588519466209588</v>
      </c>
      <c r="ED13" s="1">
        <v>5.7661518555906959</v>
      </c>
      <c r="EF13" s="1" t="s">
        <v>39</v>
      </c>
      <c r="EH13" s="1">
        <v>1.1000000000000001</v>
      </c>
      <c r="EI13" s="1">
        <v>2.9860969242160803E-2</v>
      </c>
      <c r="EJ13" s="1">
        <v>4.3398370622594412E-2</v>
      </c>
      <c r="EK13" s="1">
        <v>0.25920929403768012</v>
      </c>
      <c r="EL13" s="1">
        <v>2.5573430495093477</v>
      </c>
      <c r="EN13" s="1" t="s">
        <v>41</v>
      </c>
      <c r="EP13" s="1">
        <v>-2.2000000000000002</v>
      </c>
      <c r="EQ13" s="1">
        <v>54.02514635411351</v>
      </c>
      <c r="ER13" s="1">
        <v>53.784822385945269</v>
      </c>
      <c r="ES13" s="1">
        <v>53.726253365888368</v>
      </c>
      <c r="ET13" s="1">
        <v>53.711611110874145</v>
      </c>
      <c r="EU13" s="1">
        <v>53.707791392174776</v>
      </c>
      <c r="EW13" s="1" t="s">
        <v>41</v>
      </c>
      <c r="EY13" s="1">
        <v>-2.2000000000000002</v>
      </c>
      <c r="EZ13" s="1">
        <v>309.46501465530565</v>
      </c>
      <c r="FB13" s="1" t="s">
        <v>41</v>
      </c>
      <c r="FD13" s="1">
        <v>1.1000000000000001</v>
      </c>
      <c r="FE13" s="1">
        <v>32.11683144402619</v>
      </c>
      <c r="FF13" s="1">
        <v>178.7593337213743</v>
      </c>
      <c r="FG13" s="1">
        <v>190.13095459926916</v>
      </c>
      <c r="FH13" s="1">
        <v>168.14051573714553</v>
      </c>
      <c r="FJ13" s="1" t="s">
        <v>41</v>
      </c>
      <c r="FL13" s="1">
        <v>1.1000000000000001</v>
      </c>
      <c r="FM13" s="1">
        <v>27.656959721639272</v>
      </c>
      <c r="FN13" s="1">
        <v>30.585760865364911</v>
      </c>
      <c r="FO13" s="1">
        <v>35.855381121027591</v>
      </c>
      <c r="FP13" s="1">
        <v>93.407082764327868</v>
      </c>
      <c r="FR13" s="1" t="s">
        <v>41</v>
      </c>
      <c r="FT13" s="1">
        <v>-2.2000000000000002</v>
      </c>
      <c r="FU13" s="1">
        <v>32.312592027368538</v>
      </c>
      <c r="FV13" s="1">
        <v>28.25194457104336</v>
      </c>
      <c r="FW13" s="1">
        <v>27.274446724887241</v>
      </c>
      <c r="FX13" s="1">
        <v>27.042048673020172</v>
      </c>
      <c r="FY13" s="1">
        <v>26.971383877081959</v>
      </c>
      <c r="GA13" s="1" t="s">
        <v>41</v>
      </c>
      <c r="GC13" s="1">
        <v>-2.2000000000000002</v>
      </c>
      <c r="GD13" s="1">
        <v>4342.0334005115737</v>
      </c>
      <c r="GF13" s="1" t="s">
        <v>41</v>
      </c>
      <c r="GH13" s="1">
        <v>1.1000000000000001</v>
      </c>
      <c r="GI13" s="1">
        <v>18.299572006885935</v>
      </c>
      <c r="GJ13" s="1">
        <v>2627.7913947212633</v>
      </c>
      <c r="GK13" s="1">
        <v>3069.0102847835838</v>
      </c>
      <c r="GL13" s="1">
        <v>2838.630317629345</v>
      </c>
      <c r="GN13" s="1" t="s">
        <v>41</v>
      </c>
      <c r="GP13" s="1">
        <v>1.1000000000000001</v>
      </c>
      <c r="GQ13" s="1">
        <v>13.82925972005409</v>
      </c>
      <c r="GR13" s="1">
        <v>16.355589836823526</v>
      </c>
      <c r="GS13" s="1">
        <v>47.65703866249239</v>
      </c>
      <c r="GT13" s="1">
        <v>902.72366951717402</v>
      </c>
      <c r="GV13" s="1" t="s">
        <v>41</v>
      </c>
      <c r="GX13" s="1">
        <v>-2.2000000000000002</v>
      </c>
      <c r="GY13" s="1">
        <v>5.9435141271977784E-2</v>
      </c>
      <c r="GZ13" s="1">
        <v>5.9171898991613361E-2</v>
      </c>
      <c r="HA13" s="1">
        <v>5.9103462364916433E-2</v>
      </c>
      <c r="HB13" s="1">
        <v>5.9086910250552536E-2</v>
      </c>
      <c r="HC13" s="1">
        <v>5.9082453912069947E-2</v>
      </c>
      <c r="HE13" s="1" t="s">
        <v>41</v>
      </c>
      <c r="HG13" s="1">
        <v>-2.2000000000000002</v>
      </c>
      <c r="HH13" s="1">
        <v>0.34006318960644355</v>
      </c>
      <c r="HJ13" s="1" t="s">
        <v>41</v>
      </c>
      <c r="HL13" s="1">
        <v>1.1000000000000001</v>
      </c>
      <c r="HM13" s="1">
        <v>3.5535797989847566E-2</v>
      </c>
      <c r="HN13" s="1">
        <v>0.19270703655209778</v>
      </c>
      <c r="HO13" s="1">
        <v>0.2015324966069757</v>
      </c>
      <c r="HP13" s="1">
        <v>0.17490651079328362</v>
      </c>
      <c r="HR13" s="1" t="s">
        <v>41</v>
      </c>
      <c r="HT13" s="1">
        <v>1.1000000000000001</v>
      </c>
      <c r="HU13" s="1">
        <v>3.042084451051992E-2</v>
      </c>
      <c r="HV13" s="1">
        <v>3.3653313290844901E-2</v>
      </c>
      <c r="HW13" s="1">
        <v>4.2221260643407414E-2</v>
      </c>
      <c r="HX13" s="1">
        <v>0.10820339976609315</v>
      </c>
      <c r="HZ13" s="1" t="s">
        <v>41</v>
      </c>
      <c r="IB13" s="1">
        <v>-2.2000000000000002</v>
      </c>
      <c r="IC13" s="1">
        <v>7.1061728373055119E-2</v>
      </c>
      <c r="ID13" s="1">
        <v>6.2126133095678923E-2</v>
      </c>
      <c r="IE13" s="1">
        <v>5.9992501892193149E-2</v>
      </c>
      <c r="IF13" s="1">
        <v>5.9502941278891476E-2</v>
      </c>
      <c r="IG13" s="1">
        <v>5.9346969432000823E-2</v>
      </c>
      <c r="II13" s="1" t="s">
        <v>41</v>
      </c>
      <c r="IK13" s="1">
        <v>-2.2000000000000002</v>
      </c>
      <c r="IL13" s="1">
        <v>9.5330311129457073</v>
      </c>
      <c r="IN13" s="1" t="s">
        <v>41</v>
      </c>
      <c r="IP13" s="1">
        <v>1.1000000000000001</v>
      </c>
      <c r="IQ13" s="1">
        <v>4.0383339329230654E-2</v>
      </c>
      <c r="IR13" s="1">
        <v>5.7152859349108471</v>
      </c>
      <c r="IS13" s="1">
        <v>6.6885820904976665</v>
      </c>
      <c r="IT13" s="1">
        <v>6.1643575299992746</v>
      </c>
      <c r="IV13" s="1" t="s">
        <v>41</v>
      </c>
      <c r="IX13" s="1">
        <v>1.1000000000000001</v>
      </c>
      <c r="IY13" s="1">
        <v>3.0424377750316825E-2</v>
      </c>
      <c r="IZ13" s="1">
        <v>3.6038409308705395E-2</v>
      </c>
      <c r="JA13" s="1">
        <v>0.10246841044889142</v>
      </c>
      <c r="JB13" s="1">
        <v>1.927964816316412</v>
      </c>
    </row>
    <row r="14" spans="1:262" x14ac:dyDescent="0.2">
      <c r="X14" s="1" t="s">
        <v>39</v>
      </c>
      <c r="Z14" s="1">
        <v>-2.1</v>
      </c>
      <c r="AA14" s="1">
        <v>102.72146681272422</v>
      </c>
      <c r="AB14" s="1">
        <v>102.56549496583357</v>
      </c>
      <c r="AC14" s="1">
        <v>102.51297383371733</v>
      </c>
      <c r="AD14" s="1">
        <v>102.50151467761923</v>
      </c>
      <c r="AE14" s="1">
        <v>102.50024143805278</v>
      </c>
      <c r="AG14" s="1" t="s">
        <v>39</v>
      </c>
      <c r="AI14" s="1">
        <v>-2.1</v>
      </c>
      <c r="AJ14" s="1">
        <v>286.22107144000785</v>
      </c>
      <c r="AL14" s="1" t="s">
        <v>39</v>
      </c>
      <c r="AN14" s="1">
        <v>1.2</v>
      </c>
      <c r="AO14" s="1">
        <v>65.841764460484143</v>
      </c>
      <c r="AP14" s="1">
        <v>181.02315367053001</v>
      </c>
      <c r="AQ14" s="1">
        <v>186.11420207699749</v>
      </c>
      <c r="AR14" s="1">
        <v>170.85729066206736</v>
      </c>
      <c r="AT14" s="1" t="s">
        <v>39</v>
      </c>
      <c r="AV14" s="1">
        <v>1.2</v>
      </c>
      <c r="AW14" s="1">
        <v>52.821616653922597</v>
      </c>
      <c r="AX14" s="1">
        <v>59.789101871452075</v>
      </c>
      <c r="AY14" s="1">
        <v>66.036888424043269</v>
      </c>
      <c r="AZ14" s="1">
        <v>104.31046979165917</v>
      </c>
      <c r="BB14" s="1" t="s">
        <v>39</v>
      </c>
      <c r="BD14" s="1">
        <v>-2.1</v>
      </c>
      <c r="BE14" s="1">
        <v>56.160050797165738</v>
      </c>
      <c r="BF14" s="1">
        <v>52.556146204316875</v>
      </c>
      <c r="BG14" s="1">
        <v>51.572250329339326</v>
      </c>
      <c r="BH14" s="1">
        <v>51.391132001011201</v>
      </c>
      <c r="BI14" s="1">
        <v>51.336382699653669</v>
      </c>
      <c r="BK14" s="1" t="s">
        <v>39</v>
      </c>
      <c r="BM14" s="1">
        <v>-2.1</v>
      </c>
      <c r="BN14" s="1">
        <v>4174.1249326854149</v>
      </c>
      <c r="BP14" s="1" t="s">
        <v>39</v>
      </c>
      <c r="BR14" s="1">
        <v>1.2</v>
      </c>
      <c r="BS14" s="1">
        <v>31.570675331995623</v>
      </c>
      <c r="BT14" s="1">
        <v>2774.3762829082293</v>
      </c>
      <c r="BU14" s="1">
        <v>3048.8326207541995</v>
      </c>
      <c r="BV14" s="1">
        <v>2738.6459975746056</v>
      </c>
      <c r="BX14" s="1" t="s">
        <v>39</v>
      </c>
      <c r="BZ14" s="1">
        <v>1.2</v>
      </c>
      <c r="CA14" s="1">
        <v>26.429174807707401</v>
      </c>
      <c r="CB14" s="1">
        <v>31.6395575925408</v>
      </c>
      <c r="CC14" s="1">
        <v>84.744915683847736</v>
      </c>
      <c r="CD14" s="1">
        <v>1024.8687242260501</v>
      </c>
      <c r="CF14" s="1" t="s">
        <v>39</v>
      </c>
      <c r="CH14" s="1">
        <v>-2.1</v>
      </c>
      <c r="CI14" s="1">
        <v>5.5864022597965114E-2</v>
      </c>
      <c r="CJ14" s="1">
        <v>5.5645980322209819E-2</v>
      </c>
      <c r="CK14" s="1">
        <v>5.5570540877897409E-2</v>
      </c>
      <c r="CL14" s="1">
        <v>5.5556216932774793E-2</v>
      </c>
      <c r="CM14" s="1">
        <v>5.555430707342511E-2</v>
      </c>
      <c r="CO14" s="1" t="s">
        <v>39</v>
      </c>
      <c r="CQ14" s="1">
        <v>-2.1</v>
      </c>
      <c r="CR14" s="1">
        <v>0.31238518960096856</v>
      </c>
      <c r="CT14" s="1" t="s">
        <v>39</v>
      </c>
      <c r="CV14" s="1">
        <v>1.2</v>
      </c>
      <c r="CW14" s="1">
        <v>4.1284156322497066E-2</v>
      </c>
      <c r="CX14" s="1">
        <v>0.20496292230889515</v>
      </c>
      <c r="CY14" s="1">
        <v>0.21199852584322995</v>
      </c>
      <c r="CZ14" s="1">
        <v>0.19196410126507171</v>
      </c>
      <c r="DB14" s="1" t="s">
        <v>39</v>
      </c>
      <c r="DD14" s="1">
        <v>1.2</v>
      </c>
      <c r="DE14" s="1">
        <v>2.9543486956265429E-2</v>
      </c>
      <c r="DF14" s="1">
        <v>3.654484034626259E-2</v>
      </c>
      <c r="DG14" s="1">
        <v>4.3748193193477725E-2</v>
      </c>
      <c r="DH14" s="1">
        <v>9.9140480532071529E-2</v>
      </c>
      <c r="DJ14" s="1" t="s">
        <v>39</v>
      </c>
      <c r="DL14" s="1">
        <v>-2.1</v>
      </c>
      <c r="DM14" s="1">
        <v>6.6401989869724024E-2</v>
      </c>
      <c r="DN14" s="1">
        <v>5.8411774970440151E-2</v>
      </c>
      <c r="DO14" s="1">
        <v>5.6243766298660111E-2</v>
      </c>
      <c r="DP14" s="1">
        <v>5.5858293019916072E-2</v>
      </c>
      <c r="DQ14" s="1">
        <v>5.5739563430344211E-2</v>
      </c>
      <c r="DS14" s="1" t="s">
        <v>39</v>
      </c>
      <c r="DU14" s="1">
        <v>-2.1</v>
      </c>
      <c r="DV14" s="1">
        <v>9.1686617800156505</v>
      </c>
      <c r="DX14" s="1" t="s">
        <v>39</v>
      </c>
      <c r="DZ14" s="1">
        <v>1.2</v>
      </c>
      <c r="EA14" s="1">
        <v>3.7946677108928767E-2</v>
      </c>
      <c r="EB14" s="1">
        <v>6.05543188508911</v>
      </c>
      <c r="EC14" s="1">
        <v>6.6931339219477399</v>
      </c>
      <c r="ED14" s="1">
        <v>5.9861358216848357</v>
      </c>
      <c r="EF14" s="1" t="s">
        <v>39</v>
      </c>
      <c r="EH14" s="1">
        <v>1.2</v>
      </c>
      <c r="EI14" s="1">
        <v>2.954418723802698E-2</v>
      </c>
      <c r="EJ14" s="1">
        <v>4.0901866142669163E-2</v>
      </c>
      <c r="EK14" s="1">
        <v>0.14919280112895605</v>
      </c>
      <c r="EL14" s="1">
        <v>2.2054610136272919</v>
      </c>
      <c r="EN14" s="1" t="s">
        <v>41</v>
      </c>
      <c r="EP14" s="1">
        <v>-2.1</v>
      </c>
      <c r="EQ14" s="1">
        <v>54.117774532573065</v>
      </c>
      <c r="ER14" s="1">
        <v>53.877768874296429</v>
      </c>
      <c r="ES14" s="1">
        <v>53.817926614673077</v>
      </c>
      <c r="ET14" s="1">
        <v>53.804875909116923</v>
      </c>
      <c r="EU14" s="1">
        <v>53.801056190417562</v>
      </c>
      <c r="EW14" s="1" t="s">
        <v>41</v>
      </c>
      <c r="EY14" s="1">
        <v>-2.1</v>
      </c>
      <c r="EZ14" s="1">
        <v>308.85831600189022</v>
      </c>
      <c r="FB14" s="1" t="s">
        <v>41</v>
      </c>
      <c r="FD14" s="1">
        <v>1.2</v>
      </c>
      <c r="FE14" s="1">
        <v>32.119059613267481</v>
      </c>
      <c r="FF14" s="1">
        <v>178.67211681107219</v>
      </c>
      <c r="FG14" s="1">
        <v>190.63292929834375</v>
      </c>
      <c r="FH14" s="1">
        <v>173.55401206381757</v>
      </c>
      <c r="FJ14" s="1" t="s">
        <v>41</v>
      </c>
      <c r="FL14" s="1">
        <v>1.2</v>
      </c>
      <c r="FM14" s="1">
        <v>27.54176337186432</v>
      </c>
      <c r="FN14" s="1">
        <v>29.880417976538393</v>
      </c>
      <c r="FO14" s="1">
        <v>33.633259767673245</v>
      </c>
      <c r="FP14" s="1">
        <v>82.923864793926484</v>
      </c>
      <c r="FR14" s="1" t="s">
        <v>41</v>
      </c>
      <c r="FT14" s="1">
        <v>-2.1</v>
      </c>
      <c r="FU14" s="1">
        <v>32.342831467071825</v>
      </c>
      <c r="FV14" s="1">
        <v>28.280114996451161</v>
      </c>
      <c r="FW14" s="1">
        <v>27.293895459264832</v>
      </c>
      <c r="FX14" s="1">
        <v>27.082728677168387</v>
      </c>
      <c r="FY14" s="1">
        <v>27.015628952016247</v>
      </c>
      <c r="GA14" s="1" t="s">
        <v>41</v>
      </c>
      <c r="GC14" s="1">
        <v>-2.1</v>
      </c>
      <c r="GD14" s="1">
        <v>4329.1100189120634</v>
      </c>
      <c r="GF14" s="1" t="s">
        <v>41</v>
      </c>
      <c r="GH14" s="1">
        <v>1.2</v>
      </c>
      <c r="GI14" s="1">
        <v>18.299572006885935</v>
      </c>
      <c r="GJ14" s="1">
        <v>2627.6417890722046</v>
      </c>
      <c r="GK14" s="1">
        <v>3072.4575809097587</v>
      </c>
      <c r="GL14" s="1">
        <v>2958.0028931822667</v>
      </c>
      <c r="GN14" s="1" t="s">
        <v>41</v>
      </c>
      <c r="GP14" s="1">
        <v>1.2</v>
      </c>
      <c r="GQ14" s="1">
        <v>13.771677460661193</v>
      </c>
      <c r="GR14" s="1">
        <v>15.893499367168102</v>
      </c>
      <c r="GS14" s="1">
        <v>33.251924517520187</v>
      </c>
      <c r="GT14" s="1">
        <v>695.14105680029922</v>
      </c>
      <c r="GV14" s="1" t="s">
        <v>41</v>
      </c>
      <c r="GX14" s="1">
        <v>-2.1</v>
      </c>
      <c r="GY14" s="1">
        <v>5.9537000437294124E-2</v>
      </c>
      <c r="GZ14" s="1">
        <v>5.9273758156929701E-2</v>
      </c>
      <c r="HA14" s="1">
        <v>5.9203729980774708E-2</v>
      </c>
      <c r="HB14" s="1">
        <v>5.9189406035652113E-2</v>
      </c>
      <c r="HC14" s="1">
        <v>5.9185268007061122E-2</v>
      </c>
      <c r="HE14" s="1" t="s">
        <v>41</v>
      </c>
      <c r="HG14" s="1">
        <v>-2.1</v>
      </c>
      <c r="HH14" s="1">
        <v>0.33935972474597753</v>
      </c>
      <c r="HJ14" s="1" t="s">
        <v>41</v>
      </c>
      <c r="HL14" s="1">
        <v>1.2</v>
      </c>
      <c r="HM14" s="1">
        <v>3.5540890948113385E-2</v>
      </c>
      <c r="HN14" s="1">
        <v>0.19260326752743179</v>
      </c>
      <c r="HO14" s="1">
        <v>0.20254153896339072</v>
      </c>
      <c r="HP14" s="1">
        <v>0.18031650571114788</v>
      </c>
      <c r="HR14" s="1" t="s">
        <v>41</v>
      </c>
      <c r="HT14" s="1">
        <v>1.2</v>
      </c>
      <c r="HU14" s="1">
        <v>3.0294093511679391E-2</v>
      </c>
      <c r="HV14" s="1">
        <v>3.2869952647583897E-2</v>
      </c>
      <c r="HW14" s="1">
        <v>3.8294589820462396E-2</v>
      </c>
      <c r="HX14" s="1">
        <v>9.7753922644202809E-2</v>
      </c>
      <c r="HZ14" s="1" t="s">
        <v>41</v>
      </c>
      <c r="IB14" s="1">
        <v>-2.1</v>
      </c>
      <c r="IC14" s="1">
        <v>7.1125390351377826E-2</v>
      </c>
      <c r="ID14" s="1">
        <v>6.2171014790396439E-2</v>
      </c>
      <c r="IE14" s="1">
        <v>6.0042794855068096E-2</v>
      </c>
      <c r="IF14" s="1">
        <v>5.9593022978218113E-2</v>
      </c>
      <c r="IG14" s="1">
        <v>5.944405394894297E-2</v>
      </c>
      <c r="II14" s="1" t="s">
        <v>41</v>
      </c>
      <c r="IK14" s="1">
        <v>-2.1</v>
      </c>
      <c r="IL14" s="1">
        <v>9.5022823774158365</v>
      </c>
      <c r="IN14" s="1" t="s">
        <v>41</v>
      </c>
      <c r="IP14" s="1">
        <v>1.2</v>
      </c>
      <c r="IQ14" s="1">
        <v>4.0383339329230654E-2</v>
      </c>
      <c r="IR14" s="1">
        <v>5.7149676250192334</v>
      </c>
      <c r="IS14" s="1">
        <v>6.697240119549555</v>
      </c>
      <c r="IT14" s="1">
        <v>6.4514093902563934</v>
      </c>
      <c r="IV14" s="1" t="s">
        <v>41</v>
      </c>
      <c r="IX14" s="1">
        <v>1.2</v>
      </c>
      <c r="IY14" s="1">
        <v>3.0297658582465466E-2</v>
      </c>
      <c r="IZ14" s="1">
        <v>3.5005812020310965E-2</v>
      </c>
      <c r="JA14" s="1">
        <v>7.2005835511580976E-2</v>
      </c>
      <c r="JB14" s="1">
        <v>1.4637448534860946</v>
      </c>
    </row>
    <row r="15" spans="1:262" x14ac:dyDescent="0.2">
      <c r="X15" s="1" t="s">
        <v>39</v>
      </c>
      <c r="Z15" s="1">
        <v>-2</v>
      </c>
      <c r="AA15" s="1">
        <v>102.97134007764086</v>
      </c>
      <c r="AB15" s="1">
        <v>102.81536823075022</v>
      </c>
      <c r="AC15" s="1">
        <v>102.7609372392843</v>
      </c>
      <c r="AD15" s="1">
        <v>102.7517062524275</v>
      </c>
      <c r="AE15" s="1">
        <v>102.75043301286105</v>
      </c>
      <c r="AG15" s="1" t="s">
        <v>39</v>
      </c>
      <c r="AI15" s="1">
        <v>-2</v>
      </c>
      <c r="AJ15" s="1">
        <v>285.8142713985257</v>
      </c>
      <c r="AL15" s="1" t="s">
        <v>39</v>
      </c>
      <c r="AN15" s="1">
        <v>1.3</v>
      </c>
      <c r="AO15" s="1">
        <v>65.873913759537118</v>
      </c>
      <c r="AP15" s="1">
        <v>180.93752830968597</v>
      </c>
      <c r="AQ15" s="1">
        <v>186.26253448648941</v>
      </c>
      <c r="AR15" s="1">
        <v>174.50703187930861</v>
      </c>
      <c r="AT15" s="1" t="s">
        <v>39</v>
      </c>
      <c r="AV15" s="1">
        <v>1.3</v>
      </c>
      <c r="AW15" s="1">
        <v>52.565058881282056</v>
      </c>
      <c r="AX15" s="1">
        <v>57.96550450239792</v>
      </c>
      <c r="AY15" s="1">
        <v>64.995378458683646</v>
      </c>
      <c r="AZ15" s="1">
        <v>96.358452079368917</v>
      </c>
      <c r="BB15" s="1" t="s">
        <v>39</v>
      </c>
      <c r="BD15" s="1">
        <v>-2</v>
      </c>
      <c r="BE15" s="1">
        <v>56.26572968118144</v>
      </c>
      <c r="BF15" s="1">
        <v>52.643044804727381</v>
      </c>
      <c r="BG15" s="1">
        <v>51.675382734222126</v>
      </c>
      <c r="BH15" s="1">
        <v>51.511771449932745</v>
      </c>
      <c r="BI15" s="1">
        <v>51.459886937599734</v>
      </c>
      <c r="BK15" s="1" t="s">
        <v>39</v>
      </c>
      <c r="BM15" s="1">
        <v>-2</v>
      </c>
      <c r="BN15" s="1">
        <v>4157.7638042564777</v>
      </c>
      <c r="BP15" s="1" t="s">
        <v>39</v>
      </c>
      <c r="BR15" s="1">
        <v>1.3</v>
      </c>
      <c r="BS15" s="1">
        <v>31.570643501006458</v>
      </c>
      <c r="BT15" s="1">
        <v>2774.2394096548355</v>
      </c>
      <c r="BU15" s="1">
        <v>3055.1988185864707</v>
      </c>
      <c r="BV15" s="1">
        <v>2837.672204855588</v>
      </c>
      <c r="BX15" s="1" t="s">
        <v>39</v>
      </c>
      <c r="BZ15" s="1">
        <v>1.3</v>
      </c>
      <c r="CA15" s="1">
        <v>26.301246062267907</v>
      </c>
      <c r="CB15" s="1">
        <v>30.53826902953616</v>
      </c>
      <c r="CC15" s="1">
        <v>60.16438923366448</v>
      </c>
      <c r="CD15" s="1">
        <v>851.8354671449124</v>
      </c>
      <c r="CF15" s="1" t="s">
        <v>39</v>
      </c>
      <c r="CH15" s="1">
        <v>-2</v>
      </c>
      <c r="CI15" s="1">
        <v>5.6138405724536017E-2</v>
      </c>
      <c r="CJ15" s="1">
        <v>5.5920045138889103E-2</v>
      </c>
      <c r="CK15" s="1">
        <v>5.5843014145118622E-2</v>
      </c>
      <c r="CL15" s="1">
        <v>5.5830918369237308E-2</v>
      </c>
      <c r="CM15" s="1">
        <v>5.5829645129670855E-2</v>
      </c>
      <c r="CO15" s="1" t="s">
        <v>39</v>
      </c>
      <c r="CQ15" s="1">
        <v>-2</v>
      </c>
      <c r="CR15" s="1">
        <v>0.31171769375825492</v>
      </c>
      <c r="CT15" s="1" t="s">
        <v>39</v>
      </c>
      <c r="CV15" s="1">
        <v>1.3</v>
      </c>
      <c r="CW15" s="1">
        <v>4.1285429562063519E-2</v>
      </c>
      <c r="CX15" s="1">
        <v>0.20483623497203296</v>
      </c>
      <c r="CY15" s="1">
        <v>0.21211025261518629</v>
      </c>
      <c r="CZ15" s="1">
        <v>0.19664962286962348</v>
      </c>
      <c r="DB15" s="1" t="s">
        <v>39</v>
      </c>
      <c r="DD15" s="1">
        <v>1.3</v>
      </c>
      <c r="DE15" s="1">
        <v>2.9262037350100703E-2</v>
      </c>
      <c r="DF15" s="1">
        <v>3.4540442958771927E-2</v>
      </c>
      <c r="DG15" s="1">
        <v>4.2447578976344671E-2</v>
      </c>
      <c r="DH15" s="1">
        <v>8.8267332944443527E-2</v>
      </c>
      <c r="DJ15" s="1" t="s">
        <v>39</v>
      </c>
      <c r="DL15" s="1">
        <v>-2</v>
      </c>
      <c r="DM15" s="1">
        <v>6.6632127921360654E-2</v>
      </c>
      <c r="DN15" s="1">
        <v>5.8578569353645665E-2</v>
      </c>
      <c r="DO15" s="1">
        <v>5.6474222660188332E-2</v>
      </c>
      <c r="DP15" s="1">
        <v>5.612376346952179E-2</v>
      </c>
      <c r="DQ15" s="1">
        <v>5.6010763457998977E-2</v>
      </c>
      <c r="DS15" s="1" t="s">
        <v>39</v>
      </c>
      <c r="DU15" s="1">
        <v>-2</v>
      </c>
      <c r="DV15" s="1">
        <v>9.1307192409353135</v>
      </c>
      <c r="DX15" s="1" t="s">
        <v>39</v>
      </c>
      <c r="DZ15" s="1">
        <v>1.3</v>
      </c>
      <c r="EA15" s="1">
        <v>3.7946677108928767E-2</v>
      </c>
      <c r="EB15" s="1">
        <v>6.0551454061866581</v>
      </c>
      <c r="EC15" s="1">
        <v>6.7071713881678994</v>
      </c>
      <c r="ED15" s="1">
        <v>6.218151901681968</v>
      </c>
      <c r="EF15" s="1" t="s">
        <v>39</v>
      </c>
      <c r="EH15" s="1">
        <v>1.3</v>
      </c>
      <c r="EI15" s="1">
        <v>2.9262737631862261E-2</v>
      </c>
      <c r="EJ15" s="1">
        <v>3.8509448997301562E-2</v>
      </c>
      <c r="EK15" s="1">
        <v>9.9645320020170652E-2</v>
      </c>
      <c r="EL15" s="1">
        <v>1.8167473401866301</v>
      </c>
      <c r="EN15" s="1" t="s">
        <v>41</v>
      </c>
      <c r="EP15" s="1">
        <v>-2</v>
      </c>
      <c r="EQ15" s="1">
        <v>54.217087218756497</v>
      </c>
      <c r="ER15" s="1">
        <v>53.976763250588249</v>
      </c>
      <c r="ES15" s="1">
        <v>53.916284371181668</v>
      </c>
      <c r="ET15" s="1">
        <v>53.904825215083576</v>
      </c>
      <c r="EU15" s="1">
        <v>53.901323806275833</v>
      </c>
      <c r="EW15" s="1" t="s">
        <v>41</v>
      </c>
      <c r="EY15" s="1">
        <v>-2</v>
      </c>
      <c r="EZ15" s="1">
        <v>308.19304832841783</v>
      </c>
      <c r="FB15" s="1" t="s">
        <v>41</v>
      </c>
      <c r="FD15" s="1">
        <v>1.3</v>
      </c>
      <c r="FE15" s="1">
        <v>32.12128778250878</v>
      </c>
      <c r="FF15" s="1">
        <v>178.58649145022812</v>
      </c>
      <c r="FG15" s="1">
        <v>190.77234903087052</v>
      </c>
      <c r="FH15" s="1">
        <v>179.04867741285105</v>
      </c>
      <c r="FJ15" s="1" t="s">
        <v>41</v>
      </c>
      <c r="FL15" s="1">
        <v>1.3</v>
      </c>
      <c r="FM15" s="1">
        <v>27.439394910721393</v>
      </c>
      <c r="FN15" s="1">
        <v>29.144390014160333</v>
      </c>
      <c r="FO15" s="1">
        <v>32.62103431234209</v>
      </c>
      <c r="FP15" s="1">
        <v>71.578027017252325</v>
      </c>
      <c r="FR15" s="1" t="s">
        <v>41</v>
      </c>
      <c r="FT15" s="1">
        <v>-2</v>
      </c>
      <c r="FU15" s="1">
        <v>32.3749807661248</v>
      </c>
      <c r="FV15" s="1">
        <v>28.29841781521894</v>
      </c>
      <c r="FW15" s="1">
        <v>27.321110954997788</v>
      </c>
      <c r="FX15" s="1">
        <v>27.127323892983448</v>
      </c>
      <c r="FY15" s="1">
        <v>27.063375435758282</v>
      </c>
      <c r="GA15" s="1" t="s">
        <v>41</v>
      </c>
      <c r="GC15" s="1">
        <v>-2</v>
      </c>
      <c r="GD15" s="1">
        <v>4314.9452287352597</v>
      </c>
      <c r="GF15" s="1" t="s">
        <v>41</v>
      </c>
      <c r="GH15" s="1">
        <v>1.3</v>
      </c>
      <c r="GI15" s="1">
        <v>18.299572006885935</v>
      </c>
      <c r="GJ15" s="1">
        <v>2627.5303806101401</v>
      </c>
      <c r="GK15" s="1">
        <v>3073.9058909166006</v>
      </c>
      <c r="GL15" s="1">
        <v>3072.107440028984</v>
      </c>
      <c r="GN15" s="1" t="s">
        <v>41</v>
      </c>
      <c r="GP15" s="1">
        <v>1.3</v>
      </c>
      <c r="GQ15" s="1">
        <v>13.720493230089732</v>
      </c>
      <c r="GR15" s="1">
        <v>15.450316505074527</v>
      </c>
      <c r="GS15" s="1">
        <v>26.300959583365454</v>
      </c>
      <c r="GT15" s="1">
        <v>486.51438763893185</v>
      </c>
      <c r="GV15" s="1" t="s">
        <v>41</v>
      </c>
      <c r="GX15" s="1">
        <v>-2</v>
      </c>
      <c r="GY15" s="1">
        <v>5.9645862420225966E-2</v>
      </c>
      <c r="GZ15" s="1">
        <v>5.938198352007832E-2</v>
      </c>
      <c r="HA15" s="1">
        <v>5.9311955343923327E-2</v>
      </c>
      <c r="HB15" s="1">
        <v>5.929922294825879E-2</v>
      </c>
      <c r="HC15" s="1">
        <v>5.9295084919667805E-2</v>
      </c>
      <c r="HE15" s="1" t="s">
        <v>41</v>
      </c>
      <c r="HG15" s="1">
        <v>-2</v>
      </c>
      <c r="HH15" s="1">
        <v>0.3385894148082727</v>
      </c>
      <c r="HJ15" s="1" t="s">
        <v>41</v>
      </c>
      <c r="HL15" s="1">
        <v>1.3</v>
      </c>
      <c r="HM15" s="1">
        <v>3.5545665596487593E-2</v>
      </c>
      <c r="HN15" s="1">
        <v>0.19250109005222382</v>
      </c>
      <c r="HO15" s="1">
        <v>0.20288213054741724</v>
      </c>
      <c r="HP15" s="1">
        <v>0.18590220768918286</v>
      </c>
      <c r="HR15" s="1" t="s">
        <v>41</v>
      </c>
      <c r="HT15" s="1">
        <v>1.3</v>
      </c>
      <c r="HU15" s="1">
        <v>3.0181475472026507E-2</v>
      </c>
      <c r="HV15" s="1">
        <v>3.2055715944836381E-2</v>
      </c>
      <c r="HW15" s="1">
        <v>3.6509507948293482E-2</v>
      </c>
      <c r="HX15" s="1">
        <v>8.6241927104106372E-2</v>
      </c>
      <c r="HZ15" s="1" t="s">
        <v>41</v>
      </c>
      <c r="IB15" s="1">
        <v>-2</v>
      </c>
      <c r="IC15" s="1">
        <v>7.1192553738508302E-2</v>
      </c>
      <c r="ID15" s="1">
        <v>6.2179290847578388E-2</v>
      </c>
      <c r="IE15" s="1">
        <v>6.0108366692740479E-2</v>
      </c>
      <c r="IF15" s="1">
        <v>5.9691380734726698E-2</v>
      </c>
      <c r="IG15" s="1">
        <v>5.9549414523067057E-2</v>
      </c>
      <c r="II15" s="1" t="s">
        <v>41</v>
      </c>
      <c r="IK15" s="1">
        <v>-2</v>
      </c>
      <c r="IL15" s="1">
        <v>9.4682550500023464</v>
      </c>
      <c r="IN15" s="1" t="s">
        <v>41</v>
      </c>
      <c r="IP15" s="1">
        <v>1.3</v>
      </c>
      <c r="IQ15" s="1">
        <v>4.0383339329230654E-2</v>
      </c>
      <c r="IR15" s="1">
        <v>5.7147448080951042</v>
      </c>
      <c r="IS15" s="1">
        <v>6.7009961762705954</v>
      </c>
      <c r="IT15" s="1">
        <v>6.7235006856076751</v>
      </c>
      <c r="IV15" s="1" t="s">
        <v>41</v>
      </c>
      <c r="IX15" s="1">
        <v>1.3</v>
      </c>
      <c r="IY15" s="1">
        <v>3.0185104204790904E-2</v>
      </c>
      <c r="IZ15" s="1">
        <v>3.4020642905766965E-2</v>
      </c>
      <c r="JA15" s="1">
        <v>5.7255991753991264E-2</v>
      </c>
      <c r="JB15" s="1">
        <v>1.0052481025069895</v>
      </c>
    </row>
    <row r="16" spans="1:262" x14ac:dyDescent="0.2">
      <c r="X16" s="1" t="s">
        <v>39</v>
      </c>
      <c r="Z16" s="1">
        <v>-1.9</v>
      </c>
      <c r="AA16" s="1">
        <v>103.23967531627112</v>
      </c>
      <c r="AB16" s="1">
        <v>103.08306684959723</v>
      </c>
      <c r="AC16" s="1">
        <v>103.0283175482397</v>
      </c>
      <c r="AD16" s="1">
        <v>103.02067811084096</v>
      </c>
      <c r="AE16" s="1">
        <v>103.01972318116613</v>
      </c>
      <c r="AG16" s="1" t="s">
        <v>39</v>
      </c>
      <c r="AI16" s="1">
        <v>-1.9</v>
      </c>
      <c r="AJ16" s="1">
        <v>285.38900938332995</v>
      </c>
      <c r="AL16" s="1" t="s">
        <v>39</v>
      </c>
      <c r="AN16" s="1">
        <v>1.4</v>
      </c>
      <c r="AO16" s="1">
        <v>65.906699678373315</v>
      </c>
      <c r="AP16" s="1">
        <v>180.85190294884194</v>
      </c>
      <c r="AQ16" s="1">
        <v>186.25584997876553</v>
      </c>
      <c r="AR16" s="1">
        <v>178.0418632256773</v>
      </c>
      <c r="AT16" s="1" t="s">
        <v>39</v>
      </c>
      <c r="AV16" s="1">
        <v>1.4</v>
      </c>
      <c r="AW16" s="1">
        <v>52.335239139537059</v>
      </c>
      <c r="AX16" s="1">
        <v>56.403557864250125</v>
      </c>
      <c r="AY16" s="1">
        <v>64.488629111234857</v>
      </c>
      <c r="AZ16" s="1">
        <v>88.070935741317953</v>
      </c>
      <c r="BB16" s="1" t="s">
        <v>39</v>
      </c>
      <c r="BD16" s="1">
        <v>-1.9</v>
      </c>
      <c r="BE16" s="1">
        <v>56.37904800259588</v>
      </c>
      <c r="BF16" s="1">
        <v>52.707661712724935</v>
      </c>
      <c r="BG16" s="1">
        <v>51.792202464444308</v>
      </c>
      <c r="BH16" s="1">
        <v>51.642278505494311</v>
      </c>
      <c r="BI16" s="1">
        <v>51.592622162402598</v>
      </c>
      <c r="BK16" s="1" t="s">
        <v>39</v>
      </c>
      <c r="BM16" s="1">
        <v>-1.9</v>
      </c>
      <c r="BN16" s="1">
        <v>4139.8747883477954</v>
      </c>
      <c r="BP16" s="1" t="s">
        <v>39</v>
      </c>
      <c r="BR16" s="1">
        <v>1.4</v>
      </c>
      <c r="BS16" s="1">
        <v>31.5706116700173</v>
      </c>
      <c r="BT16" s="1">
        <v>2774.1343673906026</v>
      </c>
      <c r="BU16" s="1">
        <v>3057.9044526651865</v>
      </c>
      <c r="BV16" s="1">
        <v>2938.3249756827154</v>
      </c>
      <c r="BX16" s="1" t="s">
        <v>39</v>
      </c>
      <c r="BZ16" s="1">
        <v>1.4</v>
      </c>
      <c r="CA16" s="1">
        <v>26.18665450128702</v>
      </c>
      <c r="CB16" s="1">
        <v>29.627520767651411</v>
      </c>
      <c r="CC16" s="1">
        <v>48.475413393830884</v>
      </c>
      <c r="CD16" s="1">
        <v>666.69688488571046</v>
      </c>
      <c r="CF16" s="1" t="s">
        <v>39</v>
      </c>
      <c r="CH16" s="1">
        <v>-1.9</v>
      </c>
      <c r="CI16" s="1">
        <v>5.6433797303953412E-2</v>
      </c>
      <c r="CJ16" s="1">
        <v>5.6213208549065204E-2</v>
      </c>
      <c r="CK16" s="1">
        <v>5.6136814175077945E-2</v>
      </c>
      <c r="CL16" s="1">
        <v>5.6126946568437926E-2</v>
      </c>
      <c r="CM16" s="1">
        <v>5.6125673328871473E-2</v>
      </c>
      <c r="CO16" s="1" t="s">
        <v>39</v>
      </c>
      <c r="CQ16" s="1">
        <v>-1.9</v>
      </c>
      <c r="CR16" s="1">
        <v>0.31101773030659668</v>
      </c>
      <c r="CT16" s="1" t="s">
        <v>39</v>
      </c>
      <c r="CV16" s="1">
        <v>1.4</v>
      </c>
      <c r="CW16" s="1">
        <v>4.1286702801629972E-2</v>
      </c>
      <c r="CX16" s="1">
        <v>0.2047105025648456</v>
      </c>
      <c r="CY16" s="1">
        <v>0.2120609145819862</v>
      </c>
      <c r="CZ16" s="1">
        <v>0.20118872192403306</v>
      </c>
      <c r="DB16" s="1" t="s">
        <v>39</v>
      </c>
      <c r="DD16" s="1">
        <v>1.4</v>
      </c>
      <c r="DE16" s="1">
        <v>2.9009872253964435E-2</v>
      </c>
      <c r="DF16" s="1">
        <v>3.2822842783625093E-2</v>
      </c>
      <c r="DG16" s="1">
        <v>4.1811277503009142E-2</v>
      </c>
      <c r="DH16" s="1">
        <v>7.6817089523320115E-2</v>
      </c>
      <c r="DJ16" s="1" t="s">
        <v>39</v>
      </c>
      <c r="DL16" s="1">
        <v>-1.9</v>
      </c>
      <c r="DM16" s="1">
        <v>6.687945470714439E-2</v>
      </c>
      <c r="DN16" s="1">
        <v>5.8688386266252342E-2</v>
      </c>
      <c r="DO16" s="1">
        <v>5.6732690292178554E-2</v>
      </c>
      <c r="DP16" s="1">
        <v>5.6410878991757236E-2</v>
      </c>
      <c r="DQ16" s="1">
        <v>5.6303290248391841E-2</v>
      </c>
      <c r="DS16" s="1" t="s">
        <v>39</v>
      </c>
      <c r="DU16" s="1">
        <v>-1.9</v>
      </c>
      <c r="DV16" s="1">
        <v>9.0898164198629683</v>
      </c>
      <c r="DX16" s="1" t="s">
        <v>39</v>
      </c>
      <c r="DZ16" s="1">
        <v>1.4</v>
      </c>
      <c r="EA16" s="1">
        <v>3.7946677108928767E-2</v>
      </c>
      <c r="EB16" s="1">
        <v>6.0549544202516898</v>
      </c>
      <c r="EC16" s="1">
        <v>6.7132829380868797</v>
      </c>
      <c r="ED16" s="1">
        <v>6.4540513623567861</v>
      </c>
      <c r="EF16" s="1" t="s">
        <v>39</v>
      </c>
      <c r="EH16" s="1">
        <v>1.4</v>
      </c>
      <c r="EI16" s="1">
        <v>2.901060436671515E-2</v>
      </c>
      <c r="EJ16" s="1">
        <v>3.6525741752765774E-2</v>
      </c>
      <c r="EK16" s="1">
        <v>7.5945238730190531E-2</v>
      </c>
      <c r="EL16" s="1">
        <v>1.4029285655944057</v>
      </c>
      <c r="EN16" s="1" t="s">
        <v>41</v>
      </c>
      <c r="EP16" s="1">
        <v>-1.9</v>
      </c>
      <c r="EQ16" s="1">
        <v>54.32372103244704</v>
      </c>
      <c r="ER16" s="1">
        <v>54.082442134603959</v>
      </c>
      <c r="ES16" s="1">
        <v>54.022918184872211</v>
      </c>
      <c r="ET16" s="1">
        <v>54.012413958448967</v>
      </c>
      <c r="EU16" s="1">
        <v>54.008912549641224</v>
      </c>
      <c r="EW16" s="1" t="s">
        <v>41</v>
      </c>
      <c r="EY16" s="1">
        <v>-1.9</v>
      </c>
      <c r="EZ16" s="1">
        <v>307.46602853597244</v>
      </c>
      <c r="FB16" s="1" t="s">
        <v>41</v>
      </c>
      <c r="FD16" s="1">
        <v>1.4</v>
      </c>
      <c r="FE16" s="1">
        <v>32.12383426164169</v>
      </c>
      <c r="FF16" s="1">
        <v>178.50213932895053</v>
      </c>
      <c r="FG16" s="1">
        <v>190.77139410119565</v>
      </c>
      <c r="FH16" s="1">
        <v>184.26259343748134</v>
      </c>
      <c r="FJ16" s="1" t="s">
        <v>41</v>
      </c>
      <c r="FL16" s="1">
        <v>1.4</v>
      </c>
      <c r="FM16" s="1">
        <v>27.347689830947523</v>
      </c>
      <c r="FN16" s="1">
        <v>28.514964034483654</v>
      </c>
      <c r="FO16" s="1">
        <v>32.122879331966843</v>
      </c>
      <c r="FP16" s="1">
        <v>60.087994859677224</v>
      </c>
      <c r="FR16" s="1" t="s">
        <v>41</v>
      </c>
      <c r="FT16" s="1">
        <v>-1.9</v>
      </c>
      <c r="FU16" s="1">
        <v>32.408721614635837</v>
      </c>
      <c r="FV16" s="1">
        <v>28.295266547291966</v>
      </c>
      <c r="FW16" s="1">
        <v>27.35558391625954</v>
      </c>
      <c r="FX16" s="1">
        <v>27.17615263035697</v>
      </c>
      <c r="FY16" s="1">
        <v>27.115037131167163</v>
      </c>
      <c r="GA16" s="1" t="s">
        <v>41</v>
      </c>
      <c r="GC16" s="1">
        <v>-1.9</v>
      </c>
      <c r="GD16" s="1">
        <v>4299.0933961329038</v>
      </c>
      <c r="GF16" s="1" t="s">
        <v>41</v>
      </c>
      <c r="GH16" s="1">
        <v>1.4</v>
      </c>
      <c r="GI16" s="1">
        <v>18.299572006885935</v>
      </c>
      <c r="GJ16" s="1">
        <v>2627.4412538404881</v>
      </c>
      <c r="GK16" s="1">
        <v>3074.5552430954917</v>
      </c>
      <c r="GL16" s="1">
        <v>3166.5499848707304</v>
      </c>
      <c r="GN16" s="1" t="s">
        <v>41</v>
      </c>
      <c r="GP16" s="1">
        <v>1.4</v>
      </c>
      <c r="GQ16" s="1">
        <v>13.674656605697377</v>
      </c>
      <c r="GR16" s="1">
        <v>15.082318439380074</v>
      </c>
      <c r="GS16" s="1">
        <v>22.63603498429427</v>
      </c>
      <c r="GT16" s="1">
        <v>305.5657184830394</v>
      </c>
      <c r="GV16" s="1" t="s">
        <v>41</v>
      </c>
      <c r="GX16" s="1">
        <v>-1.9</v>
      </c>
      <c r="GY16" s="1">
        <v>5.9763318770231368E-2</v>
      </c>
      <c r="GZ16" s="1">
        <v>5.9496893390950815E-2</v>
      </c>
      <c r="HA16" s="1">
        <v>5.9429093384037117E-2</v>
      </c>
      <c r="HB16" s="1">
        <v>5.9417315918047421E-2</v>
      </c>
      <c r="HC16" s="1">
        <v>5.9413496199348062E-2</v>
      </c>
      <c r="HE16" s="1" t="s">
        <v>41</v>
      </c>
      <c r="HG16" s="1">
        <v>-1.9</v>
      </c>
      <c r="HH16" s="1">
        <v>0.33774271049658061</v>
      </c>
      <c r="HJ16" s="1" t="s">
        <v>41</v>
      </c>
      <c r="HL16" s="1">
        <v>1.4</v>
      </c>
      <c r="HM16" s="1">
        <v>3.5550758554753405E-2</v>
      </c>
      <c r="HN16" s="1">
        <v>0.19240050412647391</v>
      </c>
      <c r="HO16" s="1">
        <v>0.20295725168183804</v>
      </c>
      <c r="HP16" s="1">
        <v>0.19144111811315062</v>
      </c>
      <c r="HR16" s="1" t="s">
        <v>41</v>
      </c>
      <c r="HT16" s="1">
        <v>1.4</v>
      </c>
      <c r="HU16" s="1">
        <v>3.0080571236385009E-2</v>
      </c>
      <c r="HV16" s="1">
        <v>3.1360463479574018E-2</v>
      </c>
      <c r="HW16" s="1">
        <v>3.5659620537685247E-2</v>
      </c>
      <c r="HX16" s="1">
        <v>7.4038244169533626E-2</v>
      </c>
      <c r="HZ16" s="1" t="s">
        <v>41</v>
      </c>
      <c r="IB16" s="1">
        <v>-1.9</v>
      </c>
      <c r="IC16" s="1">
        <v>7.1263218534446504E-2</v>
      </c>
      <c r="ID16" s="1">
        <v>6.2134409152860871E-2</v>
      </c>
      <c r="IE16" s="1">
        <v>6.0187944165643874E-2</v>
      </c>
      <c r="IF16" s="1">
        <v>5.9799287787983706E-2</v>
      </c>
      <c r="IG16" s="1">
        <v>5.9663051154373092E-2</v>
      </c>
      <c r="II16" s="1" t="s">
        <v>41</v>
      </c>
      <c r="IK16" s="1">
        <v>-1.9</v>
      </c>
      <c r="IL16" s="1">
        <v>9.4306626518027823</v>
      </c>
      <c r="IN16" s="1" t="s">
        <v>41</v>
      </c>
      <c r="IP16" s="1">
        <v>1.4</v>
      </c>
      <c r="IQ16" s="1">
        <v>4.0383339329230654E-2</v>
      </c>
      <c r="IR16" s="1">
        <v>5.714553822160136</v>
      </c>
      <c r="IS16" s="1">
        <v>6.7027468806744706</v>
      </c>
      <c r="IT16" s="1">
        <v>6.9439302855500733</v>
      </c>
      <c r="IV16" s="1" t="s">
        <v>41</v>
      </c>
      <c r="IX16" s="1">
        <v>1.4</v>
      </c>
      <c r="IY16" s="1">
        <v>3.0084231800138566E-2</v>
      </c>
      <c r="IZ16" s="1">
        <v>3.3203859723886536E-2</v>
      </c>
      <c r="JA16" s="1">
        <v>4.9452943070976169E-2</v>
      </c>
      <c r="JB16" s="1">
        <v>0.61959338712473411</v>
      </c>
    </row>
    <row r="17" spans="24:262" x14ac:dyDescent="0.2">
      <c r="X17" s="1" t="s">
        <v>39</v>
      </c>
      <c r="Z17" s="1">
        <v>-1.8</v>
      </c>
      <c r="AA17" s="1">
        <v>103.52965562753107</v>
      </c>
      <c r="AB17" s="1">
        <v>103.3711373015075</v>
      </c>
      <c r="AC17" s="1">
        <v>103.31766123971643</v>
      </c>
      <c r="AD17" s="1">
        <v>103.31097673199254</v>
      </c>
      <c r="AE17" s="1">
        <v>103.31034011220933</v>
      </c>
      <c r="AG17" s="1" t="s">
        <v>39</v>
      </c>
      <c r="AI17" s="1">
        <v>-1.8</v>
      </c>
      <c r="AJ17" s="1">
        <v>284.94687694387869</v>
      </c>
      <c r="AL17" s="1" t="s">
        <v>39</v>
      </c>
      <c r="AN17" s="1">
        <v>1.5</v>
      </c>
      <c r="AO17" s="1">
        <v>65.939803907101123</v>
      </c>
      <c r="AP17" s="1">
        <v>180.76659589788949</v>
      </c>
      <c r="AQ17" s="1">
        <v>186.18550349271894</v>
      </c>
      <c r="AR17" s="1">
        <v>181.14856776782577</v>
      </c>
      <c r="AT17" s="1" t="s">
        <v>39</v>
      </c>
      <c r="AV17" s="1">
        <v>1.5</v>
      </c>
      <c r="AW17" s="1">
        <v>52.127701090205008</v>
      </c>
      <c r="AX17" s="1">
        <v>55.166287315548168</v>
      </c>
      <c r="AY17" s="1">
        <v>64.215837534122016</v>
      </c>
      <c r="AZ17" s="1">
        <v>80.216957475644676</v>
      </c>
      <c r="BB17" s="1" t="s">
        <v>39</v>
      </c>
      <c r="BD17" s="1">
        <v>-1.8</v>
      </c>
      <c r="BE17" s="1">
        <v>56.501279000975487</v>
      </c>
      <c r="BF17" s="1">
        <v>52.74585889971857</v>
      </c>
      <c r="BG17" s="1">
        <v>51.922072900222638</v>
      </c>
      <c r="BH17" s="1">
        <v>51.783608097370738</v>
      </c>
      <c r="BI17" s="1">
        <v>51.736498233411929</v>
      </c>
      <c r="BK17" s="1" t="s">
        <v>39</v>
      </c>
      <c r="BM17" s="1">
        <v>-1.8</v>
      </c>
      <c r="BN17" s="1">
        <v>4120.5533779268517</v>
      </c>
      <c r="BP17" s="1" t="s">
        <v>39</v>
      </c>
      <c r="BR17" s="1">
        <v>1.5</v>
      </c>
      <c r="BS17" s="1">
        <v>31.5706116700173</v>
      </c>
      <c r="BT17" s="1">
        <v>2774.0484237198671</v>
      </c>
      <c r="BU17" s="1">
        <v>3059.136311945731</v>
      </c>
      <c r="BV17" s="1">
        <v>3033.760647386297</v>
      </c>
      <c r="BX17" s="1" t="s">
        <v>39</v>
      </c>
      <c r="BZ17" s="1">
        <v>1.5</v>
      </c>
      <c r="CA17" s="1">
        <v>26.083203786512609</v>
      </c>
      <c r="CB17" s="1">
        <v>28.917275906494048</v>
      </c>
      <c r="CC17" s="1">
        <v>42.467950809407938</v>
      </c>
      <c r="CD17" s="1">
        <v>482.16945761840662</v>
      </c>
      <c r="CF17" s="1" t="s">
        <v>39</v>
      </c>
      <c r="CH17" s="1">
        <v>-1.8</v>
      </c>
      <c r="CI17" s="1">
        <v>5.6752425505458594E-2</v>
      </c>
      <c r="CJ17" s="1">
        <v>5.6527380412087803E-2</v>
      </c>
      <c r="CK17" s="1">
        <v>5.6454805756799904E-2</v>
      </c>
      <c r="CL17" s="1">
        <v>5.6446211389726345E-2</v>
      </c>
      <c r="CM17" s="1">
        <v>5.6445256460051503E-2</v>
      </c>
      <c r="CO17" s="1" t="s">
        <v>39</v>
      </c>
      <c r="CQ17" s="1">
        <v>-1.8</v>
      </c>
      <c r="CR17" s="1">
        <v>0.31028657248556035</v>
      </c>
      <c r="CT17" s="1" t="s">
        <v>39</v>
      </c>
      <c r="CV17" s="1">
        <v>1.5</v>
      </c>
      <c r="CW17" s="1">
        <v>4.1287976041196425E-2</v>
      </c>
      <c r="CX17" s="1">
        <v>0.20458540677744147</v>
      </c>
      <c r="CY17" s="1">
        <v>0.21194695964078852</v>
      </c>
      <c r="CZ17" s="1">
        <v>0.20522011670131893</v>
      </c>
      <c r="DB17" s="1" t="s">
        <v>39</v>
      </c>
      <c r="DD17" s="1">
        <v>1.5</v>
      </c>
      <c r="DE17" s="1">
        <v>2.8782280681460732E-2</v>
      </c>
      <c r="DF17" s="1">
        <v>3.1462577292803655E-2</v>
      </c>
      <c r="DG17" s="1">
        <v>4.1467184510174872E-2</v>
      </c>
      <c r="DH17" s="1">
        <v>6.572971937863617E-2</v>
      </c>
      <c r="DJ17" s="1" t="s">
        <v>39</v>
      </c>
      <c r="DL17" s="1">
        <v>-1.8</v>
      </c>
      <c r="DM17" s="1">
        <v>6.7145880086424956E-2</v>
      </c>
      <c r="DN17" s="1">
        <v>5.8752684864358286E-2</v>
      </c>
      <c r="DO17" s="1">
        <v>5.7020442434197224E-2</v>
      </c>
      <c r="DP17" s="1">
        <v>5.6722504375646916E-2</v>
      </c>
      <c r="DQ17" s="1">
        <v>5.6619690280655735E-2</v>
      </c>
      <c r="DS17" s="1" t="s">
        <v>39</v>
      </c>
      <c r="DU17" s="1">
        <v>-1.8</v>
      </c>
      <c r="DV17" s="1">
        <v>9.0453166970153909</v>
      </c>
      <c r="DX17" s="1" t="s">
        <v>39</v>
      </c>
      <c r="DZ17" s="1">
        <v>1.5</v>
      </c>
      <c r="EA17" s="1">
        <v>3.7946677108928767E-2</v>
      </c>
      <c r="EB17" s="1">
        <v>6.0547634343167216</v>
      </c>
      <c r="EC17" s="1">
        <v>6.7161158961222407</v>
      </c>
      <c r="ED17" s="1">
        <v>6.6764863146163504</v>
      </c>
      <c r="EF17" s="1" t="s">
        <v>39</v>
      </c>
      <c r="EH17" s="1">
        <v>1.5</v>
      </c>
      <c r="EI17" s="1">
        <v>2.8783044625200604E-2</v>
      </c>
      <c r="EJ17" s="1">
        <v>3.4976845820174136E-2</v>
      </c>
      <c r="EK17" s="1">
        <v>6.3674710718378935E-2</v>
      </c>
      <c r="EL17" s="1">
        <v>0.99504308738185854</v>
      </c>
      <c r="EN17" s="1" t="s">
        <v>41</v>
      </c>
      <c r="EP17" s="1">
        <v>-1.8</v>
      </c>
      <c r="EQ17" s="1">
        <v>54.438949213211153</v>
      </c>
      <c r="ER17" s="1">
        <v>54.194805526343544</v>
      </c>
      <c r="ES17" s="1">
        <v>54.138146365636331</v>
      </c>
      <c r="ET17" s="1">
        <v>54.128278758996309</v>
      </c>
      <c r="EU17" s="1">
        <v>54.12509566008017</v>
      </c>
      <c r="EW17" s="1" t="s">
        <v>41</v>
      </c>
      <c r="EY17" s="1">
        <v>-1.8</v>
      </c>
      <c r="EZ17" s="1">
        <v>306.66611577834755</v>
      </c>
      <c r="FB17" s="1" t="s">
        <v>41</v>
      </c>
      <c r="FD17" s="1">
        <v>1.5</v>
      </c>
      <c r="FE17" s="1">
        <v>32.126062430882982</v>
      </c>
      <c r="FF17" s="1">
        <v>178.41874213734778</v>
      </c>
      <c r="FG17" s="1">
        <v>190.71282508113879</v>
      </c>
      <c r="FH17" s="1">
        <v>188.6336248691189</v>
      </c>
      <c r="FJ17" s="1" t="s">
        <v>41</v>
      </c>
      <c r="FL17" s="1">
        <v>1.5</v>
      </c>
      <c r="FM17" s="1">
        <v>27.264929259127996</v>
      </c>
      <c r="FN17" s="1">
        <v>28.0169045470759</v>
      </c>
      <c r="FO17" s="1">
        <v>31.855180713119832</v>
      </c>
      <c r="FP17" s="1">
        <v>49.807540290233682</v>
      </c>
      <c r="FR17" s="1" t="s">
        <v>41</v>
      </c>
      <c r="FT17" s="1">
        <v>-1.8</v>
      </c>
      <c r="FU17" s="1">
        <v>32.444690632388166</v>
      </c>
      <c r="FV17" s="1">
        <v>28.26534541748029</v>
      </c>
      <c r="FW17" s="1">
        <v>27.396996033158466</v>
      </c>
      <c r="FX17" s="1">
        <v>27.229660523137213</v>
      </c>
      <c r="FY17" s="1">
        <v>27.171123334069474</v>
      </c>
      <c r="GA17" s="1" t="s">
        <v>41</v>
      </c>
      <c r="GC17" s="1">
        <v>-1.8</v>
      </c>
      <c r="GD17" s="1">
        <v>4281.5863520941575</v>
      </c>
      <c r="GF17" s="1" t="s">
        <v>41</v>
      </c>
      <c r="GH17" s="1">
        <v>1.5</v>
      </c>
      <c r="GI17" s="1">
        <v>18.299572006885935</v>
      </c>
      <c r="GJ17" s="1">
        <v>2627.3712256643335</v>
      </c>
      <c r="GK17" s="1">
        <v>3074.8640036903575</v>
      </c>
      <c r="GL17" s="1">
        <v>3230.5270899861425</v>
      </c>
      <c r="GN17" s="1" t="s">
        <v>41</v>
      </c>
      <c r="GP17" s="1">
        <v>1.5</v>
      </c>
      <c r="GQ17" s="1">
        <v>13.633276319787612</v>
      </c>
      <c r="GR17" s="1">
        <v>14.794470804393923</v>
      </c>
      <c r="GS17" s="1">
        <v>20.550468574442146</v>
      </c>
      <c r="GT17" s="1">
        <v>177.72546319341342</v>
      </c>
      <c r="GV17" s="1" t="s">
        <v>41</v>
      </c>
      <c r="GX17" s="1">
        <v>-1.8</v>
      </c>
      <c r="GY17" s="1">
        <v>5.989000610709358E-2</v>
      </c>
      <c r="GZ17" s="1">
        <v>5.9618487769547195E-2</v>
      </c>
      <c r="HA17" s="1">
        <v>5.955546241100771E-2</v>
      </c>
      <c r="HB17" s="1">
        <v>5.9544958184584468E-2</v>
      </c>
      <c r="HC17" s="1">
        <v>5.9541456775776713E-2</v>
      </c>
      <c r="HE17" s="1" t="s">
        <v>41</v>
      </c>
      <c r="HG17" s="1">
        <v>-1.8</v>
      </c>
      <c r="HH17" s="1">
        <v>0.33678141462390759</v>
      </c>
      <c r="HJ17" s="1" t="s">
        <v>41</v>
      </c>
      <c r="HL17" s="1">
        <v>1.5</v>
      </c>
      <c r="HM17" s="1">
        <v>3.5555851513019224E-2</v>
      </c>
      <c r="HN17" s="1">
        <v>0.1923008731303989</v>
      </c>
      <c r="HO17" s="1">
        <v>0.2029257390025683</v>
      </c>
      <c r="HP17" s="1">
        <v>0.19651211299644644</v>
      </c>
      <c r="HR17" s="1" t="s">
        <v>41</v>
      </c>
      <c r="HT17" s="1">
        <v>1.5</v>
      </c>
      <c r="HU17" s="1">
        <v>2.9989502776394367E-2</v>
      </c>
      <c r="HV17" s="1">
        <v>3.0810583141811572E-2</v>
      </c>
      <c r="HW17" s="1">
        <v>3.5220989507041743E-2</v>
      </c>
      <c r="HX17" s="1">
        <v>6.2084752809769155E-2</v>
      </c>
      <c r="HZ17" s="1" t="s">
        <v>41</v>
      </c>
      <c r="IB17" s="1">
        <v>-1.8</v>
      </c>
      <c r="IC17" s="1">
        <v>7.1338021358975698E-2</v>
      </c>
      <c r="ID17" s="1">
        <v>6.2055468299740707E-2</v>
      </c>
      <c r="IE17" s="1">
        <v>6.0282163893561502E-2</v>
      </c>
      <c r="IF17" s="1">
        <v>5.9917380757772344E-2</v>
      </c>
      <c r="IG17" s="1">
        <v>5.978623708242755E-2</v>
      </c>
      <c r="II17" s="1" t="s">
        <v>41</v>
      </c>
      <c r="IK17" s="1">
        <v>-1.8</v>
      </c>
      <c r="IL17" s="1">
        <v>9.3887412390772749</v>
      </c>
      <c r="IN17" s="1" t="s">
        <v>41</v>
      </c>
      <c r="IP17" s="1">
        <v>1.5</v>
      </c>
      <c r="IQ17" s="1">
        <v>4.0383339329230654E-2</v>
      </c>
      <c r="IR17" s="1">
        <v>5.7143946672143286</v>
      </c>
      <c r="IS17" s="1">
        <v>6.7036381483709881</v>
      </c>
      <c r="IT17" s="1">
        <v>7.0890477651367005</v>
      </c>
      <c r="IV17" s="1" t="s">
        <v>41</v>
      </c>
      <c r="IX17" s="1">
        <v>1.5</v>
      </c>
      <c r="IY17" s="1">
        <v>2.9993227002126241E-2</v>
      </c>
      <c r="IZ17" s="1">
        <v>3.2565330081309712E-2</v>
      </c>
      <c r="JA17" s="1">
        <v>4.4999469377410672E-2</v>
      </c>
      <c r="JB17" s="1">
        <v>0.35701319133486625</v>
      </c>
    </row>
    <row r="18" spans="24:262" x14ac:dyDescent="0.2">
      <c r="X18" s="1" t="s">
        <v>39</v>
      </c>
      <c r="Z18" s="1">
        <v>-1.7</v>
      </c>
      <c r="AA18" s="1">
        <v>103.84414580044528</v>
      </c>
      <c r="AB18" s="1">
        <v>103.6805345161559</v>
      </c>
      <c r="AC18" s="1">
        <v>103.63183310273902</v>
      </c>
      <c r="AD18" s="1">
        <v>103.62610352468998</v>
      </c>
      <c r="AE18" s="1">
        <v>103.62546690490676</v>
      </c>
      <c r="AG18" s="1" t="s">
        <v>39</v>
      </c>
      <c r="AI18" s="1">
        <v>-1.7</v>
      </c>
      <c r="AJ18" s="1">
        <v>284.48946562962999</v>
      </c>
      <c r="AL18" s="1" t="s">
        <v>39</v>
      </c>
      <c r="AN18" s="1">
        <v>1.6</v>
      </c>
      <c r="AO18" s="1">
        <v>65.973544755612153</v>
      </c>
      <c r="AP18" s="1">
        <v>180.68128884693704</v>
      </c>
      <c r="AQ18" s="1">
        <v>186.08778235599357</v>
      </c>
      <c r="AR18" s="1">
        <v>183.48114265357003</v>
      </c>
      <c r="AT18" s="1" t="s">
        <v>39</v>
      </c>
      <c r="AV18" s="1">
        <v>1.6</v>
      </c>
      <c r="AW18" s="1">
        <v>51.939261634369778</v>
      </c>
      <c r="AX18" s="1">
        <v>54.196397075801613</v>
      </c>
      <c r="AY18" s="1">
        <v>64.047451601458434</v>
      </c>
      <c r="AZ18" s="1">
        <v>73.833570909226097</v>
      </c>
      <c r="BB18" s="1" t="s">
        <v>39</v>
      </c>
      <c r="BD18" s="1">
        <v>-1.7</v>
      </c>
      <c r="BE18" s="1">
        <v>56.633377605995115</v>
      </c>
      <c r="BF18" s="1">
        <v>52.781191297687677</v>
      </c>
      <c r="BG18" s="1">
        <v>52.066585591015205</v>
      </c>
      <c r="BH18" s="1">
        <v>51.937670084911709</v>
      </c>
      <c r="BI18" s="1">
        <v>51.89247008030258</v>
      </c>
      <c r="BK18" s="1" t="s">
        <v>39</v>
      </c>
      <c r="BM18" s="1">
        <v>-1.7</v>
      </c>
      <c r="BN18" s="1">
        <v>4099.322108156226</v>
      </c>
      <c r="BP18" s="1" t="s">
        <v>39</v>
      </c>
      <c r="BR18" s="1">
        <v>1.6</v>
      </c>
      <c r="BS18" s="1">
        <v>31.570579839028142</v>
      </c>
      <c r="BT18" s="1">
        <v>2773.9815786426284</v>
      </c>
      <c r="BU18" s="1">
        <v>3059.7315514430479</v>
      </c>
      <c r="BV18" s="1">
        <v>3113.7232752585423</v>
      </c>
      <c r="BX18" s="1" t="s">
        <v>39</v>
      </c>
      <c r="BZ18" s="1">
        <v>1.6</v>
      </c>
      <c r="CA18" s="1">
        <v>25.989238706508285</v>
      </c>
      <c r="CB18" s="1">
        <v>28.365644864327727</v>
      </c>
      <c r="CC18" s="1">
        <v>39.136519483780297</v>
      </c>
      <c r="CD18" s="1">
        <v>320.14972278709848</v>
      </c>
      <c r="CF18" s="1" t="s">
        <v>39</v>
      </c>
      <c r="CH18" s="1">
        <v>-1.7</v>
      </c>
      <c r="CI18" s="1">
        <v>5.7097791737859324E-2</v>
      </c>
      <c r="CJ18" s="1">
        <v>5.6863833967523349E-2</v>
      </c>
      <c r="CK18" s="1">
        <v>5.6800171989200628E-2</v>
      </c>
      <c r="CL18" s="1">
        <v>5.6792532551801909E-2</v>
      </c>
      <c r="CM18" s="1">
        <v>5.6791895932018679E-2</v>
      </c>
      <c r="CO18" s="1" t="s">
        <v>39</v>
      </c>
      <c r="CQ18" s="1">
        <v>-1.7</v>
      </c>
      <c r="CR18" s="1">
        <v>0.30949302592576772</v>
      </c>
      <c r="CT18" s="1" t="s">
        <v>39</v>
      </c>
      <c r="CV18" s="1">
        <v>1.6</v>
      </c>
      <c r="CW18" s="1">
        <v>4.1289249280762885E-2</v>
      </c>
      <c r="CX18" s="1">
        <v>0.20446062929992895</v>
      </c>
      <c r="CY18" s="1">
        <v>0.21180531173902048</v>
      </c>
      <c r="CZ18" s="1">
        <v>0.20831599870715253</v>
      </c>
      <c r="DB18" s="1" t="s">
        <v>39</v>
      </c>
      <c r="DD18" s="1">
        <v>1.6</v>
      </c>
      <c r="DE18" s="1">
        <v>2.8575538406857719E-2</v>
      </c>
      <c r="DF18" s="1">
        <v>3.0395920846006577E-2</v>
      </c>
      <c r="DG18" s="1">
        <v>4.1256145052035065E-2</v>
      </c>
      <c r="DH18" s="1">
        <v>5.6406740963166252E-2</v>
      </c>
      <c r="DJ18" s="1" t="s">
        <v>39</v>
      </c>
      <c r="DL18" s="1">
        <v>-1.7</v>
      </c>
      <c r="DM18" s="1">
        <v>6.7433313918552007E-2</v>
      </c>
      <c r="DN18" s="1">
        <v>5.8835763746069421E-2</v>
      </c>
      <c r="DO18" s="1">
        <v>5.7339707255485636E-2</v>
      </c>
      <c r="DP18" s="1">
        <v>5.7061504410215375E-2</v>
      </c>
      <c r="DQ18" s="1">
        <v>5.6963146653706782E-2</v>
      </c>
      <c r="DS18" s="1" t="s">
        <v>39</v>
      </c>
      <c r="DU18" s="1">
        <v>-1.7</v>
      </c>
      <c r="DV18" s="1">
        <v>8.9958513398586426</v>
      </c>
      <c r="DX18" s="1" t="s">
        <v>39</v>
      </c>
      <c r="DZ18" s="1">
        <v>1.6</v>
      </c>
      <c r="EA18" s="1">
        <v>3.7946677108928767E-2</v>
      </c>
      <c r="EB18" s="1">
        <v>6.0546361103600761</v>
      </c>
      <c r="EC18" s="1">
        <v>6.7175164596453403</v>
      </c>
      <c r="ED18" s="1">
        <v>6.8604057699906722</v>
      </c>
      <c r="EF18" s="1" t="s">
        <v>39</v>
      </c>
      <c r="EH18" s="1">
        <v>1.6</v>
      </c>
      <c r="EI18" s="1">
        <v>2.8576302350597587E-2</v>
      </c>
      <c r="EJ18" s="1">
        <v>3.3772679500199992E-2</v>
      </c>
      <c r="EK18" s="1">
        <v>5.6821498751938739E-2</v>
      </c>
      <c r="EL18" s="1">
        <v>0.64369262901879754</v>
      </c>
      <c r="EN18" s="1" t="s">
        <v>41</v>
      </c>
      <c r="EP18" s="1">
        <v>-1.7</v>
      </c>
      <c r="EQ18" s="1">
        <v>54.563726690723676</v>
      </c>
      <c r="ER18" s="1">
        <v>54.314808355481865</v>
      </c>
      <c r="ES18" s="1">
        <v>54.263242153040466</v>
      </c>
      <c r="ET18" s="1">
        <v>54.254329476075284</v>
      </c>
      <c r="EU18" s="1">
        <v>54.251146377159145</v>
      </c>
      <c r="EW18" s="1" t="s">
        <v>41</v>
      </c>
      <c r="EY18" s="1">
        <v>-1.7</v>
      </c>
      <c r="EZ18" s="1">
        <v>305.7570227278992</v>
      </c>
      <c r="FB18" s="1" t="s">
        <v>41</v>
      </c>
      <c r="FD18" s="1">
        <v>1.6</v>
      </c>
      <c r="FE18" s="1">
        <v>32.128608910015892</v>
      </c>
      <c r="FF18" s="1">
        <v>178.33598156552824</v>
      </c>
      <c r="FG18" s="1">
        <v>190.62879126975278</v>
      </c>
      <c r="FH18" s="1">
        <v>191.68844489893436</v>
      </c>
      <c r="FJ18" s="1" t="s">
        <v>41</v>
      </c>
      <c r="FL18" s="1">
        <v>1.6</v>
      </c>
      <c r="FM18" s="1">
        <v>27.18971263173971</v>
      </c>
      <c r="FN18" s="1">
        <v>27.626561126990175</v>
      </c>
      <c r="FO18" s="1">
        <v>31.695898443356405</v>
      </c>
      <c r="FP18" s="1">
        <v>42.124176126465279</v>
      </c>
      <c r="FR18" s="1" t="s">
        <v>41</v>
      </c>
      <c r="FT18" s="1">
        <v>-1.7</v>
      </c>
      <c r="FU18" s="1">
        <v>32.482887819381794</v>
      </c>
      <c r="FV18" s="1">
        <v>28.224665413332076</v>
      </c>
      <c r="FW18" s="1">
        <v>27.445474629651212</v>
      </c>
      <c r="FX18" s="1">
        <v>27.288452360118239</v>
      </c>
      <c r="FY18" s="1">
        <v>27.232207002270119</v>
      </c>
      <c r="GA18" s="1" t="s">
        <v>41</v>
      </c>
      <c r="GC18" s="1">
        <v>-1.7</v>
      </c>
      <c r="GD18" s="1">
        <v>4262.0102937599222</v>
      </c>
      <c r="GF18" s="1" t="s">
        <v>41</v>
      </c>
      <c r="GH18" s="1">
        <v>1.6</v>
      </c>
      <c r="GI18" s="1">
        <v>18.299572006885935</v>
      </c>
      <c r="GJ18" s="1">
        <v>2627.3139298838428</v>
      </c>
      <c r="GK18" s="1">
        <v>3075.0136093394158</v>
      </c>
      <c r="GL18" s="1">
        <v>3266.4324457601533</v>
      </c>
      <c r="GN18" s="1" t="s">
        <v>41</v>
      </c>
      <c r="GP18" s="1">
        <v>1.6</v>
      </c>
      <c r="GQ18" s="1">
        <v>13.59568392158805</v>
      </c>
      <c r="GR18" s="1">
        <v>14.570348809708808</v>
      </c>
      <c r="GS18" s="1">
        <v>19.284963938354068</v>
      </c>
      <c r="GT18" s="1">
        <v>103.16519080163353</v>
      </c>
      <c r="GV18" s="1" t="s">
        <v>41</v>
      </c>
      <c r="GX18" s="1">
        <v>-1.7</v>
      </c>
      <c r="GY18" s="1">
        <v>6.0027197670379027E-2</v>
      </c>
      <c r="GZ18" s="1">
        <v>5.9748994825108773E-2</v>
      </c>
      <c r="HA18" s="1">
        <v>5.9693290594076395E-2</v>
      </c>
      <c r="HB18" s="1">
        <v>5.9683104677544757E-2</v>
      </c>
      <c r="HC18" s="1">
        <v>5.9679921578628621E-2</v>
      </c>
      <c r="HE18" s="1" t="s">
        <v>41</v>
      </c>
      <c r="HG18" s="1">
        <v>-1.7</v>
      </c>
      <c r="HH18" s="1">
        <v>0.33569916099242147</v>
      </c>
      <c r="HJ18" s="1" t="s">
        <v>41</v>
      </c>
      <c r="HL18" s="1">
        <v>1.6</v>
      </c>
      <c r="HM18" s="1">
        <v>3.5560944471285043E-2</v>
      </c>
      <c r="HN18" s="1">
        <v>0.19220187875410705</v>
      </c>
      <c r="HO18" s="1">
        <v>0.20284807138901459</v>
      </c>
      <c r="HP18" s="1">
        <v>0.20056069650787947</v>
      </c>
      <c r="HR18" s="1" t="s">
        <v>41</v>
      </c>
      <c r="HT18" s="1">
        <v>1.6</v>
      </c>
      <c r="HU18" s="1">
        <v>2.9906742204574836E-2</v>
      </c>
      <c r="HV18" s="1">
        <v>3.0379846196480088E-2</v>
      </c>
      <c r="HW18" s="1">
        <v>3.4972071171799929E-2</v>
      </c>
      <c r="HX18" s="1">
        <v>5.1867960218648333E-2</v>
      </c>
      <c r="HZ18" s="1" t="s">
        <v>41</v>
      </c>
      <c r="IB18" s="1">
        <v>-1.7</v>
      </c>
      <c r="IC18" s="1">
        <v>7.1416325592312632E-2</v>
      </c>
      <c r="ID18" s="1">
        <v>6.1985758433477339E-2</v>
      </c>
      <c r="IE18" s="1">
        <v>6.0391344186384949E-2</v>
      </c>
      <c r="IF18" s="1">
        <v>6.0046614573767448E-2</v>
      </c>
      <c r="IG18" s="1">
        <v>5.992056385668848E-2</v>
      </c>
      <c r="II18" s="1" t="s">
        <v>41</v>
      </c>
      <c r="IK18" s="1">
        <v>-1.7</v>
      </c>
      <c r="IL18" s="1">
        <v>9.3411539102810455</v>
      </c>
      <c r="IN18" s="1" t="s">
        <v>41</v>
      </c>
      <c r="IP18" s="1">
        <v>1.6</v>
      </c>
      <c r="IQ18" s="1">
        <v>4.0383339329230654E-2</v>
      </c>
      <c r="IR18" s="1">
        <v>5.714267343257684</v>
      </c>
      <c r="IS18" s="1">
        <v>6.7040837822192474</v>
      </c>
      <c r="IT18" s="1">
        <v>7.1688798859533849</v>
      </c>
      <c r="IV18" s="1" t="s">
        <v>41</v>
      </c>
      <c r="IX18" s="1">
        <v>1.6</v>
      </c>
      <c r="IY18" s="1">
        <v>2.9910530092285038E-2</v>
      </c>
      <c r="IZ18" s="1">
        <v>3.2068766650392537E-2</v>
      </c>
      <c r="JA18" s="1">
        <v>4.2290652199779177E-2</v>
      </c>
      <c r="JB18" s="1">
        <v>0.20814506629535606</v>
      </c>
    </row>
    <row r="19" spans="24:262" x14ac:dyDescent="0.2">
      <c r="X19" s="1" t="s">
        <v>39</v>
      </c>
      <c r="Z19" s="1">
        <v>-1.6</v>
      </c>
      <c r="AA19" s="1">
        <v>104.18664724382148</v>
      </c>
      <c r="AB19" s="1">
        <v>104.01539652213339</v>
      </c>
      <c r="AC19" s="1">
        <v>103.97433454611523</v>
      </c>
      <c r="AD19" s="1">
        <v>103.96924158784941</v>
      </c>
      <c r="AE19" s="1">
        <v>103.96860496806619</v>
      </c>
      <c r="AG19" s="1" t="s">
        <v>39</v>
      </c>
      <c r="AI19" s="1">
        <v>-1.6</v>
      </c>
      <c r="AJ19" s="1">
        <v>283.98558107120567</v>
      </c>
      <c r="AL19" s="1" t="s">
        <v>39</v>
      </c>
      <c r="AN19" s="1">
        <v>1.7</v>
      </c>
      <c r="AO19" s="1">
        <v>66.007603914014823</v>
      </c>
      <c r="AP19" s="1">
        <v>180.595663486093</v>
      </c>
      <c r="AQ19" s="1">
        <v>185.97701051371203</v>
      </c>
      <c r="AR19" s="1">
        <v>184.91767519442206</v>
      </c>
      <c r="AT19" s="1" t="s">
        <v>39</v>
      </c>
      <c r="AV19" s="1">
        <v>1.7</v>
      </c>
      <c r="AW19" s="1">
        <v>51.767055983006827</v>
      </c>
      <c r="AX19" s="1">
        <v>53.424495588638699</v>
      </c>
      <c r="AY19" s="1">
        <v>63.919172715138167</v>
      </c>
      <c r="AZ19" s="1">
        <v>69.518243708620901</v>
      </c>
      <c r="BB19" s="1" t="s">
        <v>39</v>
      </c>
      <c r="BD19" s="1">
        <v>-1.6</v>
      </c>
      <c r="BE19" s="1">
        <v>56.776298747329612</v>
      </c>
      <c r="BF19" s="1">
        <v>52.842943416660702</v>
      </c>
      <c r="BG19" s="1">
        <v>52.227013776388446</v>
      </c>
      <c r="BH19" s="1">
        <v>52.106056017575284</v>
      </c>
      <c r="BI19" s="1">
        <v>52.062765872315843</v>
      </c>
      <c r="BK19" s="1" t="s">
        <v>39</v>
      </c>
      <c r="BM19" s="1">
        <v>-1.6</v>
      </c>
      <c r="BN19" s="1">
        <v>4075.3215423285624</v>
      </c>
      <c r="BP19" s="1" t="s">
        <v>39</v>
      </c>
      <c r="BR19" s="1">
        <v>1.7</v>
      </c>
      <c r="BS19" s="1">
        <v>31.570579839028142</v>
      </c>
      <c r="BT19" s="1">
        <v>2773.9274659610542</v>
      </c>
      <c r="BU19" s="1">
        <v>3060.0339458400808</v>
      </c>
      <c r="BV19" s="1">
        <v>3170.1341542502992</v>
      </c>
      <c r="BX19" s="1" t="s">
        <v>39</v>
      </c>
      <c r="BZ19" s="1">
        <v>1.7</v>
      </c>
      <c r="CA19" s="1">
        <v>25.903390528740104</v>
      </c>
      <c r="CB19" s="1">
        <v>27.930037777654555</v>
      </c>
      <c r="CC19" s="1">
        <v>37.15599533816065</v>
      </c>
      <c r="CD19" s="1">
        <v>200.90765428973825</v>
      </c>
      <c r="CF19" s="1" t="s">
        <v>39</v>
      </c>
      <c r="CH19" s="1">
        <v>-1.6</v>
      </c>
      <c r="CI19" s="1">
        <v>5.7473715719854948E-2</v>
      </c>
      <c r="CJ19" s="1">
        <v>5.7228935413204118E-2</v>
      </c>
      <c r="CK19" s="1">
        <v>5.717641428108787E-2</v>
      </c>
      <c r="CL19" s="1">
        <v>5.7169729773363993E-2</v>
      </c>
      <c r="CM19" s="1">
        <v>5.7169411463472375E-2</v>
      </c>
      <c r="CO19" s="1" t="s">
        <v>39</v>
      </c>
      <c r="CQ19" s="1">
        <v>-1.6</v>
      </c>
      <c r="CR19" s="1">
        <v>0.30858202301596965</v>
      </c>
      <c r="CT19" s="1" t="s">
        <v>39</v>
      </c>
      <c r="CV19" s="1">
        <v>1.7</v>
      </c>
      <c r="CW19" s="1">
        <v>4.129084083022095E-2</v>
      </c>
      <c r="CX19" s="1">
        <v>0.20433585182241643</v>
      </c>
      <c r="CY19" s="1">
        <v>0.21165124975147953</v>
      </c>
      <c r="CZ19" s="1">
        <v>0.21027678763949215</v>
      </c>
      <c r="DB19" s="1" t="s">
        <v>39</v>
      </c>
      <c r="DD19" s="1">
        <v>1.7</v>
      </c>
      <c r="DE19" s="1">
        <v>2.8386621486185062E-2</v>
      </c>
      <c r="DF19" s="1">
        <v>2.9546892872105695E-2</v>
      </c>
      <c r="DG19" s="1">
        <v>4.1098899965577966E-2</v>
      </c>
      <c r="DH19" s="1">
        <v>4.9861334661916376E-2</v>
      </c>
      <c r="DJ19" s="1" t="s">
        <v>39</v>
      </c>
      <c r="DL19" s="1">
        <v>-1.6</v>
      </c>
      <c r="DM19" s="1">
        <v>6.7742392823308781E-2</v>
      </c>
      <c r="DN19" s="1">
        <v>5.8987915874260714E-2</v>
      </c>
      <c r="DO19" s="1">
        <v>5.7693349545068315E-2</v>
      </c>
      <c r="DP19" s="1">
        <v>5.7432017124053575E-2</v>
      </c>
      <c r="DQ19" s="1">
        <v>5.7337479086244342E-2</v>
      </c>
      <c r="DS19" s="1" t="s">
        <v>39</v>
      </c>
      <c r="DU19" s="1">
        <v>-1.6</v>
      </c>
      <c r="DV19" s="1">
        <v>8.9386192213465225</v>
      </c>
      <c r="DX19" s="1" t="s">
        <v>39</v>
      </c>
      <c r="DZ19" s="1">
        <v>1.7</v>
      </c>
      <c r="EA19" s="1">
        <v>3.7946677108928767E-2</v>
      </c>
      <c r="EB19" s="1">
        <v>6.0545087864034306</v>
      </c>
      <c r="EC19" s="1">
        <v>6.7182485723960506</v>
      </c>
      <c r="ED19" s="1">
        <v>6.987825219603585</v>
      </c>
      <c r="EF19" s="1" t="s">
        <v>39</v>
      </c>
      <c r="EH19" s="1">
        <v>1.7</v>
      </c>
      <c r="EI19" s="1">
        <v>2.8387449091903258E-2</v>
      </c>
      <c r="EJ19" s="1">
        <v>3.2821251234167029E-2</v>
      </c>
      <c r="EK19" s="1">
        <v>5.2721030728172712E-2</v>
      </c>
      <c r="EL19" s="1">
        <v>0.39114237791367346</v>
      </c>
      <c r="EN19" s="1" t="s">
        <v>41</v>
      </c>
      <c r="EP19" s="1">
        <v>-1.6</v>
      </c>
      <c r="EQ19" s="1">
        <v>54.699645014442666</v>
      </c>
      <c r="ER19" s="1">
        <v>54.444997101151813</v>
      </c>
      <c r="ES19" s="1">
        <v>54.399797096542684</v>
      </c>
      <c r="ET19" s="1">
        <v>54.391521039360732</v>
      </c>
      <c r="EU19" s="1">
        <v>54.388337940444593</v>
      </c>
      <c r="EW19" s="1" t="s">
        <v>41</v>
      </c>
      <c r="EY19" s="1">
        <v>-1.6</v>
      </c>
      <c r="EZ19" s="1">
        <v>304.73524797581962</v>
      </c>
      <c r="FB19" s="1" t="s">
        <v>41</v>
      </c>
      <c r="FD19" s="1">
        <v>1.7</v>
      </c>
      <c r="FE19" s="1">
        <v>32.130837079257191</v>
      </c>
      <c r="FF19" s="1">
        <v>178.25353930360032</v>
      </c>
      <c r="FG19" s="1">
        <v>190.53234337259389</v>
      </c>
      <c r="FH19" s="1">
        <v>193.44519719074967</v>
      </c>
      <c r="FJ19" s="1" t="s">
        <v>41</v>
      </c>
      <c r="FL19" s="1">
        <v>1.7</v>
      </c>
      <c r="FM19" s="1">
        <v>27.1210213571295</v>
      </c>
      <c r="FN19" s="1">
        <v>27.316017996731976</v>
      </c>
      <c r="FO19" s="1">
        <v>31.588500685925986</v>
      </c>
      <c r="FP19" s="1">
        <v>37.348891132478478</v>
      </c>
      <c r="FR19" s="1" t="s">
        <v>41</v>
      </c>
      <c r="FT19" s="1">
        <v>-1.6</v>
      </c>
      <c r="FU19" s="1">
        <v>32.52299486572511</v>
      </c>
      <c r="FV19" s="1">
        <v>28.195317241325306</v>
      </c>
      <c r="FW19" s="1">
        <v>27.501274353651073</v>
      </c>
      <c r="FX19" s="1">
        <v>27.353132930094116</v>
      </c>
      <c r="FY19" s="1">
        <v>27.298988417530648</v>
      </c>
      <c r="GA19" s="1" t="s">
        <v>41</v>
      </c>
      <c r="GC19" s="1">
        <v>-1.6</v>
      </c>
      <c r="GD19" s="1">
        <v>4239.6331083794885</v>
      </c>
      <c r="GF19" s="1" t="s">
        <v>41</v>
      </c>
      <c r="GH19" s="1">
        <v>1.7</v>
      </c>
      <c r="GI19" s="1">
        <v>18.299572006885935</v>
      </c>
      <c r="GJ19" s="1">
        <v>2627.2661834001005</v>
      </c>
      <c r="GK19" s="1">
        <v>3075.0836375155709</v>
      </c>
      <c r="GL19" s="1">
        <v>3284.6079405712885</v>
      </c>
      <c r="GN19" s="1" t="s">
        <v>41</v>
      </c>
      <c r="GP19" s="1">
        <v>1.7</v>
      </c>
      <c r="GQ19" s="1">
        <v>13.561338284282945</v>
      </c>
      <c r="GR19" s="1">
        <v>14.393018369090885</v>
      </c>
      <c r="GS19" s="1">
        <v>18.472987235837007</v>
      </c>
      <c r="GT19" s="1">
        <v>64.091060056609493</v>
      </c>
      <c r="GV19" s="1" t="s">
        <v>41</v>
      </c>
      <c r="GX19" s="1">
        <v>-1.6</v>
      </c>
      <c r="GY19" s="1">
        <v>6.017648500954579E-2</v>
      </c>
      <c r="GZ19" s="1">
        <v>5.9891597656551651E-2</v>
      </c>
      <c r="HA19" s="1">
        <v>5.984321455302638E-2</v>
      </c>
      <c r="HB19" s="1">
        <v>5.9833983566169584E-2</v>
      </c>
      <c r="HC19" s="1">
        <v>5.9830800467253448E-2</v>
      </c>
      <c r="HE19" s="1" t="s">
        <v>41</v>
      </c>
      <c r="HG19" s="1">
        <v>-1.6</v>
      </c>
      <c r="HH19" s="1">
        <v>0.33446730171187694</v>
      </c>
      <c r="HJ19" s="1" t="s">
        <v>41</v>
      </c>
      <c r="HL19" s="1">
        <v>1.7</v>
      </c>
      <c r="HM19" s="1">
        <v>3.5566037429550855E-2</v>
      </c>
      <c r="HN19" s="1">
        <v>0.19210352099759845</v>
      </c>
      <c r="HO19" s="1">
        <v>0.20274907701272277</v>
      </c>
      <c r="HP19" s="1">
        <v>0.20324977847223091</v>
      </c>
      <c r="HR19" s="1" t="s">
        <v>41</v>
      </c>
      <c r="HT19" s="1">
        <v>1.7</v>
      </c>
      <c r="HU19" s="1">
        <v>2.9831143605316614E-2</v>
      </c>
      <c r="HV19" s="1">
        <v>3.0037249260136401E-2</v>
      </c>
      <c r="HW19" s="1">
        <v>3.4813871155667989E-2</v>
      </c>
      <c r="HX19" s="1">
        <v>4.457357074243172E-2</v>
      </c>
      <c r="HZ19" s="1" t="s">
        <v>41</v>
      </c>
      <c r="IB19" s="1">
        <v>-1.6</v>
      </c>
      <c r="IC19" s="1">
        <v>7.149653968499925E-2</v>
      </c>
      <c r="ID19" s="1">
        <v>6.1952972514641137E-2</v>
      </c>
      <c r="IE19" s="1">
        <v>6.0515803354005859E-2</v>
      </c>
      <c r="IF19" s="1">
        <v>6.0189217405210334E-2</v>
      </c>
      <c r="IG19" s="1">
        <v>6.0067623026613955E-2</v>
      </c>
      <c r="II19" s="1" t="s">
        <v>41</v>
      </c>
      <c r="IK19" s="1">
        <v>-1.6</v>
      </c>
      <c r="IL19" s="1">
        <v>9.2853223552920259</v>
      </c>
      <c r="IN19" s="1" t="s">
        <v>41</v>
      </c>
      <c r="IP19" s="1">
        <v>1.7</v>
      </c>
      <c r="IQ19" s="1">
        <v>4.0383339329230654E-2</v>
      </c>
      <c r="IR19" s="1">
        <v>5.7141718502901995</v>
      </c>
      <c r="IS19" s="1">
        <v>6.7043384301325375</v>
      </c>
      <c r="IT19" s="1">
        <v>7.209050594275018</v>
      </c>
      <c r="IV19" s="1" t="s">
        <v>41</v>
      </c>
      <c r="IX19" s="1">
        <v>1.7</v>
      </c>
      <c r="IY19" s="1">
        <v>2.9834963324015976E-2</v>
      </c>
      <c r="IZ19" s="1">
        <v>3.167590858216307E-2</v>
      </c>
      <c r="JA19" s="1">
        <v>4.0548542162978096E-2</v>
      </c>
      <c r="JB19" s="1">
        <v>0.13108988097310897</v>
      </c>
    </row>
    <row r="20" spans="24:262" x14ac:dyDescent="0.2">
      <c r="X20" s="1" t="s">
        <v>39</v>
      </c>
      <c r="Z20" s="1">
        <v>-1.5</v>
      </c>
      <c r="AA20" s="1">
        <v>104.56129798625065</v>
      </c>
      <c r="AB20" s="1">
        <v>104.38240782716383</v>
      </c>
      <c r="AC20" s="1">
        <v>104.34930359843602</v>
      </c>
      <c r="AD20" s="1">
        <v>104.34452895006181</v>
      </c>
      <c r="AE20" s="1">
        <v>104.3442106401702</v>
      </c>
      <c r="AG20" s="1" t="s">
        <v>39</v>
      </c>
      <c r="AI20" s="1">
        <v>-1.5</v>
      </c>
      <c r="AJ20" s="1">
        <v>283.39989087063674</v>
      </c>
      <c r="AL20" s="1" t="s">
        <v>39</v>
      </c>
      <c r="AN20" s="1">
        <v>1.8</v>
      </c>
      <c r="AO20" s="1">
        <v>66.0422996922007</v>
      </c>
      <c r="AP20" s="1">
        <v>180.51003812524894</v>
      </c>
      <c r="AQ20" s="1">
        <v>185.85955416370663</v>
      </c>
      <c r="AR20" s="1">
        <v>185.64946963524167</v>
      </c>
      <c r="AT20" s="1" t="s">
        <v>39</v>
      </c>
      <c r="AV20" s="1">
        <v>1.8</v>
      </c>
      <c r="AW20" s="1">
        <v>51.608855966874884</v>
      </c>
      <c r="AX20" s="1">
        <v>52.796788482376733</v>
      </c>
      <c r="AY20" s="1">
        <v>63.787710729901761</v>
      </c>
      <c r="AZ20" s="1">
        <v>67.007096973681428</v>
      </c>
      <c r="BB20" s="1" t="s">
        <v>39</v>
      </c>
      <c r="BD20" s="1">
        <v>-1.5</v>
      </c>
      <c r="BE20" s="1">
        <v>56.929724115087353</v>
      </c>
      <c r="BF20" s="1">
        <v>52.942256102844141</v>
      </c>
      <c r="BG20" s="1">
        <v>52.404630695908814</v>
      </c>
      <c r="BH20" s="1">
        <v>52.290994064602771</v>
      </c>
      <c r="BI20" s="1">
        <v>52.249295468801392</v>
      </c>
      <c r="BK20" s="1" t="s">
        <v>39</v>
      </c>
      <c r="BM20" s="1">
        <v>-1.5</v>
      </c>
      <c r="BN20" s="1">
        <v>4046.6099901050184</v>
      </c>
      <c r="BP20" s="1" t="s">
        <v>39</v>
      </c>
      <c r="BR20" s="1">
        <v>1.8</v>
      </c>
      <c r="BS20" s="1">
        <v>31.570548008038976</v>
      </c>
      <c r="BT20" s="1">
        <v>2773.8829025762279</v>
      </c>
      <c r="BU20" s="1">
        <v>3060.193100785888</v>
      </c>
      <c r="BV20" s="1">
        <v>3203.7253971122796</v>
      </c>
      <c r="BX20" s="1" t="s">
        <v>39</v>
      </c>
      <c r="BZ20" s="1">
        <v>1.8</v>
      </c>
      <c r="CA20" s="1">
        <v>25.82454516858742</v>
      </c>
      <c r="CB20" s="1">
        <v>27.57862365731317</v>
      </c>
      <c r="CC20" s="1">
        <v>35.895806477262518</v>
      </c>
      <c r="CD20" s="1">
        <v>127.13710873905164</v>
      </c>
      <c r="CF20" s="1" t="s">
        <v>39</v>
      </c>
      <c r="CH20" s="1">
        <v>-1.5</v>
      </c>
      <c r="CI20" s="1">
        <v>5.788560871960291E-2</v>
      </c>
      <c r="CJ20" s="1">
        <v>5.7630960806312054E-2</v>
      </c>
      <c r="CK20" s="1">
        <v>5.7588943900619062E-2</v>
      </c>
      <c r="CL20" s="1">
        <v>5.7582896012678401E-2</v>
      </c>
      <c r="CM20" s="1">
        <v>5.758257770278679E-2</v>
      </c>
      <c r="CO20" s="1" t="s">
        <v>39</v>
      </c>
      <c r="CQ20" s="1">
        <v>-1.5</v>
      </c>
      <c r="CR20" s="1">
        <v>0.30753923981104359</v>
      </c>
      <c r="CT20" s="1" t="s">
        <v>39</v>
      </c>
      <c r="CV20" s="1">
        <v>1.8</v>
      </c>
      <c r="CW20" s="1">
        <v>4.1292114069787403E-2</v>
      </c>
      <c r="CX20" s="1">
        <v>0.20421139265479551</v>
      </c>
      <c r="CY20" s="1">
        <v>0.2114908215661063</v>
      </c>
      <c r="CZ20" s="1">
        <v>0.21129665253222202</v>
      </c>
      <c r="DB20" s="1" t="s">
        <v>39</v>
      </c>
      <c r="DD20" s="1">
        <v>1.8</v>
      </c>
      <c r="DE20" s="1">
        <v>2.8213174426244825E-2</v>
      </c>
      <c r="DF20" s="1">
        <v>2.8856733365109147E-2</v>
      </c>
      <c r="DG20" s="1">
        <v>4.0943564738470543E-2</v>
      </c>
      <c r="DH20" s="1">
        <v>4.5944213135719759E-2</v>
      </c>
      <c r="DJ20" s="1" t="s">
        <v>39</v>
      </c>
      <c r="DL20" s="1">
        <v>-1.5</v>
      </c>
      <c r="DM20" s="1">
        <v>6.8070888631453982E-2</v>
      </c>
      <c r="DN20" s="1">
        <v>5.922187364459669E-2</v>
      </c>
      <c r="DO20" s="1">
        <v>5.8085507331536244E-2</v>
      </c>
      <c r="DP20" s="1">
        <v>5.7838817165535718E-2</v>
      </c>
      <c r="DQ20" s="1">
        <v>5.7747780536534239E-2</v>
      </c>
      <c r="DS20" s="1" t="s">
        <v>39</v>
      </c>
      <c r="DU20" s="1">
        <v>-1.5</v>
      </c>
      <c r="DV20" s="1">
        <v>8.867858932440825</v>
      </c>
      <c r="DX20" s="1" t="s">
        <v>39</v>
      </c>
      <c r="DZ20" s="1">
        <v>1.8</v>
      </c>
      <c r="EA20" s="1">
        <v>3.7946677108928767E-2</v>
      </c>
      <c r="EB20" s="1">
        <v>6.054413293435946</v>
      </c>
      <c r="EC20" s="1">
        <v>6.7186623752551489</v>
      </c>
      <c r="ED20" s="1">
        <v>7.0625643821544513</v>
      </c>
      <c r="EF20" s="1" t="s">
        <v>39</v>
      </c>
      <c r="EH20" s="1">
        <v>1.8</v>
      </c>
      <c r="EI20" s="1">
        <v>2.821397020097386E-2</v>
      </c>
      <c r="EJ20" s="1">
        <v>3.2053169465703475E-2</v>
      </c>
      <c r="EK20" s="1">
        <v>5.0095292432252345E-2</v>
      </c>
      <c r="EL20" s="1">
        <v>0.23795765243399158</v>
      </c>
      <c r="EN20" s="1" t="s">
        <v>41</v>
      </c>
      <c r="EP20" s="1">
        <v>-1.5</v>
      </c>
      <c r="EQ20" s="1">
        <v>54.848295733826212</v>
      </c>
      <c r="ER20" s="1">
        <v>54.588873172161151</v>
      </c>
      <c r="ES20" s="1">
        <v>54.549402745601064</v>
      </c>
      <c r="ET20" s="1">
        <v>54.54144499831073</v>
      </c>
      <c r="EU20" s="1">
        <v>54.538580209286202</v>
      </c>
      <c r="EW20" s="1" t="s">
        <v>41</v>
      </c>
      <c r="EY20" s="1">
        <v>-1.5</v>
      </c>
      <c r="EZ20" s="1">
        <v>303.55781968674103</v>
      </c>
      <c r="FB20" s="1" t="s">
        <v>41</v>
      </c>
      <c r="FD20" s="1">
        <v>1.8</v>
      </c>
      <c r="FE20" s="1">
        <v>32.133383558390101</v>
      </c>
      <c r="FF20" s="1">
        <v>178.17141535156404</v>
      </c>
      <c r="FG20" s="1">
        <v>190.43016589738593</v>
      </c>
      <c r="FH20" s="1">
        <v>194.31290995528826</v>
      </c>
      <c r="FJ20" s="1" t="s">
        <v>41</v>
      </c>
      <c r="FL20" s="1">
        <v>1.8</v>
      </c>
      <c r="FM20" s="1">
        <v>27.057932336611689</v>
      </c>
      <c r="FN20" s="1">
        <v>27.063661914660734</v>
      </c>
      <c r="FO20" s="1">
        <v>31.49978771913328</v>
      </c>
      <c r="FP20" s="1">
        <v>34.720924667316822</v>
      </c>
      <c r="FR20" s="1" t="s">
        <v>41</v>
      </c>
      <c r="FT20" s="1">
        <v>-1.5</v>
      </c>
      <c r="FU20" s="1">
        <v>32.564693461526488</v>
      </c>
      <c r="FV20" s="1">
        <v>28.187295832056645</v>
      </c>
      <c r="FW20" s="1">
        <v>27.564968162962948</v>
      </c>
      <c r="FX20" s="1">
        <v>27.424593500761365</v>
      </c>
      <c r="FY20" s="1">
        <v>27.372390678536739</v>
      </c>
      <c r="GA20" s="1" t="s">
        <v>41</v>
      </c>
      <c r="GC20" s="1">
        <v>-1.5</v>
      </c>
      <c r="GD20" s="1">
        <v>4213.022401440594</v>
      </c>
      <c r="GF20" s="1" t="s">
        <v>41</v>
      </c>
      <c r="GH20" s="1">
        <v>1.8</v>
      </c>
      <c r="GI20" s="1">
        <v>18.299572006885935</v>
      </c>
      <c r="GJ20" s="1">
        <v>2627.2279862131068</v>
      </c>
      <c r="GK20" s="1">
        <v>3075.1186516036482</v>
      </c>
      <c r="GL20" s="1">
        <v>3293.6479414931136</v>
      </c>
      <c r="GN20" s="1" t="s">
        <v>41</v>
      </c>
      <c r="GP20" s="1">
        <v>1.8</v>
      </c>
      <c r="GQ20" s="1">
        <v>13.529825605013201</v>
      </c>
      <c r="GR20" s="1">
        <v>14.249810748853941</v>
      </c>
      <c r="GS20" s="1">
        <v>17.92291591213959</v>
      </c>
      <c r="GT20" s="1">
        <v>43.986607302296292</v>
      </c>
      <c r="GV20" s="1" t="s">
        <v>41</v>
      </c>
      <c r="GX20" s="1">
        <v>-1.5</v>
      </c>
      <c r="GY20" s="1">
        <v>6.0339777983943556E-2</v>
      </c>
      <c r="GZ20" s="1">
        <v>6.0049797672683584E-2</v>
      </c>
      <c r="HA20" s="1">
        <v>6.00077807669906E-2</v>
      </c>
      <c r="HB20" s="1">
        <v>5.9999186399917033E-2</v>
      </c>
      <c r="HC20" s="1">
        <v>5.9996003301000897E-2</v>
      </c>
      <c r="HE20" s="1" t="s">
        <v>41</v>
      </c>
      <c r="HG20" s="1">
        <v>-1.5</v>
      </c>
      <c r="HH20" s="1">
        <v>0.3330030762104545</v>
      </c>
      <c r="HJ20" s="1" t="s">
        <v>41</v>
      </c>
      <c r="HL20" s="1">
        <v>1.8</v>
      </c>
      <c r="HM20" s="1">
        <v>3.5571130387816674E-2</v>
      </c>
      <c r="HN20" s="1">
        <v>0.19200548155098146</v>
      </c>
      <c r="HO20" s="1">
        <v>0.20263989671989932</v>
      </c>
      <c r="HP20" s="1">
        <v>0.20473946876498245</v>
      </c>
      <c r="HR20" s="1" t="s">
        <v>41</v>
      </c>
      <c r="HT20" s="1">
        <v>1.8</v>
      </c>
      <c r="HU20" s="1">
        <v>2.9761720217955694E-2</v>
      </c>
      <c r="HV20" s="1">
        <v>2.9758982752887818E-2</v>
      </c>
      <c r="HW20" s="1">
        <v>3.4692913396854826E-2</v>
      </c>
      <c r="HX20" s="1">
        <v>4.0161477334776E-2</v>
      </c>
      <c r="HZ20" s="1" t="s">
        <v>41</v>
      </c>
      <c r="IB20" s="1">
        <v>-1.5</v>
      </c>
      <c r="IC20" s="1">
        <v>7.1573888988661349E-2</v>
      </c>
      <c r="ID20" s="1">
        <v>6.196347674106438E-2</v>
      </c>
      <c r="IE20" s="1">
        <v>6.0657132945882278E-2</v>
      </c>
      <c r="IF20" s="1">
        <v>6.0346462491667439E-2</v>
      </c>
      <c r="IG20" s="1">
        <v>6.0229006141662038E-2</v>
      </c>
      <c r="II20" s="1" t="s">
        <v>41</v>
      </c>
      <c r="IK20" s="1">
        <v>-1.5</v>
      </c>
      <c r="IL20" s="1">
        <v>9.2157716439744597</v>
      </c>
      <c r="IN20" s="1" t="s">
        <v>41</v>
      </c>
      <c r="IP20" s="1">
        <v>1.8</v>
      </c>
      <c r="IQ20" s="1">
        <v>4.0383339329230654E-2</v>
      </c>
      <c r="IR20" s="1">
        <v>5.7141081883118767</v>
      </c>
      <c r="IS20" s="1">
        <v>6.7044657540891839</v>
      </c>
      <c r="IT20" s="1">
        <v>7.2291996104141569</v>
      </c>
      <c r="IV20" s="1" t="s">
        <v>41</v>
      </c>
      <c r="IX20" s="1">
        <v>1.8</v>
      </c>
      <c r="IY20" s="1">
        <v>2.9765603598633377E-2</v>
      </c>
      <c r="IZ20" s="1">
        <v>3.1358744606159304E-2</v>
      </c>
      <c r="JA20" s="1">
        <v>3.9366020915633682E-2</v>
      </c>
      <c r="JB20" s="1">
        <v>9.1457434678194741E-2</v>
      </c>
    </row>
    <row r="21" spans="24:262" x14ac:dyDescent="0.2">
      <c r="X21" s="1" t="s">
        <v>39</v>
      </c>
      <c r="Z21" s="1">
        <v>-1.4</v>
      </c>
      <c r="AA21" s="1">
        <v>104.97350929589022</v>
      </c>
      <c r="AB21" s="1">
        <v>104.78920786864597</v>
      </c>
      <c r="AC21" s="1">
        <v>104.76215152785882</v>
      </c>
      <c r="AD21" s="1">
        <v>104.75801349926785</v>
      </c>
      <c r="AE21" s="1">
        <v>104.75769518937624</v>
      </c>
      <c r="AG21" s="1" t="s">
        <v>39</v>
      </c>
      <c r="AI21" s="1">
        <v>-1.4</v>
      </c>
      <c r="AJ21" s="1">
        <v>282.70947671572691</v>
      </c>
      <c r="AL21" s="1" t="s">
        <v>39</v>
      </c>
      <c r="AN21" s="1">
        <v>1.9</v>
      </c>
      <c r="AO21" s="1">
        <v>66.077313780278189</v>
      </c>
      <c r="AP21" s="1">
        <v>180.42409445451329</v>
      </c>
      <c r="AQ21" s="1">
        <v>185.7389147147851</v>
      </c>
      <c r="AR21" s="1">
        <v>185.96173163891459</v>
      </c>
      <c r="AT21" s="1" t="s">
        <v>39</v>
      </c>
      <c r="AV21" s="1">
        <v>1.9</v>
      </c>
      <c r="AW21" s="1">
        <v>51.462751726624255</v>
      </c>
      <c r="AX21" s="1">
        <v>52.276033499696936</v>
      </c>
      <c r="AY21" s="1">
        <v>63.601181133416212</v>
      </c>
      <c r="AZ21" s="1">
        <v>65.648868666166322</v>
      </c>
      <c r="BB21" s="1" t="s">
        <v>39</v>
      </c>
      <c r="BD21" s="1">
        <v>-1.4</v>
      </c>
      <c r="BE21" s="1">
        <v>57.091425540027046</v>
      </c>
      <c r="BF21" s="1">
        <v>53.079447666129589</v>
      </c>
      <c r="BG21" s="1">
        <v>52.602619448492455</v>
      </c>
      <c r="BH21" s="1">
        <v>52.495030705127071</v>
      </c>
      <c r="BI21" s="1">
        <v>52.454605348892144</v>
      </c>
      <c r="BK21" s="1" t="s">
        <v>39</v>
      </c>
      <c r="BM21" s="1">
        <v>-1.4</v>
      </c>
      <c r="BN21" s="1">
        <v>4008.9857609162946</v>
      </c>
      <c r="BP21" s="1" t="s">
        <v>39</v>
      </c>
      <c r="BR21" s="1">
        <v>1.9</v>
      </c>
      <c r="BS21" s="1">
        <v>31.570548008038976</v>
      </c>
      <c r="BT21" s="1">
        <v>2773.8447053892346</v>
      </c>
      <c r="BU21" s="1">
        <v>3060.2758613577071</v>
      </c>
      <c r="BV21" s="1">
        <v>3221.6780749992854</v>
      </c>
      <c r="BX21" s="1" t="s">
        <v>39</v>
      </c>
      <c r="BZ21" s="1">
        <v>1.9</v>
      </c>
      <c r="CA21" s="1">
        <v>25.75181135835372</v>
      </c>
      <c r="CB21" s="1">
        <v>27.28924813484727</v>
      </c>
      <c r="CC21" s="1">
        <v>35.023319064349714</v>
      </c>
      <c r="CD21" s="1">
        <v>86.262617247061243</v>
      </c>
      <c r="CF21" s="1" t="s">
        <v>39</v>
      </c>
      <c r="CH21" s="1">
        <v>-1.4</v>
      </c>
      <c r="CI21" s="1">
        <v>5.8338245385477404E-2</v>
      </c>
      <c r="CJ21" s="1">
        <v>5.8077549584245901E-2</v>
      </c>
      <c r="CK21" s="1">
        <v>5.8042853806060023E-2</v>
      </c>
      <c r="CL21" s="1">
        <v>5.8037442537902592E-2</v>
      </c>
      <c r="CM21" s="1">
        <v>5.8037124228010974E-2</v>
      </c>
      <c r="CO21" s="1" t="s">
        <v>39</v>
      </c>
      <c r="CQ21" s="1">
        <v>-1.4</v>
      </c>
      <c r="CR21" s="1">
        <v>0.30626058897643182</v>
      </c>
      <c r="CT21" s="1" t="s">
        <v>39</v>
      </c>
      <c r="CV21" s="1">
        <v>1.9</v>
      </c>
      <c r="CW21" s="1">
        <v>4.1293705619245467E-2</v>
      </c>
      <c r="CX21" s="1">
        <v>0.20408661517728299</v>
      </c>
      <c r="CY21" s="1">
        <v>0.21132752859170853</v>
      </c>
      <c r="CZ21" s="1">
        <v>0.21173592018264872</v>
      </c>
      <c r="DB21" s="1" t="s">
        <v>39</v>
      </c>
      <c r="DD21" s="1">
        <v>1.9</v>
      </c>
      <c r="DE21" s="1">
        <v>2.8053128212741522E-2</v>
      </c>
      <c r="DF21" s="1">
        <v>2.8284189363063816E-2</v>
      </c>
      <c r="DG21" s="1">
        <v>4.073125204076429E-2</v>
      </c>
      <c r="DH21" s="1">
        <v>4.3798486156352671E-2</v>
      </c>
      <c r="DJ21" s="1" t="s">
        <v>39</v>
      </c>
      <c r="DL21" s="1">
        <v>-1.4</v>
      </c>
      <c r="DM21" s="1">
        <v>6.8409252046239211E-2</v>
      </c>
      <c r="DN21" s="1">
        <v>5.953540888783606E-2</v>
      </c>
      <c r="DO21" s="1">
        <v>5.8521591883046828E-2</v>
      </c>
      <c r="DP21" s="1">
        <v>5.8287952422602471E-2</v>
      </c>
      <c r="DQ21" s="1">
        <v>5.8199780582625517E-2</v>
      </c>
      <c r="DS21" s="1" t="s">
        <v>39</v>
      </c>
      <c r="DU21" s="1">
        <v>-1.4</v>
      </c>
      <c r="DV21" s="1">
        <v>8.770360612639589</v>
      </c>
      <c r="DX21" s="1" t="s">
        <v>39</v>
      </c>
      <c r="DZ21" s="1">
        <v>1.9</v>
      </c>
      <c r="EA21" s="1">
        <v>3.7946677108928767E-2</v>
      </c>
      <c r="EB21" s="1">
        <v>6.0543496314576242</v>
      </c>
      <c r="EC21" s="1">
        <v>6.7188851921792789</v>
      </c>
      <c r="ED21" s="1">
        <v>7.1023531186061488</v>
      </c>
      <c r="EF21" s="1" t="s">
        <v>39</v>
      </c>
      <c r="EH21" s="1">
        <v>1.9</v>
      </c>
      <c r="EI21" s="1">
        <v>2.8053987649448879E-2</v>
      </c>
      <c r="EJ21" s="1">
        <v>3.1420273908208209E-2</v>
      </c>
      <c r="EK21" s="1">
        <v>4.8264373935691086E-2</v>
      </c>
      <c r="EL21" s="1">
        <v>0.15395408048771186</v>
      </c>
      <c r="EN21" s="1" t="s">
        <v>41</v>
      </c>
      <c r="EP21" s="1">
        <v>-1.4</v>
      </c>
      <c r="EQ21" s="1">
        <v>55.011907018115579</v>
      </c>
      <c r="ER21" s="1">
        <v>54.748983047642774</v>
      </c>
      <c r="ES21" s="1">
        <v>54.714287269456889</v>
      </c>
      <c r="ET21" s="1">
        <v>54.706966141949785</v>
      </c>
      <c r="EU21" s="1">
        <v>54.704101352925264</v>
      </c>
      <c r="EW21" s="1" t="s">
        <v>41</v>
      </c>
      <c r="EY21" s="1">
        <v>-1.4</v>
      </c>
      <c r="EZ21" s="1">
        <v>302.13529278111997</v>
      </c>
      <c r="FB21" s="1" t="s">
        <v>41</v>
      </c>
      <c r="FD21" s="1">
        <v>1.9</v>
      </c>
      <c r="FE21" s="1">
        <v>32.135930037523003</v>
      </c>
      <c r="FF21" s="1">
        <v>178.08960970941934</v>
      </c>
      <c r="FG21" s="1">
        <v>190.32480532326181</v>
      </c>
      <c r="FH21" s="1">
        <v>194.6958367548994</v>
      </c>
      <c r="FJ21" s="1" t="s">
        <v>41</v>
      </c>
      <c r="FL21" s="1">
        <v>1.9</v>
      </c>
      <c r="FM21" s="1">
        <v>26.999713457435568</v>
      </c>
      <c r="FN21" s="1">
        <v>26.854404991913974</v>
      </c>
      <c r="FO21" s="1">
        <v>31.401016159765589</v>
      </c>
      <c r="FP21" s="1">
        <v>33.329273821182284</v>
      </c>
      <c r="FR21" s="1" t="s">
        <v>41</v>
      </c>
      <c r="FT21" s="1">
        <v>-1.4</v>
      </c>
      <c r="FU21" s="1">
        <v>32.604163888086568</v>
      </c>
      <c r="FV21" s="1">
        <v>28.201524284211768</v>
      </c>
      <c r="FW21" s="1">
        <v>27.637447325283361</v>
      </c>
      <c r="FX21" s="1">
        <v>27.503852663773142</v>
      </c>
      <c r="FY21" s="1">
        <v>27.453432376941553</v>
      </c>
      <c r="GA21" s="1" t="s">
        <v>41</v>
      </c>
      <c r="GC21" s="1">
        <v>-1.4</v>
      </c>
      <c r="GD21" s="1">
        <v>4179.0269050162642</v>
      </c>
      <c r="GF21" s="1" t="s">
        <v>41</v>
      </c>
      <c r="GH21" s="1">
        <v>1.9</v>
      </c>
      <c r="GI21" s="1">
        <v>18.299572006885935</v>
      </c>
      <c r="GJ21" s="1">
        <v>2627.1961552239454</v>
      </c>
      <c r="GK21" s="1">
        <v>3075.1282009003967</v>
      </c>
      <c r="GL21" s="1">
        <v>3298.2952659106718</v>
      </c>
      <c r="GN21" s="1" t="s">
        <v>41</v>
      </c>
      <c r="GP21" s="1">
        <v>1.9</v>
      </c>
      <c r="GQ21" s="1">
        <v>13.50073208091972</v>
      </c>
      <c r="GR21" s="1">
        <v>14.131749610054467</v>
      </c>
      <c r="GS21" s="1">
        <v>17.524073617947789</v>
      </c>
      <c r="GT21" s="1">
        <v>33.298716071587386</v>
      </c>
      <c r="GV21" s="1" t="s">
        <v>41</v>
      </c>
      <c r="GX21" s="1">
        <v>-1.4</v>
      </c>
      <c r="GY21" s="1">
        <v>6.0518986452921988E-2</v>
      </c>
      <c r="GZ21" s="1">
        <v>6.0226141352637506E-2</v>
      </c>
      <c r="HA21" s="1">
        <v>6.0188899095318715E-2</v>
      </c>
      <c r="HB21" s="1">
        <v>6.0180941348028386E-2</v>
      </c>
      <c r="HC21" s="1">
        <v>6.0178076559003854E-2</v>
      </c>
      <c r="HE21" s="1" t="s">
        <v>41</v>
      </c>
      <c r="HG21" s="1">
        <v>-1.4</v>
      </c>
      <c r="HH21" s="1">
        <v>0.33114096334451515</v>
      </c>
      <c r="HJ21" s="1" t="s">
        <v>41</v>
      </c>
      <c r="HL21" s="1">
        <v>1.9</v>
      </c>
      <c r="HM21" s="1">
        <v>3.5576541655974105E-2</v>
      </c>
      <c r="HN21" s="1">
        <v>0.19190776041425611</v>
      </c>
      <c r="HO21" s="1">
        <v>0.20252562346881006</v>
      </c>
      <c r="HP21" s="1">
        <v>0.20545853081013749</v>
      </c>
      <c r="HR21" s="1" t="s">
        <v>41</v>
      </c>
      <c r="HT21" s="1">
        <v>1.9</v>
      </c>
      <c r="HU21" s="1">
        <v>2.969767626776304E-2</v>
      </c>
      <c r="HV21" s="1">
        <v>2.952830357443546E-2</v>
      </c>
      <c r="HW21" s="1">
        <v>3.4570045778691987E-2</v>
      </c>
      <c r="HX21" s="1">
        <v>3.7738502439813484E-2</v>
      </c>
      <c r="HZ21" s="1" t="s">
        <v>41</v>
      </c>
      <c r="IB21" s="1">
        <v>-1.4</v>
      </c>
      <c r="IC21" s="1">
        <v>7.1634367868067927E-2</v>
      </c>
      <c r="ID21" s="1">
        <v>6.2016634492963844E-2</v>
      </c>
      <c r="IE21" s="1">
        <v>6.0817879441147145E-2</v>
      </c>
      <c r="IF21" s="1">
        <v>6.0520896312271671E-2</v>
      </c>
      <c r="IG21" s="1">
        <v>6.0407259680965636E-2</v>
      </c>
      <c r="II21" s="1" t="s">
        <v>41</v>
      </c>
      <c r="IK21" s="1">
        <v>-1.4</v>
      </c>
      <c r="IL21" s="1">
        <v>9.1198967046204515</v>
      </c>
      <c r="IN21" s="1" t="s">
        <v>41</v>
      </c>
      <c r="IP21" s="1">
        <v>1.9</v>
      </c>
      <c r="IQ21" s="1">
        <v>4.0383339329230654E-2</v>
      </c>
      <c r="IR21" s="1">
        <v>5.7140126953443922</v>
      </c>
      <c r="IS21" s="1">
        <v>6.7045294160675057</v>
      </c>
      <c r="IT21" s="1">
        <v>7.2396720058482433</v>
      </c>
      <c r="IV21" s="1" t="s">
        <v>41</v>
      </c>
      <c r="IX21" s="1">
        <v>1.9</v>
      </c>
      <c r="IY21" s="1">
        <v>2.9701591479429891E-2</v>
      </c>
      <c r="IZ21" s="1">
        <v>3.1097475847122889E-2</v>
      </c>
      <c r="JA21" s="1">
        <v>3.8506584208277038E-2</v>
      </c>
      <c r="JB21" s="1">
        <v>7.0274229701203131E-2</v>
      </c>
    </row>
    <row r="22" spans="24:262" x14ac:dyDescent="0.2">
      <c r="X22" s="1" t="s">
        <v>39</v>
      </c>
      <c r="Z22" s="1">
        <v>-1.3</v>
      </c>
      <c r="AA22" s="1">
        <v>105.4302839903557</v>
      </c>
      <c r="AB22" s="1">
        <v>105.2424811543037</v>
      </c>
      <c r="AC22" s="1">
        <v>105.21988115199915</v>
      </c>
      <c r="AD22" s="1">
        <v>105.21606143329977</v>
      </c>
      <c r="AE22" s="1">
        <v>105.21606143329977</v>
      </c>
      <c r="AG22" s="1" t="s">
        <v>39</v>
      </c>
      <c r="AI22" s="1">
        <v>-1.3</v>
      </c>
      <c r="AJ22" s="1">
        <v>281.80961465213534</v>
      </c>
      <c r="AL22" s="1" t="s">
        <v>39</v>
      </c>
      <c r="AN22" s="1">
        <v>2</v>
      </c>
      <c r="AO22" s="1">
        <v>66.112964488138914</v>
      </c>
      <c r="AP22" s="1">
        <v>180.33783247388598</v>
      </c>
      <c r="AQ22" s="1">
        <v>185.61604709662225</v>
      </c>
      <c r="AR22" s="1">
        <v>186.0578612261819</v>
      </c>
      <c r="AT22" s="1" t="s">
        <v>39</v>
      </c>
      <c r="AV22" s="1">
        <v>2</v>
      </c>
      <c r="AW22" s="1">
        <v>51.327151712796876</v>
      </c>
      <c r="AX22" s="1">
        <v>51.83644753937859</v>
      </c>
      <c r="AY22" s="1">
        <v>63.266319127438734</v>
      </c>
      <c r="AZ22" s="1">
        <v>64.917392535238335</v>
      </c>
      <c r="BB22" s="1" t="s">
        <v>39</v>
      </c>
      <c r="BD22" s="1">
        <v>-1.3</v>
      </c>
      <c r="BE22" s="1">
        <v>57.253126964966746</v>
      </c>
      <c r="BF22" s="1">
        <v>53.253244866950595</v>
      </c>
      <c r="BG22" s="1">
        <v>52.823844823163888</v>
      </c>
      <c r="BH22" s="1">
        <v>52.721349038064325</v>
      </c>
      <c r="BI22" s="1">
        <v>52.682515231287461</v>
      </c>
      <c r="BK22" s="1" t="s">
        <v>39</v>
      </c>
      <c r="BM22" s="1">
        <v>-1.3</v>
      </c>
      <c r="BN22" s="1">
        <v>3952.549417133208</v>
      </c>
      <c r="BP22" s="1" t="s">
        <v>39</v>
      </c>
      <c r="BR22" s="1">
        <v>2</v>
      </c>
      <c r="BS22" s="1">
        <v>31.570548008038976</v>
      </c>
      <c r="BT22" s="1">
        <v>2773.8128744000728</v>
      </c>
      <c r="BU22" s="1">
        <v>3060.3204247425333</v>
      </c>
      <c r="BV22" s="1">
        <v>3231.0045548235626</v>
      </c>
      <c r="BX22" s="1" t="s">
        <v>39</v>
      </c>
      <c r="BZ22" s="1">
        <v>2</v>
      </c>
      <c r="CA22" s="1">
        <v>25.684425154299127</v>
      </c>
      <c r="CB22" s="1">
        <v>27.046505011502763</v>
      </c>
      <c r="CC22" s="1">
        <v>34.327811951174063</v>
      </c>
      <c r="CD22" s="1">
        <v>64.355575576540375</v>
      </c>
      <c r="CF22" s="1" t="s">
        <v>39</v>
      </c>
      <c r="CH22" s="1">
        <v>-1.3</v>
      </c>
      <c r="CI22" s="1">
        <v>5.8839901774660405E-2</v>
      </c>
      <c r="CJ22" s="1">
        <v>5.8575386254729529E-2</v>
      </c>
      <c r="CK22" s="1">
        <v>5.8546420054592686E-2</v>
      </c>
      <c r="CL22" s="1">
        <v>5.8541327096326874E-2</v>
      </c>
      <c r="CM22" s="1">
        <v>5.8541327096326874E-2</v>
      </c>
      <c r="CO22" s="1" t="s">
        <v>39</v>
      </c>
      <c r="CQ22" s="1">
        <v>-1.3</v>
      </c>
      <c r="CR22" s="1">
        <v>0.30450829302309912</v>
      </c>
      <c r="CT22" s="1" t="s">
        <v>39</v>
      </c>
      <c r="CV22" s="1">
        <v>2</v>
      </c>
      <c r="CW22" s="1">
        <v>4.1295297168703539E-2</v>
      </c>
      <c r="CX22" s="1">
        <v>0.20396183769977047</v>
      </c>
      <c r="CY22" s="1">
        <v>0.21116232575796109</v>
      </c>
      <c r="CZ22" s="1">
        <v>0.21187215681625937</v>
      </c>
      <c r="DB22" s="1" t="s">
        <v>39</v>
      </c>
      <c r="DD22" s="1">
        <v>2</v>
      </c>
      <c r="DE22" s="1">
        <v>2.790489129621708E-2</v>
      </c>
      <c r="DF22" s="1">
        <v>2.780048565176783E-2</v>
      </c>
      <c r="DG22" s="1">
        <v>4.0357874537901572E-2</v>
      </c>
      <c r="DH22" s="1">
        <v>4.2642702939903791E-2</v>
      </c>
      <c r="DJ22" s="1" t="s">
        <v>39</v>
      </c>
      <c r="DL22" s="1">
        <v>-1.3</v>
      </c>
      <c r="DM22" s="1">
        <v>6.8728516867527623E-2</v>
      </c>
      <c r="DN22" s="1">
        <v>5.9926293434737529E-2</v>
      </c>
      <c r="DO22" s="1">
        <v>5.9008606017215602E-2</v>
      </c>
      <c r="DP22" s="1">
        <v>5.8786425712869322E-2</v>
      </c>
      <c r="DQ22" s="1">
        <v>5.8701118661916886E-2</v>
      </c>
      <c r="DS22" s="1" t="s">
        <v>39</v>
      </c>
      <c r="DU22" s="1">
        <v>-1.3</v>
      </c>
      <c r="DV22" s="1">
        <v>8.6155983433370693</v>
      </c>
      <c r="DX22" s="1" t="s">
        <v>39</v>
      </c>
      <c r="DZ22" s="1">
        <v>2</v>
      </c>
      <c r="EA22" s="1">
        <v>3.7946677108928767E-2</v>
      </c>
      <c r="EB22" s="1">
        <v>6.0542541384901396</v>
      </c>
      <c r="EC22" s="1">
        <v>6.7190125161359235</v>
      </c>
      <c r="ED22" s="1">
        <v>7.1230114305718688</v>
      </c>
      <c r="EF22" s="1" t="s">
        <v>39</v>
      </c>
      <c r="EH22" s="1">
        <v>2</v>
      </c>
      <c r="EI22" s="1">
        <v>2.790575073292444E-2</v>
      </c>
      <c r="EJ22" s="1">
        <v>3.0889142023061807E-2</v>
      </c>
      <c r="EK22" s="1">
        <v>4.6789007588062183E-2</v>
      </c>
      <c r="EL22" s="1">
        <v>0.10902463928645617</v>
      </c>
      <c r="EN22" s="1" t="s">
        <v>41</v>
      </c>
      <c r="EP22" s="1">
        <v>-1.3</v>
      </c>
      <c r="EQ22" s="1">
        <v>55.192707036552093</v>
      </c>
      <c r="ER22" s="1">
        <v>54.928191516621219</v>
      </c>
      <c r="ES22" s="1">
        <v>54.896997147243084</v>
      </c>
      <c r="ET22" s="1">
        <v>54.889994329627584</v>
      </c>
      <c r="EU22" s="1">
        <v>54.887447850494681</v>
      </c>
      <c r="EW22" s="1" t="s">
        <v>41</v>
      </c>
      <c r="EY22" s="1">
        <v>-1.3</v>
      </c>
      <c r="EZ22" s="1">
        <v>300.26076582940766</v>
      </c>
      <c r="FB22" s="1" t="s">
        <v>41</v>
      </c>
      <c r="FD22" s="1">
        <v>2</v>
      </c>
      <c r="FE22" s="1">
        <v>32.138476516655913</v>
      </c>
      <c r="FF22" s="1">
        <v>178.00780406727463</v>
      </c>
      <c r="FG22" s="1">
        <v>190.21753488978806</v>
      </c>
      <c r="FH22" s="1">
        <v>194.83780296655905</v>
      </c>
      <c r="FJ22" s="1" t="s">
        <v>41</v>
      </c>
      <c r="FL22" s="1">
        <v>2</v>
      </c>
      <c r="FM22" s="1">
        <v>26.945791761796229</v>
      </c>
      <c r="FN22" s="1">
        <v>26.677711171079277</v>
      </c>
      <c r="FO22" s="1">
        <v>31.250296426086564</v>
      </c>
      <c r="FP22" s="1">
        <v>32.579654026432323</v>
      </c>
      <c r="FR22" s="1" t="s">
        <v>41</v>
      </c>
      <c r="FT22" s="1">
        <v>-1.3</v>
      </c>
      <c r="FU22" s="1">
        <v>32.633766708006625</v>
      </c>
      <c r="FV22" s="1">
        <v>28.236729358224231</v>
      </c>
      <c r="FW22" s="1">
        <v>27.71982592523295</v>
      </c>
      <c r="FX22" s="1">
        <v>27.592279151663391</v>
      </c>
      <c r="FY22" s="1">
        <v>27.543482245279034</v>
      </c>
      <c r="GA22" s="1" t="s">
        <v>41</v>
      </c>
      <c r="GC22" s="1">
        <v>-1.3</v>
      </c>
      <c r="GD22" s="1">
        <v>4130.039012696936</v>
      </c>
      <c r="GF22" s="1" t="s">
        <v>41</v>
      </c>
      <c r="GH22" s="1">
        <v>2</v>
      </c>
      <c r="GI22" s="1">
        <v>18.299572006885935</v>
      </c>
      <c r="GJ22" s="1">
        <v>2627.1675073337005</v>
      </c>
      <c r="GK22" s="1">
        <v>3075.1282009003967</v>
      </c>
      <c r="GL22" s="1">
        <v>3300.8417450435804</v>
      </c>
      <c r="GN22" s="1" t="s">
        <v>41</v>
      </c>
      <c r="GP22" s="1">
        <v>2</v>
      </c>
      <c r="GQ22" s="1">
        <v>13.473771233100052</v>
      </c>
      <c r="GR22" s="1">
        <v>14.032723402773483</v>
      </c>
      <c r="GS22" s="1">
        <v>17.199874993339364</v>
      </c>
      <c r="GT22" s="1">
        <v>27.318277996962433</v>
      </c>
      <c r="GV22" s="1" t="s">
        <v>41</v>
      </c>
      <c r="GX22" s="1">
        <v>-1.3</v>
      </c>
      <c r="GY22" s="1">
        <v>6.0716975205505633E-2</v>
      </c>
      <c r="GZ22" s="1">
        <v>6.0423175175546309E-2</v>
      </c>
      <c r="HA22" s="1">
        <v>6.0390070946818503E-2</v>
      </c>
      <c r="HB22" s="1">
        <v>6.0382113199528159E-2</v>
      </c>
      <c r="HC22" s="1">
        <v>6.0379566720395246E-2</v>
      </c>
      <c r="HE22" s="1" t="s">
        <v>41</v>
      </c>
      <c r="HG22" s="1">
        <v>-1.3</v>
      </c>
      <c r="HH22" s="1">
        <v>0.32849580814520629</v>
      </c>
      <c r="HJ22" s="1" t="s">
        <v>41</v>
      </c>
      <c r="HL22" s="1">
        <v>2</v>
      </c>
      <c r="HM22" s="1">
        <v>3.5581952924131535E-2</v>
      </c>
      <c r="HN22" s="1">
        <v>0.19181035758742238</v>
      </c>
      <c r="HO22" s="1">
        <v>0.20240816711880463</v>
      </c>
      <c r="HP22" s="1">
        <v>0.20576506323576138</v>
      </c>
      <c r="HR22" s="1" t="s">
        <v>41</v>
      </c>
      <c r="HT22" s="1">
        <v>2</v>
      </c>
      <c r="HU22" s="1">
        <v>2.9638343303966277E-2</v>
      </c>
      <c r="HV22" s="1">
        <v>2.9333561582746276E-2</v>
      </c>
      <c r="HW22" s="1">
        <v>3.4394975338304525E-2</v>
      </c>
      <c r="HX22" s="1">
        <v>3.6437251602897208E-2</v>
      </c>
      <c r="HZ22" s="1" t="s">
        <v>41</v>
      </c>
      <c r="IB22" s="1">
        <v>-1.3</v>
      </c>
      <c r="IC22" s="1">
        <v>7.1644872094491177E-2</v>
      </c>
      <c r="ID22" s="1">
        <v>6.211021760109825E-2</v>
      </c>
      <c r="IE22" s="1">
        <v>6.0999952699150095E-2</v>
      </c>
      <c r="IF22" s="1">
        <v>6.0715701965939187E-2</v>
      </c>
      <c r="IG22" s="1">
        <v>6.0605566743440892E-2</v>
      </c>
      <c r="II22" s="1" t="s">
        <v>41</v>
      </c>
      <c r="IK22" s="1">
        <v>-1.3</v>
      </c>
      <c r="IL22" s="1">
        <v>8.968954154017295</v>
      </c>
      <c r="IN22" s="1" t="s">
        <v>41</v>
      </c>
      <c r="IP22" s="1">
        <v>2</v>
      </c>
      <c r="IQ22" s="1">
        <v>4.0383339329230654E-2</v>
      </c>
      <c r="IR22" s="1">
        <v>5.7139490333660703</v>
      </c>
      <c r="IS22" s="1">
        <v>6.7045612470566676</v>
      </c>
      <c r="IT22" s="1">
        <v>7.245433414886449</v>
      </c>
      <c r="IV22" s="1" t="s">
        <v>41</v>
      </c>
      <c r="IX22" s="1">
        <v>2</v>
      </c>
      <c r="IY22" s="1">
        <v>2.9642290346622281E-2</v>
      </c>
      <c r="IZ22" s="1">
        <v>3.0878319486746946E-2</v>
      </c>
      <c r="JA22" s="1">
        <v>3.7805347517052335E-2</v>
      </c>
      <c r="JB22" s="1">
        <v>5.8334425666778052E-2</v>
      </c>
    </row>
    <row r="23" spans="24:262" x14ac:dyDescent="0.2">
      <c r="X23" s="1" t="s">
        <v>39</v>
      </c>
      <c r="Z23" s="1">
        <v>-1.2</v>
      </c>
      <c r="AA23" s="1">
        <v>105.93957981693742</v>
      </c>
      <c r="AB23" s="1">
        <v>105.75018543142735</v>
      </c>
      <c r="AC23" s="1">
        <v>105.73108683793055</v>
      </c>
      <c r="AD23" s="1">
        <v>105.72758542912278</v>
      </c>
      <c r="AE23" s="1">
        <v>105.72758542912278</v>
      </c>
      <c r="AG23" s="1" t="s">
        <v>39</v>
      </c>
      <c r="AI23" s="1">
        <v>-1.2</v>
      </c>
      <c r="AJ23" s="1">
        <v>280.44693000613762</v>
      </c>
      <c r="AL23" s="1" t="s">
        <v>39</v>
      </c>
      <c r="AN23" s="1">
        <v>2.1</v>
      </c>
      <c r="AO23" s="1">
        <v>66.149251815782861</v>
      </c>
      <c r="AP23" s="1">
        <v>180.25125218336711</v>
      </c>
      <c r="AQ23" s="1">
        <v>185.49254285867619</v>
      </c>
      <c r="AR23" s="1">
        <v>186.04735699975865</v>
      </c>
      <c r="AT23" s="1" t="s">
        <v>39</v>
      </c>
      <c r="AV23" s="1">
        <v>2.1</v>
      </c>
      <c r="AW23" s="1">
        <v>51.201419305609512</v>
      </c>
      <c r="AX23" s="1">
        <v>51.458932007924894</v>
      </c>
      <c r="AY23" s="1">
        <v>62.604552862774121</v>
      </c>
      <c r="AZ23" s="1">
        <v>64.510274183864567</v>
      </c>
      <c r="BB23" s="1" t="s">
        <v>39</v>
      </c>
      <c r="BD23" s="1">
        <v>-1.2</v>
      </c>
      <c r="BE23" s="1">
        <v>57.391910077710264</v>
      </c>
      <c r="BF23" s="1">
        <v>53.464284325090397</v>
      </c>
      <c r="BG23" s="1">
        <v>53.072444848514088</v>
      </c>
      <c r="BH23" s="1">
        <v>52.97472371178872</v>
      </c>
      <c r="BI23" s="1">
        <v>52.937163144578321</v>
      </c>
      <c r="BK23" s="1" t="s">
        <v>39</v>
      </c>
      <c r="BM23" s="1">
        <v>-1.2</v>
      </c>
      <c r="BN23" s="1">
        <v>3854.6372944728728</v>
      </c>
      <c r="BP23" s="1" t="s">
        <v>39</v>
      </c>
      <c r="BR23" s="1">
        <v>2.1</v>
      </c>
      <c r="BS23" s="1">
        <v>31.570548008038976</v>
      </c>
      <c r="BT23" s="1">
        <v>2773.7842265098279</v>
      </c>
      <c r="BU23" s="1">
        <v>3060.3427064349462</v>
      </c>
      <c r="BV23" s="1">
        <v>3235.9383581435732</v>
      </c>
      <c r="BX23" s="1" t="s">
        <v>39</v>
      </c>
      <c r="BZ23" s="1">
        <v>2.1</v>
      </c>
      <c r="CA23" s="1">
        <v>25.621781767629578</v>
      </c>
      <c r="CB23" s="1">
        <v>26.839667243932261</v>
      </c>
      <c r="CC23" s="1">
        <v>33.626893569840973</v>
      </c>
      <c r="CD23" s="1">
        <v>52.399219427751383</v>
      </c>
      <c r="CF23" s="1" t="s">
        <v>39</v>
      </c>
      <c r="CH23" s="1">
        <v>-1.2</v>
      </c>
      <c r="CI23" s="1">
        <v>5.9398217324550612E-2</v>
      </c>
      <c r="CJ23" s="1">
        <v>5.9133383494728117E-2</v>
      </c>
      <c r="CK23" s="1">
        <v>5.910823701329064E-2</v>
      </c>
      <c r="CL23" s="1">
        <v>5.9103780674808051E-2</v>
      </c>
      <c r="CM23" s="1">
        <v>5.9103780674808051E-2</v>
      </c>
      <c r="CO23" s="1" t="s">
        <v>39</v>
      </c>
      <c r="CQ23" s="1">
        <v>-1.2</v>
      </c>
      <c r="CR23" s="1">
        <v>0.30170875752635778</v>
      </c>
      <c r="CT23" s="1" t="s">
        <v>39</v>
      </c>
      <c r="CV23" s="1">
        <v>2.1</v>
      </c>
      <c r="CW23" s="1">
        <v>4.129688871816161E-2</v>
      </c>
      <c r="CX23" s="1">
        <v>0.20383674191236634</v>
      </c>
      <c r="CY23" s="1">
        <v>0.21099648630443041</v>
      </c>
      <c r="CZ23" s="1">
        <v>0.21185974273048641</v>
      </c>
      <c r="DB23" s="1" t="s">
        <v>39</v>
      </c>
      <c r="DD23" s="1">
        <v>2.1</v>
      </c>
      <c r="DE23" s="1">
        <v>2.7767031282159241E-2</v>
      </c>
      <c r="DF23" s="1">
        <v>2.7385409553103732E-2</v>
      </c>
      <c r="DG23" s="1">
        <v>3.962639840697358E-2</v>
      </c>
      <c r="DH23" s="1">
        <v>4.2002581747868896E-2</v>
      </c>
      <c r="DJ23" s="1" t="s">
        <v>39</v>
      </c>
      <c r="DL23" s="1">
        <v>-1.2</v>
      </c>
      <c r="DM23" s="1">
        <v>6.8960883088405547E-2</v>
      </c>
      <c r="DN23" s="1">
        <v>6.0396755454542379E-2</v>
      </c>
      <c r="DO23" s="1">
        <v>5.955609903079094E-2</v>
      </c>
      <c r="DP23" s="1">
        <v>5.9343786333084687E-2</v>
      </c>
      <c r="DQ23" s="1">
        <v>5.9261344071156768E-2</v>
      </c>
      <c r="DS23" s="1" t="s">
        <v>39</v>
      </c>
      <c r="DU23" s="1">
        <v>-1.2</v>
      </c>
      <c r="DV23" s="1">
        <v>8.3391780334598433</v>
      </c>
      <c r="DX23" s="1" t="s">
        <v>39</v>
      </c>
      <c r="DZ23" s="1">
        <v>2.1</v>
      </c>
      <c r="EA23" s="1">
        <v>3.7946677108928767E-2</v>
      </c>
      <c r="EB23" s="1">
        <v>6.0542223075009778</v>
      </c>
      <c r="EC23" s="1">
        <v>6.7190761781142463</v>
      </c>
      <c r="ED23" s="1">
        <v>7.1340249528216981</v>
      </c>
      <c r="EF23" s="1" t="s">
        <v>39</v>
      </c>
      <c r="EH23" s="1">
        <v>2.1</v>
      </c>
      <c r="EI23" s="1">
        <v>2.7767954380844926E-2</v>
      </c>
      <c r="EJ23" s="1">
        <v>3.0436282540263173E-2</v>
      </c>
      <c r="EK23" s="1">
        <v>4.5283720110621595E-2</v>
      </c>
      <c r="EL23" s="1">
        <v>8.4440293117573534E-2</v>
      </c>
      <c r="EN23" s="1" t="s">
        <v>41</v>
      </c>
      <c r="EP23" s="1">
        <v>-1.2</v>
      </c>
      <c r="EQ23" s="1">
        <v>55.393242268268644</v>
      </c>
      <c r="ER23" s="1">
        <v>55.129363368120991</v>
      </c>
      <c r="ES23" s="1">
        <v>55.101352097658996</v>
      </c>
      <c r="ET23" s="1">
        <v>55.094667589935113</v>
      </c>
      <c r="EU23" s="1">
        <v>55.092121110802204</v>
      </c>
      <c r="EW23" s="1" t="s">
        <v>41</v>
      </c>
      <c r="EY23" s="1">
        <v>-1.2</v>
      </c>
      <c r="EZ23" s="1">
        <v>297.42526131491394</v>
      </c>
      <c r="FB23" s="1" t="s">
        <v>41</v>
      </c>
      <c r="FD23" s="1">
        <v>2.1</v>
      </c>
      <c r="FE23" s="1">
        <v>32.141022995788823</v>
      </c>
      <c r="FF23" s="1">
        <v>177.92631673502157</v>
      </c>
      <c r="FG23" s="1">
        <v>190.10930952663944</v>
      </c>
      <c r="FH23" s="1">
        <v>194.86135789853844</v>
      </c>
      <c r="FJ23" s="1" t="s">
        <v>41</v>
      </c>
      <c r="FL23" s="1">
        <v>2.1</v>
      </c>
      <c r="FM23" s="1">
        <v>26.89565795386709</v>
      </c>
      <c r="FN23" s="1">
        <v>26.526132000692893</v>
      </c>
      <c r="FO23" s="1">
        <v>30.973685130274365</v>
      </c>
      <c r="FP23" s="1">
        <v>32.157893420044346</v>
      </c>
      <c r="FR23" s="1" t="s">
        <v>41</v>
      </c>
      <c r="FT23" s="1">
        <v>-1.2</v>
      </c>
      <c r="FU23" s="1">
        <v>32.632811778331792</v>
      </c>
      <c r="FV23" s="1">
        <v>28.291924293430025</v>
      </c>
      <c r="FW23" s="1">
        <v>27.813695512269792</v>
      </c>
      <c r="FX23" s="1">
        <v>27.691560006857667</v>
      </c>
      <c r="FY23" s="1">
        <v>27.644259156963891</v>
      </c>
      <c r="GA23" s="1" t="s">
        <v>41</v>
      </c>
      <c r="GC23" s="1">
        <v>-1.2</v>
      </c>
      <c r="GD23" s="1">
        <v>4048.5198494546994</v>
      </c>
      <c r="GF23" s="1" t="s">
        <v>41</v>
      </c>
      <c r="GH23" s="1">
        <v>2.1</v>
      </c>
      <c r="GI23" s="1">
        <v>18.299572006885935</v>
      </c>
      <c r="GJ23" s="1">
        <v>2627.1420425423712</v>
      </c>
      <c r="GK23" s="1">
        <v>3075.1250178014802</v>
      </c>
      <c r="GL23" s="1">
        <v>3302.2741395558419</v>
      </c>
      <c r="GN23" s="1" t="s">
        <v>41</v>
      </c>
      <c r="GP23" s="1">
        <v>2.1</v>
      </c>
      <c r="GQ23" s="1">
        <v>13.448720244630064</v>
      </c>
      <c r="GR23" s="1">
        <v>13.948307619517564</v>
      </c>
      <c r="GS23" s="1">
        <v>16.879782566332754</v>
      </c>
      <c r="GT23" s="1">
        <v>23.788030313032948</v>
      </c>
      <c r="GV23" s="1" t="s">
        <v>41</v>
      </c>
      <c r="GX23" s="1">
        <v>-1.2</v>
      </c>
      <c r="GY23" s="1">
        <v>6.0936290720827388E-2</v>
      </c>
      <c r="GZ23" s="1">
        <v>6.0644718860109359E-2</v>
      </c>
      <c r="HA23" s="1">
        <v>6.0614479420406063E-2</v>
      </c>
      <c r="HB23" s="1">
        <v>6.0607158292898949E-2</v>
      </c>
      <c r="HC23" s="1">
        <v>6.060461181376605E-2</v>
      </c>
      <c r="HE23" s="1" t="s">
        <v>41</v>
      </c>
      <c r="HG23" s="1">
        <v>-1.2</v>
      </c>
      <c r="HH23" s="1">
        <v>0.32413177953118422</v>
      </c>
      <c r="HJ23" s="1" t="s">
        <v>41</v>
      </c>
      <c r="HL23" s="1">
        <v>2.1</v>
      </c>
      <c r="HM23" s="1">
        <v>3.5587045882397354E-2</v>
      </c>
      <c r="HN23" s="1">
        <v>0.19171295476058861</v>
      </c>
      <c r="HO23" s="1">
        <v>0.20228911921934115</v>
      </c>
      <c r="HP23" s="1">
        <v>0.20586628578129448</v>
      </c>
      <c r="HR23" s="1" t="s">
        <v>41</v>
      </c>
      <c r="HT23" s="1">
        <v>2.1</v>
      </c>
      <c r="HU23" s="1">
        <v>2.9583180199749638E-2</v>
      </c>
      <c r="HV23" s="1">
        <v>2.9166544382616635E-2</v>
      </c>
      <c r="HW23" s="1">
        <v>3.4084941503872902E-2</v>
      </c>
      <c r="HX23" s="1">
        <v>3.5721690966549889E-2</v>
      </c>
      <c r="HZ23" s="1" t="s">
        <v>41</v>
      </c>
      <c r="IB23" s="1">
        <v>-1.2</v>
      </c>
      <c r="IC23" s="1">
        <v>7.1537283351125788E-2</v>
      </c>
      <c r="ID23" s="1">
        <v>6.2243271135792713E-2</v>
      </c>
      <c r="IE23" s="1">
        <v>6.1207172438590536E-2</v>
      </c>
      <c r="IF23" s="1">
        <v>6.0934062551586093E-2</v>
      </c>
      <c r="IG23" s="1">
        <v>6.0827110428003928E-2</v>
      </c>
      <c r="II23" s="1" t="s">
        <v>41</v>
      </c>
      <c r="IK23" s="1">
        <v>-1.2</v>
      </c>
      <c r="IL23" s="1">
        <v>8.7063166624469375</v>
      </c>
      <c r="IN23" s="1" t="s">
        <v>41</v>
      </c>
      <c r="IP23" s="1">
        <v>2.1</v>
      </c>
      <c r="IQ23" s="1">
        <v>4.0383339329230654E-2</v>
      </c>
      <c r="IR23" s="1">
        <v>5.7139172023769085</v>
      </c>
      <c r="IS23" s="1">
        <v>6.7045930780458294</v>
      </c>
      <c r="IT23" s="1">
        <v>7.248775668748392</v>
      </c>
      <c r="IV23" s="1" t="s">
        <v>41</v>
      </c>
      <c r="IX23" s="1">
        <v>2.1</v>
      </c>
      <c r="IY23" s="1">
        <v>2.958719090438397E-2</v>
      </c>
      <c r="IZ23" s="1">
        <v>3.069159890432642E-2</v>
      </c>
      <c r="JA23" s="1">
        <v>3.7109522093985069E-2</v>
      </c>
      <c r="JB23" s="1">
        <v>5.1234523534337328E-2</v>
      </c>
    </row>
    <row r="24" spans="24:262" x14ac:dyDescent="0.2">
      <c r="X24" s="1" t="s">
        <v>39</v>
      </c>
      <c r="Z24" s="1">
        <v>-1.1000000000000001</v>
      </c>
      <c r="AA24" s="1">
        <v>106.51190100205862</v>
      </c>
      <c r="AB24" s="1">
        <v>106.3234615462234</v>
      </c>
      <c r="AC24" s="1">
        <v>106.30659112196788</v>
      </c>
      <c r="AD24" s="1">
        <v>106.30340802305174</v>
      </c>
      <c r="AE24" s="1">
        <v>106.30340802305174</v>
      </c>
      <c r="AG24" s="1" t="s">
        <v>39</v>
      </c>
      <c r="AI24" s="1">
        <v>-1.1000000000000001</v>
      </c>
      <c r="AJ24" s="1">
        <v>277.98066496591565</v>
      </c>
      <c r="AL24" s="1" t="s">
        <v>39</v>
      </c>
      <c r="AN24" s="1">
        <v>2.2000000000000002</v>
      </c>
      <c r="AO24" s="1">
        <v>66.18585745331842</v>
      </c>
      <c r="AP24" s="1">
        <v>180.16435358295661</v>
      </c>
      <c r="AQ24" s="1">
        <v>185.36808369105529</v>
      </c>
      <c r="AR24" s="1">
        <v>185.98369502143592</v>
      </c>
      <c r="AT24" s="1" t="s">
        <v>39</v>
      </c>
      <c r="AV24" s="1">
        <v>2.2000000000000002</v>
      </c>
      <c r="AW24" s="1">
        <v>51.083962955604107</v>
      </c>
      <c r="AX24" s="1">
        <v>51.130754509671306</v>
      </c>
      <c r="AY24" s="1">
        <v>61.392428795509645</v>
      </c>
      <c r="AZ24" s="1">
        <v>64.272178384937632</v>
      </c>
      <c r="BB24" s="1" t="s">
        <v>39</v>
      </c>
      <c r="BD24" s="1">
        <v>-1.1000000000000001</v>
      </c>
      <c r="BE24" s="1">
        <v>57.464484732998159</v>
      </c>
      <c r="BF24" s="1">
        <v>53.715430829573506</v>
      </c>
      <c r="BG24" s="1">
        <v>53.353830792700485</v>
      </c>
      <c r="BH24" s="1">
        <v>53.260565994457714</v>
      </c>
      <c r="BI24" s="1">
        <v>53.223960356922156</v>
      </c>
      <c r="BK24" s="1" t="s">
        <v>39</v>
      </c>
      <c r="BM24" s="1">
        <v>-1.1000000000000001</v>
      </c>
      <c r="BN24" s="1">
        <v>3674.3784028521072</v>
      </c>
      <c r="BP24" s="1" t="s">
        <v>39</v>
      </c>
      <c r="BR24" s="1">
        <v>2.2000000000000002</v>
      </c>
      <c r="BS24" s="1">
        <v>31.570516177049818</v>
      </c>
      <c r="BT24" s="1">
        <v>2773.761944817415</v>
      </c>
      <c r="BU24" s="1">
        <v>3060.3490726327786</v>
      </c>
      <c r="BV24" s="1">
        <v>3238.6439922222885</v>
      </c>
      <c r="BX24" s="1" t="s">
        <v>39</v>
      </c>
      <c r="BZ24" s="1">
        <v>2.2000000000000002</v>
      </c>
      <c r="CA24" s="1">
        <v>25.563340071529325</v>
      </c>
      <c r="CB24" s="1">
        <v>26.660936239791244</v>
      </c>
      <c r="CC24" s="1">
        <v>32.754087847036566</v>
      </c>
      <c r="CD24" s="1">
        <v>45.600438452777105</v>
      </c>
      <c r="CF24" s="1" t="s">
        <v>39</v>
      </c>
      <c r="CH24" s="1">
        <v>-1.1000000000000001</v>
      </c>
      <c r="CI24" s="1">
        <v>6.002433288135451E-2</v>
      </c>
      <c r="CJ24" s="1">
        <v>5.9763318770231368E-2</v>
      </c>
      <c r="CK24" s="1">
        <v>5.9741355387710041E-2</v>
      </c>
      <c r="CL24" s="1">
        <v>5.9737217359119056E-2</v>
      </c>
      <c r="CM24" s="1">
        <v>5.9737217359119056E-2</v>
      </c>
      <c r="CO24" s="1" t="s">
        <v>39</v>
      </c>
      <c r="CQ24" s="1">
        <v>-1.1000000000000001</v>
      </c>
      <c r="CR24" s="1">
        <v>0.2964649203719158</v>
      </c>
      <c r="CT24" s="1" t="s">
        <v>39</v>
      </c>
      <c r="CV24" s="1">
        <v>2.2000000000000002</v>
      </c>
      <c r="CW24" s="1">
        <v>4.1298480267619675E-2</v>
      </c>
      <c r="CX24" s="1">
        <v>0.20371132781507059</v>
      </c>
      <c r="CY24" s="1">
        <v>0.2108300102311165</v>
      </c>
      <c r="CZ24" s="1">
        <v>0.21177348074985913</v>
      </c>
      <c r="DB24" s="1" t="s">
        <v>39</v>
      </c>
      <c r="DD24" s="1">
        <v>2.2000000000000002</v>
      </c>
      <c r="DE24" s="1">
        <v>2.7638465916936521E-2</v>
      </c>
      <c r="DF24" s="1">
        <v>2.7024509797992265E-2</v>
      </c>
      <c r="DG24" s="1">
        <v>3.8290451791871419E-2</v>
      </c>
      <c r="DH24" s="1">
        <v>4.1631750724139084E-2</v>
      </c>
      <c r="DJ24" s="1" t="s">
        <v>39</v>
      </c>
      <c r="DL24" s="1">
        <v>-1.1000000000000001</v>
      </c>
      <c r="DM24" s="1">
        <v>6.9008629572147581E-2</v>
      </c>
      <c r="DN24" s="1">
        <v>6.0953479454974521E-2</v>
      </c>
      <c r="DO24" s="1">
        <v>6.0175530079870955E-2</v>
      </c>
      <c r="DP24" s="1">
        <v>5.997213005912988E-2</v>
      </c>
      <c r="DQ24" s="1">
        <v>5.9892234276334874E-2</v>
      </c>
      <c r="DS24" s="1" t="s">
        <v>39</v>
      </c>
      <c r="DU24" s="1">
        <v>-1.1000000000000001</v>
      </c>
      <c r="DV24" s="1">
        <v>7.848535166526684</v>
      </c>
      <c r="DX24" s="1" t="s">
        <v>39</v>
      </c>
      <c r="DZ24" s="1">
        <v>2.2000000000000002</v>
      </c>
      <c r="EA24" s="1">
        <v>3.7946677108928767E-2</v>
      </c>
      <c r="EB24" s="1">
        <v>6.0541586455226559</v>
      </c>
      <c r="EC24" s="1">
        <v>6.7191080091034072</v>
      </c>
      <c r="ED24" s="1">
        <v>7.1401365027406793</v>
      </c>
      <c r="EF24" s="1" t="s">
        <v>39</v>
      </c>
      <c r="EH24" s="1">
        <v>2.2000000000000002</v>
      </c>
      <c r="EI24" s="1">
        <v>2.7639389015622202E-2</v>
      </c>
      <c r="EJ24" s="1">
        <v>3.0044888697535126E-2</v>
      </c>
      <c r="EK24" s="1">
        <v>4.3388184706062781E-2</v>
      </c>
      <c r="EL24" s="1">
        <v>7.039837055893243E-2</v>
      </c>
      <c r="EN24" s="1" t="s">
        <v>41</v>
      </c>
      <c r="EP24" s="1">
        <v>-1.1000000000000001</v>
      </c>
      <c r="EQ24" s="1">
        <v>55.617014122072987</v>
      </c>
      <c r="ER24" s="1">
        <v>55.356954940624696</v>
      </c>
      <c r="ES24" s="1">
        <v>55.331171839403993</v>
      </c>
      <c r="ET24" s="1">
        <v>55.324805641571729</v>
      </c>
      <c r="EU24" s="1">
        <v>55.322259162438819</v>
      </c>
      <c r="EW24" s="1" t="s">
        <v>41</v>
      </c>
      <c r="EY24" s="1">
        <v>-1.1000000000000001</v>
      </c>
      <c r="EZ24" s="1">
        <v>292.38227770208016</v>
      </c>
      <c r="FB24" s="1" t="s">
        <v>41</v>
      </c>
      <c r="FD24" s="1">
        <v>2.2000000000000002</v>
      </c>
      <c r="FE24" s="1">
        <v>32.143569474921726</v>
      </c>
      <c r="FF24" s="1">
        <v>177.84451109287687</v>
      </c>
      <c r="FG24" s="1">
        <v>190.00076585359921</v>
      </c>
      <c r="FH24" s="1">
        <v>194.8250705708945</v>
      </c>
      <c r="FJ24" s="1" t="s">
        <v>41</v>
      </c>
      <c r="FL24" s="1">
        <v>2.2000000000000002</v>
      </c>
      <c r="FM24" s="1">
        <v>26.848898230789057</v>
      </c>
      <c r="FN24" s="1">
        <v>26.394383536554038</v>
      </c>
      <c r="FO24" s="1">
        <v>30.480081981349201</v>
      </c>
      <c r="FP24" s="1">
        <v>31.908338465019302</v>
      </c>
      <c r="FR24" s="1" t="s">
        <v>41</v>
      </c>
      <c r="FT24" s="1">
        <v>-1.1000000000000001</v>
      </c>
      <c r="FU24" s="1">
        <v>32.56182867250196</v>
      </c>
      <c r="FV24" s="1">
        <v>28.367172751807473</v>
      </c>
      <c r="FW24" s="1">
        <v>27.921188762667697</v>
      </c>
      <c r="FX24" s="1">
        <v>27.803891567608098</v>
      </c>
      <c r="FY24" s="1">
        <v>27.75799128123742</v>
      </c>
      <c r="GA24" s="1" t="s">
        <v>41</v>
      </c>
      <c r="GC24" s="1">
        <v>-1.1000000000000001</v>
      </c>
      <c r="GD24" s="1">
        <v>3901.5880034858747</v>
      </c>
      <c r="GF24" s="1" t="s">
        <v>41</v>
      </c>
      <c r="GH24" s="1">
        <v>2.2000000000000002</v>
      </c>
      <c r="GI24" s="1">
        <v>18.299572006885935</v>
      </c>
      <c r="GJ24" s="1">
        <v>2627.1229439488748</v>
      </c>
      <c r="GK24" s="1">
        <v>3075.1154685047322</v>
      </c>
      <c r="GL24" s="1">
        <v>3303.1335762631979</v>
      </c>
      <c r="GN24" s="1" t="s">
        <v>41</v>
      </c>
      <c r="GP24" s="1">
        <v>2.2000000000000002</v>
      </c>
      <c r="GQ24" s="1">
        <v>13.425356298585626</v>
      </c>
      <c r="GR24" s="1">
        <v>13.875382823348895</v>
      </c>
      <c r="GS24" s="1">
        <v>16.497174076613245</v>
      </c>
      <c r="GT24" s="1">
        <v>21.598758540493122</v>
      </c>
      <c r="GV24" s="1" t="s">
        <v>41</v>
      </c>
      <c r="GX24" s="1">
        <v>-1.1000000000000001</v>
      </c>
      <c r="GY24" s="1">
        <v>6.117884285823693E-2</v>
      </c>
      <c r="GZ24" s="1">
        <v>6.0894910434917626E-2</v>
      </c>
      <c r="HA24" s="1">
        <v>6.0867217474347236E-2</v>
      </c>
      <c r="HB24" s="1">
        <v>6.0860214656731748E-2</v>
      </c>
      <c r="HC24" s="1">
        <v>6.0857668177598835E-2</v>
      </c>
      <c r="HE24" s="1" t="s">
        <v>41</v>
      </c>
      <c r="HG24" s="1">
        <v>-1.1000000000000001</v>
      </c>
      <c r="HH24" s="1">
        <v>0.31599482377186655</v>
      </c>
      <c r="HJ24" s="1" t="s">
        <v>41</v>
      </c>
      <c r="HL24" s="1">
        <v>2.2000000000000002</v>
      </c>
      <c r="HM24" s="1">
        <v>3.5592775460446396E-2</v>
      </c>
      <c r="HN24" s="1">
        <v>0.19161587024364646</v>
      </c>
      <c r="HO24" s="1">
        <v>0.20216943470009444</v>
      </c>
      <c r="HP24" s="1">
        <v>0.2058646942318364</v>
      </c>
      <c r="HR24" s="1" t="s">
        <v>41</v>
      </c>
      <c r="HT24" s="1">
        <v>2.2000000000000002</v>
      </c>
      <c r="HU24" s="1">
        <v>2.9531677659286562E-2</v>
      </c>
      <c r="HV24" s="1">
        <v>2.9021426903030011E-2</v>
      </c>
      <c r="HW24" s="1">
        <v>3.3537766800189175E-2</v>
      </c>
      <c r="HX24" s="1">
        <v>3.5310752896476769E-2</v>
      </c>
      <c r="HZ24" s="1" t="s">
        <v>41</v>
      </c>
      <c r="IB24" s="1">
        <v>-1.1000000000000001</v>
      </c>
      <c r="IC24" s="1">
        <v>7.1236480503550956E-2</v>
      </c>
      <c r="ID24" s="1">
        <v>6.2417386646505334E-2</v>
      </c>
      <c r="IE24" s="1">
        <v>6.1443994997951043E-2</v>
      </c>
      <c r="IF24" s="1">
        <v>6.1181071027478225E-2</v>
      </c>
      <c r="IG24" s="1">
        <v>6.1077302002812195E-2</v>
      </c>
      <c r="II24" s="1" t="s">
        <v>41</v>
      </c>
      <c r="IK24" s="1">
        <v>-1.1000000000000001</v>
      </c>
      <c r="IL24" s="1">
        <v>8.2687360544457604</v>
      </c>
      <c r="IN24" s="1" t="s">
        <v>41</v>
      </c>
      <c r="IP24" s="1">
        <v>2.2000000000000002</v>
      </c>
      <c r="IQ24" s="1">
        <v>4.0383339329230654E-2</v>
      </c>
      <c r="IR24" s="1">
        <v>5.7138853713877475</v>
      </c>
      <c r="IS24" s="1">
        <v>6.7045930780458294</v>
      </c>
      <c r="IT24" s="1">
        <v>7.2508128520547181</v>
      </c>
      <c r="IV24" s="1" t="s">
        <v>41</v>
      </c>
      <c r="IX24" s="1">
        <v>2.2000000000000002</v>
      </c>
      <c r="IY24" s="1">
        <v>2.9535752025899215E-2</v>
      </c>
      <c r="IZ24" s="1">
        <v>3.053040677521331E-2</v>
      </c>
      <c r="JA24" s="1">
        <v>3.6273640318607824E-2</v>
      </c>
      <c r="JB24" s="1">
        <v>4.680173998372672E-2</v>
      </c>
    </row>
    <row r="25" spans="24:262" x14ac:dyDescent="0.2">
      <c r="X25" s="1" t="s">
        <v>39</v>
      </c>
      <c r="Z25" s="1">
        <v>-1</v>
      </c>
      <c r="AA25" s="1">
        <v>107.15997994138387</v>
      </c>
      <c r="AB25" s="1">
        <v>106.97599682403121</v>
      </c>
      <c r="AC25" s="1">
        <v>106.96071794923377</v>
      </c>
      <c r="AD25" s="1">
        <v>106.95785316020924</v>
      </c>
      <c r="AE25" s="1">
        <v>106.95785316020924</v>
      </c>
      <c r="AG25" s="1" t="s">
        <v>39</v>
      </c>
      <c r="AI25" s="1">
        <v>-1</v>
      </c>
      <c r="AJ25" s="1">
        <v>272.85110106256298</v>
      </c>
      <c r="AL25" s="1" t="s">
        <v>39</v>
      </c>
      <c r="AN25" s="1">
        <v>2.2999999999999998</v>
      </c>
      <c r="AO25" s="1">
        <v>66.2230997106372</v>
      </c>
      <c r="AP25" s="1">
        <v>180.07681836276285</v>
      </c>
      <c r="AQ25" s="1">
        <v>185.24330621354275</v>
      </c>
      <c r="AR25" s="1">
        <v>185.89202177265122</v>
      </c>
      <c r="AT25" s="1" t="s">
        <v>39</v>
      </c>
      <c r="AV25" s="1">
        <v>2.2999999999999998</v>
      </c>
      <c r="AW25" s="1">
        <v>50.973827733105807</v>
      </c>
      <c r="AX25" s="1">
        <v>50.84204743797779</v>
      </c>
      <c r="AY25" s="1">
        <v>59.663369464264711</v>
      </c>
      <c r="AZ25" s="1">
        <v>64.124482595228926</v>
      </c>
      <c r="BB25" s="1" t="s">
        <v>39</v>
      </c>
      <c r="BD25" s="1">
        <v>-1</v>
      </c>
      <c r="BE25" s="1">
        <v>57.442521350476824</v>
      </c>
      <c r="BF25" s="1">
        <v>54.011459028774127</v>
      </c>
      <c r="BG25" s="1">
        <v>53.675323783230191</v>
      </c>
      <c r="BH25" s="1">
        <v>53.585560393795163</v>
      </c>
      <c r="BI25" s="1">
        <v>53.550227995826056</v>
      </c>
      <c r="BK25" s="1" t="s">
        <v>39</v>
      </c>
      <c r="BM25" s="1">
        <v>-1</v>
      </c>
      <c r="BN25" s="1">
        <v>3381.6287955351049</v>
      </c>
      <c r="BP25" s="1" t="s">
        <v>39</v>
      </c>
      <c r="BR25" s="1">
        <v>2.2999999999999998</v>
      </c>
      <c r="BS25" s="1">
        <v>31.570516177049818</v>
      </c>
      <c r="BT25" s="1">
        <v>2773.7428462239181</v>
      </c>
      <c r="BU25" s="1">
        <v>3060.3522557316946</v>
      </c>
      <c r="BV25" s="1">
        <v>3240.2037106911953</v>
      </c>
      <c r="BX25" s="1" t="s">
        <v>39</v>
      </c>
      <c r="BZ25" s="1">
        <v>2.2999999999999998</v>
      </c>
      <c r="CA25" s="1">
        <v>25.508654432150109</v>
      </c>
      <c r="CB25" s="1">
        <v>26.504709744987302</v>
      </c>
      <c r="CC25" s="1">
        <v>31.692969992353561</v>
      </c>
      <c r="CD25" s="1">
        <v>41.547398602861492</v>
      </c>
      <c r="CF25" s="1" t="s">
        <v>39</v>
      </c>
      <c r="CH25" s="1">
        <v>-1</v>
      </c>
      <c r="CI25" s="1">
        <v>6.0730025911061788E-2</v>
      </c>
      <c r="CJ25" s="1">
        <v>6.0480470956036758E-2</v>
      </c>
      <c r="CK25" s="1">
        <v>6.0460735742756712E-2</v>
      </c>
      <c r="CL25" s="1">
        <v>6.0456916024057346E-2</v>
      </c>
      <c r="CM25" s="1">
        <v>6.0457234333948964E-2</v>
      </c>
      <c r="CO25" s="1" t="s">
        <v>39</v>
      </c>
      <c r="CQ25" s="1">
        <v>-1</v>
      </c>
      <c r="CR25" s="1">
        <v>0.28578053055001468</v>
      </c>
      <c r="CT25" s="1" t="s">
        <v>39</v>
      </c>
      <c r="CV25" s="1">
        <v>2.2999999999999998</v>
      </c>
      <c r="CW25" s="1">
        <v>4.1300071817077746E-2</v>
      </c>
      <c r="CX25" s="1">
        <v>0.20358591371777485</v>
      </c>
      <c r="CY25" s="1">
        <v>0.21066321584791101</v>
      </c>
      <c r="CZ25" s="1">
        <v>0.21164933989212986</v>
      </c>
      <c r="DB25" s="1" t="s">
        <v>39</v>
      </c>
      <c r="DD25" s="1">
        <v>2.2999999999999998</v>
      </c>
      <c r="DE25" s="1">
        <v>2.7518112946917431E-2</v>
      </c>
      <c r="DF25" s="1">
        <v>2.6707059343086047E-2</v>
      </c>
      <c r="DG25" s="1">
        <v>3.6386322020239031E-2</v>
      </c>
      <c r="DH25" s="1">
        <v>4.1404795771418604E-2</v>
      </c>
      <c r="DJ25" s="1" t="s">
        <v>39</v>
      </c>
      <c r="DL25" s="1">
        <v>-1</v>
      </c>
      <c r="DM25" s="1">
        <v>6.8871119698970515E-2</v>
      </c>
      <c r="DN25" s="1">
        <v>6.1608879521806867E-2</v>
      </c>
      <c r="DO25" s="1">
        <v>6.0882814659036305E-2</v>
      </c>
      <c r="DP25" s="1">
        <v>6.0687372385585581E-2</v>
      </c>
      <c r="DQ25" s="1">
        <v>6.0610023081923481E-2</v>
      </c>
      <c r="DS25" s="1" t="s">
        <v>39</v>
      </c>
      <c r="DU25" s="1">
        <v>-1</v>
      </c>
      <c r="DV25" s="1">
        <v>7.129886924230723</v>
      </c>
      <c r="DX25" s="1" t="s">
        <v>39</v>
      </c>
      <c r="DZ25" s="1">
        <v>2.2999999999999998</v>
      </c>
      <c r="EA25" s="1">
        <v>3.7946677108928767E-2</v>
      </c>
      <c r="EB25" s="1">
        <v>6.0541268145334941</v>
      </c>
      <c r="EC25" s="1">
        <v>6.7191080091034072</v>
      </c>
      <c r="ED25" s="1">
        <v>7.1437015735267515</v>
      </c>
      <c r="EF25" s="1" t="s">
        <v>39</v>
      </c>
      <c r="EH25" s="1">
        <v>2.2999999999999998</v>
      </c>
      <c r="EI25" s="1">
        <v>2.7519067876592269E-2</v>
      </c>
      <c r="EJ25" s="1">
        <v>2.970257824009389E-2</v>
      </c>
      <c r="EK25" s="1">
        <v>4.1070888695115972E-2</v>
      </c>
      <c r="EL25" s="1">
        <v>6.1986713363152174E-2</v>
      </c>
      <c r="EN25" s="1" t="s">
        <v>41</v>
      </c>
      <c r="EP25" s="1">
        <v>-1</v>
      </c>
      <c r="EQ25" s="1">
        <v>55.866250767206409</v>
      </c>
      <c r="ER25" s="1">
        <v>55.616695812181369</v>
      </c>
      <c r="ES25" s="1">
        <v>55.592504260418742</v>
      </c>
      <c r="ET25" s="1">
        <v>55.586456372478082</v>
      </c>
      <c r="EU25" s="1">
        <v>55.58422820323679</v>
      </c>
      <c r="EW25" s="1" t="s">
        <v>41</v>
      </c>
      <c r="EY25" s="1">
        <v>-1</v>
      </c>
      <c r="EZ25" s="1">
        <v>282.6547274143694</v>
      </c>
      <c r="FB25" s="1" t="s">
        <v>41</v>
      </c>
      <c r="FD25" s="1">
        <v>2.2999999999999998</v>
      </c>
      <c r="FE25" s="1">
        <v>32.146115954054636</v>
      </c>
      <c r="FF25" s="1">
        <v>177.76302376062381</v>
      </c>
      <c r="FG25" s="1">
        <v>189.89190387066736</v>
      </c>
      <c r="FH25" s="1">
        <v>194.75695225408919</v>
      </c>
      <c r="FJ25" s="1" t="s">
        <v>41</v>
      </c>
      <c r="FL25" s="1">
        <v>2.2999999999999998</v>
      </c>
      <c r="FM25" s="1">
        <v>26.805130620692189</v>
      </c>
      <c r="FN25" s="1">
        <v>26.278550566995861</v>
      </c>
      <c r="FO25" s="1">
        <v>29.781932896073158</v>
      </c>
      <c r="FP25" s="1">
        <v>31.753003237911877</v>
      </c>
      <c r="FR25" s="1" t="s">
        <v>41</v>
      </c>
      <c r="FT25" s="1">
        <v>-1</v>
      </c>
      <c r="FU25" s="1">
        <v>32.389304711247405</v>
      </c>
      <c r="FV25" s="1">
        <v>28.463811634901354</v>
      </c>
      <c r="FW25" s="1">
        <v>28.045011310505377</v>
      </c>
      <c r="FX25" s="1">
        <v>27.932106791950044</v>
      </c>
      <c r="FY25" s="1">
        <v>27.88751157613498</v>
      </c>
      <c r="GA25" s="1" t="s">
        <v>41</v>
      </c>
      <c r="GC25" s="1">
        <v>-1</v>
      </c>
      <c r="GD25" s="1">
        <v>3662.0598100466618</v>
      </c>
      <c r="GF25" s="1" t="s">
        <v>41</v>
      </c>
      <c r="GH25" s="1">
        <v>2.2999999999999998</v>
      </c>
      <c r="GI25" s="1">
        <v>18.299540175896773</v>
      </c>
      <c r="GJ25" s="1">
        <v>2627.1070284542939</v>
      </c>
      <c r="GK25" s="1">
        <v>3075.1059192079838</v>
      </c>
      <c r="GL25" s="1">
        <v>3303.6747030789415</v>
      </c>
      <c r="GN25" s="1" t="s">
        <v>41</v>
      </c>
      <c r="GP25" s="1">
        <v>2.2999999999999998</v>
      </c>
      <c r="GQ25" s="1">
        <v>13.403456578042615</v>
      </c>
      <c r="GR25" s="1">
        <v>13.811657183047858</v>
      </c>
      <c r="GS25" s="1">
        <v>16.04469656568455</v>
      </c>
      <c r="GT25" s="1">
        <v>20.180592480387176</v>
      </c>
      <c r="GV25" s="1" t="s">
        <v>41</v>
      </c>
      <c r="GX25" s="1">
        <v>-1</v>
      </c>
      <c r="GY25" s="1">
        <v>6.1447496406758777E-2</v>
      </c>
      <c r="GZ25" s="1">
        <v>6.1180434407695002E-2</v>
      </c>
      <c r="HA25" s="1">
        <v>6.1154651306474295E-2</v>
      </c>
      <c r="HB25" s="1">
        <v>6.1148285108642023E-2</v>
      </c>
      <c r="HC25" s="1">
        <v>6.114573862950911E-2</v>
      </c>
      <c r="HE25" s="1" t="s">
        <v>41</v>
      </c>
      <c r="HG25" s="1">
        <v>-1</v>
      </c>
      <c r="HH25" s="1">
        <v>0.30118545606454505</v>
      </c>
      <c r="HJ25" s="1" t="s">
        <v>41</v>
      </c>
      <c r="HL25" s="1">
        <v>2.2999999999999998</v>
      </c>
      <c r="HM25" s="1">
        <v>3.5598186728603827E-2</v>
      </c>
      <c r="HN25" s="1">
        <v>0.19151878572670433</v>
      </c>
      <c r="HO25" s="1">
        <v>0.20204879525117292</v>
      </c>
      <c r="HP25" s="1">
        <v>0.20581026324037049</v>
      </c>
      <c r="HR25" s="1" t="s">
        <v>41</v>
      </c>
      <c r="HT25" s="1">
        <v>2.2999999999999998</v>
      </c>
      <c r="HU25" s="1">
        <v>2.9483517372685428E-2</v>
      </c>
      <c r="HV25" s="1">
        <v>2.8893848298471289E-2</v>
      </c>
      <c r="HW25" s="1">
        <v>3.2766820242701104E-2</v>
      </c>
      <c r="HX25" s="1">
        <v>3.5062471181018184E-2</v>
      </c>
      <c r="HZ25" s="1" t="s">
        <v>41</v>
      </c>
      <c r="IB25" s="1">
        <v>-1</v>
      </c>
      <c r="IC25" s="1">
        <v>7.0776204400277737E-2</v>
      </c>
      <c r="ID25" s="1">
        <v>6.2636702161827096E-2</v>
      </c>
      <c r="IE25" s="1">
        <v>6.1716786575063867E-2</v>
      </c>
      <c r="IF25" s="1">
        <v>6.1463093591447852E-2</v>
      </c>
      <c r="IG25" s="1">
        <v>6.1362189355806354E-2</v>
      </c>
      <c r="II25" s="1" t="s">
        <v>41</v>
      </c>
      <c r="IK25" s="1">
        <v>-1</v>
      </c>
      <c r="IL25" s="1">
        <v>7.6777619096760024</v>
      </c>
      <c r="IN25" s="1" t="s">
        <v>41</v>
      </c>
      <c r="IP25" s="1">
        <v>2.2999999999999998</v>
      </c>
      <c r="IQ25" s="1">
        <v>4.0383339329230654E-2</v>
      </c>
      <c r="IR25" s="1">
        <v>5.7138217094094239</v>
      </c>
      <c r="IS25" s="1">
        <v>6.7045930780458294</v>
      </c>
      <c r="IT25" s="1">
        <v>7.2521179226103341</v>
      </c>
      <c r="IV25" s="1" t="s">
        <v>41</v>
      </c>
      <c r="IX25" s="1">
        <v>2.2999999999999998</v>
      </c>
      <c r="IY25" s="1">
        <v>2.9487623570287242E-2</v>
      </c>
      <c r="IZ25" s="1">
        <v>3.0389554648174298E-2</v>
      </c>
      <c r="JA25" s="1">
        <v>3.5282423316123163E-2</v>
      </c>
      <c r="JB25" s="1">
        <v>4.3913077717333555E-2</v>
      </c>
    </row>
    <row r="26" spans="24:262" x14ac:dyDescent="0.2">
      <c r="X26" s="1" t="s">
        <v>39</v>
      </c>
      <c r="Z26" s="1">
        <v>-0.89999999999999902</v>
      </c>
      <c r="AA26" s="1">
        <v>107.8997321294938</v>
      </c>
      <c r="AB26" s="1">
        <v>107.72720816823924</v>
      </c>
      <c r="AC26" s="1">
        <v>107.71320253300826</v>
      </c>
      <c r="AD26" s="1">
        <v>107.71033774398373</v>
      </c>
      <c r="AE26" s="1">
        <v>107.71033774398373</v>
      </c>
      <c r="AG26" s="1" t="s">
        <v>39</v>
      </c>
      <c r="AI26" s="1">
        <v>-0.89999999999999902</v>
      </c>
      <c r="AJ26" s="1">
        <v>262.2252802607187</v>
      </c>
      <c r="AL26" s="1" t="s">
        <v>39</v>
      </c>
      <c r="AN26" s="1">
        <v>2.4</v>
      </c>
      <c r="AO26" s="1">
        <v>66.260978587739231</v>
      </c>
      <c r="AP26" s="1">
        <v>179.98928314256915</v>
      </c>
      <c r="AQ26" s="1">
        <v>185.11852873603021</v>
      </c>
      <c r="AR26" s="1">
        <v>185.78538795896068</v>
      </c>
      <c r="AT26" s="1" t="s">
        <v>39</v>
      </c>
      <c r="AV26" s="1">
        <v>2.4</v>
      </c>
      <c r="AW26" s="1">
        <v>50.870695328223007</v>
      </c>
      <c r="AX26" s="1">
        <v>50.585807975228867</v>
      </c>
      <c r="AY26" s="1">
        <v>57.845183363367987</v>
      </c>
      <c r="AZ26" s="1">
        <v>64.027079768395168</v>
      </c>
      <c r="BB26" s="1" t="s">
        <v>39</v>
      </c>
      <c r="BD26" s="1">
        <v>-0.89999999999999902</v>
      </c>
      <c r="BE26" s="1">
        <v>57.390000218360576</v>
      </c>
      <c r="BF26" s="1">
        <v>54.361281599657438</v>
      </c>
      <c r="BG26" s="1">
        <v>54.046154806960004</v>
      </c>
      <c r="BH26" s="1">
        <v>53.959892826332734</v>
      </c>
      <c r="BI26" s="1">
        <v>53.92551535803846</v>
      </c>
      <c r="BK26" s="1" t="s">
        <v>39</v>
      </c>
      <c r="BM26" s="1">
        <v>-0.89999999999999902</v>
      </c>
      <c r="BN26" s="1">
        <v>3022.5115758166735</v>
      </c>
      <c r="BP26" s="1" t="s">
        <v>39</v>
      </c>
      <c r="BR26" s="1">
        <v>2.4</v>
      </c>
      <c r="BS26" s="1">
        <v>31.570516177049818</v>
      </c>
      <c r="BT26" s="1">
        <v>2773.7237476304213</v>
      </c>
      <c r="BU26" s="1">
        <v>3060.3490726327786</v>
      </c>
      <c r="BV26" s="1">
        <v>3241.1586403660358</v>
      </c>
      <c r="BX26" s="1" t="s">
        <v>39</v>
      </c>
      <c r="BZ26" s="1">
        <v>2.4</v>
      </c>
      <c r="CA26" s="1">
        <v>25.457342877622004</v>
      </c>
      <c r="CB26" s="1">
        <v>26.366722406972819</v>
      </c>
      <c r="CC26" s="1">
        <v>30.635767349337403</v>
      </c>
      <c r="CD26" s="1">
        <v>39.017789894208434</v>
      </c>
      <c r="CF26" s="1" t="s">
        <v>39</v>
      </c>
      <c r="CH26" s="1">
        <v>-0.89999999999999902</v>
      </c>
      <c r="CI26" s="1">
        <v>6.1531848528036386E-2</v>
      </c>
      <c r="CJ26" s="1">
        <v>6.1306166814882358E-2</v>
      </c>
      <c r="CK26" s="1">
        <v>6.1288341460951995E-2</v>
      </c>
      <c r="CL26" s="1">
        <v>6.1284521742252636E-2</v>
      </c>
      <c r="CM26" s="1">
        <v>6.1284840052144254E-2</v>
      </c>
      <c r="CO26" s="1" t="s">
        <v>39</v>
      </c>
      <c r="CQ26" s="1">
        <v>-0.89999999999999902</v>
      </c>
      <c r="CR26" s="1">
        <v>0.26603481304354992</v>
      </c>
      <c r="CT26" s="1" t="s">
        <v>39</v>
      </c>
      <c r="CV26" s="1">
        <v>2.4</v>
      </c>
      <c r="CW26" s="1">
        <v>4.1301663366535811E-2</v>
      </c>
      <c r="CX26" s="1">
        <v>0.20346018131058749</v>
      </c>
      <c r="CY26" s="1">
        <v>0.21049642146470551</v>
      </c>
      <c r="CZ26" s="1">
        <v>0.2115051455112289</v>
      </c>
      <c r="DB26" s="1" t="s">
        <v>39</v>
      </c>
      <c r="DD26" s="1">
        <v>2.4</v>
      </c>
      <c r="DE26" s="1">
        <v>2.7405176597372936E-2</v>
      </c>
      <c r="DF26" s="1">
        <v>2.6425132272083908E-2</v>
      </c>
      <c r="DG26" s="1">
        <v>3.4385107731664505E-2</v>
      </c>
      <c r="DH26" s="1">
        <v>4.1257736601493143E-2</v>
      </c>
      <c r="DJ26" s="1" t="s">
        <v>39</v>
      </c>
      <c r="DL26" s="1">
        <v>-0.89999999999999902</v>
      </c>
      <c r="DM26" s="1">
        <v>6.8755573208314782E-2</v>
      </c>
      <c r="DN26" s="1">
        <v>6.2381099318861391E-2</v>
      </c>
      <c r="DO26" s="1">
        <v>6.1699279531025122E-2</v>
      </c>
      <c r="DP26" s="1">
        <v>6.1510840075189886E-2</v>
      </c>
      <c r="DQ26" s="1">
        <v>6.1435718940769081E-2</v>
      </c>
      <c r="DS26" s="1" t="s">
        <v>39</v>
      </c>
      <c r="DU26" s="1">
        <v>-0.89999999999999902</v>
      </c>
      <c r="DV26" s="1">
        <v>6.339587125332546</v>
      </c>
      <c r="DX26" s="1" t="s">
        <v>39</v>
      </c>
      <c r="DZ26" s="1">
        <v>2.4</v>
      </c>
      <c r="EA26" s="1">
        <v>3.7946677108928767E-2</v>
      </c>
      <c r="EB26" s="1">
        <v>6.0540949835443332</v>
      </c>
      <c r="EC26" s="1">
        <v>6.719139840092569</v>
      </c>
      <c r="ED26" s="1">
        <v>7.1458660807897241</v>
      </c>
      <c r="EF26" s="1" t="s">
        <v>39</v>
      </c>
      <c r="EH26" s="1">
        <v>2.4</v>
      </c>
      <c r="EI26" s="1">
        <v>2.7406163358036938E-2</v>
      </c>
      <c r="EJ26" s="1">
        <v>2.9400120181082671E-2</v>
      </c>
      <c r="EK26" s="1">
        <v>3.8757094092976917E-2</v>
      </c>
      <c r="EL26" s="1">
        <v>5.6712636769006897E-2</v>
      </c>
      <c r="EN26" s="1" t="s">
        <v>41</v>
      </c>
      <c r="EP26" s="1">
        <v>-0.89999999999999902</v>
      </c>
      <c r="EQ26" s="1">
        <v>56.146045161934737</v>
      </c>
      <c r="ER26" s="1">
        <v>55.915907110298129</v>
      </c>
      <c r="ES26" s="1">
        <v>55.893307107993564</v>
      </c>
      <c r="ET26" s="1">
        <v>55.887577529944522</v>
      </c>
      <c r="EU26" s="1">
        <v>55.885031050811612</v>
      </c>
      <c r="EW26" s="1" t="s">
        <v>41</v>
      </c>
      <c r="EY26" s="1">
        <v>-0.89999999999999902</v>
      </c>
      <c r="EZ26" s="1">
        <v>266.11088910764556</v>
      </c>
      <c r="FB26" s="1" t="s">
        <v>41</v>
      </c>
      <c r="FD26" s="1">
        <v>2.4</v>
      </c>
      <c r="FE26" s="1">
        <v>32.148980743079157</v>
      </c>
      <c r="FF26" s="1">
        <v>177.68153642837072</v>
      </c>
      <c r="FG26" s="1">
        <v>189.78272357784391</v>
      </c>
      <c r="FH26" s="1">
        <v>194.67132689324515</v>
      </c>
      <c r="FJ26" s="1" t="s">
        <v>41</v>
      </c>
      <c r="FL26" s="1">
        <v>2.4</v>
      </c>
      <c r="FM26" s="1">
        <v>26.764036813684879</v>
      </c>
      <c r="FN26" s="1">
        <v>26.175704641015514</v>
      </c>
      <c r="FO26" s="1">
        <v>29.049692821405294</v>
      </c>
      <c r="FP26" s="1">
        <v>31.651303227541337</v>
      </c>
      <c r="FR26" s="1" t="s">
        <v>41</v>
      </c>
      <c r="FT26" s="1">
        <v>-0.89999999999999902</v>
      </c>
      <c r="FU26" s="1">
        <v>32.157893420044346</v>
      </c>
      <c r="FV26" s="1">
        <v>28.584514745801219</v>
      </c>
      <c r="FW26" s="1">
        <v>28.189014705471354</v>
      </c>
      <c r="FX26" s="1">
        <v>28.080089060561193</v>
      </c>
      <c r="FY26" s="1">
        <v>28.036703422334263</v>
      </c>
      <c r="GA26" s="1" t="s">
        <v>41</v>
      </c>
      <c r="GC26" s="1">
        <v>-0.89999999999999902</v>
      </c>
      <c r="GD26" s="1">
        <v>3360.238370818673</v>
      </c>
      <c r="GF26" s="1" t="s">
        <v>41</v>
      </c>
      <c r="GH26" s="1">
        <v>2.4</v>
      </c>
      <c r="GI26" s="1">
        <v>18.299540175896773</v>
      </c>
      <c r="GJ26" s="1">
        <v>2627.0911129597134</v>
      </c>
      <c r="GK26" s="1">
        <v>3075.0995530101513</v>
      </c>
      <c r="GL26" s="1">
        <v>3304.0248439597162</v>
      </c>
      <c r="GN26" s="1" t="s">
        <v>41</v>
      </c>
      <c r="GP26" s="1">
        <v>2.4</v>
      </c>
      <c r="GQ26" s="1">
        <v>13.382925590033539</v>
      </c>
      <c r="GR26" s="1">
        <v>13.755379994210578</v>
      </c>
      <c r="GS26" s="1">
        <v>15.598457928631483</v>
      </c>
      <c r="GT26" s="1">
        <v>19.226363087308009</v>
      </c>
      <c r="GV26" s="1" t="s">
        <v>41</v>
      </c>
      <c r="GX26" s="1">
        <v>-0.89999999999999902</v>
      </c>
      <c r="GY26" s="1">
        <v>6.1750527423574904E-2</v>
      </c>
      <c r="GZ26" s="1">
        <v>6.1509566835623426E-2</v>
      </c>
      <c r="HA26" s="1">
        <v>6.1485375283860791E-2</v>
      </c>
      <c r="HB26" s="1">
        <v>6.1479009086028526E-2</v>
      </c>
      <c r="HC26" s="1">
        <v>6.1476780916787224E-2</v>
      </c>
      <c r="HE26" s="1" t="s">
        <v>41</v>
      </c>
      <c r="HG26" s="1">
        <v>-0.89999999999999902</v>
      </c>
      <c r="HH26" s="1">
        <v>0.27974569331491295</v>
      </c>
      <c r="HJ26" s="1" t="s">
        <v>41</v>
      </c>
      <c r="HL26" s="1">
        <v>2.4</v>
      </c>
      <c r="HM26" s="1">
        <v>3.5603597996761258E-2</v>
      </c>
      <c r="HN26" s="1">
        <v>0.19142170120976221</v>
      </c>
      <c r="HO26" s="1">
        <v>0.20192815580225137</v>
      </c>
      <c r="HP26" s="1">
        <v>0.20572718435865933</v>
      </c>
      <c r="HR26" s="1" t="s">
        <v>41</v>
      </c>
      <c r="HT26" s="1">
        <v>2.4</v>
      </c>
      <c r="HU26" s="1">
        <v>2.9438317368076304E-2</v>
      </c>
      <c r="HV26" s="1">
        <v>2.8780593639035179E-2</v>
      </c>
      <c r="HW26" s="1">
        <v>3.1959268047677472E-2</v>
      </c>
      <c r="HX26" s="1">
        <v>3.4905226094561079E-2</v>
      </c>
      <c r="HZ26" s="1" t="s">
        <v>41</v>
      </c>
      <c r="IB26" s="1">
        <v>-0.89999999999999902</v>
      </c>
      <c r="IC26" s="1">
        <v>7.0315928297004518E-2</v>
      </c>
      <c r="ID26" s="1">
        <v>6.2906947259807014E-2</v>
      </c>
      <c r="IE26" s="1">
        <v>6.2033823227110985E-2</v>
      </c>
      <c r="IF26" s="1">
        <v>6.1788724610568536E-2</v>
      </c>
      <c r="IG26" s="1">
        <v>6.1690366854059937E-2</v>
      </c>
      <c r="II26" s="1" t="s">
        <v>41</v>
      </c>
      <c r="IK26" s="1">
        <v>-0.89999999999999902</v>
      </c>
      <c r="IL26" s="1">
        <v>7.0528559304602378</v>
      </c>
      <c r="IN26" s="1" t="s">
        <v>41</v>
      </c>
      <c r="IP26" s="1">
        <v>2.4</v>
      </c>
      <c r="IQ26" s="1">
        <v>4.0383339329230654E-2</v>
      </c>
      <c r="IR26" s="1">
        <v>5.7137898784202639</v>
      </c>
      <c r="IS26" s="1">
        <v>6.7045612470566676</v>
      </c>
      <c r="IT26" s="1">
        <v>7.2529455283285298</v>
      </c>
      <c r="IV26" s="1" t="s">
        <v>41</v>
      </c>
      <c r="IX26" s="1">
        <v>2.4</v>
      </c>
      <c r="IY26" s="1">
        <v>2.9442455396667282E-2</v>
      </c>
      <c r="IZ26" s="1">
        <v>3.0265254635499204E-2</v>
      </c>
      <c r="JA26" s="1">
        <v>3.4303938709303046E-2</v>
      </c>
      <c r="JB26" s="1">
        <v>4.1958973292717833E-2</v>
      </c>
    </row>
    <row r="27" spans="24:262" x14ac:dyDescent="0.2">
      <c r="X27" s="1" t="s">
        <v>39</v>
      </c>
      <c r="Z27" s="1">
        <v>-0.8</v>
      </c>
      <c r="AA27" s="1">
        <v>108.75725897750077</v>
      </c>
      <c r="AB27" s="1">
        <v>108.60351529985141</v>
      </c>
      <c r="AC27" s="1">
        <v>108.59014628440364</v>
      </c>
      <c r="AD27" s="1">
        <v>108.58728149537912</v>
      </c>
      <c r="AE27" s="1">
        <v>108.58728149537912</v>
      </c>
      <c r="AG27" s="1" t="s">
        <v>39</v>
      </c>
      <c r="AI27" s="1">
        <v>-0.8</v>
      </c>
      <c r="AJ27" s="1">
        <v>244.8627489127648</v>
      </c>
      <c r="AL27" s="1" t="s">
        <v>39</v>
      </c>
      <c r="AN27" s="1">
        <v>2.5</v>
      </c>
      <c r="AO27" s="1">
        <v>66.299175774732845</v>
      </c>
      <c r="AP27" s="1">
        <v>179.90142961248381</v>
      </c>
      <c r="AQ27" s="1">
        <v>184.99311463873451</v>
      </c>
      <c r="AR27" s="1">
        <v>185.67015977819656</v>
      </c>
      <c r="AT27" s="1" t="s">
        <v>39</v>
      </c>
      <c r="AV27" s="1">
        <v>2.5</v>
      </c>
      <c r="AW27" s="1">
        <v>50.773292501389257</v>
      </c>
      <c r="AX27" s="1">
        <v>50.355988233483863</v>
      </c>
      <c r="AY27" s="1">
        <v>56.286419824136324</v>
      </c>
      <c r="AZ27" s="1">
        <v>63.957051592240184</v>
      </c>
      <c r="BB27" s="1" t="s">
        <v>39</v>
      </c>
      <c r="BD27" s="1">
        <v>-0.8</v>
      </c>
      <c r="BE27" s="1">
        <v>57.424695996546461</v>
      </c>
      <c r="BF27" s="1">
        <v>54.776676008213151</v>
      </c>
      <c r="BG27" s="1">
        <v>54.479692879337691</v>
      </c>
      <c r="BH27" s="1">
        <v>54.396295687734941</v>
      </c>
      <c r="BI27" s="1">
        <v>54.362873149115508</v>
      </c>
      <c r="BK27" s="1" t="s">
        <v>39</v>
      </c>
      <c r="BM27" s="1">
        <v>-0.8</v>
      </c>
      <c r="BN27" s="1">
        <v>2684.2500201967623</v>
      </c>
      <c r="BP27" s="1" t="s">
        <v>39</v>
      </c>
      <c r="BR27" s="1">
        <v>2.5</v>
      </c>
      <c r="BS27" s="1">
        <v>31.570516177049818</v>
      </c>
      <c r="BT27" s="1">
        <v>2773.7110152347568</v>
      </c>
      <c r="BU27" s="1">
        <v>3060.3458895338622</v>
      </c>
      <c r="BV27" s="1">
        <v>3241.7634291601012</v>
      </c>
      <c r="BX27" s="1" t="s">
        <v>39</v>
      </c>
      <c r="BZ27" s="1">
        <v>2.5</v>
      </c>
      <c r="CA27" s="1">
        <v>25.409055267064225</v>
      </c>
      <c r="CB27" s="1">
        <v>26.243759295842494</v>
      </c>
      <c r="CC27" s="1">
        <v>29.742621624458877</v>
      </c>
      <c r="CD27" s="1">
        <v>37.371809444674653</v>
      </c>
      <c r="CF27" s="1" t="s">
        <v>39</v>
      </c>
      <c r="CH27" s="1">
        <v>-0.8</v>
      </c>
      <c r="CI27" s="1">
        <v>6.246099510165639E-2</v>
      </c>
      <c r="CJ27" s="1">
        <v>6.2268735927121802E-2</v>
      </c>
      <c r="CK27" s="1">
        <v>6.225250212264951E-2</v>
      </c>
      <c r="CL27" s="1">
        <v>6.2249000713841755E-2</v>
      </c>
      <c r="CM27" s="1">
        <v>6.2249319023733374E-2</v>
      </c>
      <c r="CO27" s="1" t="s">
        <v>39</v>
      </c>
      <c r="CQ27" s="1">
        <v>-0.8</v>
      </c>
      <c r="CR27" s="1">
        <v>0.23926686101819822</v>
      </c>
      <c r="CT27" s="1" t="s">
        <v>39</v>
      </c>
      <c r="CV27" s="1">
        <v>2.5</v>
      </c>
      <c r="CW27" s="1">
        <v>4.1303573225885487E-2</v>
      </c>
      <c r="CX27" s="1">
        <v>0.20333413059350849</v>
      </c>
      <c r="CY27" s="1">
        <v>0.21032962708149996</v>
      </c>
      <c r="CZ27" s="1">
        <v>0.21134949197422986</v>
      </c>
      <c r="DB27" s="1" t="s">
        <v>39</v>
      </c>
      <c r="DD27" s="1">
        <v>2.5</v>
      </c>
      <c r="DE27" s="1">
        <v>2.7298956586541485E-2</v>
      </c>
      <c r="DF27" s="1">
        <v>2.6172585204077697E-2</v>
      </c>
      <c r="DG27" s="1">
        <v>3.2669099105975735E-2</v>
      </c>
      <c r="DH27" s="1">
        <v>4.1154922506501948E-2</v>
      </c>
      <c r="DJ27" s="1" t="s">
        <v>39</v>
      </c>
      <c r="DL27" s="1">
        <v>-0.8</v>
      </c>
      <c r="DM27" s="1">
        <v>6.8885443644093117E-2</v>
      </c>
      <c r="DN27" s="1">
        <v>6.3297195186925254E-2</v>
      </c>
      <c r="DO27" s="1">
        <v>6.2652935966299381E-2</v>
      </c>
      <c r="DP27" s="1">
        <v>6.2471499328079647E-2</v>
      </c>
      <c r="DQ27" s="1">
        <v>6.2398288053008524E-2</v>
      </c>
      <c r="DS27" s="1" t="s">
        <v>39</v>
      </c>
      <c r="DU27" s="1">
        <v>-0.8</v>
      </c>
      <c r="DV27" s="1">
        <v>5.6402921244466899</v>
      </c>
      <c r="DX27" s="1" t="s">
        <v>39</v>
      </c>
      <c r="DZ27" s="1">
        <v>2.5</v>
      </c>
      <c r="EA27" s="1">
        <v>3.7946677108928767E-2</v>
      </c>
      <c r="EB27" s="1">
        <v>6.0540631525551714</v>
      </c>
      <c r="EC27" s="1">
        <v>6.719139840092569</v>
      </c>
      <c r="ED27" s="1">
        <v>7.1472348133236627</v>
      </c>
      <c r="EF27" s="1" t="s">
        <v>39</v>
      </c>
      <c r="EH27" s="1">
        <v>2.5</v>
      </c>
      <c r="EI27" s="1">
        <v>2.729994334720549E-2</v>
      </c>
      <c r="EJ27" s="1">
        <v>2.913054353387514E-2</v>
      </c>
      <c r="EK27" s="1">
        <v>3.6801079809011511E-2</v>
      </c>
      <c r="EL27" s="1">
        <v>5.3265658952723526E-2</v>
      </c>
      <c r="EN27" s="1" t="s">
        <v>41</v>
      </c>
      <c r="EP27" s="1">
        <v>-0.8</v>
      </c>
      <c r="EQ27" s="1">
        <v>56.47040294148897</v>
      </c>
      <c r="ER27" s="1">
        <v>56.264774751506607</v>
      </c>
      <c r="ES27" s="1">
        <v>56.243766298660105</v>
      </c>
      <c r="ET27" s="1">
        <v>56.238036720611071</v>
      </c>
      <c r="EU27" s="1">
        <v>56.235808551369765</v>
      </c>
      <c r="EW27" s="1" t="s">
        <v>41</v>
      </c>
      <c r="EY27" s="1">
        <v>-0.8</v>
      </c>
      <c r="EZ27" s="1">
        <v>245.35485600519937</v>
      </c>
      <c r="FB27" s="1" t="s">
        <v>41</v>
      </c>
      <c r="FD27" s="1">
        <v>2.5</v>
      </c>
      <c r="FE27" s="1">
        <v>32.151527222212067</v>
      </c>
      <c r="FF27" s="1">
        <v>177.59973078622605</v>
      </c>
      <c r="FG27" s="1">
        <v>189.67322497512885</v>
      </c>
      <c r="FH27" s="1">
        <v>194.57551561586948</v>
      </c>
      <c r="FJ27" s="1" t="s">
        <v>41</v>
      </c>
      <c r="FL27" s="1">
        <v>2.5</v>
      </c>
      <c r="FM27" s="1">
        <v>26.725393992842992</v>
      </c>
      <c r="FN27" s="1">
        <v>26.083617589371709</v>
      </c>
      <c r="FO27" s="1">
        <v>28.422304025034943</v>
      </c>
      <c r="FP27" s="1">
        <v>31.580988572483907</v>
      </c>
      <c r="FR27" s="1" t="s">
        <v>41</v>
      </c>
      <c r="FT27" s="1">
        <v>-0.8</v>
      </c>
      <c r="FU27" s="1">
        <v>31.956084948761337</v>
      </c>
      <c r="FV27" s="1">
        <v>28.733674761011336</v>
      </c>
      <c r="FW27" s="1">
        <v>28.358355567809777</v>
      </c>
      <c r="FX27" s="1">
        <v>28.253058655664006</v>
      </c>
      <c r="FY27" s="1">
        <v>28.210787102057722</v>
      </c>
      <c r="GA27" s="1" t="s">
        <v>41</v>
      </c>
      <c r="GC27" s="1">
        <v>-0.8</v>
      </c>
      <c r="GD27" s="1">
        <v>3062.5454108849121</v>
      </c>
      <c r="GF27" s="1" t="s">
        <v>41</v>
      </c>
      <c r="GH27" s="1">
        <v>2.5</v>
      </c>
      <c r="GI27" s="1">
        <v>18.299540175896773</v>
      </c>
      <c r="GJ27" s="1">
        <v>2627.0751974651325</v>
      </c>
      <c r="GK27" s="1">
        <v>3075.0900037134029</v>
      </c>
      <c r="GL27" s="1">
        <v>3304.2794918730069</v>
      </c>
      <c r="GN27" s="1" t="s">
        <v>41</v>
      </c>
      <c r="GP27" s="1">
        <v>2.5</v>
      </c>
      <c r="GQ27" s="1">
        <v>13.363636010601756</v>
      </c>
      <c r="GR27" s="1">
        <v>13.705278017270603</v>
      </c>
      <c r="GS27" s="1">
        <v>15.22170634091766</v>
      </c>
      <c r="GT27" s="1">
        <v>18.562495977358743</v>
      </c>
      <c r="GV27" s="1" t="s">
        <v>41</v>
      </c>
      <c r="GX27" s="1">
        <v>-0.8</v>
      </c>
      <c r="GY27" s="1">
        <v>6.2106397882398877E-2</v>
      </c>
      <c r="GZ27" s="1">
        <v>6.1893448564909401E-2</v>
      </c>
      <c r="HA27" s="1">
        <v>6.187084856260483E-2</v>
      </c>
      <c r="HB27" s="1">
        <v>6.1864800674664176E-2</v>
      </c>
      <c r="HC27" s="1">
        <v>6.1862572505422882E-2</v>
      </c>
      <c r="HE27" s="1" t="s">
        <v>41</v>
      </c>
      <c r="HG27" s="1">
        <v>-0.8</v>
      </c>
      <c r="HH27" s="1">
        <v>0.25686144027713842</v>
      </c>
      <c r="HJ27" s="1" t="s">
        <v>41</v>
      </c>
      <c r="HL27" s="1">
        <v>2.5</v>
      </c>
      <c r="HM27" s="1">
        <v>3.5609327574810307E-2</v>
      </c>
      <c r="HN27" s="1">
        <v>0.19132461669282005</v>
      </c>
      <c r="HO27" s="1">
        <v>0.2018075163533298</v>
      </c>
      <c r="HP27" s="1">
        <v>0.20562787167247593</v>
      </c>
      <c r="HR27" s="1" t="s">
        <v>41</v>
      </c>
      <c r="HT27" s="1">
        <v>2.5</v>
      </c>
      <c r="HU27" s="1">
        <v>2.9395759335567571E-2</v>
      </c>
      <c r="HV27" s="1">
        <v>2.8679211938556257E-2</v>
      </c>
      <c r="HW27" s="1">
        <v>3.1267644315179498E-2</v>
      </c>
      <c r="HX27" s="1">
        <v>3.4799547210545373E-2</v>
      </c>
      <c r="HZ27" s="1" t="s">
        <v>41</v>
      </c>
      <c r="IB27" s="1">
        <v>-0.8</v>
      </c>
      <c r="IC27" s="1">
        <v>6.9987114178967691E-2</v>
      </c>
      <c r="ID27" s="1">
        <v>6.323894447675997E-2</v>
      </c>
      <c r="IE27" s="1">
        <v>6.2406564110190473E-2</v>
      </c>
      <c r="IF27" s="1">
        <v>6.2169423240938361E-2</v>
      </c>
      <c r="IG27" s="1">
        <v>6.2073293653671063E-2</v>
      </c>
      <c r="II27" s="1" t="s">
        <v>41</v>
      </c>
      <c r="IK27" s="1">
        <v>-0.8</v>
      </c>
      <c r="IL27" s="1">
        <v>6.4884924926293754</v>
      </c>
      <c r="IN27" s="1" t="s">
        <v>41</v>
      </c>
      <c r="IP27" s="1">
        <v>2.5</v>
      </c>
      <c r="IQ27" s="1">
        <v>4.0383339329230654E-2</v>
      </c>
      <c r="IR27" s="1">
        <v>5.713758047431102</v>
      </c>
      <c r="IS27" s="1">
        <v>6.7045612470566676</v>
      </c>
      <c r="IT27" s="1">
        <v>7.2535503171225946</v>
      </c>
      <c r="IV27" s="1" t="s">
        <v>41</v>
      </c>
      <c r="IX27" s="1">
        <v>2.5</v>
      </c>
      <c r="IY27" s="1">
        <v>2.939999285712603E-2</v>
      </c>
      <c r="IZ27" s="1">
        <v>3.0154578286185164E-2</v>
      </c>
      <c r="JA27" s="1">
        <v>3.3477287920782597E-2</v>
      </c>
      <c r="JB27" s="1">
        <v>4.0593105547804001E-2</v>
      </c>
    </row>
    <row r="28" spans="24:262" x14ac:dyDescent="0.2">
      <c r="X28" s="1" t="s">
        <v>39</v>
      </c>
      <c r="Z28" s="1">
        <v>-0.7</v>
      </c>
      <c r="AA28" s="1">
        <v>109.77871541968872</v>
      </c>
      <c r="AB28" s="1">
        <v>109.64184216629488</v>
      </c>
      <c r="AC28" s="1">
        <v>109.6281548409555</v>
      </c>
      <c r="AD28" s="1">
        <v>109.62529005193097</v>
      </c>
      <c r="AE28" s="1">
        <v>109.62529005193097</v>
      </c>
      <c r="AG28" s="1" t="s">
        <v>39</v>
      </c>
      <c r="AI28" s="1">
        <v>-0.7</v>
      </c>
      <c r="AJ28" s="1">
        <v>225.62951033179795</v>
      </c>
      <c r="AL28" s="1" t="s">
        <v>39</v>
      </c>
      <c r="AN28" s="1">
        <v>2.6</v>
      </c>
      <c r="AO28" s="1">
        <v>66.338009581509695</v>
      </c>
      <c r="AP28" s="1">
        <v>179.81293946261522</v>
      </c>
      <c r="AQ28" s="1">
        <v>184.86801885133036</v>
      </c>
      <c r="AR28" s="1">
        <v>185.54983863916664</v>
      </c>
      <c r="AT28" s="1" t="s">
        <v>39</v>
      </c>
      <c r="AV28" s="1">
        <v>2.6</v>
      </c>
      <c r="AW28" s="1">
        <v>50.681619252604548</v>
      </c>
      <c r="AX28" s="1">
        <v>50.148768494043431</v>
      </c>
      <c r="AY28" s="1">
        <v>55.051377444675666</v>
      </c>
      <c r="AZ28" s="1">
        <v>63.900710741424582</v>
      </c>
      <c r="BB28" s="1" t="s">
        <v>39</v>
      </c>
      <c r="BD28" s="1">
        <v>-0.7</v>
      </c>
      <c r="BE28" s="1">
        <v>57.61281714249008</v>
      </c>
      <c r="BF28" s="1">
        <v>55.275467608371621</v>
      </c>
      <c r="BG28" s="1">
        <v>54.993763354293613</v>
      </c>
      <c r="BH28" s="1">
        <v>54.913549261606995</v>
      </c>
      <c r="BI28" s="1">
        <v>54.880763342770791</v>
      </c>
      <c r="BK28" s="1" t="s">
        <v>39</v>
      </c>
      <c r="BM28" s="1">
        <v>-0.7</v>
      </c>
      <c r="BN28" s="1">
        <v>2407.1135130634057</v>
      </c>
      <c r="BP28" s="1" t="s">
        <v>39</v>
      </c>
      <c r="BR28" s="1">
        <v>2.6</v>
      </c>
      <c r="BS28" s="1">
        <v>31.570516177049818</v>
      </c>
      <c r="BT28" s="1">
        <v>2773.6982828390924</v>
      </c>
      <c r="BU28" s="1">
        <v>3060.3395233360297</v>
      </c>
      <c r="BV28" s="1">
        <v>3242.1454010300376</v>
      </c>
      <c r="BX28" s="1" t="s">
        <v>39</v>
      </c>
      <c r="BZ28" s="1">
        <v>2.6</v>
      </c>
      <c r="CA28" s="1">
        <v>25.363536952563486</v>
      </c>
      <c r="CB28" s="1">
        <v>26.133305763452586</v>
      </c>
      <c r="CC28" s="1">
        <v>29.03645112991417</v>
      </c>
      <c r="CD28" s="1">
        <v>36.258361443810379</v>
      </c>
      <c r="CF28" s="1" t="s">
        <v>39</v>
      </c>
      <c r="CH28" s="1">
        <v>-0.7</v>
      </c>
      <c r="CI28" s="1">
        <v>6.3568713524471632E-2</v>
      </c>
      <c r="CJ28" s="1">
        <v>6.340892195888162E-2</v>
      </c>
      <c r="CK28" s="1">
        <v>6.339364308408417E-2</v>
      </c>
      <c r="CL28" s="1">
        <v>6.3390459985168041E-2</v>
      </c>
      <c r="CM28" s="1">
        <v>6.3390778295059638E-2</v>
      </c>
      <c r="CO28" s="1" t="s">
        <v>39</v>
      </c>
      <c r="CQ28" s="1">
        <v>-0.7</v>
      </c>
      <c r="CR28" s="1">
        <v>0.21385204434209576</v>
      </c>
      <c r="CT28" s="1" t="s">
        <v>39</v>
      </c>
      <c r="CV28" s="1">
        <v>2.6</v>
      </c>
      <c r="CW28" s="1">
        <v>4.1305164775343559E-2</v>
      </c>
      <c r="CX28" s="1">
        <v>0.20320776156653791</v>
      </c>
      <c r="CY28" s="1">
        <v>0.21016251438840286</v>
      </c>
      <c r="CZ28" s="1">
        <v>0.21118747223939854</v>
      </c>
      <c r="DB28" s="1" t="s">
        <v>39</v>
      </c>
      <c r="DD28" s="1">
        <v>2.6</v>
      </c>
      <c r="DE28" s="1">
        <v>2.7198752632661534E-2</v>
      </c>
      <c r="DF28" s="1">
        <v>2.5944707152671543E-2</v>
      </c>
      <c r="DG28" s="1">
        <v>3.1309597558894169E-2</v>
      </c>
      <c r="DH28" s="1">
        <v>4.1075345033598561E-2</v>
      </c>
      <c r="DJ28" s="1" t="s">
        <v>39</v>
      </c>
      <c r="DL28" s="1">
        <v>-0.7</v>
      </c>
      <c r="DM28" s="1">
        <v>6.9355905663897988E-2</v>
      </c>
      <c r="DN28" s="1">
        <v>6.439600093277531E-2</v>
      </c>
      <c r="DO28" s="1">
        <v>6.3784527630985632E-2</v>
      </c>
      <c r="DP28" s="1">
        <v>6.3609138880706559E-2</v>
      </c>
      <c r="DQ28" s="1">
        <v>6.3537519155093494E-2</v>
      </c>
      <c r="DS28" s="1" t="s">
        <v>39</v>
      </c>
      <c r="DU28" s="1">
        <v>-0.7</v>
      </c>
      <c r="DV28" s="1">
        <v>5.0784751657487348</v>
      </c>
      <c r="DX28" s="1" t="s">
        <v>39</v>
      </c>
      <c r="DZ28" s="1">
        <v>2.6</v>
      </c>
      <c r="EA28" s="1">
        <v>3.7946677108928767E-2</v>
      </c>
      <c r="EB28" s="1">
        <v>6.0540313215660104</v>
      </c>
      <c r="EC28" s="1">
        <v>6.7191080091034072</v>
      </c>
      <c r="ED28" s="1">
        <v>7.1481260810201794</v>
      </c>
      <c r="EF28" s="1" t="s">
        <v>39</v>
      </c>
      <c r="EH28" s="1">
        <v>2.6</v>
      </c>
      <c r="EI28" s="1">
        <v>2.7199771224314696E-2</v>
      </c>
      <c r="EJ28" s="1">
        <v>2.8888341537346374E-2</v>
      </c>
      <c r="EK28" s="1">
        <v>3.5254093735769557E-2</v>
      </c>
      <c r="EL28" s="1">
        <v>5.0925126319688936E-2</v>
      </c>
      <c r="EN28" s="1" t="s">
        <v>41</v>
      </c>
      <c r="EP28" s="1">
        <v>-0.7</v>
      </c>
      <c r="EQ28" s="1">
        <v>56.860014248823987</v>
      </c>
      <c r="ER28" s="1">
        <v>56.678577610604243</v>
      </c>
      <c r="ES28" s="1">
        <v>56.658524087432596</v>
      </c>
      <c r="ET28" s="1">
        <v>56.653112819275165</v>
      </c>
      <c r="EU28" s="1">
        <v>56.650884650033873</v>
      </c>
      <c r="EW28" s="1" t="s">
        <v>41</v>
      </c>
      <c r="EY28" s="1">
        <v>-0.7</v>
      </c>
      <c r="EZ28" s="1">
        <v>225.70908780470131</v>
      </c>
      <c r="FB28" s="1" t="s">
        <v>41</v>
      </c>
      <c r="FD28" s="1">
        <v>2.6</v>
      </c>
      <c r="FE28" s="1">
        <v>32.154392011236588</v>
      </c>
      <c r="FF28" s="1">
        <v>177.51824345397296</v>
      </c>
      <c r="FG28" s="1">
        <v>189.56404468230539</v>
      </c>
      <c r="FH28" s="1">
        <v>194.47365645055314</v>
      </c>
      <c r="FJ28" s="1" t="s">
        <v>41</v>
      </c>
      <c r="FL28" s="1">
        <v>2.6</v>
      </c>
      <c r="FM28" s="1">
        <v>26.688947510253236</v>
      </c>
      <c r="FN28" s="1">
        <v>26.000538707660564</v>
      </c>
      <c r="FO28" s="1">
        <v>27.925294960269511</v>
      </c>
      <c r="FP28" s="1">
        <v>31.528913074215922</v>
      </c>
      <c r="FR28" s="1" t="s">
        <v>41</v>
      </c>
      <c r="FT28" s="1">
        <v>-0.7</v>
      </c>
      <c r="FU28" s="1">
        <v>31.838310288864314</v>
      </c>
      <c r="FV28" s="1">
        <v>28.917976188255597</v>
      </c>
      <c r="FW28" s="1">
        <v>28.560291363049426</v>
      </c>
      <c r="FX28" s="1">
        <v>28.4583367047656</v>
      </c>
      <c r="FY28" s="1">
        <v>28.417115573801645</v>
      </c>
      <c r="GA28" s="1" t="s">
        <v>41</v>
      </c>
      <c r="GC28" s="1">
        <v>-0.7</v>
      </c>
      <c r="GD28" s="1">
        <v>2805.5292720004495</v>
      </c>
      <c r="GF28" s="1" t="s">
        <v>41</v>
      </c>
      <c r="GH28" s="1">
        <v>2.6</v>
      </c>
      <c r="GI28" s="1">
        <v>18.299540175896773</v>
      </c>
      <c r="GJ28" s="1">
        <v>2627.0656481683841</v>
      </c>
      <c r="GK28" s="1">
        <v>3075.0804544166544</v>
      </c>
      <c r="GL28" s="1">
        <v>3304.438646818814</v>
      </c>
      <c r="GN28" s="1" t="s">
        <v>41</v>
      </c>
      <c r="GP28" s="1">
        <v>2.6</v>
      </c>
      <c r="GQ28" s="1">
        <v>13.34542868480146</v>
      </c>
      <c r="GR28" s="1">
        <v>13.660332660574765</v>
      </c>
      <c r="GS28" s="1">
        <v>14.922940676649162</v>
      </c>
      <c r="GT28" s="1">
        <v>18.086590858407291</v>
      </c>
      <c r="GV28" s="1" t="s">
        <v>41</v>
      </c>
      <c r="GX28" s="1">
        <v>-0.7</v>
      </c>
      <c r="GY28" s="1">
        <v>6.2536752855860425E-2</v>
      </c>
      <c r="GZ28" s="1">
        <v>6.2348631709916814E-2</v>
      </c>
      <c r="HA28" s="1">
        <v>6.2327304947178697E-2</v>
      </c>
      <c r="HB28" s="1">
        <v>6.2321257059238043E-2</v>
      </c>
      <c r="HC28" s="1">
        <v>6.2319028889996748E-2</v>
      </c>
      <c r="HE28" s="1" t="s">
        <v>41</v>
      </c>
      <c r="HG28" s="1">
        <v>-0.7</v>
      </c>
      <c r="HH28" s="1">
        <v>0.23702118473286446</v>
      </c>
      <c r="HJ28" s="1" t="s">
        <v>41</v>
      </c>
      <c r="HL28" s="1">
        <v>2.6</v>
      </c>
      <c r="HM28" s="1">
        <v>3.5615057152859349E-2</v>
      </c>
      <c r="HN28" s="1">
        <v>0.19122753217587793</v>
      </c>
      <c r="HO28" s="1">
        <v>0.20168655859451667</v>
      </c>
      <c r="HP28" s="1">
        <v>0.2055193279994357</v>
      </c>
      <c r="HR28" s="1" t="s">
        <v>41</v>
      </c>
      <c r="HT28" s="1">
        <v>2.6</v>
      </c>
      <c r="HU28" s="1">
        <v>2.9355652289224262E-2</v>
      </c>
      <c r="HV28" s="1">
        <v>2.8587761506695678E-2</v>
      </c>
      <c r="HW28" s="1">
        <v>3.0719769329734224E-2</v>
      </c>
      <c r="HX28" s="1">
        <v>3.4724426076124568E-2</v>
      </c>
      <c r="HZ28" s="1" t="s">
        <v>41</v>
      </c>
      <c r="IB28" s="1">
        <v>-0.7</v>
      </c>
      <c r="IC28" s="1">
        <v>6.9838781769475763E-2</v>
      </c>
      <c r="ID28" s="1">
        <v>6.3647336067700191E-2</v>
      </c>
      <c r="IE28" s="1">
        <v>6.2851243028774637E-2</v>
      </c>
      <c r="IF28" s="1">
        <v>6.2620786667246423E-2</v>
      </c>
      <c r="IG28" s="1">
        <v>6.252720355911201E-2</v>
      </c>
      <c r="II28" s="1" t="s">
        <v>41</v>
      </c>
      <c r="IK28" s="1">
        <v>-0.7</v>
      </c>
      <c r="IL28" s="1">
        <v>6.0111231481765008</v>
      </c>
      <c r="IN28" s="1" t="s">
        <v>41</v>
      </c>
      <c r="IP28" s="1">
        <v>2.6</v>
      </c>
      <c r="IQ28" s="1">
        <v>4.0383339329230654E-2</v>
      </c>
      <c r="IR28" s="1">
        <v>5.713758047431102</v>
      </c>
      <c r="IS28" s="1">
        <v>6.7045612470566676</v>
      </c>
      <c r="IT28" s="1">
        <v>7.2539322889925311</v>
      </c>
      <c r="IV28" s="1" t="s">
        <v>41</v>
      </c>
      <c r="IX28" s="1">
        <v>2.6</v>
      </c>
      <c r="IY28" s="1">
        <v>2.9359917641771885E-2</v>
      </c>
      <c r="IZ28" s="1">
        <v>3.0055265600001727E-2</v>
      </c>
      <c r="JA28" s="1">
        <v>3.2821887853950252E-2</v>
      </c>
      <c r="JB28" s="1">
        <v>3.9609846292609677E-2</v>
      </c>
    </row>
    <row r="29" spans="24:262" x14ac:dyDescent="0.2">
      <c r="X29" s="1" t="s">
        <v>39</v>
      </c>
      <c r="Z29" s="1">
        <v>-0.6</v>
      </c>
      <c r="AA29" s="1">
        <v>111.0284000541636</v>
      </c>
      <c r="AB29" s="1">
        <v>110.89534651946913</v>
      </c>
      <c r="AC29" s="1">
        <v>110.87974933478006</v>
      </c>
      <c r="AD29" s="1">
        <v>110.87624792597231</v>
      </c>
      <c r="AE29" s="1">
        <v>110.87624792597231</v>
      </c>
      <c r="AG29" s="1" t="s">
        <v>39</v>
      </c>
      <c r="AI29" s="1">
        <v>-0.6</v>
      </c>
      <c r="AJ29" s="1">
        <v>209.9804411303999</v>
      </c>
      <c r="AL29" s="1" t="s">
        <v>39</v>
      </c>
      <c r="AN29" s="1">
        <v>2.7</v>
      </c>
      <c r="AO29" s="1">
        <v>66.377480008069796</v>
      </c>
      <c r="AP29" s="1">
        <v>179.72413100285502</v>
      </c>
      <c r="AQ29" s="1">
        <v>184.74260475403463</v>
      </c>
      <c r="AR29" s="1">
        <v>185.42601609132896</v>
      </c>
      <c r="AT29" s="1" t="s">
        <v>39</v>
      </c>
      <c r="AV29" s="1">
        <v>2.7</v>
      </c>
      <c r="AW29" s="1">
        <v>50.594720652194042</v>
      </c>
      <c r="AX29" s="1">
        <v>49.960647348099805</v>
      </c>
      <c r="AY29" s="1">
        <v>54.082760444495563</v>
      </c>
      <c r="AZ29" s="1">
        <v>63.846598059850272</v>
      </c>
      <c r="BB29" s="1" t="s">
        <v>39</v>
      </c>
      <c r="BD29" s="1">
        <v>-0.6</v>
      </c>
      <c r="BE29" s="1">
        <v>57.977600278279233</v>
      </c>
      <c r="BF29" s="1">
        <v>55.883121191461932</v>
      </c>
      <c r="BG29" s="1">
        <v>55.614785952831689</v>
      </c>
      <c r="BH29" s="1">
        <v>55.537118339277981</v>
      </c>
      <c r="BI29" s="1">
        <v>55.505287350116618</v>
      </c>
      <c r="BK29" s="1" t="s">
        <v>39</v>
      </c>
      <c r="BM29" s="1">
        <v>-0.6</v>
      </c>
      <c r="BN29" s="1">
        <v>2189.112617594019</v>
      </c>
      <c r="BP29" s="1" t="s">
        <v>39</v>
      </c>
      <c r="BR29" s="1">
        <v>2.7</v>
      </c>
      <c r="BS29" s="1">
        <v>31.570516177049818</v>
      </c>
      <c r="BT29" s="1">
        <v>2773.6855504434279</v>
      </c>
      <c r="BU29" s="1">
        <v>3060.3331571381977</v>
      </c>
      <c r="BV29" s="1">
        <v>3242.4000489433288</v>
      </c>
      <c r="BX29" s="1" t="s">
        <v>39</v>
      </c>
      <c r="BZ29" s="1">
        <v>2.7</v>
      </c>
      <c r="CA29" s="1">
        <v>25.320501455217329</v>
      </c>
      <c r="CB29" s="1">
        <v>26.033451950453411</v>
      </c>
      <c r="CC29" s="1">
        <v>28.481987129712486</v>
      </c>
      <c r="CD29" s="1">
        <v>35.477228969790673</v>
      </c>
      <c r="CF29" s="1" t="s">
        <v>39</v>
      </c>
      <c r="CH29" s="1">
        <v>-0.6</v>
      </c>
      <c r="CI29" s="1">
        <v>6.4918029155021553E-2</v>
      </c>
      <c r="CJ29" s="1">
        <v>6.4783065760977407E-2</v>
      </c>
      <c r="CK29" s="1">
        <v>6.4769060125746403E-2</v>
      </c>
      <c r="CL29" s="1">
        <v>6.4766195336721885E-2</v>
      </c>
      <c r="CM29" s="1">
        <v>6.4766513646613497E-2</v>
      </c>
      <c r="CO29" s="1" t="s">
        <v>39</v>
      </c>
      <c r="CQ29" s="1">
        <v>-0.6</v>
      </c>
      <c r="CR29" s="1">
        <v>0.19443991560204207</v>
      </c>
      <c r="CT29" s="1" t="s">
        <v>39</v>
      </c>
      <c r="CV29" s="1">
        <v>2.7</v>
      </c>
      <c r="CW29" s="1">
        <v>4.1307074634693242E-2</v>
      </c>
      <c r="CX29" s="1">
        <v>0.20308107422967572</v>
      </c>
      <c r="CY29" s="1">
        <v>0.20999572000519737</v>
      </c>
      <c r="CZ29" s="1">
        <v>0.2110213144759763</v>
      </c>
      <c r="DB29" s="1" t="s">
        <v>39</v>
      </c>
      <c r="DD29" s="1">
        <v>2.7</v>
      </c>
      <c r="DE29" s="1">
        <v>2.7104023608917335E-2</v>
      </c>
      <c r="DF29" s="1">
        <v>2.57377420611444E-2</v>
      </c>
      <c r="DG29" s="1">
        <v>3.0243386745945355E-2</v>
      </c>
      <c r="DH29" s="1">
        <v>4.1004043617877121E-2</v>
      </c>
      <c r="DJ29" s="1" t="s">
        <v>39</v>
      </c>
      <c r="DL29" s="1">
        <v>-0.6</v>
      </c>
      <c r="DM29" s="1">
        <v>7.0202928285481705E-2</v>
      </c>
      <c r="DN29" s="1">
        <v>6.5733857407227148E-2</v>
      </c>
      <c r="DO29" s="1">
        <v>6.5151031995682687E-2</v>
      </c>
      <c r="DP29" s="1">
        <v>6.4981054513561037E-2</v>
      </c>
      <c r="DQ29" s="1">
        <v>6.491134464729767E-2</v>
      </c>
      <c r="DS29" s="1" t="s">
        <v>39</v>
      </c>
      <c r="DU29" s="1">
        <v>-0.6</v>
      </c>
      <c r="DV29" s="1">
        <v>4.6363108953083216</v>
      </c>
      <c r="DX29" s="1" t="s">
        <v>39</v>
      </c>
      <c r="DZ29" s="1">
        <v>2.7</v>
      </c>
      <c r="EA29" s="1">
        <v>3.7946677108928767E-2</v>
      </c>
      <c r="EB29" s="1">
        <v>6.0539994905768495</v>
      </c>
      <c r="EC29" s="1">
        <v>6.7191080091034072</v>
      </c>
      <c r="ED29" s="1">
        <v>7.1487627008034078</v>
      </c>
      <c r="EF29" s="1" t="s">
        <v>39</v>
      </c>
      <c r="EH29" s="1">
        <v>2.7</v>
      </c>
      <c r="EI29" s="1">
        <v>2.7105105862548818E-2</v>
      </c>
      <c r="EJ29" s="1">
        <v>2.8669280669937913E-2</v>
      </c>
      <c r="EK29" s="1">
        <v>3.4039423189372163E-2</v>
      </c>
      <c r="EL29" s="1">
        <v>4.9276599391022247E-2</v>
      </c>
      <c r="EN29" s="1" t="s">
        <v>41</v>
      </c>
      <c r="EP29" s="1">
        <v>-0.6</v>
      </c>
      <c r="EQ29" s="1">
        <v>57.339388945594024</v>
      </c>
      <c r="ER29" s="1">
        <v>57.177687520654331</v>
      </c>
      <c r="ES29" s="1">
        <v>57.158588927157517</v>
      </c>
      <c r="ET29" s="1">
        <v>57.153177659000086</v>
      </c>
      <c r="EU29" s="1">
        <v>57.151267799650398</v>
      </c>
      <c r="EW29" s="1" t="s">
        <v>41</v>
      </c>
      <c r="EY29" s="1">
        <v>-0.6</v>
      </c>
      <c r="EZ29" s="1">
        <v>209.6188410935269</v>
      </c>
      <c r="FB29" s="1" t="s">
        <v>41</v>
      </c>
      <c r="FD29" s="1">
        <v>2.7</v>
      </c>
      <c r="FE29" s="1">
        <v>32.156938490369498</v>
      </c>
      <c r="FF29" s="1">
        <v>177.43643781182828</v>
      </c>
      <c r="FG29" s="1">
        <v>189.4545460795903</v>
      </c>
      <c r="FH29" s="1">
        <v>194.36765925664579</v>
      </c>
      <c r="FJ29" s="1" t="s">
        <v>41</v>
      </c>
      <c r="FL29" s="1">
        <v>2.7</v>
      </c>
      <c r="FM29" s="1">
        <v>26.654474548991487</v>
      </c>
      <c r="FN29" s="1">
        <v>25.925099263348148</v>
      </c>
      <c r="FO29" s="1">
        <v>27.535429005021211</v>
      </c>
      <c r="FP29" s="1">
        <v>31.486195886761379</v>
      </c>
      <c r="FR29" s="1" t="s">
        <v>41</v>
      </c>
      <c r="FT29" s="1">
        <v>-0.6</v>
      </c>
      <c r="FU29" s="1">
        <v>31.819434512291629</v>
      </c>
      <c r="FV29" s="1">
        <v>29.14725480318485</v>
      </c>
      <c r="FW29" s="1">
        <v>28.805167162667747</v>
      </c>
      <c r="FX29" s="1">
        <v>28.706300110332574</v>
      </c>
      <c r="FY29" s="1">
        <v>28.666065740032618</v>
      </c>
      <c r="GA29" s="1" t="s">
        <v>41</v>
      </c>
      <c r="GC29" s="1">
        <v>-0.6</v>
      </c>
      <c r="GD29" s="1">
        <v>2593.3216165584295</v>
      </c>
      <c r="GF29" s="1" t="s">
        <v>41</v>
      </c>
      <c r="GH29" s="1">
        <v>2.7</v>
      </c>
      <c r="GI29" s="1">
        <v>18.299540175896773</v>
      </c>
      <c r="GJ29" s="1">
        <v>2627.0529157727196</v>
      </c>
      <c r="GK29" s="1">
        <v>3075.070905119906</v>
      </c>
      <c r="GL29" s="1">
        <v>3304.5341397862976</v>
      </c>
      <c r="GN29" s="1" t="s">
        <v>41</v>
      </c>
      <c r="GP29" s="1">
        <v>2.7</v>
      </c>
      <c r="GQ29" s="1">
        <v>13.328208119665165</v>
      </c>
      <c r="GR29" s="1">
        <v>13.619684487415713</v>
      </c>
      <c r="GS29" s="1">
        <v>14.687486849822601</v>
      </c>
      <c r="GT29" s="1">
        <v>17.735431385979197</v>
      </c>
      <c r="GV29" s="1" t="s">
        <v>41</v>
      </c>
      <c r="GX29" s="1">
        <v>-0.6</v>
      </c>
      <c r="GY29" s="1">
        <v>6.3066420515505414E-2</v>
      </c>
      <c r="GZ29" s="1">
        <v>6.2897397963058599E-2</v>
      </c>
      <c r="HA29" s="1">
        <v>6.2877026129995336E-2</v>
      </c>
      <c r="HB29" s="1">
        <v>6.2871614861837899E-2</v>
      </c>
      <c r="HC29" s="1">
        <v>6.2869386692596604E-2</v>
      </c>
      <c r="HE29" s="1" t="s">
        <v>41</v>
      </c>
      <c r="HG29" s="1">
        <v>-0.6</v>
      </c>
      <c r="HH29" s="1">
        <v>0.221226647910999</v>
      </c>
      <c r="HJ29" s="1" t="s">
        <v>41</v>
      </c>
      <c r="HL29" s="1">
        <v>2.7</v>
      </c>
      <c r="HM29" s="1">
        <v>3.5620786730908391E-2</v>
      </c>
      <c r="HN29" s="1">
        <v>0.19113076596882739</v>
      </c>
      <c r="HO29" s="1">
        <v>0.20156528252581191</v>
      </c>
      <c r="HP29" s="1">
        <v>0.20540505474834642</v>
      </c>
      <c r="HR29" s="1" t="s">
        <v>41</v>
      </c>
      <c r="HT29" s="1">
        <v>2.7</v>
      </c>
      <c r="HU29" s="1">
        <v>2.931770975014392E-2</v>
      </c>
      <c r="HV29" s="1">
        <v>2.8504714455973697E-2</v>
      </c>
      <c r="HW29" s="1">
        <v>3.0290082807045059E-2</v>
      </c>
      <c r="HX29" s="1">
        <v>3.4665538746176061E-2</v>
      </c>
      <c r="HZ29" s="1" t="s">
        <v>41</v>
      </c>
      <c r="IB29" s="1">
        <v>-0.6</v>
      </c>
      <c r="IC29" s="1">
        <v>6.9885255013651351E-2</v>
      </c>
      <c r="ID29" s="1">
        <v>6.4153767105257373E-2</v>
      </c>
      <c r="IE29" s="1">
        <v>6.3389823365384804E-2</v>
      </c>
      <c r="IF29" s="1">
        <v>6.3166369821472071E-2</v>
      </c>
      <c r="IG29" s="1">
        <v>6.3074696572687369E-2</v>
      </c>
      <c r="II29" s="1" t="s">
        <v>41</v>
      </c>
      <c r="IK29" s="1">
        <v>-0.6</v>
      </c>
      <c r="IL29" s="1">
        <v>5.613490431572826</v>
      </c>
      <c r="IN29" s="1" t="s">
        <v>41</v>
      </c>
      <c r="IP29" s="1">
        <v>2.7</v>
      </c>
      <c r="IQ29" s="1">
        <v>4.0383339329230654E-2</v>
      </c>
      <c r="IR29" s="1">
        <v>5.7137262164419402</v>
      </c>
      <c r="IS29" s="1">
        <v>6.7045294160675057</v>
      </c>
      <c r="IT29" s="1">
        <v>7.254218767894983</v>
      </c>
      <c r="IV29" s="1" t="s">
        <v>41</v>
      </c>
      <c r="IX29" s="1">
        <v>2.7</v>
      </c>
      <c r="IY29" s="1">
        <v>2.9322038764669864E-2</v>
      </c>
      <c r="IZ29" s="1">
        <v>2.9965565872545022E-2</v>
      </c>
      <c r="JA29" s="1">
        <v>3.2305270899861425E-2</v>
      </c>
      <c r="JB29" s="1">
        <v>3.888155326059782E-2</v>
      </c>
    </row>
    <row r="30" spans="24:262" x14ac:dyDescent="0.2">
      <c r="X30" s="1" t="s">
        <v>39</v>
      </c>
      <c r="Z30" s="1">
        <v>-0.5</v>
      </c>
      <c r="AA30" s="1">
        <v>112.59448472090237</v>
      </c>
      <c r="AB30" s="1">
        <v>112.44137766303625</v>
      </c>
      <c r="AC30" s="1">
        <v>112.42068752008137</v>
      </c>
      <c r="AD30" s="1">
        <v>112.41591287170716</v>
      </c>
      <c r="AE30" s="1">
        <v>112.41495794203232</v>
      </c>
      <c r="AG30" s="1" t="s">
        <v>39</v>
      </c>
      <c r="AI30" s="1">
        <v>-0.5</v>
      </c>
      <c r="AJ30" s="1">
        <v>198.95164000577284</v>
      </c>
      <c r="AL30" s="1" t="s">
        <v>39</v>
      </c>
      <c r="AN30" s="1">
        <v>2.8</v>
      </c>
      <c r="AO30" s="1">
        <v>66.417587054413104</v>
      </c>
      <c r="AP30" s="1">
        <v>179.63500423320323</v>
      </c>
      <c r="AQ30" s="1">
        <v>184.61719065673887</v>
      </c>
      <c r="AR30" s="1">
        <v>185.3006019940332</v>
      </c>
      <c r="AT30" s="1" t="s">
        <v>39</v>
      </c>
      <c r="AV30" s="1">
        <v>2.8</v>
      </c>
      <c r="AW30" s="1">
        <v>50.512596700157744</v>
      </c>
      <c r="AX30" s="1">
        <v>49.788760006628479</v>
      </c>
      <c r="AY30" s="1">
        <v>53.311495577115885</v>
      </c>
      <c r="AZ30" s="1">
        <v>63.782936081527566</v>
      </c>
      <c r="BB30" s="1" t="s">
        <v>39</v>
      </c>
      <c r="BD30" s="1">
        <v>-0.5</v>
      </c>
      <c r="BE30" s="1">
        <v>58.541645406218485</v>
      </c>
      <c r="BF30" s="1">
        <v>56.636242395019643</v>
      </c>
      <c r="BG30" s="1">
        <v>56.38000293227072</v>
      </c>
      <c r="BH30" s="1">
        <v>56.304563487958305</v>
      </c>
      <c r="BI30" s="1">
        <v>56.27336911858017</v>
      </c>
      <c r="BK30" s="1" t="s">
        <v>39</v>
      </c>
      <c r="BM30" s="1">
        <v>-0.5</v>
      </c>
      <c r="BN30" s="1">
        <v>2017.0279239898896</v>
      </c>
      <c r="BP30" s="1" t="s">
        <v>39</v>
      </c>
      <c r="BR30" s="1">
        <v>2.8</v>
      </c>
      <c r="BS30" s="1">
        <v>31.570516177049818</v>
      </c>
      <c r="BT30" s="1">
        <v>2773.6760011466795</v>
      </c>
      <c r="BU30" s="1">
        <v>3060.3267909403658</v>
      </c>
      <c r="BV30" s="1">
        <v>3242.5910348782968</v>
      </c>
      <c r="BX30" s="1" t="s">
        <v>39</v>
      </c>
      <c r="BZ30" s="1">
        <v>2.8</v>
      </c>
      <c r="CA30" s="1">
        <v>25.279725958101629</v>
      </c>
      <c r="CB30" s="1">
        <v>25.942606307386892</v>
      </c>
      <c r="CC30" s="1">
        <v>28.040204831142013</v>
      </c>
      <c r="CD30" s="1">
        <v>34.90618102423592</v>
      </c>
      <c r="CF30" s="1" t="s">
        <v>39</v>
      </c>
      <c r="CH30" s="1">
        <v>-0.5</v>
      </c>
      <c r="CI30" s="1">
        <v>6.6590429325559267E-2</v>
      </c>
      <c r="CJ30" s="1">
        <v>6.64739279052287E-2</v>
      </c>
      <c r="CK30" s="1">
        <v>6.6460877199672544E-2</v>
      </c>
      <c r="CL30" s="1">
        <v>6.6458012410648026E-2</v>
      </c>
      <c r="CM30" s="1">
        <v>6.6458330720539624E-2</v>
      </c>
      <c r="CO30" s="1" t="s">
        <v>39</v>
      </c>
      <c r="CQ30" s="1">
        <v>-0.5</v>
      </c>
      <c r="CR30" s="1">
        <v>0.18076786913745593</v>
      </c>
      <c r="CT30" s="1" t="s">
        <v>39</v>
      </c>
      <c r="CV30" s="1">
        <v>2.8</v>
      </c>
      <c r="CW30" s="1">
        <v>4.1308984494042918E-2</v>
      </c>
      <c r="CX30" s="1">
        <v>0.20295438689281353</v>
      </c>
      <c r="CY30" s="1">
        <v>0.20982860731210021</v>
      </c>
      <c r="CZ30" s="1">
        <v>0.2108529285433127</v>
      </c>
      <c r="DB30" s="1" t="s">
        <v>39</v>
      </c>
      <c r="DD30" s="1">
        <v>2.8</v>
      </c>
      <c r="DE30" s="1">
        <v>2.701432388146063E-2</v>
      </c>
      <c r="DF30" s="1">
        <v>2.5548697816515101E-2</v>
      </c>
      <c r="DG30" s="1">
        <v>2.939461341995776E-2</v>
      </c>
      <c r="DH30" s="1">
        <v>4.0925421074648569E-2</v>
      </c>
      <c r="DJ30" s="1" t="s">
        <v>39</v>
      </c>
      <c r="DL30" s="1">
        <v>-0.5</v>
      </c>
      <c r="DM30" s="1">
        <v>7.1474894612369527E-2</v>
      </c>
      <c r="DN30" s="1">
        <v>6.7391933632642245E-2</v>
      </c>
      <c r="DO30" s="1">
        <v>6.6834254702535262E-2</v>
      </c>
      <c r="DP30" s="1">
        <v>6.6669370178679438E-2</v>
      </c>
      <c r="DQ30" s="1">
        <v>6.6601570171765739E-2</v>
      </c>
      <c r="DS30" s="1" t="s">
        <v>39</v>
      </c>
      <c r="DU30" s="1">
        <v>-0.5</v>
      </c>
      <c r="DV30" s="1">
        <v>4.2848967749669384</v>
      </c>
      <c r="DX30" s="1" t="s">
        <v>39</v>
      </c>
      <c r="DZ30" s="1">
        <v>2.8</v>
      </c>
      <c r="EA30" s="1">
        <v>3.7946677108928767E-2</v>
      </c>
      <c r="EB30" s="1">
        <v>6.0539676595876877</v>
      </c>
      <c r="EC30" s="1">
        <v>6.7191080091034072</v>
      </c>
      <c r="ED30" s="1">
        <v>7.1491765036625043</v>
      </c>
      <c r="EF30" s="1" t="s">
        <v>39</v>
      </c>
      <c r="EH30" s="1">
        <v>2.8</v>
      </c>
      <c r="EI30" s="1">
        <v>2.7015406135092117E-2</v>
      </c>
      <c r="EJ30" s="1">
        <v>2.8469891353831173E-2</v>
      </c>
      <c r="EK30" s="1">
        <v>3.3071442808975289E-2</v>
      </c>
      <c r="EL30" s="1">
        <v>4.8067340112782284E-2</v>
      </c>
      <c r="EN30" s="1" t="s">
        <v>41</v>
      </c>
      <c r="EP30" s="1">
        <v>-0.5</v>
      </c>
      <c r="EQ30" s="1">
        <v>57.938766471502376</v>
      </c>
      <c r="ER30" s="1">
        <v>57.791707301576913</v>
      </c>
      <c r="ES30" s="1">
        <v>57.773563637754933</v>
      </c>
      <c r="ET30" s="1">
        <v>57.76847067948912</v>
      </c>
      <c r="EU30" s="1">
        <v>57.766560820139439</v>
      </c>
      <c r="EW30" s="1" t="s">
        <v>41</v>
      </c>
      <c r="EY30" s="1">
        <v>-0.5</v>
      </c>
      <c r="EZ30" s="1">
        <v>197.02395530216106</v>
      </c>
      <c r="FB30" s="1" t="s">
        <v>41</v>
      </c>
      <c r="FD30" s="1">
        <v>2.8</v>
      </c>
      <c r="FE30" s="1">
        <v>32.159803279394019</v>
      </c>
      <c r="FF30" s="1">
        <v>177.35463216968361</v>
      </c>
      <c r="FG30" s="1">
        <v>189.34536578676685</v>
      </c>
      <c r="FH30" s="1">
        <v>194.2594338934972</v>
      </c>
      <c r="FJ30" s="1" t="s">
        <v>41</v>
      </c>
      <c r="FL30" s="1">
        <v>2.8</v>
      </c>
      <c r="FM30" s="1">
        <v>26.621847785101096</v>
      </c>
      <c r="FN30" s="1">
        <v>25.856217002802971</v>
      </c>
      <c r="FO30" s="1">
        <v>27.225076860697978</v>
      </c>
      <c r="FP30" s="1">
        <v>31.445165741732392</v>
      </c>
      <c r="FR30" s="1" t="s">
        <v>41</v>
      </c>
      <c r="FT30" s="1">
        <v>-0.5</v>
      </c>
      <c r="FU30" s="1">
        <v>31.905791985886392</v>
      </c>
      <c r="FV30" s="1">
        <v>29.43608919883501</v>
      </c>
      <c r="FW30" s="1">
        <v>29.107879869592253</v>
      </c>
      <c r="FX30" s="1">
        <v>29.011845775292439</v>
      </c>
      <c r="FY30" s="1">
        <v>28.972566334667327</v>
      </c>
      <c r="GA30" s="1" t="s">
        <v>41</v>
      </c>
      <c r="GC30" s="1">
        <v>-0.5</v>
      </c>
      <c r="GD30" s="1">
        <v>2418.770021294295</v>
      </c>
      <c r="GF30" s="1" t="s">
        <v>41</v>
      </c>
      <c r="GH30" s="1">
        <v>2.8</v>
      </c>
      <c r="GI30" s="1">
        <v>18.299540175896773</v>
      </c>
      <c r="GJ30" s="1">
        <v>2627.0433664759712</v>
      </c>
      <c r="GK30" s="1">
        <v>3075.064538922074</v>
      </c>
      <c r="GL30" s="1">
        <v>3304.6296327537821</v>
      </c>
      <c r="GN30" s="1" t="s">
        <v>41</v>
      </c>
      <c r="GP30" s="1">
        <v>2.8</v>
      </c>
      <c r="GQ30" s="1">
        <v>13.311878822225388</v>
      </c>
      <c r="GR30" s="1">
        <v>13.582728708999378</v>
      </c>
      <c r="GS30" s="1">
        <v>14.499206548933174</v>
      </c>
      <c r="GT30" s="1">
        <v>17.467987415045474</v>
      </c>
      <c r="GV30" s="1" t="s">
        <v>41</v>
      </c>
      <c r="GX30" s="1">
        <v>-0.5</v>
      </c>
      <c r="GY30" s="1">
        <v>6.372786847027842E-2</v>
      </c>
      <c r="GZ30" s="1">
        <v>6.3573169862954221E-2</v>
      </c>
      <c r="HA30" s="1">
        <v>6.3553752959565793E-2</v>
      </c>
      <c r="HB30" s="1">
        <v>6.3548023381516744E-2</v>
      </c>
      <c r="HC30" s="1">
        <v>6.3546113522167075E-2</v>
      </c>
      <c r="HE30" s="1" t="s">
        <v>41</v>
      </c>
      <c r="HG30" s="1">
        <v>-0.5</v>
      </c>
      <c r="HH30" s="1">
        <v>0.20890264383739635</v>
      </c>
      <c r="HJ30" s="1" t="s">
        <v>41</v>
      </c>
      <c r="HL30" s="1">
        <v>2.8</v>
      </c>
      <c r="HM30" s="1">
        <v>3.5626516308957433E-2</v>
      </c>
      <c r="HN30" s="1">
        <v>0.19103368145188526</v>
      </c>
      <c r="HO30" s="1">
        <v>0.20144432476699872</v>
      </c>
      <c r="HP30" s="1">
        <v>0.20528696177855776</v>
      </c>
      <c r="HR30" s="1" t="s">
        <v>41</v>
      </c>
      <c r="HT30" s="1">
        <v>2.8</v>
      </c>
      <c r="HU30" s="1">
        <v>2.928180439436991E-2</v>
      </c>
      <c r="HV30" s="1">
        <v>2.8428924870780505E-2</v>
      </c>
      <c r="HW30" s="1">
        <v>2.9947995166527953E-2</v>
      </c>
      <c r="HX30" s="1">
        <v>3.461238099427659E-2</v>
      </c>
      <c r="HZ30" s="1" t="s">
        <v>41</v>
      </c>
      <c r="IB30" s="1">
        <v>-0.5</v>
      </c>
      <c r="IC30" s="1">
        <v>7.0140221236833819E-2</v>
      </c>
      <c r="ID30" s="1">
        <v>6.479102350826775E-2</v>
      </c>
      <c r="IE30" s="1">
        <v>6.405604596853201E-2</v>
      </c>
      <c r="IF30" s="1">
        <v>6.3838640312559938E-2</v>
      </c>
      <c r="IG30" s="1">
        <v>6.3749195233016517E-2</v>
      </c>
      <c r="II30" s="1" t="s">
        <v>41</v>
      </c>
      <c r="IK30" s="1">
        <v>-0.5</v>
      </c>
      <c r="IL30" s="1">
        <v>5.2806019469233529</v>
      </c>
      <c r="IN30" s="1" t="s">
        <v>41</v>
      </c>
      <c r="IP30" s="1">
        <v>2.8</v>
      </c>
      <c r="IQ30" s="1">
        <v>4.0383339329230654E-2</v>
      </c>
      <c r="IR30" s="1">
        <v>5.7136943854527793</v>
      </c>
      <c r="IS30" s="1">
        <v>6.7045294160675057</v>
      </c>
      <c r="IT30" s="1">
        <v>7.2544415848191131</v>
      </c>
      <c r="IV30" s="1" t="s">
        <v>41</v>
      </c>
      <c r="IX30" s="1">
        <v>2.8</v>
      </c>
      <c r="IY30" s="1">
        <v>2.9286165239885018E-2</v>
      </c>
      <c r="IZ30" s="1">
        <v>2.9884014878313627E-2</v>
      </c>
      <c r="JA30" s="1">
        <v>3.1892422970438622E-2</v>
      </c>
      <c r="JB30" s="1">
        <v>3.8324510950274067E-2</v>
      </c>
    </row>
    <row r="31" spans="24:262" x14ac:dyDescent="0.2">
      <c r="X31" s="1" t="s">
        <v>39</v>
      </c>
      <c r="Z31" s="1">
        <v>-0.39999999999999902</v>
      </c>
      <c r="AA31" s="1">
        <v>114.60461168644208</v>
      </c>
      <c r="AB31" s="1">
        <v>114.39229898873583</v>
      </c>
      <c r="AC31" s="1">
        <v>114.35919476000801</v>
      </c>
      <c r="AD31" s="1">
        <v>114.35060039293445</v>
      </c>
      <c r="AE31" s="1">
        <v>114.34837222369316</v>
      </c>
      <c r="AG31" s="1" t="s">
        <v>39</v>
      </c>
      <c r="AI31" s="1">
        <v>-0.39999999999999902</v>
      </c>
      <c r="AJ31" s="1">
        <v>191.65438574053169</v>
      </c>
      <c r="AL31" s="1" t="s">
        <v>39</v>
      </c>
      <c r="AN31" s="1">
        <v>2.9</v>
      </c>
      <c r="AO31" s="1">
        <v>66.458012410648024</v>
      </c>
      <c r="AP31" s="1">
        <v>179.54555915365981</v>
      </c>
      <c r="AQ31" s="1">
        <v>184.49177655944311</v>
      </c>
      <c r="AR31" s="1">
        <v>185.17359634727939</v>
      </c>
      <c r="AT31" s="1" t="s">
        <v>39</v>
      </c>
      <c r="AV31" s="1">
        <v>2.9</v>
      </c>
      <c r="AW31" s="1">
        <v>50.434610776712418</v>
      </c>
      <c r="AX31" s="1">
        <v>49.630878300388147</v>
      </c>
      <c r="AY31" s="1">
        <v>52.68474340052876</v>
      </c>
      <c r="AZ31" s="1">
        <v>63.68935297339317</v>
      </c>
      <c r="BB31" s="1" t="s">
        <v>39</v>
      </c>
      <c r="BD31" s="1">
        <v>-0.39999999999999902</v>
      </c>
      <c r="BE31" s="1">
        <v>59.346014502325986</v>
      </c>
      <c r="BF31" s="1">
        <v>57.587988970944224</v>
      </c>
      <c r="BG31" s="1">
        <v>57.342253734618545</v>
      </c>
      <c r="BH31" s="1">
        <v>57.269042459547421</v>
      </c>
      <c r="BI31" s="1">
        <v>57.238484709952523</v>
      </c>
      <c r="BK31" s="1" t="s">
        <v>39</v>
      </c>
      <c r="BM31" s="1">
        <v>-0.39999999999999902</v>
      </c>
      <c r="BN31" s="1">
        <v>1878.8241352491088</v>
      </c>
      <c r="BP31" s="1" t="s">
        <v>39</v>
      </c>
      <c r="BR31" s="1">
        <v>2.9</v>
      </c>
      <c r="BS31" s="1">
        <v>31.570516177049818</v>
      </c>
      <c r="BT31" s="1">
        <v>2773.666451849931</v>
      </c>
      <c r="BU31" s="1">
        <v>3060.3204247425333</v>
      </c>
      <c r="BV31" s="1">
        <v>3242.7183588349421</v>
      </c>
      <c r="BX31" s="1" t="s">
        <v>39</v>
      </c>
      <c r="BZ31" s="1">
        <v>2.9</v>
      </c>
      <c r="CA31" s="1">
        <v>25.241051306270581</v>
      </c>
      <c r="CB31" s="1">
        <v>25.85946376369743</v>
      </c>
      <c r="CC31" s="1">
        <v>27.681214935380225</v>
      </c>
      <c r="CD31" s="1">
        <v>34.464685204567893</v>
      </c>
      <c r="CF31" s="1" t="s">
        <v>39</v>
      </c>
      <c r="CH31" s="1">
        <v>-0.39999999999999902</v>
      </c>
      <c r="CI31" s="1">
        <v>6.8701460526740477E-2</v>
      </c>
      <c r="CJ31" s="1">
        <v>6.8598009811966065E-2</v>
      </c>
      <c r="CK31" s="1">
        <v>6.8585595726193133E-2</v>
      </c>
      <c r="CL31" s="1">
        <v>6.8583049247060227E-2</v>
      </c>
      <c r="CM31" s="1">
        <v>6.858368586684345E-2</v>
      </c>
      <c r="CO31" s="1" t="s">
        <v>39</v>
      </c>
      <c r="CQ31" s="1">
        <v>-0.39999999999999902</v>
      </c>
      <c r="CR31" s="1">
        <v>0.17142865691751374</v>
      </c>
      <c r="CT31" s="1" t="s">
        <v>39</v>
      </c>
      <c r="CV31" s="1">
        <v>2.9</v>
      </c>
      <c r="CW31" s="1">
        <v>4.1310894353392608E-2</v>
      </c>
      <c r="CX31" s="1">
        <v>0.20282706293616809</v>
      </c>
      <c r="CY31" s="1">
        <v>0.2096614946190031</v>
      </c>
      <c r="CZ31" s="1">
        <v>0.21068263275129942</v>
      </c>
      <c r="DB31" s="1" t="s">
        <v>39</v>
      </c>
      <c r="DD31" s="1">
        <v>2.9</v>
      </c>
      <c r="DE31" s="1">
        <v>2.6929175985453999E-2</v>
      </c>
      <c r="DF31" s="1">
        <v>2.5375123432618218E-2</v>
      </c>
      <c r="DG31" s="1">
        <v>2.8704676729885345E-2</v>
      </c>
      <c r="DH31" s="1">
        <v>4.0816240781825115E-2</v>
      </c>
      <c r="DJ31" s="1" t="s">
        <v>39</v>
      </c>
      <c r="DL31" s="1">
        <v>-0.39999999999999902</v>
      </c>
      <c r="DM31" s="1">
        <v>7.3262522963671348E-2</v>
      </c>
      <c r="DN31" s="1">
        <v>6.9486412719459545E-2</v>
      </c>
      <c r="DO31" s="1">
        <v>6.8951333791657132E-2</v>
      </c>
      <c r="DP31" s="1">
        <v>6.8791223916175495E-2</v>
      </c>
      <c r="DQ31" s="1">
        <v>6.872469714882827E-2</v>
      </c>
      <c r="DS31" s="1" t="s">
        <v>39</v>
      </c>
      <c r="DU31" s="1">
        <v>-0.39999999999999902</v>
      </c>
      <c r="DV31" s="1">
        <v>4.0005187177993733</v>
      </c>
      <c r="DX31" s="1" t="s">
        <v>39</v>
      </c>
      <c r="DZ31" s="1">
        <v>2.9</v>
      </c>
      <c r="EA31" s="1">
        <v>3.7946677108928767E-2</v>
      </c>
      <c r="EB31" s="1">
        <v>6.0539676595876877</v>
      </c>
      <c r="EC31" s="1">
        <v>6.7191080091034072</v>
      </c>
      <c r="ED31" s="1">
        <v>7.1494948135541181</v>
      </c>
      <c r="EF31" s="1" t="s">
        <v>39</v>
      </c>
      <c r="EH31" s="1">
        <v>2.9</v>
      </c>
      <c r="EI31" s="1">
        <v>2.6930321901063807E-2</v>
      </c>
      <c r="EJ31" s="1">
        <v>2.8287499785936594E-2</v>
      </c>
      <c r="EK31" s="1">
        <v>3.2284580756906545E-2</v>
      </c>
      <c r="EL31" s="1">
        <v>4.7128325932522246E-2</v>
      </c>
      <c r="EN31" s="1" t="s">
        <v>41</v>
      </c>
      <c r="EP31" s="1">
        <v>-0.39999999999999902</v>
      </c>
      <c r="EQ31" s="1">
        <v>58.699845422350428</v>
      </c>
      <c r="ER31" s="1">
        <v>58.56360878873982</v>
      </c>
      <c r="ES31" s="1">
        <v>58.546420054592687</v>
      </c>
      <c r="ET31" s="1">
        <v>58.541327096326874</v>
      </c>
      <c r="EU31" s="1">
        <v>58.539098927085575</v>
      </c>
      <c r="EW31" s="1" t="s">
        <v>41</v>
      </c>
      <c r="EY31" s="1">
        <v>-0.39999999999999902</v>
      </c>
      <c r="EZ31" s="1">
        <v>187.22987824710307</v>
      </c>
      <c r="FB31" s="1" t="s">
        <v>41</v>
      </c>
      <c r="FD31" s="1">
        <v>2.9</v>
      </c>
      <c r="FE31" s="1">
        <v>32.16266806841854</v>
      </c>
      <c r="FF31" s="1">
        <v>177.27250821764733</v>
      </c>
      <c r="FG31" s="1">
        <v>189.23586718405181</v>
      </c>
      <c r="FH31" s="1">
        <v>194.14929867099889</v>
      </c>
      <c r="FJ31" s="1" t="s">
        <v>41</v>
      </c>
      <c r="FL31" s="1">
        <v>2.9</v>
      </c>
      <c r="FM31" s="1">
        <v>26.590876232647098</v>
      </c>
      <c r="FN31" s="1">
        <v>25.792968827339354</v>
      </c>
      <c r="FO31" s="1">
        <v>26.972784440605057</v>
      </c>
      <c r="FP31" s="1">
        <v>31.396146018423902</v>
      </c>
      <c r="FR31" s="1" t="s">
        <v>41</v>
      </c>
      <c r="FT31" s="1">
        <v>-0.39999999999999902</v>
      </c>
      <c r="FU31" s="1">
        <v>32.108555386844237</v>
      </c>
      <c r="FV31" s="1">
        <v>29.805424166074236</v>
      </c>
      <c r="FW31" s="1">
        <v>29.489660753593572</v>
      </c>
      <c r="FX31" s="1">
        <v>29.39626863139415</v>
      </c>
      <c r="FY31" s="1">
        <v>29.357880458465551</v>
      </c>
      <c r="GA31" s="1" t="s">
        <v>41</v>
      </c>
      <c r="GC31" s="1">
        <v>-0.39999999999999902</v>
      </c>
      <c r="GD31" s="1">
        <v>2273.6843726968291</v>
      </c>
      <c r="GF31" s="1" t="s">
        <v>41</v>
      </c>
      <c r="GH31" s="1">
        <v>2.9</v>
      </c>
      <c r="GI31" s="1">
        <v>18.299540175896773</v>
      </c>
      <c r="GJ31" s="1">
        <v>2627.0370002781392</v>
      </c>
      <c r="GK31" s="1">
        <v>3075.0549896253251</v>
      </c>
      <c r="GL31" s="1">
        <v>3304.6932947321047</v>
      </c>
      <c r="GN31" s="1" t="s">
        <v>41</v>
      </c>
      <c r="GP31" s="1">
        <v>2.9</v>
      </c>
      <c r="GQ31" s="1">
        <v>13.29640896149297</v>
      </c>
      <c r="GR31" s="1">
        <v>13.548956029499177</v>
      </c>
      <c r="GS31" s="1">
        <v>14.345781181175431</v>
      </c>
      <c r="GT31" s="1">
        <v>17.255069928545158</v>
      </c>
      <c r="GV31" s="1" t="s">
        <v>41</v>
      </c>
      <c r="GX31" s="1">
        <v>-0.39999999999999902</v>
      </c>
      <c r="GY31" s="1">
        <v>6.4568524894029852E-2</v>
      </c>
      <c r="GZ31" s="1">
        <v>6.4422102343887622E-2</v>
      </c>
      <c r="HA31" s="1">
        <v>6.4403322060282417E-2</v>
      </c>
      <c r="HB31" s="1">
        <v>6.4398229102016605E-2</v>
      </c>
      <c r="HC31" s="1">
        <v>6.439600093277531E-2</v>
      </c>
      <c r="HE31" s="1" t="s">
        <v>41</v>
      </c>
      <c r="HG31" s="1">
        <v>-0.39999999999999902</v>
      </c>
      <c r="HH31" s="1">
        <v>0.19928459215240066</v>
      </c>
      <c r="HJ31" s="1" t="s">
        <v>41</v>
      </c>
      <c r="HL31" s="1">
        <v>2.9</v>
      </c>
      <c r="HM31" s="1">
        <v>3.5632564196898094E-2</v>
      </c>
      <c r="HN31" s="1">
        <v>0.1909362786250515</v>
      </c>
      <c r="HO31" s="1">
        <v>0.20132336700818559</v>
      </c>
      <c r="HP31" s="1">
        <v>0.20516664063952786</v>
      </c>
      <c r="HR31" s="1" t="s">
        <v>41</v>
      </c>
      <c r="HT31" s="1">
        <v>2.9</v>
      </c>
      <c r="HU31" s="1">
        <v>2.9247713404978098E-2</v>
      </c>
      <c r="HV31" s="1">
        <v>2.8359342328473779E-2</v>
      </c>
      <c r="HW31" s="1">
        <v>2.96699514762035E-2</v>
      </c>
      <c r="HX31" s="1">
        <v>3.455285704454486E-2</v>
      </c>
      <c r="HZ31" s="1" t="s">
        <v>41</v>
      </c>
      <c r="IB31" s="1">
        <v>-0.39999999999999902</v>
      </c>
      <c r="IC31" s="1">
        <v>7.0633283258943247E-2</v>
      </c>
      <c r="ID31" s="1">
        <v>6.5604941901123648E-2</v>
      </c>
      <c r="IE31" s="1">
        <v>6.4896065772500219E-2</v>
      </c>
      <c r="IF31" s="1">
        <v>6.4684071384685585E-2</v>
      </c>
      <c r="IG31" s="1">
        <v>6.4596536164491861E-2</v>
      </c>
      <c r="II31" s="1" t="s">
        <v>41</v>
      </c>
      <c r="IK31" s="1">
        <v>-0.39999999999999902</v>
      </c>
      <c r="IL31" s="1">
        <v>4.9988021998778578</v>
      </c>
      <c r="IN31" s="1" t="s">
        <v>41</v>
      </c>
      <c r="IP31" s="1">
        <v>2.9</v>
      </c>
      <c r="IQ31" s="1">
        <v>4.0383339329230654E-2</v>
      </c>
      <c r="IR31" s="1">
        <v>5.7136943854527793</v>
      </c>
      <c r="IS31" s="1">
        <v>6.7044975850783448</v>
      </c>
      <c r="IT31" s="1">
        <v>7.2546007397649195</v>
      </c>
      <c r="IV31" s="1" t="s">
        <v>41</v>
      </c>
      <c r="IX31" s="1">
        <v>2.9</v>
      </c>
      <c r="IY31" s="1">
        <v>2.9252137912471523E-2</v>
      </c>
      <c r="IZ31" s="1">
        <v>2.9809466701697727E-2</v>
      </c>
      <c r="JA31" s="1">
        <v>3.1555746598078943E-2</v>
      </c>
      <c r="JB31" s="1">
        <v>3.7878877102015068E-2</v>
      </c>
    </row>
    <row r="32" spans="24:262" x14ac:dyDescent="0.2">
      <c r="X32" s="1" t="s">
        <v>39</v>
      </c>
      <c r="Z32" s="1">
        <v>-0.3</v>
      </c>
      <c r="AA32" s="1">
        <v>117.2367161801947</v>
      </c>
      <c r="AB32" s="1">
        <v>116.89739783573465</v>
      </c>
      <c r="AC32" s="1">
        <v>116.83723726621967</v>
      </c>
      <c r="AD32" s="1">
        <v>116.82068515185577</v>
      </c>
      <c r="AE32" s="1">
        <v>116.81559219358995</v>
      </c>
      <c r="AG32" s="1" t="s">
        <v>39</v>
      </c>
      <c r="AI32" s="1">
        <v>-0.3</v>
      </c>
      <c r="AJ32" s="1">
        <v>187.21746416133013</v>
      </c>
      <c r="AL32" s="1" t="s">
        <v>39</v>
      </c>
      <c r="AN32" s="1">
        <v>3</v>
      </c>
      <c r="AO32" s="1">
        <v>66.499074386666166</v>
      </c>
      <c r="AP32" s="1">
        <v>179.45547745433319</v>
      </c>
      <c r="AQ32" s="1">
        <v>184.36604415225577</v>
      </c>
      <c r="AR32" s="1">
        <v>185.04595408074235</v>
      </c>
      <c r="AT32" s="1" t="s">
        <v>39</v>
      </c>
      <c r="AV32" s="1">
        <v>3</v>
      </c>
      <c r="AW32" s="1">
        <v>50.360126262074843</v>
      </c>
      <c r="AX32" s="1">
        <v>49.485092370029129</v>
      </c>
      <c r="AY32" s="1">
        <v>52.164943347523796</v>
      </c>
      <c r="AZ32" s="1">
        <v>63.526059998995414</v>
      </c>
      <c r="BB32" s="1" t="s">
        <v>39</v>
      </c>
      <c r="BD32" s="1">
        <v>-0.3</v>
      </c>
      <c r="BE32" s="1">
        <v>60.457870953732197</v>
      </c>
      <c r="BF32" s="1">
        <v>58.806479236040978</v>
      </c>
      <c r="BG32" s="1">
        <v>58.570293296463703</v>
      </c>
      <c r="BH32" s="1">
        <v>58.498991880742267</v>
      </c>
      <c r="BI32" s="1">
        <v>58.469389060822209</v>
      </c>
      <c r="BK32" s="1" t="s">
        <v>39</v>
      </c>
      <c r="BM32" s="1">
        <v>-0.3</v>
      </c>
      <c r="BN32" s="1">
        <v>1765.6999828685614</v>
      </c>
      <c r="BP32" s="1" t="s">
        <v>39</v>
      </c>
      <c r="BR32" s="1">
        <v>3</v>
      </c>
      <c r="BS32" s="1">
        <v>31.570484346060653</v>
      </c>
      <c r="BT32" s="1">
        <v>2773.6569025531821</v>
      </c>
      <c r="BU32" s="1">
        <v>3060.3140585447009</v>
      </c>
      <c r="BV32" s="1">
        <v>3242.7820208132653</v>
      </c>
      <c r="BX32" s="1" t="s">
        <v>39</v>
      </c>
      <c r="BZ32" s="1">
        <v>3</v>
      </c>
      <c r="CA32" s="1">
        <v>25.204286513789214</v>
      </c>
      <c r="CB32" s="1">
        <v>25.783069389710171</v>
      </c>
      <c r="CC32" s="1">
        <v>27.383818003645665</v>
      </c>
      <c r="CD32" s="1">
        <v>34.088124602789044</v>
      </c>
      <c r="CF32" s="1" t="s">
        <v>39</v>
      </c>
      <c r="CH32" s="1">
        <v>-0.3</v>
      </c>
      <c r="CI32" s="1">
        <v>7.1400091787840334E-2</v>
      </c>
      <c r="CJ32" s="1">
        <v>7.1306826989597574E-2</v>
      </c>
      <c r="CK32" s="1">
        <v>7.1294731213716253E-2</v>
      </c>
      <c r="CL32" s="1">
        <v>7.1292503044474959E-2</v>
      </c>
      <c r="CM32" s="1">
        <v>7.1293139664258182E-2</v>
      </c>
      <c r="CO32" s="1" t="s">
        <v>39</v>
      </c>
      <c r="CQ32" s="1">
        <v>-0.3</v>
      </c>
      <c r="CR32" s="1">
        <v>0.16533588728213836</v>
      </c>
      <c r="CT32" s="1" t="s">
        <v>39</v>
      </c>
      <c r="CV32" s="1">
        <v>3</v>
      </c>
      <c r="CW32" s="1">
        <v>4.1313122522633902E-2</v>
      </c>
      <c r="CX32" s="1">
        <v>0.20269942066963106</v>
      </c>
      <c r="CY32" s="1">
        <v>0.20949470023579758</v>
      </c>
      <c r="CZ32" s="1">
        <v>0.21051170033950295</v>
      </c>
      <c r="DB32" s="1" t="s">
        <v>39</v>
      </c>
      <c r="DD32" s="1">
        <v>3</v>
      </c>
      <c r="DE32" s="1">
        <v>2.6848261611005831E-2</v>
      </c>
      <c r="DF32" s="1">
        <v>2.5215013557136592E-2</v>
      </c>
      <c r="DG32" s="1">
        <v>2.8132260051796656E-2</v>
      </c>
      <c r="DH32" s="1">
        <v>4.0631939354580857E-2</v>
      </c>
      <c r="DJ32" s="1" t="s">
        <v>39</v>
      </c>
      <c r="DL32" s="1">
        <v>-0.3</v>
      </c>
      <c r="DM32" s="1">
        <v>7.5705233071913902E-2</v>
      </c>
      <c r="DN32" s="1">
        <v>7.216817355630388E-2</v>
      </c>
      <c r="DO32" s="1">
        <v>7.1653148151673132E-2</v>
      </c>
      <c r="DP32" s="1">
        <v>7.1497494614674098E-2</v>
      </c>
      <c r="DQ32" s="1">
        <v>7.1432559396784917E-2</v>
      </c>
      <c r="DS32" s="1" t="s">
        <v>39</v>
      </c>
      <c r="DU32" s="1">
        <v>-0.3</v>
      </c>
      <c r="DV32" s="1">
        <v>3.7660516516368165</v>
      </c>
      <c r="DX32" s="1" t="s">
        <v>39</v>
      </c>
      <c r="DZ32" s="1">
        <v>3</v>
      </c>
      <c r="EA32" s="1">
        <v>3.7946677108928767E-2</v>
      </c>
      <c r="EB32" s="1">
        <v>6.0539358285985259</v>
      </c>
      <c r="EC32" s="1">
        <v>6.7190761781142463</v>
      </c>
      <c r="ED32" s="1">
        <v>7.1497176304782482</v>
      </c>
      <c r="EF32" s="1" t="s">
        <v>39</v>
      </c>
      <c r="EH32" s="1">
        <v>3</v>
      </c>
      <c r="EI32" s="1">
        <v>2.6849407526615639E-2</v>
      </c>
      <c r="EJ32" s="1">
        <v>2.8119750473056242E-2</v>
      </c>
      <c r="EK32" s="1">
        <v>3.1632554774925305E-2</v>
      </c>
      <c r="EL32" s="1">
        <v>4.6322365286956685E-2</v>
      </c>
      <c r="EN32" s="1" t="s">
        <v>41</v>
      </c>
      <c r="EP32" s="1">
        <v>-0.3</v>
      </c>
      <c r="EQ32" s="1">
        <v>59.680239888520234</v>
      </c>
      <c r="ER32" s="1">
        <v>59.548141283500598</v>
      </c>
      <c r="ES32" s="1">
        <v>59.531270859245083</v>
      </c>
      <c r="ET32" s="1">
        <v>59.526496210870867</v>
      </c>
      <c r="EU32" s="1">
        <v>59.524586351521201</v>
      </c>
      <c r="EW32" s="1" t="s">
        <v>41</v>
      </c>
      <c r="EY32" s="1">
        <v>-0.3</v>
      </c>
      <c r="EZ32" s="1">
        <v>179.61749718916448</v>
      </c>
      <c r="FB32" s="1" t="s">
        <v>41</v>
      </c>
      <c r="FD32" s="1">
        <v>3</v>
      </c>
      <c r="FE32" s="1">
        <v>32.165532857443068</v>
      </c>
      <c r="FF32" s="1">
        <v>177.19070257550263</v>
      </c>
      <c r="FG32" s="1">
        <v>189.12668689122836</v>
      </c>
      <c r="FH32" s="1">
        <v>194.03820851882577</v>
      </c>
      <c r="FJ32" s="1" t="s">
        <v>41</v>
      </c>
      <c r="FL32" s="1">
        <v>3</v>
      </c>
      <c r="FM32" s="1">
        <v>26.561432567672838</v>
      </c>
      <c r="FN32" s="1">
        <v>25.734654455195749</v>
      </c>
      <c r="FO32" s="1">
        <v>26.763495686869138</v>
      </c>
      <c r="FP32" s="1">
        <v>31.3220116446671</v>
      </c>
      <c r="FR32" s="1" t="s">
        <v>41</v>
      </c>
      <c r="FT32" s="1">
        <v>-0.3</v>
      </c>
      <c r="FU32" s="1">
        <v>32.446918801629465</v>
      </c>
      <c r="FV32" s="1">
        <v>30.282475200635499</v>
      </c>
      <c r="FW32" s="1">
        <v>29.977948127328791</v>
      </c>
      <c r="FX32" s="1">
        <v>29.887006991294793</v>
      </c>
      <c r="FY32" s="1">
        <v>29.849446424084391</v>
      </c>
      <c r="GA32" s="1" t="s">
        <v>41</v>
      </c>
      <c r="GC32" s="1">
        <v>-0.3</v>
      </c>
      <c r="GD32" s="1">
        <v>2151.3928954378102</v>
      </c>
      <c r="GF32" s="1" t="s">
        <v>41</v>
      </c>
      <c r="GH32" s="1">
        <v>3</v>
      </c>
      <c r="GI32" s="1">
        <v>18.299540175896773</v>
      </c>
      <c r="GJ32" s="1">
        <v>2627.0274509813908</v>
      </c>
      <c r="GK32" s="1">
        <v>3075.0486234274931</v>
      </c>
      <c r="GL32" s="1">
        <v>3304.7251257212661</v>
      </c>
      <c r="GN32" s="1" t="s">
        <v>41</v>
      </c>
      <c r="GP32" s="1">
        <v>3</v>
      </c>
      <c r="GQ32" s="1">
        <v>13.281703044500421</v>
      </c>
      <c r="GR32" s="1">
        <v>13.517920815066855</v>
      </c>
      <c r="GS32" s="1">
        <v>14.218489055519164</v>
      </c>
      <c r="GT32" s="1">
        <v>17.071914416910708</v>
      </c>
      <c r="GV32" s="1" t="s">
        <v>41</v>
      </c>
      <c r="GX32" s="1">
        <v>-0.3</v>
      </c>
      <c r="GY32" s="1">
        <v>6.5654598244215365E-2</v>
      </c>
      <c r="GZ32" s="1">
        <v>6.5505629214940214E-2</v>
      </c>
      <c r="HA32" s="1">
        <v>6.5487167241226635E-2</v>
      </c>
      <c r="HB32" s="1">
        <v>6.5481755973069183E-2</v>
      </c>
      <c r="HC32" s="1">
        <v>6.5479846113719514E-2</v>
      </c>
      <c r="HE32" s="1" t="s">
        <v>41</v>
      </c>
      <c r="HG32" s="1">
        <v>-0.3</v>
      </c>
      <c r="HH32" s="1">
        <v>0.19178584772576812</v>
      </c>
      <c r="HJ32" s="1" t="s">
        <v>41</v>
      </c>
      <c r="HL32" s="1">
        <v>3</v>
      </c>
      <c r="HM32" s="1">
        <v>3.5638612084838754E-2</v>
      </c>
      <c r="HN32" s="1">
        <v>0.19083919410810934</v>
      </c>
      <c r="HO32" s="1">
        <v>0.20120240924937241</v>
      </c>
      <c r="HP32" s="1">
        <v>0.20504472795103987</v>
      </c>
      <c r="HR32" s="1" t="s">
        <v>41</v>
      </c>
      <c r="HT32" s="1">
        <v>3</v>
      </c>
      <c r="HU32" s="1">
        <v>2.9215309458011839E-2</v>
      </c>
      <c r="HV32" s="1">
        <v>2.8295202885313644E-2</v>
      </c>
      <c r="HW32" s="1">
        <v>2.943930412874031E-2</v>
      </c>
      <c r="HX32" s="1">
        <v>3.4467231683700805E-2</v>
      </c>
      <c r="HZ32" s="1" t="s">
        <v>41</v>
      </c>
      <c r="IB32" s="1">
        <v>-0.3</v>
      </c>
      <c r="IC32" s="1">
        <v>7.1413460803288115E-2</v>
      </c>
      <c r="ID32" s="1">
        <v>6.6655682853340045E-2</v>
      </c>
      <c r="IE32" s="1">
        <v>6.5970361656696036E-2</v>
      </c>
      <c r="IF32" s="1">
        <v>6.5763778537038811E-2</v>
      </c>
      <c r="IG32" s="1">
        <v>6.567815317619477E-2</v>
      </c>
      <c r="II32" s="1" t="s">
        <v>41</v>
      </c>
      <c r="IK32" s="1">
        <v>-0.3</v>
      </c>
      <c r="IL32" s="1">
        <v>4.7573004851106404</v>
      </c>
      <c r="IN32" s="1" t="s">
        <v>41</v>
      </c>
      <c r="IP32" s="1">
        <v>3</v>
      </c>
      <c r="IQ32" s="1">
        <v>4.0383339329230654E-2</v>
      </c>
      <c r="IR32" s="1">
        <v>5.7136625544636175</v>
      </c>
      <c r="IS32" s="1">
        <v>6.7044975850783448</v>
      </c>
      <c r="IT32" s="1">
        <v>7.254696232732404</v>
      </c>
      <c r="IV32" s="1" t="s">
        <v>41</v>
      </c>
      <c r="IX32" s="1">
        <v>3</v>
      </c>
      <c r="IY32" s="1">
        <v>2.9219765796494428E-2</v>
      </c>
      <c r="IZ32" s="1">
        <v>2.9740998244011649E-2</v>
      </c>
      <c r="JA32" s="1">
        <v>3.127639783719887E-2</v>
      </c>
      <c r="JB32" s="1">
        <v>3.7492767203487806E-2</v>
      </c>
    </row>
    <row r="33" spans="24:262" x14ac:dyDescent="0.2">
      <c r="X33" s="1" t="s">
        <v>39</v>
      </c>
      <c r="Z33" s="1">
        <v>-0.2</v>
      </c>
      <c r="AA33" s="1">
        <v>120.68687709539421</v>
      </c>
      <c r="AB33" s="1">
        <v>120.09736717612587</v>
      </c>
      <c r="AC33" s="1">
        <v>119.9802291360121</v>
      </c>
      <c r="AD33" s="1">
        <v>119.94553335782622</v>
      </c>
      <c r="AE33" s="1">
        <v>119.93311927205328</v>
      </c>
      <c r="AG33" s="1" t="s">
        <v>39</v>
      </c>
      <c r="AI33" s="1">
        <v>-0.2</v>
      </c>
      <c r="AJ33" s="1">
        <v>185.10102169199149</v>
      </c>
      <c r="AL33" s="1" t="s">
        <v>39</v>
      </c>
      <c r="AN33" s="1">
        <v>3.1</v>
      </c>
      <c r="AO33" s="1">
        <v>66.540772982467558</v>
      </c>
      <c r="AP33" s="1">
        <v>179.36539575500652</v>
      </c>
      <c r="AQ33" s="1">
        <v>184.24063005496001</v>
      </c>
      <c r="AR33" s="1">
        <v>184.91767519442206</v>
      </c>
      <c r="AT33" s="1" t="s">
        <v>39</v>
      </c>
      <c r="AV33" s="1">
        <v>3.1</v>
      </c>
      <c r="AW33" s="1">
        <v>50.289461466136629</v>
      </c>
      <c r="AX33" s="1">
        <v>49.350447285876598</v>
      </c>
      <c r="AY33" s="1">
        <v>51.725675697097067</v>
      </c>
      <c r="AZ33" s="1">
        <v>63.205840248032153</v>
      </c>
      <c r="BB33" s="1" t="s">
        <v>39</v>
      </c>
      <c r="BD33" s="1">
        <v>-0.2</v>
      </c>
      <c r="BE33" s="1">
        <v>61.961885191606314</v>
      </c>
      <c r="BF33" s="1">
        <v>60.349327280691966</v>
      </c>
      <c r="BG33" s="1">
        <v>60.121099088405032</v>
      </c>
      <c r="BH33" s="1">
        <v>60.051707532033269</v>
      </c>
      <c r="BI33" s="1">
        <v>60.022741331896441</v>
      </c>
      <c r="BK33" s="1" t="s">
        <v>39</v>
      </c>
      <c r="BM33" s="1">
        <v>-0.2</v>
      </c>
      <c r="BN33" s="1">
        <v>1671.5057197422734</v>
      </c>
      <c r="BP33" s="1" t="s">
        <v>39</v>
      </c>
      <c r="BR33" s="1">
        <v>3.1</v>
      </c>
      <c r="BS33" s="1">
        <v>31.570484346060653</v>
      </c>
      <c r="BT33" s="1">
        <v>2773.6505363553501</v>
      </c>
      <c r="BU33" s="1">
        <v>3060.3076923468684</v>
      </c>
      <c r="BV33" s="1">
        <v>3242.8775137807488</v>
      </c>
      <c r="BX33" s="1" t="s">
        <v>39</v>
      </c>
      <c r="BZ33" s="1">
        <v>3.1</v>
      </c>
      <c r="CA33" s="1">
        <v>25.169272425711721</v>
      </c>
      <c r="CB33" s="1">
        <v>25.712500086739443</v>
      </c>
      <c r="CC33" s="1">
        <v>27.133212625978299</v>
      </c>
      <c r="CD33" s="1">
        <v>33.703287943828236</v>
      </c>
      <c r="CF33" s="1" t="s">
        <v>39</v>
      </c>
      <c r="CH33" s="1">
        <v>-0.2</v>
      </c>
      <c r="CI33" s="1">
        <v>7.4812692135829445E-2</v>
      </c>
      <c r="CJ33" s="1">
        <v>7.4725475225527319E-2</v>
      </c>
      <c r="CK33" s="1">
        <v>7.4714016069429234E-2</v>
      </c>
      <c r="CL33" s="1">
        <v>7.471178790018794E-2</v>
      </c>
      <c r="CM33" s="1">
        <v>7.4712424519971163E-2</v>
      </c>
      <c r="CO33" s="1" t="s">
        <v>39</v>
      </c>
      <c r="CQ33" s="1">
        <v>-0.2</v>
      </c>
      <c r="CR33" s="1">
        <v>0.16179214325880445</v>
      </c>
      <c r="CT33" s="1" t="s">
        <v>39</v>
      </c>
      <c r="CV33" s="1">
        <v>3.1</v>
      </c>
      <c r="CW33" s="1">
        <v>4.1315032381983578E-2</v>
      </c>
      <c r="CX33" s="1">
        <v>0.2025714600932024</v>
      </c>
      <c r="CY33" s="1">
        <v>0.20932758754270045</v>
      </c>
      <c r="CZ33" s="1">
        <v>0.21033949468814001</v>
      </c>
      <c r="DB33" s="1" t="s">
        <v>39</v>
      </c>
      <c r="DD33" s="1">
        <v>3.1</v>
      </c>
      <c r="DE33" s="1">
        <v>2.6771198786246182E-2</v>
      </c>
      <c r="DF33" s="1">
        <v>2.5066744809622989E-2</v>
      </c>
      <c r="DG33" s="1">
        <v>2.764871549544648E-2</v>
      </c>
      <c r="DH33" s="1">
        <v>4.0276387205648495E-2</v>
      </c>
      <c r="DJ33" s="1" t="s">
        <v>39</v>
      </c>
      <c r="DL33" s="1">
        <v>-0.2</v>
      </c>
      <c r="DM33" s="1">
        <v>7.8953267205938787E-2</v>
      </c>
      <c r="DN33" s="1">
        <v>7.5562630240471024E-2</v>
      </c>
      <c r="DO33" s="1">
        <v>7.5065430189770618E-2</v>
      </c>
      <c r="DP33" s="1">
        <v>7.491359637147095E-2</v>
      </c>
      <c r="DQ33" s="1">
        <v>7.4850252703039855E-2</v>
      </c>
      <c r="DS33" s="1" t="s">
        <v>39</v>
      </c>
      <c r="DU33" s="1">
        <v>-0.2</v>
      </c>
      <c r="DV33" s="1">
        <v>3.5695907865329195</v>
      </c>
      <c r="DX33" s="1" t="s">
        <v>39</v>
      </c>
      <c r="DZ33" s="1">
        <v>3.1</v>
      </c>
      <c r="EA33" s="1">
        <v>3.7946677108928767E-2</v>
      </c>
      <c r="EB33" s="1">
        <v>6.0539358285985259</v>
      </c>
      <c r="EC33" s="1">
        <v>6.7190761781142463</v>
      </c>
      <c r="ED33" s="1">
        <v>7.1498767854240546</v>
      </c>
      <c r="EF33" s="1" t="s">
        <v>39</v>
      </c>
      <c r="EH33" s="1">
        <v>3.1</v>
      </c>
      <c r="EI33" s="1">
        <v>2.6772376532845154E-2</v>
      </c>
      <c r="EJ33" s="1">
        <v>2.7964860879797077E-2</v>
      </c>
      <c r="EK33" s="1">
        <v>3.1083120071011116E-2</v>
      </c>
      <c r="EL33" s="1">
        <v>4.5491894779736877E-2</v>
      </c>
      <c r="EN33" s="1" t="s">
        <v>41</v>
      </c>
      <c r="EP33" s="1">
        <v>-0.2</v>
      </c>
      <c r="EQ33" s="1">
        <v>60.932789312019636</v>
      </c>
      <c r="ER33" s="1">
        <v>60.791459720143209</v>
      </c>
      <c r="ES33" s="1">
        <v>60.774589295887694</v>
      </c>
      <c r="ET33" s="1">
        <v>60.769814647513485</v>
      </c>
      <c r="EU33" s="1">
        <v>60.767904788163811</v>
      </c>
      <c r="EW33" s="1" t="s">
        <v>41</v>
      </c>
      <c r="EY33" s="1">
        <v>-0.2</v>
      </c>
      <c r="EZ33" s="1">
        <v>173.73704025149536</v>
      </c>
      <c r="FB33" s="1" t="s">
        <v>41</v>
      </c>
      <c r="FD33" s="1">
        <v>3.1</v>
      </c>
      <c r="FE33" s="1">
        <v>32.168397646467589</v>
      </c>
      <c r="FF33" s="1">
        <v>177.10857862346631</v>
      </c>
      <c r="FG33" s="1">
        <v>189.01750659840488</v>
      </c>
      <c r="FH33" s="1">
        <v>193.92616343697776</v>
      </c>
      <c r="FJ33" s="1" t="s">
        <v>41</v>
      </c>
      <c r="FL33" s="1">
        <v>3.1</v>
      </c>
      <c r="FM33" s="1">
        <v>26.533421297210843</v>
      </c>
      <c r="FN33" s="1">
        <v>25.680669097578086</v>
      </c>
      <c r="FO33" s="1">
        <v>26.586706373066956</v>
      </c>
      <c r="FP33" s="1">
        <v>31.187111912601271</v>
      </c>
      <c r="FR33" s="1" t="s">
        <v>41</v>
      </c>
      <c r="FT33" s="1">
        <v>-0.2</v>
      </c>
      <c r="FU33" s="1">
        <v>32.940299133630504</v>
      </c>
      <c r="FV33" s="1">
        <v>30.889905966801678</v>
      </c>
      <c r="FW33" s="1">
        <v>30.595596641015767</v>
      </c>
      <c r="FX33" s="1">
        <v>30.506915505212227</v>
      </c>
      <c r="FY33" s="1">
        <v>30.47015071273086</v>
      </c>
      <c r="GA33" s="1" t="s">
        <v>41</v>
      </c>
      <c r="GC33" s="1">
        <v>-0.2</v>
      </c>
      <c r="GD33" s="1">
        <v>2046.9044904167395</v>
      </c>
      <c r="GF33" s="1" t="s">
        <v>41</v>
      </c>
      <c r="GH33" s="1">
        <v>3.1</v>
      </c>
      <c r="GI33" s="1">
        <v>18.299540175896773</v>
      </c>
      <c r="GJ33" s="1">
        <v>2627.0210847835583</v>
      </c>
      <c r="GK33" s="1">
        <v>3075.0422572296611</v>
      </c>
      <c r="GL33" s="1">
        <v>3304.7569567104274</v>
      </c>
      <c r="GN33" s="1" t="s">
        <v>41</v>
      </c>
      <c r="GP33" s="1">
        <v>3.1</v>
      </c>
      <c r="GQ33" s="1">
        <v>13.267697409269424</v>
      </c>
      <c r="GR33" s="1">
        <v>13.489272924821632</v>
      </c>
      <c r="GS33" s="1">
        <v>14.111091298088747</v>
      </c>
      <c r="GT33" s="1">
        <v>16.889459187037808</v>
      </c>
      <c r="GV33" s="1" t="s">
        <v>41</v>
      </c>
      <c r="GX33" s="1">
        <v>-0.2</v>
      </c>
      <c r="GY33" s="1">
        <v>6.7054843457423463E-2</v>
      </c>
      <c r="GZ33" s="1">
        <v>6.6874680058770189E-2</v>
      </c>
      <c r="HA33" s="1">
        <v>6.685494484549015E-2</v>
      </c>
      <c r="HB33" s="1">
        <v>6.6849533577332712E-2</v>
      </c>
      <c r="HC33" s="1">
        <v>6.6847623717983029E-2</v>
      </c>
      <c r="HE33" s="1" t="s">
        <v>41</v>
      </c>
      <c r="HG33" s="1">
        <v>-0.2</v>
      </c>
      <c r="HH33" s="1">
        <v>0.18600120206547469</v>
      </c>
      <c r="HJ33" s="1" t="s">
        <v>41</v>
      </c>
      <c r="HL33" s="1">
        <v>3.1</v>
      </c>
      <c r="HM33" s="1">
        <v>3.5644341662887796E-2</v>
      </c>
      <c r="HN33" s="1">
        <v>0.19074210959116722</v>
      </c>
      <c r="HO33" s="1">
        <v>0.20108145149055925</v>
      </c>
      <c r="HP33" s="1">
        <v>0.2049215420229854</v>
      </c>
      <c r="HR33" s="1" t="s">
        <v>41</v>
      </c>
      <c r="HT33" s="1">
        <v>3.1</v>
      </c>
      <c r="HU33" s="1">
        <v>2.9184433398525316E-2</v>
      </c>
      <c r="HV33" s="1">
        <v>2.8235806259538553E-2</v>
      </c>
      <c r="HW33" s="1">
        <v>2.9244498475072805E-2</v>
      </c>
      <c r="HX33" s="1">
        <v>3.4315716175292742E-2</v>
      </c>
      <c r="HZ33" s="1" t="s">
        <v>41</v>
      </c>
      <c r="IB33" s="1">
        <v>-0.2</v>
      </c>
      <c r="IC33" s="1">
        <v>7.2527545423935608E-2</v>
      </c>
      <c r="ID33" s="1">
        <v>6.7992902708008673E-2</v>
      </c>
      <c r="IE33" s="1">
        <v>6.7329226583994359E-2</v>
      </c>
      <c r="IF33" s="1">
        <v>6.7127418112711362E-2</v>
      </c>
      <c r="IG33" s="1">
        <v>6.7043702611217004E-2</v>
      </c>
      <c r="II33" s="1" t="s">
        <v>41</v>
      </c>
      <c r="IK33" s="1">
        <v>-0.2</v>
      </c>
      <c r="IL33" s="1">
        <v>4.5479480693963943</v>
      </c>
      <c r="IN33" s="1" t="s">
        <v>41</v>
      </c>
      <c r="IP33" s="1">
        <v>3.1</v>
      </c>
      <c r="IQ33" s="1">
        <v>4.0383339329230654E-2</v>
      </c>
      <c r="IR33" s="1">
        <v>5.7136625544636175</v>
      </c>
      <c r="IS33" s="1">
        <v>6.7044975850783448</v>
      </c>
      <c r="IT33" s="1">
        <v>7.2547917256998877</v>
      </c>
      <c r="IV33" s="1" t="s">
        <v>41</v>
      </c>
      <c r="IX33" s="1">
        <v>3.1</v>
      </c>
      <c r="IY33" s="1">
        <v>2.9188953398986233E-2</v>
      </c>
      <c r="IZ33" s="1">
        <v>2.9677813730526355E-2</v>
      </c>
      <c r="JA33" s="1">
        <v>3.1040721193448188E-2</v>
      </c>
      <c r="JB33" s="1">
        <v>3.7104110825827631E-2</v>
      </c>
    </row>
    <row r="34" spans="24:262" x14ac:dyDescent="0.2">
      <c r="X34" s="1" t="s">
        <v>39</v>
      </c>
      <c r="Z34" s="1">
        <v>-9.9999999999999603E-2</v>
      </c>
      <c r="AA34" s="1">
        <v>124.99902119708328</v>
      </c>
      <c r="AB34" s="1">
        <v>123.91262953700615</v>
      </c>
      <c r="AC34" s="1">
        <v>123.68058162601986</v>
      </c>
      <c r="AD34" s="1">
        <v>123.60705204105712</v>
      </c>
      <c r="AE34" s="1">
        <v>123.57840415081191</v>
      </c>
      <c r="AG34" s="1" t="s">
        <v>39</v>
      </c>
      <c r="AI34" s="1">
        <v>-9.9999999999999603E-2</v>
      </c>
      <c r="AJ34" s="1">
        <v>184.85146673696647</v>
      </c>
      <c r="AL34" s="1" t="s">
        <v>39</v>
      </c>
      <c r="AN34" s="1">
        <v>3.2</v>
      </c>
      <c r="AO34" s="1">
        <v>66.583108198052159</v>
      </c>
      <c r="AP34" s="1">
        <v>179.27467743589668</v>
      </c>
      <c r="AQ34" s="1">
        <v>184.11489764777264</v>
      </c>
      <c r="AR34" s="1">
        <v>184.78875968831858</v>
      </c>
      <c r="AT34" s="1" t="s">
        <v>39</v>
      </c>
      <c r="AV34" s="1">
        <v>3.2</v>
      </c>
      <c r="AW34" s="1">
        <v>50.221979769114554</v>
      </c>
      <c r="AX34" s="1">
        <v>49.225033188580845</v>
      </c>
      <c r="AY34" s="1">
        <v>51.348796785426593</v>
      </c>
      <c r="AZ34" s="1">
        <v>62.553941590007554</v>
      </c>
      <c r="BB34" s="1" t="s">
        <v>39</v>
      </c>
      <c r="BD34" s="1">
        <v>-9.9999999999999603E-2</v>
      </c>
      <c r="BE34" s="1">
        <v>63.75110509236621</v>
      </c>
      <c r="BF34" s="1">
        <v>62.023955620470964</v>
      </c>
      <c r="BG34" s="1">
        <v>61.823420388754414</v>
      </c>
      <c r="BH34" s="1">
        <v>61.769307707180104</v>
      </c>
      <c r="BI34" s="1">
        <v>61.750209113683283</v>
      </c>
      <c r="BK34" s="1" t="s">
        <v>39</v>
      </c>
      <c r="BM34" s="1">
        <v>-9.9999999999999603E-2</v>
      </c>
      <c r="BN34" s="1">
        <v>1591.7308947060799</v>
      </c>
      <c r="BP34" s="1" t="s">
        <v>39</v>
      </c>
      <c r="BR34" s="1">
        <v>3.2</v>
      </c>
      <c r="BS34" s="1">
        <v>31.570484346060653</v>
      </c>
      <c r="BT34" s="1">
        <v>2773.6409870586017</v>
      </c>
      <c r="BU34" s="1">
        <v>3060.3013261490364</v>
      </c>
      <c r="BV34" s="1">
        <v>3242.9093447699101</v>
      </c>
      <c r="BX34" s="1" t="s">
        <v>39</v>
      </c>
      <c r="BZ34" s="1">
        <v>3.2</v>
      </c>
      <c r="CA34" s="1">
        <v>25.135881718081457</v>
      </c>
      <c r="CB34" s="1">
        <v>25.647087404012854</v>
      </c>
      <c r="CC34" s="1">
        <v>26.918926406944045</v>
      </c>
      <c r="CD34" s="1">
        <v>33.203223104103309</v>
      </c>
      <c r="CF34" s="1" t="s">
        <v>39</v>
      </c>
      <c r="CH34" s="1">
        <v>-9.9999999999999603E-2</v>
      </c>
      <c r="CI34" s="1">
        <v>7.8799841838181048E-2</v>
      </c>
      <c r="CJ34" s="1">
        <v>7.8711669998204087E-2</v>
      </c>
      <c r="CK34" s="1">
        <v>7.8700529151997614E-2</v>
      </c>
      <c r="CL34" s="1">
        <v>7.8697982672864708E-2</v>
      </c>
      <c r="CM34" s="1">
        <v>7.8698619292647931E-2</v>
      </c>
      <c r="CO34" s="1" t="s">
        <v>39</v>
      </c>
      <c r="CQ34" s="1">
        <v>-9.9999999999999603E-2</v>
      </c>
      <c r="CR34" s="1">
        <v>0.16012515435642419</v>
      </c>
      <c r="CT34" s="1" t="s">
        <v>39</v>
      </c>
      <c r="CV34" s="1">
        <v>3.2</v>
      </c>
      <c r="CW34" s="1">
        <v>4.1317260551224873E-2</v>
      </c>
      <c r="CX34" s="1">
        <v>0.20244318120688212</v>
      </c>
      <c r="CY34" s="1">
        <v>0.20916047484960332</v>
      </c>
      <c r="CZ34" s="1">
        <v>0.21016728903677706</v>
      </c>
      <c r="DB34" s="1" t="s">
        <v>39</v>
      </c>
      <c r="DD34" s="1">
        <v>3.2</v>
      </c>
      <c r="DE34" s="1">
        <v>2.6697701032272612E-2</v>
      </c>
      <c r="DF34" s="1">
        <v>2.4928916626554314E-2</v>
      </c>
      <c r="DG34" s="1">
        <v>2.7233862213706508E-2</v>
      </c>
      <c r="DH34" s="1">
        <v>3.9556688540710212E-2</v>
      </c>
      <c r="DJ34" s="1" t="s">
        <v>39</v>
      </c>
      <c r="DL34" s="1">
        <v>-9.9999999999999603E-2</v>
      </c>
      <c r="DM34" s="1">
        <v>8.0474151868068444E-2</v>
      </c>
      <c r="DN34" s="1">
        <v>7.7632281155742458E-2</v>
      </c>
      <c r="DO34" s="1">
        <v>7.74664417022118E-2</v>
      </c>
      <c r="DP34" s="1">
        <v>7.7515779735411891E-2</v>
      </c>
      <c r="DQ34" s="1">
        <v>7.7591537489615933E-2</v>
      </c>
      <c r="DS34" s="1" t="s">
        <v>39</v>
      </c>
      <c r="DU34" s="1">
        <v>-9.9999999999999603E-2</v>
      </c>
      <c r="DV34" s="1">
        <v>3.4001226002378533</v>
      </c>
      <c r="DX34" s="1" t="s">
        <v>39</v>
      </c>
      <c r="DZ34" s="1">
        <v>3.2</v>
      </c>
      <c r="EA34" s="1">
        <v>3.7946677108928767E-2</v>
      </c>
      <c r="EB34" s="1">
        <v>6.0539039976093649</v>
      </c>
      <c r="EC34" s="1">
        <v>6.7190761781142463</v>
      </c>
      <c r="ED34" s="1">
        <v>7.1500041093807001</v>
      </c>
      <c r="EF34" s="1" t="s">
        <v>39</v>
      </c>
      <c r="EH34" s="1">
        <v>3.2</v>
      </c>
      <c r="EI34" s="1">
        <v>2.6698942440849905E-2</v>
      </c>
      <c r="EJ34" s="1">
        <v>2.7821271287690196E-2</v>
      </c>
      <c r="EK34" s="1">
        <v>3.0613199178022001E-2</v>
      </c>
      <c r="EL34" s="1">
        <v>4.440359326031007E-2</v>
      </c>
      <c r="EN34" s="1" t="s">
        <v>41</v>
      </c>
      <c r="EP34" s="1">
        <v>-9.9999999999999603E-2</v>
      </c>
      <c r="EQ34" s="1">
        <v>62.432028901519558</v>
      </c>
      <c r="ER34" s="1">
        <v>62.242316206117877</v>
      </c>
      <c r="ES34" s="1">
        <v>62.224172542295896</v>
      </c>
      <c r="ET34" s="1">
        <v>62.219397893921702</v>
      </c>
      <c r="EU34" s="1">
        <v>62.217488034572014</v>
      </c>
      <c r="EW34" s="1" t="s">
        <v>41</v>
      </c>
      <c r="EY34" s="1">
        <v>-9.9999999999999603E-2</v>
      </c>
      <c r="EZ34" s="1">
        <v>169.19985105643551</v>
      </c>
      <c r="FB34" s="1" t="s">
        <v>41</v>
      </c>
      <c r="FD34" s="1">
        <v>3.2</v>
      </c>
      <c r="FE34" s="1">
        <v>32.17126243549211</v>
      </c>
      <c r="FF34" s="1">
        <v>177.02645467143</v>
      </c>
      <c r="FG34" s="1">
        <v>188.90800799568981</v>
      </c>
      <c r="FH34" s="1">
        <v>193.8138000452382</v>
      </c>
      <c r="FJ34" s="1" t="s">
        <v>41</v>
      </c>
      <c r="FL34" s="1">
        <v>3.2</v>
      </c>
      <c r="FM34" s="1">
        <v>26.506683266315306</v>
      </c>
      <c r="FN34" s="1">
        <v>25.630503458659788</v>
      </c>
      <c r="FO34" s="1">
        <v>26.435063540702252</v>
      </c>
      <c r="FP34" s="1">
        <v>30.920973012223161</v>
      </c>
      <c r="FR34" s="1" t="s">
        <v>41</v>
      </c>
      <c r="FT34" s="1">
        <v>-9.9999999999999603E-2</v>
      </c>
      <c r="FU34" s="1">
        <v>33.56927947945892</v>
      </c>
      <c r="FV34" s="1">
        <v>31.60155139148214</v>
      </c>
      <c r="FW34" s="1">
        <v>31.316504883542187</v>
      </c>
      <c r="FX34" s="1">
        <v>31.229988255001615</v>
      </c>
      <c r="FY34" s="1">
        <v>31.193955575270959</v>
      </c>
      <c r="GA34" s="1" t="s">
        <v>41</v>
      </c>
      <c r="GC34" s="1">
        <v>-9.9999999999999603E-2</v>
      </c>
      <c r="GD34" s="1">
        <v>1956.479016407156</v>
      </c>
      <c r="GF34" s="1" t="s">
        <v>41</v>
      </c>
      <c r="GH34" s="1">
        <v>3.2</v>
      </c>
      <c r="GI34" s="1">
        <v>18.299540175896773</v>
      </c>
      <c r="GJ34" s="1">
        <v>2627.0147185857263</v>
      </c>
      <c r="GK34" s="1">
        <v>3075.0390741307447</v>
      </c>
      <c r="GL34" s="1">
        <v>3304.7887876995887</v>
      </c>
      <c r="GN34" s="1" t="s">
        <v>41</v>
      </c>
      <c r="GP34" s="1">
        <v>3.2</v>
      </c>
      <c r="GQ34" s="1">
        <v>13.254360224810817</v>
      </c>
      <c r="GR34" s="1">
        <v>13.462725879861061</v>
      </c>
      <c r="GS34" s="1">
        <v>14.019195232379907</v>
      </c>
      <c r="GT34" s="1">
        <v>16.664700572569465</v>
      </c>
      <c r="GV34" s="1" t="s">
        <v>41</v>
      </c>
      <c r="GX34" s="1">
        <v>-9.9999999999999603E-2</v>
      </c>
      <c r="GY34" s="1">
        <v>6.8769897153437398E-2</v>
      </c>
      <c r="GZ34" s="1">
        <v>6.8476415433369686E-2</v>
      </c>
      <c r="HA34" s="1">
        <v>6.8450314022257375E-2</v>
      </c>
      <c r="HB34" s="1">
        <v>6.8444266134316714E-2</v>
      </c>
      <c r="HC34" s="1">
        <v>6.8442356274967031E-2</v>
      </c>
      <c r="HE34" s="1" t="s">
        <v>41</v>
      </c>
      <c r="HG34" s="1">
        <v>-9.9999999999999603E-2</v>
      </c>
      <c r="HH34" s="1">
        <v>0.1815833790797699</v>
      </c>
      <c r="HJ34" s="1" t="s">
        <v>41</v>
      </c>
      <c r="HL34" s="1">
        <v>3.2</v>
      </c>
      <c r="HM34" s="1">
        <v>3.565038955082845E-2</v>
      </c>
      <c r="HN34" s="1">
        <v>0.19064470676433345</v>
      </c>
      <c r="HO34" s="1">
        <v>0.20096017542185451</v>
      </c>
      <c r="HP34" s="1">
        <v>0.20479803778503933</v>
      </c>
      <c r="HR34" s="1" t="s">
        <v>41</v>
      </c>
      <c r="HT34" s="1">
        <v>3.2</v>
      </c>
      <c r="HU34" s="1">
        <v>2.9154989733551066E-2</v>
      </c>
      <c r="HV34" s="1">
        <v>2.818061132433276E-2</v>
      </c>
      <c r="HW34" s="1">
        <v>2.907741761296484E-2</v>
      </c>
      <c r="HX34" s="1">
        <v>3.4020642905766965E-2</v>
      </c>
      <c r="HZ34" s="1" t="s">
        <v>41</v>
      </c>
      <c r="IB34" s="1">
        <v>-9.9999999999999603E-2</v>
      </c>
      <c r="IC34" s="1">
        <v>7.394052303280825E-2</v>
      </c>
      <c r="ID34" s="1">
        <v>6.955898737474743E-2</v>
      </c>
      <c r="IE34" s="1">
        <v>6.8915046464013183E-2</v>
      </c>
      <c r="IF34" s="1">
        <v>6.8718330950995984E-2</v>
      </c>
      <c r="IG34" s="1">
        <v>6.8635888689068072E-2</v>
      </c>
      <c r="II34" s="1" t="s">
        <v>41</v>
      </c>
      <c r="IK34" s="1">
        <v>-9.9999999999999603E-2</v>
      </c>
      <c r="IL34" s="1">
        <v>4.3644742478703309</v>
      </c>
      <c r="IN34" s="1" t="s">
        <v>41</v>
      </c>
      <c r="IP34" s="1">
        <v>3.2</v>
      </c>
      <c r="IQ34" s="1">
        <v>4.0383339329230654E-2</v>
      </c>
      <c r="IR34" s="1">
        <v>5.7136307234744566</v>
      </c>
      <c r="IS34" s="1">
        <v>6.7044657540891839</v>
      </c>
      <c r="IT34" s="1">
        <v>7.2548553876782114</v>
      </c>
      <c r="IV34" s="1" t="s">
        <v>41</v>
      </c>
      <c r="IX34" s="1">
        <v>3.2</v>
      </c>
      <c r="IY34" s="1">
        <v>2.9159573395990301E-2</v>
      </c>
      <c r="IZ34" s="1">
        <v>2.9619308372447781E-2</v>
      </c>
      <c r="JA34" s="1">
        <v>3.0839071877110991E-2</v>
      </c>
      <c r="JB34" s="1">
        <v>3.6619324860900165E-2</v>
      </c>
    </row>
    <row r="35" spans="24:262" x14ac:dyDescent="0.2">
      <c r="X35" s="1" t="s">
        <v>39</v>
      </c>
      <c r="Z35" s="1">
        <v>4.4408920985006301E-16</v>
      </c>
      <c r="AA35" s="1">
        <v>129.8357400001515</v>
      </c>
      <c r="AB35" s="1">
        <v>127.73043837701935</v>
      </c>
      <c r="AC35" s="1">
        <v>127.27398199244548</v>
      </c>
      <c r="AD35" s="1">
        <v>127.12119324447097</v>
      </c>
      <c r="AE35" s="1">
        <v>127.0588045057147</v>
      </c>
      <c r="AG35" s="1" t="s">
        <v>39</v>
      </c>
      <c r="AI35" s="1">
        <v>4.4408920985006301E-16</v>
      </c>
      <c r="AJ35" s="1">
        <v>185.75483020936576</v>
      </c>
      <c r="AL35" s="1" t="s">
        <v>39</v>
      </c>
      <c r="AN35" s="1">
        <v>3.3</v>
      </c>
      <c r="AO35" s="1">
        <v>66.626080033419981</v>
      </c>
      <c r="AP35" s="1">
        <v>179.1836408068952</v>
      </c>
      <c r="AQ35" s="1">
        <v>183.98916524058527</v>
      </c>
      <c r="AR35" s="1">
        <v>184.6598441822151</v>
      </c>
      <c r="AT35" s="1" t="s">
        <v>39</v>
      </c>
      <c r="AV35" s="1">
        <v>3.3</v>
      </c>
      <c r="AW35" s="1">
        <v>50.157362861116994</v>
      </c>
      <c r="AX35" s="1">
        <v>49.108213458358662</v>
      </c>
      <c r="AY35" s="1">
        <v>51.020937597064624</v>
      </c>
      <c r="AZ35" s="1">
        <v>61.348183720575349</v>
      </c>
      <c r="BB35" s="1" t="s">
        <v>39</v>
      </c>
      <c r="BD35" s="1">
        <v>4.4408920985006301E-16</v>
      </c>
      <c r="BE35" s="1">
        <v>63.73327973843584</v>
      </c>
      <c r="BF35" s="1">
        <v>61.773764045662695</v>
      </c>
      <c r="BG35" s="1">
        <v>61.891538705559711</v>
      </c>
      <c r="BH35" s="1">
        <v>62.040507734834861</v>
      </c>
      <c r="BI35" s="1">
        <v>62.164011972780933</v>
      </c>
      <c r="BK35" s="1" t="s">
        <v>39</v>
      </c>
      <c r="BM35" s="1">
        <v>4.4408920985006301E-16</v>
      </c>
      <c r="BN35" s="1">
        <v>1521.0788311635315</v>
      </c>
      <c r="BP35" s="1" t="s">
        <v>39</v>
      </c>
      <c r="BR35" s="1">
        <v>3.3</v>
      </c>
      <c r="BS35" s="1">
        <v>31.570484346060653</v>
      </c>
      <c r="BT35" s="1">
        <v>2773.6378039596857</v>
      </c>
      <c r="BU35" s="1">
        <v>3060.29814305012</v>
      </c>
      <c r="BV35" s="1">
        <v>3242.9411757590715</v>
      </c>
      <c r="BX35" s="1" t="s">
        <v>39</v>
      </c>
      <c r="BZ35" s="1">
        <v>3.3</v>
      </c>
      <c r="CA35" s="1">
        <v>25.103987066941777</v>
      </c>
      <c r="CB35" s="1">
        <v>25.5862583837255</v>
      </c>
      <c r="CC35" s="1">
        <v>26.733319909144168</v>
      </c>
      <c r="CD35" s="1">
        <v>32.463470915993369</v>
      </c>
      <c r="CF35" s="1" t="s">
        <v>39</v>
      </c>
      <c r="CH35" s="1">
        <v>4.4408920985006301E-16</v>
      </c>
      <c r="CI35" s="1">
        <v>8.251961123157725E-2</v>
      </c>
      <c r="CJ35" s="1">
        <v>8.2432076011383512E-2</v>
      </c>
      <c r="CK35" s="1">
        <v>8.2431439391600289E-2</v>
      </c>
      <c r="CL35" s="1">
        <v>8.243621403997449E-2</v>
      </c>
      <c r="CM35" s="1">
        <v>8.2441943618023539E-2</v>
      </c>
      <c r="CO35" s="1" t="s">
        <v>39</v>
      </c>
      <c r="CQ35" s="1">
        <v>4.4408920985006301E-16</v>
      </c>
      <c r="CR35" s="1">
        <v>0.15914221341112147</v>
      </c>
      <c r="CT35" s="1" t="s">
        <v>39</v>
      </c>
      <c r="CV35" s="1">
        <v>3.3</v>
      </c>
      <c r="CW35" s="1">
        <v>4.1319488720466167E-2</v>
      </c>
      <c r="CX35" s="1">
        <v>0.20231458401067023</v>
      </c>
      <c r="CY35" s="1">
        <v>0.20899336215650621</v>
      </c>
      <c r="CZ35" s="1">
        <v>0.20999444676563089</v>
      </c>
      <c r="DB35" s="1" t="s">
        <v>39</v>
      </c>
      <c r="DD35" s="1">
        <v>3.3</v>
      </c>
      <c r="DE35" s="1">
        <v>2.6627481870182657E-2</v>
      </c>
      <c r="DF35" s="1">
        <v>2.4800383092320754E-2</v>
      </c>
      <c r="DG35" s="1">
        <v>2.687315344453001E-2</v>
      </c>
      <c r="DH35" s="1">
        <v>3.8228381363006769E-2</v>
      </c>
      <c r="DJ35" s="1" t="s">
        <v>39</v>
      </c>
      <c r="DL35" s="1">
        <v>4.4408920985006301E-16</v>
      </c>
      <c r="DM35" s="1">
        <v>7.9665644743369957E-2</v>
      </c>
      <c r="DN35" s="1">
        <v>7.7146221951248553E-2</v>
      </c>
      <c r="DO35" s="1">
        <v>7.7657109327288323E-2</v>
      </c>
      <c r="DP35" s="1">
        <v>7.8139030503191279E-2</v>
      </c>
      <c r="DQ35" s="1">
        <v>7.8520684063235952E-2</v>
      </c>
      <c r="DS35" s="1" t="s">
        <v>39</v>
      </c>
      <c r="DU35" s="1">
        <v>4.4408920985006301E-16</v>
      </c>
      <c r="DV35" s="1">
        <v>3.2508352610710882</v>
      </c>
      <c r="DX35" s="1" t="s">
        <v>39</v>
      </c>
      <c r="DZ35" s="1">
        <v>3.3</v>
      </c>
      <c r="EA35" s="1">
        <v>3.7946677108928767E-2</v>
      </c>
      <c r="EB35" s="1">
        <v>6.0539039976093649</v>
      </c>
      <c r="EC35" s="1">
        <v>6.7190443471250854</v>
      </c>
      <c r="ED35" s="1">
        <v>7.1500996023481846</v>
      </c>
      <c r="EF35" s="1" t="s">
        <v>39</v>
      </c>
      <c r="EH35" s="1">
        <v>3.3</v>
      </c>
      <c r="EI35" s="1">
        <v>2.662875510974911E-2</v>
      </c>
      <c r="EJ35" s="1">
        <v>2.7687644795190817E-2</v>
      </c>
      <c r="EK35" s="1">
        <v>3.0206080826648243E-2</v>
      </c>
      <c r="EL35" s="1">
        <v>4.278530577134667E-2</v>
      </c>
      <c r="EN35" s="1" t="s">
        <v>41</v>
      </c>
      <c r="EP35" s="1">
        <v>4.4408920985006301E-16</v>
      </c>
      <c r="EQ35" s="1">
        <v>63.974558636278935</v>
      </c>
      <c r="ER35" s="1">
        <v>63.62569099507045</v>
      </c>
      <c r="ES35" s="1">
        <v>63.601499443307823</v>
      </c>
      <c r="ET35" s="1">
        <v>63.596088175150392</v>
      </c>
      <c r="EU35" s="1">
        <v>63.594178315800711</v>
      </c>
      <c r="EW35" s="1" t="s">
        <v>41</v>
      </c>
      <c r="EY35" s="1">
        <v>4.4408920985006301E-16</v>
      </c>
      <c r="EZ35" s="1">
        <v>165.53037462591425</v>
      </c>
      <c r="FB35" s="1" t="s">
        <v>41</v>
      </c>
      <c r="FD35" s="1">
        <v>3.3</v>
      </c>
      <c r="FE35" s="1">
        <v>32.174127224516639</v>
      </c>
      <c r="FF35" s="1">
        <v>176.94401240950211</v>
      </c>
      <c r="FG35" s="1">
        <v>188.79882770286636</v>
      </c>
      <c r="FH35" s="1">
        <v>193.70111834360699</v>
      </c>
      <c r="FJ35" s="1" t="s">
        <v>41</v>
      </c>
      <c r="FL35" s="1">
        <v>3.3</v>
      </c>
      <c r="FM35" s="1">
        <v>26.481122982018736</v>
      </c>
      <c r="FN35" s="1">
        <v>25.583680073603432</v>
      </c>
      <c r="FO35" s="1">
        <v>26.30325141458507</v>
      </c>
      <c r="FP35" s="1">
        <v>30.434436342891818</v>
      </c>
      <c r="FR35" s="1" t="s">
        <v>41</v>
      </c>
      <c r="FT35" s="1">
        <v>4.4408920985006301E-16</v>
      </c>
      <c r="FU35" s="1">
        <v>34.233273913364833</v>
      </c>
      <c r="FV35" s="1">
        <v>32.277896249182653</v>
      </c>
      <c r="FW35" s="1">
        <v>32.001284953370465</v>
      </c>
      <c r="FX35" s="1">
        <v>31.916614522201254</v>
      </c>
      <c r="FY35" s="1">
        <v>31.881282124232147</v>
      </c>
      <c r="GA35" s="1" t="s">
        <v>41</v>
      </c>
      <c r="GC35" s="1">
        <v>4.4408920985006301E-16</v>
      </c>
      <c r="GD35" s="1">
        <v>1877.2548674834541</v>
      </c>
      <c r="GF35" s="1" t="s">
        <v>41</v>
      </c>
      <c r="GH35" s="1">
        <v>3.3</v>
      </c>
      <c r="GI35" s="1">
        <v>18.299540175896773</v>
      </c>
      <c r="GJ35" s="1">
        <v>2627.0115354868099</v>
      </c>
      <c r="GK35" s="1">
        <v>3075.0327079329122</v>
      </c>
      <c r="GL35" s="1">
        <v>3304.8206186887501</v>
      </c>
      <c r="GN35" s="1" t="s">
        <v>41</v>
      </c>
      <c r="GP35" s="1">
        <v>3.3</v>
      </c>
      <c r="GQ35" s="1">
        <v>13.241595998157111</v>
      </c>
      <c r="GR35" s="1">
        <v>13.438056863261009</v>
      </c>
      <c r="GS35" s="1">
        <v>13.939617759476516</v>
      </c>
      <c r="GT35" s="1">
        <v>16.347409272609056</v>
      </c>
      <c r="GV35" s="1" t="s">
        <v>41</v>
      </c>
      <c r="GX35" s="1">
        <v>4.4408920985006301E-16</v>
      </c>
      <c r="GY35" s="1">
        <v>7.0653973401898121E-2</v>
      </c>
      <c r="GZ35" s="1">
        <v>7.001735361867098E-2</v>
      </c>
      <c r="HA35" s="1">
        <v>6.9968970515145723E-2</v>
      </c>
      <c r="HB35" s="1">
        <v>6.995973952828892E-2</v>
      </c>
      <c r="HC35" s="1">
        <v>6.9956874739264402E-2</v>
      </c>
      <c r="HE35" s="1" t="s">
        <v>41</v>
      </c>
      <c r="HG35" s="1">
        <v>4.4408920985006301E-16</v>
      </c>
      <c r="HH35" s="1">
        <v>0.17810998154248259</v>
      </c>
      <c r="HJ35" s="1" t="s">
        <v>41</v>
      </c>
      <c r="HL35" s="1">
        <v>3.3</v>
      </c>
      <c r="HM35" s="1">
        <v>3.5656755748660729E-2</v>
      </c>
      <c r="HN35" s="1">
        <v>0.19054730393749972</v>
      </c>
      <c r="HO35" s="1">
        <v>0.20083921766304133</v>
      </c>
      <c r="HP35" s="1">
        <v>0.20467357861741842</v>
      </c>
      <c r="HR35" s="1" t="s">
        <v>41</v>
      </c>
      <c r="HT35" s="1">
        <v>3.3</v>
      </c>
      <c r="HU35" s="1">
        <v>2.9126882970121587E-2</v>
      </c>
      <c r="HV35" s="1">
        <v>2.8129140614858841E-2</v>
      </c>
      <c r="HW35" s="1">
        <v>2.8932204640410724E-2</v>
      </c>
      <c r="HX35" s="1">
        <v>3.3483972428506481E-2</v>
      </c>
      <c r="HZ35" s="1" t="s">
        <v>41</v>
      </c>
      <c r="IB35" s="1">
        <v>4.4408920985006301E-16</v>
      </c>
      <c r="IC35" s="1">
        <v>7.5455996426780469E-2</v>
      </c>
      <c r="ID35" s="1">
        <v>7.1047404427932503E-2</v>
      </c>
      <c r="IE35" s="1">
        <v>7.0421288871128598E-2</v>
      </c>
      <c r="IF35" s="1">
        <v>7.0228711386702392E-2</v>
      </c>
      <c r="IG35" s="1">
        <v>7.0147860674232551E-2</v>
      </c>
      <c r="II35" s="1" t="s">
        <v>41</v>
      </c>
      <c r="IK35" s="1">
        <v>4.4408920985006301E-16</v>
      </c>
      <c r="IL35" s="1">
        <v>4.2020088791907639</v>
      </c>
      <c r="IN35" s="1" t="s">
        <v>41</v>
      </c>
      <c r="IP35" s="1">
        <v>3.3</v>
      </c>
      <c r="IQ35" s="1">
        <v>4.0383339329230654E-2</v>
      </c>
      <c r="IR35" s="1">
        <v>5.7136307234744566</v>
      </c>
      <c r="IS35" s="1">
        <v>6.7044657540891839</v>
      </c>
      <c r="IT35" s="1">
        <v>7.2549190496565332</v>
      </c>
      <c r="IV35" s="1" t="s">
        <v>41</v>
      </c>
      <c r="IX35" s="1">
        <v>3.3</v>
      </c>
      <c r="IY35" s="1">
        <v>2.9131498463549982E-2</v>
      </c>
      <c r="IZ35" s="1">
        <v>2.9564909211971021E-2</v>
      </c>
      <c r="JA35" s="1">
        <v>3.0664415239582618E-2</v>
      </c>
      <c r="JB35" s="1">
        <v>3.5928592396098712E-2</v>
      </c>
    </row>
    <row r="36" spans="24:262" x14ac:dyDescent="0.2">
      <c r="X36" s="1" t="s">
        <v>39</v>
      </c>
      <c r="Z36" s="1">
        <v>0.100000000000001</v>
      </c>
      <c r="AA36" s="1">
        <v>135.07225602708638</v>
      </c>
      <c r="AB36" s="1">
        <v>130.8817063039937</v>
      </c>
      <c r="AC36" s="1">
        <v>129.96911184473757</v>
      </c>
      <c r="AD36" s="1">
        <v>129.65971463008918</v>
      </c>
      <c r="AE36" s="1">
        <v>129.52888926463601</v>
      </c>
      <c r="AG36" s="1" t="s">
        <v>39</v>
      </c>
      <c r="AI36" s="1">
        <v>0.100000000000001</v>
      </c>
      <c r="AJ36" s="1">
        <v>187.33810361025169</v>
      </c>
      <c r="BB36" s="1" t="s">
        <v>39</v>
      </c>
      <c r="BD36" s="1">
        <v>0.100000000000001</v>
      </c>
      <c r="BE36" s="1">
        <v>65.98468560181864</v>
      </c>
      <c r="BF36" s="1">
        <v>61.140327361351687</v>
      </c>
      <c r="BG36" s="1">
        <v>61.507338666382132</v>
      </c>
      <c r="BH36" s="1">
        <v>61.839017573443478</v>
      </c>
      <c r="BI36" s="1">
        <v>62.094302106517567</v>
      </c>
      <c r="BK36" s="1" t="s">
        <v>39</v>
      </c>
      <c r="BM36" s="1">
        <v>0.100000000000001</v>
      </c>
      <c r="BN36" s="1">
        <v>1460.8004869886693</v>
      </c>
      <c r="CF36" s="1" t="s">
        <v>39</v>
      </c>
      <c r="CH36" s="1">
        <v>0.100000000000001</v>
      </c>
      <c r="CI36" s="1">
        <v>8.5159355162728601E-2</v>
      </c>
      <c r="CJ36" s="1">
        <v>8.4988104441040505E-2</v>
      </c>
      <c r="CK36" s="1">
        <v>8.4996062188330848E-2</v>
      </c>
      <c r="CL36" s="1">
        <v>8.5009749513670227E-2</v>
      </c>
      <c r="CM36" s="1">
        <v>8.5021845289551534E-2</v>
      </c>
      <c r="CO36" s="1" t="s">
        <v>39</v>
      </c>
      <c r="CQ36" s="1">
        <v>0.100000000000001</v>
      </c>
      <c r="CR36" s="1">
        <v>0.15778366679371475</v>
      </c>
      <c r="DJ36" s="1" t="s">
        <v>39</v>
      </c>
      <c r="DL36" s="1">
        <v>0.100000000000001</v>
      </c>
      <c r="DM36" s="1">
        <v>8.1596194236006281E-2</v>
      </c>
      <c r="DN36" s="1">
        <v>7.578544716460052E-2</v>
      </c>
      <c r="DO36" s="1">
        <v>7.6849238822373073E-2</v>
      </c>
      <c r="DP36" s="1">
        <v>7.7720771305611044E-2</v>
      </c>
      <c r="DQ36" s="1">
        <v>7.8384447429625331E-2</v>
      </c>
      <c r="DS36" s="1" t="s">
        <v>39</v>
      </c>
      <c r="DU36" s="1">
        <v>0.100000000000001</v>
      </c>
      <c r="DV36" s="1">
        <v>3.1215186845041587</v>
      </c>
      <c r="EN36" s="1" t="s">
        <v>41</v>
      </c>
      <c r="EP36" s="1">
        <v>0.100000000000001</v>
      </c>
      <c r="EQ36" s="1">
        <v>65.42987146073618</v>
      </c>
      <c r="ER36" s="1">
        <v>64.611178419506075</v>
      </c>
      <c r="ES36" s="1">
        <v>64.564386865438877</v>
      </c>
      <c r="ET36" s="1">
        <v>64.557065737931765</v>
      </c>
      <c r="EU36" s="1">
        <v>64.554837568690473</v>
      </c>
      <c r="EW36" s="1" t="s">
        <v>41</v>
      </c>
      <c r="EY36" s="1">
        <v>0.100000000000001</v>
      </c>
      <c r="EZ36" s="1">
        <v>162.358416555985</v>
      </c>
      <c r="FR36" s="1" t="s">
        <v>41</v>
      </c>
      <c r="FT36" s="1">
        <v>0.100000000000001</v>
      </c>
      <c r="FU36" s="1">
        <v>34.929735956215325</v>
      </c>
      <c r="FV36" s="1">
        <v>32.747721649204287</v>
      </c>
      <c r="FW36" s="1">
        <v>32.478113171007593</v>
      </c>
      <c r="FX36" s="1">
        <v>32.395352599188065</v>
      </c>
      <c r="FY36" s="1">
        <v>32.360656821002181</v>
      </c>
      <c r="GA36" s="1" t="s">
        <v>41</v>
      </c>
      <c r="GC36" s="1">
        <v>0.100000000000001</v>
      </c>
      <c r="GD36" s="1">
        <v>1807.0834518772419</v>
      </c>
      <c r="GV36" s="1" t="s">
        <v>41</v>
      </c>
      <c r="GX36" s="1">
        <v>0.100000000000001</v>
      </c>
      <c r="GY36" s="1">
        <v>7.2772325730586437E-2</v>
      </c>
      <c r="GZ36" s="1">
        <v>7.1166134017504365E-2</v>
      </c>
      <c r="HA36" s="1">
        <v>7.1041038230100231E-2</v>
      </c>
      <c r="HB36" s="1">
        <v>7.1020348087145357E-2</v>
      </c>
      <c r="HC36" s="1">
        <v>7.101493681898792E-2</v>
      </c>
      <c r="HE36" s="1" t="s">
        <v>41</v>
      </c>
      <c r="HG36" s="1">
        <v>0.100000000000001</v>
      </c>
      <c r="HH36" s="1">
        <v>0.17536678689655683</v>
      </c>
      <c r="HZ36" s="1" t="s">
        <v>41</v>
      </c>
      <c r="IB36" s="1">
        <v>0.100000000000001</v>
      </c>
      <c r="IC36" s="1">
        <v>7.7154179698538883E-2</v>
      </c>
      <c r="ID36" s="1">
        <v>7.2081911575676616E-2</v>
      </c>
      <c r="IE36" s="1">
        <v>7.1470438273886938E-2</v>
      </c>
      <c r="IF36" s="1">
        <v>7.1281998818051695E-2</v>
      </c>
      <c r="IG36" s="1">
        <v>7.1202739655039926E-2</v>
      </c>
      <c r="II36" s="1" t="s">
        <v>41</v>
      </c>
      <c r="IK36" s="1">
        <v>0.100000000000001</v>
      </c>
      <c r="IL36" s="1">
        <v>4.0568277376258139</v>
      </c>
    </row>
    <row r="37" spans="24:262" x14ac:dyDescent="0.2">
      <c r="X37" s="1" t="s">
        <v>39</v>
      </c>
      <c r="Z37" s="1">
        <v>0.2</v>
      </c>
      <c r="AA37" s="1">
        <v>142.1581525242961</v>
      </c>
      <c r="AB37" s="1">
        <v>133.86140519938834</v>
      </c>
      <c r="AC37" s="1">
        <v>131.95281908927336</v>
      </c>
      <c r="AD37" s="1">
        <v>131.30569507962298</v>
      </c>
      <c r="AE37" s="1">
        <v>131.02749223435274</v>
      </c>
      <c r="AG37" s="1" t="s">
        <v>39</v>
      </c>
      <c r="AI37" s="1">
        <v>0.2</v>
      </c>
      <c r="AJ37" s="1">
        <v>190.64852648303284</v>
      </c>
      <c r="BB37" s="1" t="s">
        <v>39</v>
      </c>
      <c r="BD37" s="1">
        <v>0.2</v>
      </c>
      <c r="BE37" s="1">
        <v>76.585041612333811</v>
      </c>
      <c r="BF37" s="1">
        <v>60.166617402905771</v>
      </c>
      <c r="BG37" s="1">
        <v>60.633578013902877</v>
      </c>
      <c r="BH37" s="1">
        <v>61.127276655795534</v>
      </c>
      <c r="BI37" s="1">
        <v>61.503518947682778</v>
      </c>
      <c r="BK37" s="1" t="s">
        <v>39</v>
      </c>
      <c r="BM37" s="1">
        <v>0.2</v>
      </c>
      <c r="BN37" s="1">
        <v>1413.3659469404147</v>
      </c>
      <c r="CF37" s="1" t="s">
        <v>39</v>
      </c>
      <c r="CH37" s="1">
        <v>0.2</v>
      </c>
      <c r="CI37" s="1">
        <v>8.6942527175547832E-2</v>
      </c>
      <c r="CJ37" s="1">
        <v>8.6358110214545314E-2</v>
      </c>
      <c r="CK37" s="1">
        <v>8.6347924298013676E-2</v>
      </c>
      <c r="CL37" s="1">
        <v>8.6365431342052434E-2</v>
      </c>
      <c r="CM37" s="1">
        <v>8.6382620076199554E-2</v>
      </c>
      <c r="CO37" s="1" t="s">
        <v>39</v>
      </c>
      <c r="CQ37" s="1">
        <v>0.2</v>
      </c>
      <c r="CR37" s="1">
        <v>0.15605301591301174</v>
      </c>
      <c r="DJ37" s="1" t="s">
        <v>39</v>
      </c>
      <c r="DL37" s="1">
        <v>0.2</v>
      </c>
      <c r="DM37" s="1">
        <v>9.5430897055206965E-2</v>
      </c>
      <c r="DN37" s="1">
        <v>7.3580514545393313E-2</v>
      </c>
      <c r="DO37" s="1">
        <v>7.4958478066188453E-2</v>
      </c>
      <c r="DP37" s="1">
        <v>7.6178241570851665E-2</v>
      </c>
      <c r="DQ37" s="1">
        <v>7.7101976876314246E-2</v>
      </c>
      <c r="DS37" s="1" t="s">
        <v>39</v>
      </c>
      <c r="DU37" s="1">
        <v>0.2</v>
      </c>
      <c r="DV37" s="1">
        <v>3.0151108708366579</v>
      </c>
      <c r="EN37" s="1" t="s">
        <v>41</v>
      </c>
      <c r="EP37" s="1">
        <v>0.2</v>
      </c>
      <c r="EQ37" s="1">
        <v>67.362012502830567</v>
      </c>
      <c r="ER37" s="1">
        <v>65.21310242454733</v>
      </c>
      <c r="ES37" s="1">
        <v>65.090234806384515</v>
      </c>
      <c r="ET37" s="1">
        <v>65.075274241478667</v>
      </c>
      <c r="EU37" s="1">
        <v>65.071454522779291</v>
      </c>
      <c r="EW37" s="1" t="s">
        <v>41</v>
      </c>
      <c r="EY37" s="1">
        <v>0.2</v>
      </c>
      <c r="EZ37" s="1">
        <v>159.96026983256834</v>
      </c>
      <c r="FR37" s="1" t="s">
        <v>41</v>
      </c>
      <c r="FT37" s="1">
        <v>0.2</v>
      </c>
      <c r="FU37" s="1">
        <v>36.304834687985952</v>
      </c>
      <c r="FV37" s="1">
        <v>32.998868153687397</v>
      </c>
      <c r="FW37" s="1">
        <v>32.733079394190064</v>
      </c>
      <c r="FX37" s="1">
        <v>32.651910371828606</v>
      </c>
      <c r="FY37" s="1">
        <v>32.617851213425951</v>
      </c>
      <c r="GA37" s="1" t="s">
        <v>41</v>
      </c>
      <c r="GC37" s="1">
        <v>0.2</v>
      </c>
      <c r="GD37" s="1">
        <v>1744.78702298955</v>
      </c>
      <c r="GV37" s="1" t="s">
        <v>41</v>
      </c>
      <c r="GX37" s="1">
        <v>0.2</v>
      </c>
      <c r="GY37" s="1">
        <v>7.6429388075334781E-2</v>
      </c>
      <c r="GZ37" s="1">
        <v>7.2037984810633934E-2</v>
      </c>
      <c r="HA37" s="1">
        <v>7.1664925617662842E-2</v>
      </c>
      <c r="HB37" s="1">
        <v>7.1604128428364652E-2</v>
      </c>
      <c r="HC37" s="1">
        <v>7.15891678634588E-2</v>
      </c>
      <c r="HE37" s="1" t="s">
        <v>41</v>
      </c>
      <c r="HG37" s="1">
        <v>0.2</v>
      </c>
      <c r="HH37" s="1">
        <v>0.17421768818783184</v>
      </c>
      <c r="HZ37" s="1" t="s">
        <v>41</v>
      </c>
      <c r="IB37" s="1">
        <v>0.2</v>
      </c>
      <c r="IC37" s="1">
        <v>8.0785777251958124E-2</v>
      </c>
      <c r="ID37" s="1">
        <v>7.2637998956325528E-2</v>
      </c>
      <c r="IE37" s="1">
        <v>7.2031300302910051E-2</v>
      </c>
      <c r="IF37" s="1">
        <v>7.1846362255882562E-2</v>
      </c>
      <c r="IG37" s="1">
        <v>7.1768694642328851E-2</v>
      </c>
      <c r="II37" s="1" t="s">
        <v>41</v>
      </c>
      <c r="IK37" s="1">
        <v>0.2</v>
      </c>
      <c r="IL37" s="1">
        <v>3.9271801187716067</v>
      </c>
    </row>
    <row r="38" spans="24:262" x14ac:dyDescent="0.2">
      <c r="X38" s="1" t="s">
        <v>39</v>
      </c>
      <c r="Z38" s="1">
        <v>0.3</v>
      </c>
      <c r="AA38" s="1">
        <v>153.78219314624053</v>
      </c>
      <c r="AB38" s="1">
        <v>138.19137465500776</v>
      </c>
      <c r="AC38" s="1">
        <v>134.16029818761351</v>
      </c>
      <c r="AD38" s="1">
        <v>132.76037128429701</v>
      </c>
      <c r="AE38" s="1">
        <v>132.15717403968929</v>
      </c>
      <c r="AG38" s="1" t="s">
        <v>39</v>
      </c>
      <c r="AI38" s="1">
        <v>0.3</v>
      </c>
      <c r="AJ38" s="1">
        <v>197.89262299637448</v>
      </c>
      <c r="BB38" s="1" t="s">
        <v>39</v>
      </c>
      <c r="BD38" s="1">
        <v>0.3</v>
      </c>
      <c r="BE38" s="1">
        <v>115.94437802024362</v>
      </c>
      <c r="BF38" s="1">
        <v>59.438006061002305</v>
      </c>
      <c r="BG38" s="1">
        <v>59.49689339095081</v>
      </c>
      <c r="BH38" s="1">
        <v>60.124600497212775</v>
      </c>
      <c r="BI38" s="1">
        <v>60.612251251164764</v>
      </c>
      <c r="BK38" s="1" t="s">
        <v>39</v>
      </c>
      <c r="BM38" s="1">
        <v>0.3</v>
      </c>
      <c r="BN38" s="1">
        <v>1391.7972686846792</v>
      </c>
      <c r="CF38" s="1" t="s">
        <v>39</v>
      </c>
      <c r="CH38" s="1">
        <v>0.3</v>
      </c>
      <c r="CI38" s="1">
        <v>8.9196797827955143E-2</v>
      </c>
      <c r="CJ38" s="1">
        <v>8.7130330011599838E-2</v>
      </c>
      <c r="CK38" s="1">
        <v>8.699250182853116E-2</v>
      </c>
      <c r="CL38" s="1">
        <v>8.6995684927447303E-2</v>
      </c>
      <c r="CM38" s="1">
        <v>8.701351028137766E-2</v>
      </c>
      <c r="CO38" s="1" t="s">
        <v>39</v>
      </c>
      <c r="CQ38" s="1">
        <v>0.3</v>
      </c>
      <c r="CR38" s="1">
        <v>0.15499081580469726</v>
      </c>
      <c r="DJ38" s="1" t="s">
        <v>39</v>
      </c>
      <c r="DL38" s="1">
        <v>0.3</v>
      </c>
      <c r="DM38" s="1">
        <v>0.15353231988132388</v>
      </c>
      <c r="DN38" s="1">
        <v>7.1592350962374929E-2</v>
      </c>
      <c r="DO38" s="1">
        <v>7.2481708799543257E-2</v>
      </c>
      <c r="DP38" s="1">
        <v>7.3993999094599333E-2</v>
      </c>
      <c r="DQ38" s="1">
        <v>7.5156466818772097E-2</v>
      </c>
      <c r="DS38" s="1" t="s">
        <v>39</v>
      </c>
      <c r="DU38" s="1">
        <v>0.3</v>
      </c>
      <c r="DV38" s="1">
        <v>2.9520377658134285</v>
      </c>
      <c r="EN38" s="1" t="s">
        <v>41</v>
      </c>
      <c r="EP38" s="1">
        <v>0.3</v>
      </c>
      <c r="EQ38" s="1">
        <v>71.779835488535326</v>
      </c>
      <c r="ER38" s="1">
        <v>65.744361633650399</v>
      </c>
      <c r="ES38" s="1">
        <v>65.37384891981219</v>
      </c>
      <c r="ET38" s="1">
        <v>65.330558774552742</v>
      </c>
      <c r="EU38" s="1">
        <v>65.322601027262408</v>
      </c>
      <c r="EW38" s="1" t="s">
        <v>41</v>
      </c>
      <c r="EY38" s="1">
        <v>0.3</v>
      </c>
      <c r="EZ38" s="1">
        <v>159.77342192619119</v>
      </c>
      <c r="FR38" s="1" t="s">
        <v>41</v>
      </c>
      <c r="FT38" s="1">
        <v>0.3</v>
      </c>
      <c r="FU38" s="1">
        <v>40.910460509742734</v>
      </c>
      <c r="FV38" s="1">
        <v>33.129375209248963</v>
      </c>
      <c r="FW38" s="1">
        <v>32.854673772786455</v>
      </c>
      <c r="FX38" s="1">
        <v>32.775414609774671</v>
      </c>
      <c r="FY38" s="1">
        <v>32.741992071155245</v>
      </c>
      <c r="GA38" s="1" t="s">
        <v>41</v>
      </c>
      <c r="GC38" s="1">
        <v>0.3</v>
      </c>
      <c r="GD38" s="1">
        <v>1690.7984822729718</v>
      </c>
      <c r="GV38" s="1" t="s">
        <v>41</v>
      </c>
      <c r="GX38" s="1">
        <v>0.3</v>
      </c>
      <c r="GY38" s="1">
        <v>8.5761279167769863E-2</v>
      </c>
      <c r="GZ38" s="1">
        <v>7.3267934231828771E-2</v>
      </c>
      <c r="HA38" s="1">
        <v>7.2135069327576073E-2</v>
      </c>
      <c r="HB38" s="1">
        <v>7.1935807335425983E-2</v>
      </c>
      <c r="HC38" s="1">
        <v>7.1885832682442655E-2</v>
      </c>
      <c r="HE38" s="1" t="s">
        <v>41</v>
      </c>
      <c r="HG38" s="1">
        <v>0.3</v>
      </c>
      <c r="HH38" s="1">
        <v>0.17780504066631683</v>
      </c>
      <c r="HZ38" s="1" t="s">
        <v>41</v>
      </c>
      <c r="IB38" s="1">
        <v>0.3</v>
      </c>
      <c r="IC38" s="1">
        <v>9.3121240481658873E-2</v>
      </c>
      <c r="ID38" s="1">
        <v>7.2938801803900347E-2</v>
      </c>
      <c r="IE38" s="1">
        <v>7.2298998921757063E-2</v>
      </c>
      <c r="IF38" s="1">
        <v>7.2117562283537329E-2</v>
      </c>
      <c r="IG38" s="1">
        <v>7.2041167909550077E-2</v>
      </c>
      <c r="II38" s="1" t="s">
        <v>41</v>
      </c>
      <c r="IK38" s="1">
        <v>0.3</v>
      </c>
      <c r="IL38" s="1">
        <v>3.815326022858597</v>
      </c>
    </row>
    <row r="39" spans="24:262" x14ac:dyDescent="0.2">
      <c r="X39" s="1" t="s">
        <v>39</v>
      </c>
      <c r="Z39" s="1">
        <v>0.4</v>
      </c>
      <c r="AA39" s="1">
        <v>172.62900351878849</v>
      </c>
      <c r="AB39" s="1">
        <v>146.22933603803369</v>
      </c>
      <c r="AC39" s="1">
        <v>138.02744506082678</v>
      </c>
      <c r="AD39" s="1">
        <v>134.98281094754299</v>
      </c>
      <c r="AE39" s="1">
        <v>133.64304461374144</v>
      </c>
      <c r="AG39" s="1" t="s">
        <v>39</v>
      </c>
      <c r="AI39" s="1">
        <v>0.4</v>
      </c>
      <c r="AJ39" s="1">
        <v>211.35394831271245</v>
      </c>
      <c r="BB39" s="1" t="s">
        <v>39</v>
      </c>
      <c r="BD39" s="1">
        <v>0.4</v>
      </c>
      <c r="BE39" s="1">
        <v>256.92000929719529</v>
      </c>
      <c r="BF39" s="1">
        <v>60.640899141409996</v>
      </c>
      <c r="BG39" s="1">
        <v>58.31469045349801</v>
      </c>
      <c r="BH39" s="1">
        <v>59.005104608407841</v>
      </c>
      <c r="BI39" s="1">
        <v>59.592704668326498</v>
      </c>
      <c r="BK39" s="1" t="s">
        <v>39</v>
      </c>
      <c r="BM39" s="1">
        <v>0.4</v>
      </c>
      <c r="BN39" s="1">
        <v>1446.4096967888197</v>
      </c>
      <c r="CF39" s="1" t="s">
        <v>39</v>
      </c>
      <c r="CH39" s="1">
        <v>0.4</v>
      </c>
      <c r="CI39" s="1">
        <v>9.5432806914556648E-2</v>
      </c>
      <c r="CJ39" s="1">
        <v>8.8089079405139922E-2</v>
      </c>
      <c r="CK39" s="1">
        <v>8.7402803278821065E-2</v>
      </c>
      <c r="CL39" s="1">
        <v>8.7310493410253126E-2</v>
      </c>
      <c r="CM39" s="1">
        <v>8.7307628621228608E-2</v>
      </c>
      <c r="CO39" s="1" t="s">
        <v>39</v>
      </c>
      <c r="CQ39" s="1">
        <v>0.4</v>
      </c>
      <c r="CR39" s="1">
        <v>0.15741888365792558</v>
      </c>
      <c r="DJ39" s="1" t="s">
        <v>39</v>
      </c>
      <c r="DL39" s="1">
        <v>0.4</v>
      </c>
      <c r="DM39" s="1">
        <v>0.37503908049694284</v>
      </c>
      <c r="DN39" s="1">
        <v>7.2807339818663941E-2</v>
      </c>
      <c r="DO39" s="1">
        <v>6.988366346419328E-2</v>
      </c>
      <c r="DP39" s="1">
        <v>7.1550970676465167E-2</v>
      </c>
      <c r="DQ39" s="1">
        <v>7.2928934197260334E-2</v>
      </c>
      <c r="DS39" s="1" t="s">
        <v>39</v>
      </c>
      <c r="DU39" s="1">
        <v>0.4</v>
      </c>
      <c r="DV39" s="1">
        <v>3.0154005328380258</v>
      </c>
      <c r="EN39" s="1" t="s">
        <v>41</v>
      </c>
      <c r="EP39" s="1">
        <v>0.4</v>
      </c>
      <c r="EQ39" s="1">
        <v>83.866062073102668</v>
      </c>
      <c r="ER39" s="1">
        <v>66.754040609848644</v>
      </c>
      <c r="ES39" s="1">
        <v>65.616082747330125</v>
      </c>
      <c r="ET39" s="1">
        <v>65.475071465345309</v>
      </c>
      <c r="EU39" s="1">
        <v>65.449924983907835</v>
      </c>
      <c r="EW39" s="1" t="s">
        <v>41</v>
      </c>
      <c r="EY39" s="1">
        <v>0.4</v>
      </c>
      <c r="EZ39" s="1">
        <v>165.65037745505256</v>
      </c>
      <c r="FR39" s="1" t="s">
        <v>41</v>
      </c>
      <c r="FT39" s="1">
        <v>0.4</v>
      </c>
      <c r="FU39" s="1">
        <v>57.341617114835316</v>
      </c>
      <c r="FV39" s="1">
        <v>33.251287897736965</v>
      </c>
      <c r="FW39" s="1">
        <v>32.913242792843349</v>
      </c>
      <c r="FX39" s="1">
        <v>32.834620249614794</v>
      </c>
      <c r="FY39" s="1">
        <v>32.801834330778597</v>
      </c>
      <c r="GA39" s="1" t="s">
        <v>41</v>
      </c>
      <c r="GC39" s="1">
        <v>0.4</v>
      </c>
      <c r="GD39" s="1">
        <v>1649.739689353737</v>
      </c>
      <c r="GV39" s="1" t="s">
        <v>41</v>
      </c>
      <c r="GX39" s="1">
        <v>0.4</v>
      </c>
      <c r="GY39" s="1">
        <v>0.10966507878838266</v>
      </c>
      <c r="GZ39" s="1">
        <v>7.6412199341187648E-2</v>
      </c>
      <c r="HA39" s="1">
        <v>7.2926387718127414E-2</v>
      </c>
      <c r="HB39" s="1">
        <v>7.2276717229344117E-2</v>
      </c>
      <c r="HC39" s="1">
        <v>7.2103238338414713E-2</v>
      </c>
      <c r="HE39" s="1" t="s">
        <v>41</v>
      </c>
      <c r="HG39" s="1">
        <v>0.4</v>
      </c>
      <c r="HH39" s="1">
        <v>0.19308136898463535</v>
      </c>
      <c r="HZ39" s="1" t="s">
        <v>41</v>
      </c>
      <c r="IB39" s="1">
        <v>0.4</v>
      </c>
      <c r="IC39" s="1">
        <v>0.13702190411321952</v>
      </c>
      <c r="ID39" s="1">
        <v>7.3267615921937174E-2</v>
      </c>
      <c r="IE39" s="1">
        <v>7.2429505977318634E-2</v>
      </c>
      <c r="IF39" s="1">
        <v>7.2248387648990511E-2</v>
      </c>
      <c r="IG39" s="1">
        <v>7.2173266514569706E-2</v>
      </c>
      <c r="II39" s="1" t="s">
        <v>41</v>
      </c>
      <c r="IK39" s="1">
        <v>0.4</v>
      </c>
      <c r="IL39" s="1">
        <v>3.7343798174212659</v>
      </c>
    </row>
    <row r="40" spans="24:262" x14ac:dyDescent="0.2">
      <c r="X40" s="1" t="s">
        <v>39</v>
      </c>
      <c r="Z40" s="1">
        <v>0.5</v>
      </c>
      <c r="AA40" s="1">
        <v>198.72245688381108</v>
      </c>
      <c r="AB40" s="1">
        <v>161.09122487747138</v>
      </c>
      <c r="AC40" s="1">
        <v>145.83399515264963</v>
      </c>
      <c r="AD40" s="1">
        <v>139.4888057732247</v>
      </c>
      <c r="AE40" s="1">
        <v>136.54380265601591</v>
      </c>
      <c r="AG40" s="1" t="s">
        <v>39</v>
      </c>
      <c r="AI40" s="1">
        <v>0.5</v>
      </c>
      <c r="AJ40" s="1">
        <v>231.20757287243416</v>
      </c>
      <c r="BB40" s="1" t="s">
        <v>39</v>
      </c>
      <c r="BD40" s="1">
        <v>0.5</v>
      </c>
      <c r="BE40" s="1">
        <v>706.88350870192392</v>
      </c>
      <c r="BF40" s="1">
        <v>69.619784564045631</v>
      </c>
      <c r="BG40" s="1">
        <v>57.376631202912812</v>
      </c>
      <c r="BH40" s="1">
        <v>57.862053787623509</v>
      </c>
      <c r="BI40" s="1">
        <v>58.530504560012012</v>
      </c>
      <c r="BK40" s="1" t="s">
        <v>39</v>
      </c>
      <c r="BM40" s="1">
        <v>0.5</v>
      </c>
      <c r="BN40" s="1">
        <v>1724.036401155261</v>
      </c>
      <c r="CF40" s="1" t="s">
        <v>39</v>
      </c>
      <c r="CH40" s="1">
        <v>0.5</v>
      </c>
      <c r="CI40" s="1">
        <v>0.11651383441634029</v>
      </c>
      <c r="CJ40" s="1">
        <v>9.0916626172343279E-2</v>
      </c>
      <c r="CK40" s="1">
        <v>8.8148603354871652E-2</v>
      </c>
      <c r="CL40" s="1">
        <v>8.7626256822733783E-2</v>
      </c>
      <c r="CM40" s="1">
        <v>8.7506253993595476E-2</v>
      </c>
      <c r="CO40" s="1" t="s">
        <v>39</v>
      </c>
      <c r="CQ40" s="1">
        <v>0.5</v>
      </c>
      <c r="CR40" s="1">
        <v>0.17217350206388948</v>
      </c>
      <c r="DJ40" s="1" t="s">
        <v>39</v>
      </c>
      <c r="DL40" s="1">
        <v>0.5</v>
      </c>
      <c r="DM40" s="1">
        <v>1.1609334704951877</v>
      </c>
      <c r="DN40" s="1">
        <v>8.8256828718020278E-2</v>
      </c>
      <c r="DO40" s="1">
        <v>6.7778361841061119E-2</v>
      </c>
      <c r="DP40" s="1">
        <v>6.905860422513091E-2</v>
      </c>
      <c r="DQ40" s="1">
        <v>7.0607181847830922E-2</v>
      </c>
      <c r="DS40" s="1" t="s">
        <v>39</v>
      </c>
      <c r="DU40" s="1">
        <v>0.5</v>
      </c>
      <c r="DV40" s="1">
        <v>3.492623454740758</v>
      </c>
      <c r="EN40" s="1" t="s">
        <v>41</v>
      </c>
      <c r="EP40" s="1">
        <v>0.5</v>
      </c>
      <c r="EQ40" s="1">
        <v>113.09486787051891</v>
      </c>
      <c r="ER40" s="1">
        <v>69.61787470469595</v>
      </c>
      <c r="ES40" s="1">
        <v>66.08972786605112</v>
      </c>
      <c r="ET40" s="1">
        <v>65.621175705595945</v>
      </c>
      <c r="EU40" s="1">
        <v>65.53459541507705</v>
      </c>
      <c r="EW40" s="1" t="s">
        <v>41</v>
      </c>
      <c r="EY40" s="1">
        <v>0.5</v>
      </c>
      <c r="EZ40" s="1">
        <v>184.8193174379135</v>
      </c>
      <c r="FR40" s="1" t="s">
        <v>41</v>
      </c>
      <c r="FT40" s="1">
        <v>0.5</v>
      </c>
      <c r="FU40" s="1">
        <v>115.98321182702045</v>
      </c>
      <c r="FV40" s="1">
        <v>33.587741453172505</v>
      </c>
      <c r="FW40" s="1">
        <v>32.945710401787935</v>
      </c>
      <c r="FX40" s="1">
        <v>32.864859689318081</v>
      </c>
      <c r="FY40" s="1">
        <v>32.832710390265113</v>
      </c>
      <c r="GA40" s="1" t="s">
        <v>41</v>
      </c>
      <c r="GC40" s="1">
        <v>0.5</v>
      </c>
      <c r="GD40" s="1">
        <v>1640.7506180145699</v>
      </c>
      <c r="GV40" s="1" t="s">
        <v>41</v>
      </c>
      <c r="GX40" s="1">
        <v>0.5</v>
      </c>
      <c r="GY40" s="1">
        <v>0.15666639907415109</v>
      </c>
      <c r="GZ40" s="1">
        <v>8.6082135538516347E-2</v>
      </c>
      <c r="HA40" s="1">
        <v>7.515041893083145E-2</v>
      </c>
      <c r="HB40" s="1">
        <v>7.306039618249674E-2</v>
      </c>
      <c r="HC40" s="1">
        <v>7.2477252461060668E-2</v>
      </c>
      <c r="HE40" s="1" t="s">
        <v>41</v>
      </c>
      <c r="HG40" s="1">
        <v>0.5</v>
      </c>
      <c r="HH40" s="1">
        <v>0.22703994146153766</v>
      </c>
      <c r="HZ40" s="1" t="s">
        <v>41</v>
      </c>
      <c r="IB40" s="1">
        <v>0.5</v>
      </c>
      <c r="IC40" s="1">
        <v>0.29497172867035654</v>
      </c>
      <c r="ID40" s="1">
        <v>7.4274111799219278E-2</v>
      </c>
      <c r="IE40" s="1">
        <v>7.2506218661197511E-2</v>
      </c>
      <c r="IF40" s="1">
        <v>7.231491441633775E-2</v>
      </c>
      <c r="IG40" s="1">
        <v>7.2240748211591793E-2</v>
      </c>
      <c r="II40" s="1" t="s">
        <v>41</v>
      </c>
      <c r="IK40" s="1">
        <v>0.5</v>
      </c>
      <c r="IL40" s="1">
        <v>3.7371172824891423</v>
      </c>
    </row>
    <row r="41" spans="24:262" x14ac:dyDescent="0.2">
      <c r="X41" s="1" t="s">
        <v>39</v>
      </c>
      <c r="Z41" s="1">
        <v>0.60000000000000098</v>
      </c>
      <c r="AA41" s="1">
        <v>227.17522316547343</v>
      </c>
      <c r="AB41" s="1">
        <v>184.92022167355498</v>
      </c>
      <c r="AC41" s="1">
        <v>160.85567555767733</v>
      </c>
      <c r="AD41" s="1">
        <v>148.89327152094768</v>
      </c>
      <c r="AE41" s="1">
        <v>142.8078230130794</v>
      </c>
      <c r="AG41" s="1" t="s">
        <v>39</v>
      </c>
      <c r="AI41" s="1">
        <v>0.60000000000000098</v>
      </c>
      <c r="AJ41" s="1">
        <v>253.57552726601148</v>
      </c>
      <c r="BB41" s="1" t="s">
        <v>39</v>
      </c>
      <c r="BD41" s="1">
        <v>0.60000000000000098</v>
      </c>
      <c r="BE41" s="1">
        <v>1698.2342013410648</v>
      </c>
      <c r="BF41" s="1">
        <v>107.14565599626125</v>
      </c>
      <c r="BG41" s="1">
        <v>57.618546720539122</v>
      </c>
      <c r="BH41" s="1">
        <v>56.7782086066793</v>
      </c>
      <c r="BI41" s="1">
        <v>57.466076282456221</v>
      </c>
      <c r="BK41" s="1" t="s">
        <v>39</v>
      </c>
      <c r="BM41" s="1">
        <v>0.60000000000000098</v>
      </c>
      <c r="BN41" s="1">
        <v>2395.0400188745034</v>
      </c>
      <c r="CF41" s="1" t="s">
        <v>39</v>
      </c>
      <c r="CH41" s="1">
        <v>0.60000000000000098</v>
      </c>
      <c r="CI41" s="1">
        <v>0.16994787930172739</v>
      </c>
      <c r="CJ41" s="1">
        <v>0.10185852869655981</v>
      </c>
      <c r="CK41" s="1">
        <v>9.0811265598219185E-2</v>
      </c>
      <c r="CL41" s="1">
        <v>8.8576411849200301E-2</v>
      </c>
      <c r="CM41" s="1">
        <v>8.7940428685756383E-2</v>
      </c>
      <c r="CO41" s="1" t="s">
        <v>39</v>
      </c>
      <c r="CQ41" s="1">
        <v>0.60000000000000098</v>
      </c>
      <c r="CR41" s="1">
        <v>0.21386000208938613</v>
      </c>
      <c r="DJ41" s="1" t="s">
        <v>39</v>
      </c>
      <c r="DL41" s="1">
        <v>0.60000000000000098</v>
      </c>
      <c r="DM41" s="1">
        <v>3.1745682110404765</v>
      </c>
      <c r="DN41" s="1">
        <v>0.15962986416507347</v>
      </c>
      <c r="DO41" s="1">
        <v>6.8268240764254404E-2</v>
      </c>
      <c r="DP41" s="1">
        <v>6.6718708211879529E-2</v>
      </c>
      <c r="DQ41" s="1">
        <v>6.8282564709377019E-2</v>
      </c>
      <c r="DS41" s="1" t="s">
        <v>39</v>
      </c>
      <c r="DU41" s="1">
        <v>0.60000000000000098</v>
      </c>
      <c r="DV41" s="1">
        <v>4.8712872572974604</v>
      </c>
      <c r="EN41" s="1" t="s">
        <v>41</v>
      </c>
      <c r="EP41" s="1">
        <v>0.60000000000000098</v>
      </c>
      <c r="EQ41" s="1">
        <v>162.97593774571533</v>
      </c>
      <c r="ER41" s="1">
        <v>78.58943899982448</v>
      </c>
      <c r="ES41" s="1">
        <v>67.475330824245006</v>
      </c>
      <c r="ET41" s="1">
        <v>65.952217992874054</v>
      </c>
      <c r="EU41" s="1">
        <v>65.649505285949559</v>
      </c>
      <c r="EW41" s="1" t="s">
        <v>41</v>
      </c>
      <c r="EY41" s="1">
        <v>0.60000000000000098</v>
      </c>
      <c r="EZ41" s="1">
        <v>220.3541604980862</v>
      </c>
      <c r="FR41" s="1" t="s">
        <v>41</v>
      </c>
      <c r="FT41" s="1">
        <v>0.60000000000000098</v>
      </c>
      <c r="FU41" s="1">
        <v>326.87879389580939</v>
      </c>
      <c r="FV41" s="1">
        <v>34.981938778439947</v>
      </c>
      <c r="FW41" s="1">
        <v>32.97817801073252</v>
      </c>
      <c r="FX41" s="1">
        <v>32.881411803681992</v>
      </c>
      <c r="FY41" s="1">
        <v>32.849262504629024</v>
      </c>
      <c r="GA41" s="1" t="s">
        <v>41</v>
      </c>
      <c r="GC41" s="1">
        <v>0.60000000000000098</v>
      </c>
      <c r="GD41" s="1">
        <v>1735.9634727940218</v>
      </c>
      <c r="GV41" s="1" t="s">
        <v>41</v>
      </c>
      <c r="GX41" s="1">
        <v>0.60000000000000098</v>
      </c>
      <c r="GY41" s="1">
        <v>0.21392016265890107</v>
      </c>
      <c r="GZ41" s="1">
        <v>0.11321264253041594</v>
      </c>
      <c r="HA41" s="1">
        <v>8.2398971782655719E-2</v>
      </c>
      <c r="HB41" s="1">
        <v>7.5513928827054141E-2</v>
      </c>
      <c r="HC41" s="1">
        <v>7.3576376516802336E-2</v>
      </c>
      <c r="HE41" s="1" t="s">
        <v>41</v>
      </c>
      <c r="HG41" s="1">
        <v>0.60000000000000098</v>
      </c>
      <c r="HH41" s="1">
        <v>0.27021390361054448</v>
      </c>
      <c r="HZ41" s="1" t="s">
        <v>41</v>
      </c>
      <c r="IB41" s="1">
        <v>0.60000000000000098</v>
      </c>
      <c r="IC41" s="1">
        <v>0.85568065063560428</v>
      </c>
      <c r="ID41" s="1">
        <v>7.8501903779630747E-2</v>
      </c>
      <c r="IE41" s="1">
        <v>7.2604894727597707E-2</v>
      </c>
      <c r="IF41" s="1">
        <v>7.2352474983548146E-2</v>
      </c>
      <c r="IG41" s="1">
        <v>7.227735384912734E-2</v>
      </c>
      <c r="II41" s="1" t="s">
        <v>41</v>
      </c>
      <c r="IK41" s="1">
        <v>0.60000000000000098</v>
      </c>
      <c r="IL41" s="1">
        <v>4.0140787191821117</v>
      </c>
    </row>
    <row r="42" spans="24:262" x14ac:dyDescent="0.2">
      <c r="X42" s="1" t="s">
        <v>39</v>
      </c>
      <c r="Z42" s="1">
        <v>0.7</v>
      </c>
      <c r="AA42" s="1">
        <v>251.28847069476799</v>
      </c>
      <c r="AB42" s="1">
        <v>214.8639514875353</v>
      </c>
      <c r="AC42" s="1">
        <v>185.44766116395868</v>
      </c>
      <c r="AD42" s="1">
        <v>166.72371840957351</v>
      </c>
      <c r="AE42" s="1">
        <v>155.68823277722259</v>
      </c>
      <c r="AG42" s="1" t="s">
        <v>39</v>
      </c>
      <c r="AI42" s="1">
        <v>0.7</v>
      </c>
      <c r="AJ42" s="1">
        <v>272.90107571554626</v>
      </c>
      <c r="BB42" s="1" t="s">
        <v>39</v>
      </c>
      <c r="BD42" s="1">
        <v>0.7</v>
      </c>
      <c r="BE42" s="1">
        <v>2828.9568800232082</v>
      </c>
      <c r="BF42" s="1">
        <v>253.49849627224103</v>
      </c>
      <c r="BG42" s="1">
        <v>62.785671191102239</v>
      </c>
      <c r="BH42" s="1">
        <v>55.977022609487939</v>
      </c>
      <c r="BI42" s="1">
        <v>56.42902265557921</v>
      </c>
      <c r="BK42" s="1" t="s">
        <v>39</v>
      </c>
      <c r="BM42" s="1">
        <v>0.7</v>
      </c>
      <c r="BN42" s="1">
        <v>3182.3095076045188</v>
      </c>
      <c r="CF42" s="1" t="s">
        <v>39</v>
      </c>
      <c r="CH42" s="1">
        <v>0.7</v>
      </c>
      <c r="CI42" s="1">
        <v>0.23919524129258515</v>
      </c>
      <c r="CJ42" s="1">
        <v>0.13930896068446302</v>
      </c>
      <c r="CK42" s="1">
        <v>0.10186616813395855</v>
      </c>
      <c r="CL42" s="1">
        <v>9.2465840414826528E-2</v>
      </c>
      <c r="CM42" s="1">
        <v>8.9692088019305866E-2</v>
      </c>
      <c r="CO42" s="1" t="s">
        <v>39</v>
      </c>
      <c r="CQ42" s="1">
        <v>0.7</v>
      </c>
      <c r="CR42" s="1">
        <v>0.26960561340767097</v>
      </c>
      <c r="DJ42" s="1" t="s">
        <v>39</v>
      </c>
      <c r="DL42" s="1">
        <v>0.7</v>
      </c>
      <c r="DM42" s="1">
        <v>5.8288270732494079</v>
      </c>
      <c r="DN42" s="1">
        <v>0.45659962402508841</v>
      </c>
      <c r="DO42" s="1">
        <v>8.041781101725283E-2</v>
      </c>
      <c r="DP42" s="1">
        <v>6.516344608145562E-2</v>
      </c>
      <c r="DQ42" s="1">
        <v>6.6040708142742627E-2</v>
      </c>
      <c r="DS42" s="1" t="s">
        <v>39</v>
      </c>
      <c r="DU42" s="1">
        <v>0.7</v>
      </c>
      <c r="DV42" s="1">
        <v>6.7494111107850197</v>
      </c>
      <c r="EN42" s="1" t="s">
        <v>41</v>
      </c>
      <c r="EP42" s="1">
        <v>0.7</v>
      </c>
      <c r="EQ42" s="1">
        <v>213.44460768083042</v>
      </c>
      <c r="ER42" s="1">
        <v>103.86515425329178</v>
      </c>
      <c r="ES42" s="1">
        <v>71.997877764290635</v>
      </c>
      <c r="ET42" s="1">
        <v>66.983860351593634</v>
      </c>
      <c r="EU42" s="1">
        <v>65.96240390940568</v>
      </c>
      <c r="EW42" s="1" t="s">
        <v>41</v>
      </c>
      <c r="EY42" s="1">
        <v>0.7</v>
      </c>
      <c r="EZ42" s="1">
        <v>257.47036709979517</v>
      </c>
      <c r="FR42" s="1" t="s">
        <v>41</v>
      </c>
      <c r="FT42" s="1">
        <v>0.7</v>
      </c>
      <c r="FU42" s="1">
        <v>957.80401316198675</v>
      </c>
      <c r="FV42" s="1">
        <v>40.928922483456319</v>
      </c>
      <c r="FW42" s="1">
        <v>33.07016956940884</v>
      </c>
      <c r="FX42" s="1">
        <v>32.892552649888465</v>
      </c>
      <c r="FY42" s="1">
        <v>32.858811801377428</v>
      </c>
      <c r="GA42" s="1" t="s">
        <v>41</v>
      </c>
      <c r="GC42" s="1">
        <v>0.7</v>
      </c>
      <c r="GD42" s="1">
        <v>2114.898666364315</v>
      </c>
      <c r="GV42" s="1" t="s">
        <v>41</v>
      </c>
      <c r="GX42" s="1">
        <v>0.7</v>
      </c>
      <c r="GY42" s="1">
        <v>0.25518522038790137</v>
      </c>
      <c r="GZ42" s="1">
        <v>0.16729699452436958</v>
      </c>
      <c r="HA42" s="1">
        <v>0.10470549236715161</v>
      </c>
      <c r="HB42" s="1">
        <v>8.383136629491679E-2</v>
      </c>
      <c r="HC42" s="1">
        <v>7.727800224637657E-2</v>
      </c>
      <c r="HE42" s="1" t="s">
        <v>41</v>
      </c>
      <c r="HG42" s="1">
        <v>0.7</v>
      </c>
      <c r="HH42" s="1">
        <v>0.30195926741105766</v>
      </c>
      <c r="HZ42" s="1" t="s">
        <v>41</v>
      </c>
      <c r="IB42" s="1">
        <v>0.7</v>
      </c>
      <c r="IC42" s="1">
        <v>2.4326706142610597</v>
      </c>
      <c r="ID42" s="1">
        <v>9.6400150675170285E-2</v>
      </c>
      <c r="IE42" s="1">
        <v>7.2937846874225498E-2</v>
      </c>
      <c r="IF42" s="1">
        <v>7.2382077803468212E-2</v>
      </c>
      <c r="IG42" s="1">
        <v>7.2298680611865465E-2</v>
      </c>
      <c r="II42" s="1" t="s">
        <v>41</v>
      </c>
      <c r="IK42" s="1">
        <v>0.7</v>
      </c>
      <c r="IL42" s="1">
        <v>4.979671775391882</v>
      </c>
    </row>
    <row r="43" spans="24:262" x14ac:dyDescent="0.2">
      <c r="X43" s="1" t="s">
        <v>39</v>
      </c>
      <c r="Z43" s="1">
        <v>0.80000000000000104</v>
      </c>
      <c r="AA43" s="1">
        <v>267.98191465055015</v>
      </c>
      <c r="AB43" s="1">
        <v>242.9188304046807</v>
      </c>
      <c r="AC43" s="1">
        <v>216.37719671226625</v>
      </c>
      <c r="AD43" s="1">
        <v>194.34378601477476</v>
      </c>
      <c r="AE43" s="1">
        <v>178.48749707393631</v>
      </c>
      <c r="AG43" s="1" t="s">
        <v>39</v>
      </c>
      <c r="AI43" s="1">
        <v>0.80000000000000104</v>
      </c>
      <c r="AJ43" s="1">
        <v>286.44325174435409</v>
      </c>
      <c r="BB43" s="1" t="s">
        <v>39</v>
      </c>
      <c r="BD43" s="1">
        <v>0.80000000000000104</v>
      </c>
      <c r="BE43" s="1">
        <v>3486.2254259193246</v>
      </c>
      <c r="BF43" s="1">
        <v>757.14464058770693</v>
      </c>
      <c r="BG43" s="1">
        <v>87.119189165393365</v>
      </c>
      <c r="BH43" s="1">
        <v>56.401648004900437</v>
      </c>
      <c r="BI43" s="1">
        <v>55.493828194018533</v>
      </c>
      <c r="BK43" s="1" t="s">
        <v>39</v>
      </c>
      <c r="BM43" s="1">
        <v>0.80000000000000104</v>
      </c>
      <c r="BN43" s="1">
        <v>3644.8392449103681</v>
      </c>
      <c r="CF43" s="1" t="s">
        <v>39</v>
      </c>
      <c r="CH43" s="1">
        <v>0.80000000000000104</v>
      </c>
      <c r="CI43" s="1">
        <v>0.28143018926133195</v>
      </c>
      <c r="CJ43" s="1">
        <v>0.2113103398575614</v>
      </c>
      <c r="CK43" s="1">
        <v>0.14131717779065303</v>
      </c>
      <c r="CL43" s="1">
        <v>0.10917647310475584</v>
      </c>
      <c r="CM43" s="1">
        <v>9.7407601482127237E-2</v>
      </c>
      <c r="CO43" s="1" t="s">
        <v>39</v>
      </c>
      <c r="CQ43" s="1">
        <v>0.80000000000000104</v>
      </c>
      <c r="CR43" s="1">
        <v>0.30404324227145174</v>
      </c>
      <c r="DJ43" s="1" t="s">
        <v>39</v>
      </c>
      <c r="DL43" s="1">
        <v>0.80000000000000104</v>
      </c>
      <c r="DM43" s="1">
        <v>7.4680275220918206</v>
      </c>
      <c r="DN43" s="1">
        <v>1.5545904965526083</v>
      </c>
      <c r="DO43" s="1">
        <v>0.1411472003085314</v>
      </c>
      <c r="DP43" s="1">
        <v>6.7292939256350423E-2</v>
      </c>
      <c r="DQ43" s="1">
        <v>6.4149947386558007E-2</v>
      </c>
      <c r="DS43" s="1" t="s">
        <v>39</v>
      </c>
      <c r="DU43" s="1">
        <v>0.80000000000000104</v>
      </c>
      <c r="DV43" s="1">
        <v>7.9236244699583267</v>
      </c>
      <c r="EN43" s="1" t="s">
        <v>41</v>
      </c>
      <c r="EP43" s="1">
        <v>0.80000000000000104</v>
      </c>
      <c r="EQ43" s="1">
        <v>244.99198272875992</v>
      </c>
      <c r="ER43" s="1">
        <v>154.44714250982128</v>
      </c>
      <c r="ES43" s="1">
        <v>86.6016172816297</v>
      </c>
      <c r="ET43" s="1">
        <v>70.440069154733806</v>
      </c>
      <c r="EU43" s="1">
        <v>66.994682887908496</v>
      </c>
      <c r="EW43" s="1" t="s">
        <v>41</v>
      </c>
      <c r="EY43" s="1">
        <v>0.80000000000000104</v>
      </c>
      <c r="EZ43" s="1">
        <v>281.04344274302144</v>
      </c>
      <c r="FR43" s="1" t="s">
        <v>41</v>
      </c>
      <c r="FT43" s="1">
        <v>0.80000000000000104</v>
      </c>
      <c r="FU43" s="1">
        <v>2100.8452846495752</v>
      </c>
      <c r="FV43" s="1">
        <v>65.148803826441394</v>
      </c>
      <c r="FW43" s="1">
        <v>33.475059751541302</v>
      </c>
      <c r="FX43" s="1">
        <v>32.907831524685918</v>
      </c>
      <c r="FY43" s="1">
        <v>32.864859689318081</v>
      </c>
      <c r="GA43" s="1" t="s">
        <v>41</v>
      </c>
      <c r="GC43" s="1">
        <v>0.80000000000000104</v>
      </c>
      <c r="GD43" s="1">
        <v>2848.1541495864226</v>
      </c>
      <c r="GV43" s="1" t="s">
        <v>41</v>
      </c>
      <c r="GX43" s="1">
        <v>0.80000000000000104</v>
      </c>
      <c r="GY43" s="1">
        <v>0.27649925073034609</v>
      </c>
      <c r="GZ43" s="1">
        <v>0.22758775278500465</v>
      </c>
      <c r="HA43" s="1">
        <v>0.15542021584848398</v>
      </c>
      <c r="HB43" s="1">
        <v>0.10956799427144054</v>
      </c>
      <c r="HC43" s="1">
        <v>8.9988434528398109E-2</v>
      </c>
      <c r="HE43" s="1" t="s">
        <v>41</v>
      </c>
      <c r="HG43" s="1">
        <v>0.80000000000000104</v>
      </c>
      <c r="HH43" s="1">
        <v>0.31852315924095309</v>
      </c>
      <c r="HZ43" s="1" t="s">
        <v>41</v>
      </c>
      <c r="IB43" s="1">
        <v>0.80000000000000104</v>
      </c>
      <c r="IC43" s="1">
        <v>4.9691038869903119</v>
      </c>
      <c r="ID43" s="1">
        <v>0.16895379751021822</v>
      </c>
      <c r="IE43" s="1">
        <v>7.4443134351666093E-2</v>
      </c>
      <c r="IF43" s="1">
        <v>7.244255668287479E-2</v>
      </c>
      <c r="IG43" s="1">
        <v>7.2313322866879678E-2</v>
      </c>
      <c r="II43" s="1" t="s">
        <v>41</v>
      </c>
      <c r="IK43" s="1">
        <v>0.80000000000000104</v>
      </c>
      <c r="IL43" s="1">
        <v>6.6186494073101647</v>
      </c>
    </row>
    <row r="44" spans="24:262" x14ac:dyDescent="0.2">
      <c r="X44" s="1" t="s">
        <v>39</v>
      </c>
      <c r="Z44" s="1">
        <v>0.9</v>
      </c>
      <c r="AA44" s="1">
        <v>278.18311005698189</v>
      </c>
      <c r="AB44" s="1">
        <v>263.15983810249617</v>
      </c>
      <c r="AC44" s="1">
        <v>244.78221651018657</v>
      </c>
      <c r="AD44" s="1">
        <v>226.06273009428401</v>
      </c>
      <c r="AE44" s="1">
        <v>209.62106926276817</v>
      </c>
      <c r="AG44" s="1" t="s">
        <v>39</v>
      </c>
      <c r="AI44" s="1">
        <v>0.9</v>
      </c>
      <c r="AJ44" s="1">
        <v>294.77151174853162</v>
      </c>
      <c r="BB44" s="1" t="s">
        <v>39</v>
      </c>
      <c r="BD44" s="1">
        <v>0.9</v>
      </c>
      <c r="BE44" s="1">
        <v>3755.9930590618269</v>
      </c>
      <c r="BF44" s="1">
        <v>1870.8600217609371</v>
      </c>
      <c r="BG44" s="1">
        <v>186.94212610508441</v>
      </c>
      <c r="BH44" s="1">
        <v>62.059924638223293</v>
      </c>
      <c r="BI44" s="1">
        <v>54.97498307068841</v>
      </c>
      <c r="BK44" s="1" t="s">
        <v>39</v>
      </c>
      <c r="BM44" s="1">
        <v>0.9</v>
      </c>
      <c r="BN44" s="1">
        <v>3834.3291233879272</v>
      </c>
      <c r="CF44" s="1" t="s">
        <v>39</v>
      </c>
      <c r="CH44" s="1">
        <v>0.9</v>
      </c>
      <c r="CI44" s="1">
        <v>0.29860682763258356</v>
      </c>
      <c r="CJ44" s="1">
        <v>0.26860962175681213</v>
      </c>
      <c r="CK44" s="1">
        <v>0.21610854316374439</v>
      </c>
      <c r="CL44" s="1">
        <v>0.16260065038350294</v>
      </c>
      <c r="CM44" s="1">
        <v>0.12878340749847705</v>
      </c>
      <c r="CO44" s="1" t="s">
        <v>39</v>
      </c>
      <c r="CQ44" s="1">
        <v>0.9</v>
      </c>
      <c r="CR44" s="1">
        <v>0.31806956764540378</v>
      </c>
      <c r="DJ44" s="1" t="s">
        <v>39</v>
      </c>
      <c r="DL44" s="1">
        <v>0.9</v>
      </c>
      <c r="DM44" s="1">
        <v>8.1264515328944942</v>
      </c>
      <c r="DN44" s="1">
        <v>4.0893908395378817</v>
      </c>
      <c r="DO44" s="1">
        <v>0.40646581609595078</v>
      </c>
      <c r="DP44" s="1">
        <v>8.6204048227004337E-2</v>
      </c>
      <c r="DQ44" s="1">
        <v>6.3881930457819383E-2</v>
      </c>
      <c r="DS44" s="1" t="s">
        <v>39</v>
      </c>
      <c r="DU44" s="1">
        <v>0.9</v>
      </c>
      <c r="DV44" s="1">
        <v>8.3951687433946702</v>
      </c>
      <c r="EN44" s="1" t="s">
        <v>41</v>
      </c>
      <c r="EP44" s="1">
        <v>0.9</v>
      </c>
      <c r="EQ44" s="1">
        <v>260.27085752621139</v>
      </c>
      <c r="ER44" s="1">
        <v>210.93537080524061</v>
      </c>
      <c r="ES44" s="1">
        <v>124.51041551345645</v>
      </c>
      <c r="ET44" s="1">
        <v>82.067292875594362</v>
      </c>
      <c r="EU44" s="1">
        <v>70.49895648468231</v>
      </c>
      <c r="EW44" s="1" t="s">
        <v>41</v>
      </c>
      <c r="EY44" s="1">
        <v>0.9</v>
      </c>
      <c r="EZ44" s="1">
        <v>292.49495940371133</v>
      </c>
      <c r="FR44" s="1" t="s">
        <v>41</v>
      </c>
      <c r="FT44" s="1">
        <v>0.9</v>
      </c>
      <c r="FU44" s="1">
        <v>3084.5788215824036</v>
      </c>
      <c r="FV44" s="1">
        <v>162.11522779879223</v>
      </c>
      <c r="FW44" s="1">
        <v>34.452907738578197</v>
      </c>
      <c r="FX44" s="1">
        <v>32.141022995788823</v>
      </c>
      <c r="FY44" s="1">
        <v>32.114603274784898</v>
      </c>
      <c r="GA44" s="1" t="s">
        <v>41</v>
      </c>
      <c r="GC44" s="1">
        <v>0.9</v>
      </c>
      <c r="GD44" s="1">
        <v>3493.1645815565007</v>
      </c>
      <c r="GV44" s="1" t="s">
        <v>41</v>
      </c>
      <c r="GX44" s="1">
        <v>0.9</v>
      </c>
      <c r="GY44" s="1">
        <v>0.28652314752714914</v>
      </c>
      <c r="GZ44" s="1">
        <v>0.26489462701179006</v>
      </c>
      <c r="HA44" s="1">
        <v>0.21967966183775706</v>
      </c>
      <c r="HB44" s="1">
        <v>0.16535657742509324</v>
      </c>
      <c r="HC44" s="1">
        <v>0.12640372274877398</v>
      </c>
      <c r="HE44" s="1" t="s">
        <v>41</v>
      </c>
      <c r="HG44" s="1">
        <v>0.9</v>
      </c>
      <c r="HH44" s="1">
        <v>0.32627400510174359</v>
      </c>
      <c r="HZ44" s="1" t="s">
        <v>41</v>
      </c>
      <c r="IB44" s="1">
        <v>0.9</v>
      </c>
      <c r="IC44" s="1">
        <v>6.8953243651006808</v>
      </c>
      <c r="ID44" s="1">
        <v>0.46161618791691827</v>
      </c>
      <c r="IE44" s="1">
        <v>7.933619400554992E-2</v>
      </c>
      <c r="IF44" s="1">
        <v>7.0800714261931991E-2</v>
      </c>
      <c r="IG44" s="1">
        <v>7.0588083254334119E-2</v>
      </c>
      <c r="II44" s="1" t="s">
        <v>41</v>
      </c>
      <c r="IK44" s="1">
        <v>0.9</v>
      </c>
      <c r="IL44" s="1">
        <v>7.8869870014336039</v>
      </c>
    </row>
    <row r="45" spans="24:262" x14ac:dyDescent="0.2">
      <c r="X45" s="1" t="s">
        <v>39</v>
      </c>
      <c r="Z45" s="1">
        <v>1</v>
      </c>
      <c r="AA45" s="1">
        <v>284.08998671565496</v>
      </c>
      <c r="AB45" s="1">
        <v>275.44278020008068</v>
      </c>
      <c r="AC45" s="1">
        <v>264.61515092695339</v>
      </c>
      <c r="AD45" s="1">
        <v>252.38441165159352</v>
      </c>
      <c r="AE45" s="1">
        <v>240.07664138246312</v>
      </c>
      <c r="AG45" s="1" t="s">
        <v>39</v>
      </c>
      <c r="AI45" s="1">
        <v>1</v>
      </c>
      <c r="AJ45" s="1">
        <v>299.59263336691077</v>
      </c>
      <c r="BB45" s="1" t="s">
        <v>39</v>
      </c>
      <c r="BD45" s="1">
        <v>1</v>
      </c>
      <c r="BE45" s="1">
        <v>3866.8285633216728</v>
      </c>
      <c r="BF45" s="1">
        <v>3007.6942503620612</v>
      </c>
      <c r="BG45" s="1">
        <v>567.5783677361602</v>
      </c>
      <c r="BH45" s="1">
        <v>88.747025951105172</v>
      </c>
      <c r="BI45" s="1">
        <v>56.295332501101505</v>
      </c>
      <c r="BK45" s="1" t="s">
        <v>39</v>
      </c>
      <c r="BM45" s="1">
        <v>1</v>
      </c>
      <c r="BN45" s="1">
        <v>3910.5961734185389</v>
      </c>
      <c r="CF45" s="1" t="s">
        <v>39</v>
      </c>
      <c r="CH45" s="1">
        <v>1</v>
      </c>
      <c r="CI45" s="1">
        <v>0.30560423397992464</v>
      </c>
      <c r="CJ45" s="1">
        <v>0.29245326080790995</v>
      </c>
      <c r="CK45" s="1">
        <v>0.27144671782076391</v>
      </c>
      <c r="CL45" s="1">
        <v>0.23893072577265428</v>
      </c>
      <c r="CM45" s="1">
        <v>0.20172380085183544</v>
      </c>
      <c r="CO45" s="1" t="s">
        <v>39</v>
      </c>
      <c r="CQ45" s="1">
        <v>1</v>
      </c>
      <c r="CR45" s="1">
        <v>0.32370206117750594</v>
      </c>
      <c r="DJ45" s="1" t="s">
        <v>39</v>
      </c>
      <c r="DL45" s="1">
        <v>1</v>
      </c>
      <c r="DM45" s="1">
        <v>8.3854921226896195</v>
      </c>
      <c r="DN45" s="1">
        <v>6.6127606743153136</v>
      </c>
      <c r="DO45" s="1">
        <v>1.4514135282849852</v>
      </c>
      <c r="DP45" s="1">
        <v>0.17689403775651877</v>
      </c>
      <c r="DQ45" s="1">
        <v>7.1363486150304786E-2</v>
      </c>
      <c r="DS45" s="1" t="s">
        <v>39</v>
      </c>
      <c r="DU45" s="1">
        <v>1</v>
      </c>
      <c r="DV45" s="1">
        <v>8.577242001397634</v>
      </c>
      <c r="EN45" s="1" t="s">
        <v>41</v>
      </c>
      <c r="EP45" s="1">
        <v>1</v>
      </c>
      <c r="EQ45" s="1">
        <v>267.43123853805866</v>
      </c>
      <c r="ER45" s="1">
        <v>245.84919126687527</v>
      </c>
      <c r="ES45" s="1">
        <v>184.40169486011646</v>
      </c>
      <c r="ET45" s="1">
        <v>115.00631876965841</v>
      </c>
      <c r="EU45" s="1">
        <v>82.551442220738608</v>
      </c>
      <c r="EW45" s="1" t="s">
        <v>41</v>
      </c>
      <c r="EY45" s="1">
        <v>1</v>
      </c>
      <c r="EZ45" s="1">
        <v>297.77062754731469</v>
      </c>
      <c r="FR45" s="1" t="s">
        <v>41</v>
      </c>
      <c r="FT45" s="1">
        <v>1</v>
      </c>
      <c r="FU45" s="1">
        <v>3553.770784919725</v>
      </c>
      <c r="FV45" s="1">
        <v>535.0152658240919</v>
      </c>
      <c r="FW45" s="1">
        <v>41.075981653381788</v>
      </c>
      <c r="FX45" s="1">
        <v>30.679184818553491</v>
      </c>
      <c r="FY45" s="1">
        <v>30.54527184715166</v>
      </c>
      <c r="GA45" s="1" t="s">
        <v>41</v>
      </c>
      <c r="GC45" s="1">
        <v>1</v>
      </c>
      <c r="GD45" s="1">
        <v>3802.3071482916021</v>
      </c>
      <c r="GV45" s="1" t="s">
        <v>41</v>
      </c>
      <c r="GX45" s="1">
        <v>1</v>
      </c>
      <c r="GY45" s="1">
        <v>0.29151774803645764</v>
      </c>
      <c r="GZ45" s="1">
        <v>0.28160876111052718</v>
      </c>
      <c r="HA45" s="1">
        <v>0.26186813656232832</v>
      </c>
      <c r="HB45" s="1">
        <v>0.2290787163173226</v>
      </c>
      <c r="HC45" s="1">
        <v>0.1909687462339961</v>
      </c>
      <c r="HE45" s="1" t="s">
        <v>41</v>
      </c>
      <c r="HG45" s="1">
        <v>1</v>
      </c>
      <c r="HH45" s="1">
        <v>0.33002369562495143</v>
      </c>
      <c r="HZ45" s="1" t="s">
        <v>41</v>
      </c>
      <c r="IB45" s="1">
        <v>1</v>
      </c>
      <c r="IC45" s="1">
        <v>7.7581988192867524</v>
      </c>
      <c r="ID45" s="1">
        <v>1.5288201277275735</v>
      </c>
      <c r="IE45" s="1">
        <v>0.10598286996219687</v>
      </c>
      <c r="IF45" s="1">
        <v>6.8051471728065568E-2</v>
      </c>
      <c r="IG45" s="1">
        <v>6.7003277254982077E-2</v>
      </c>
      <c r="II45" s="1" t="s">
        <v>41</v>
      </c>
      <c r="IK45" s="1">
        <v>1</v>
      </c>
      <c r="IL45" s="1">
        <v>8.4564115665411226</v>
      </c>
    </row>
    <row r="46" spans="24:262" x14ac:dyDescent="0.2">
      <c r="X46" s="1" t="s">
        <v>39</v>
      </c>
      <c r="Z46" s="1">
        <v>1.1000000000000001</v>
      </c>
      <c r="AA46" s="1">
        <v>287.50449692299372</v>
      </c>
      <c r="AB46" s="1">
        <v>282.31572737980093</v>
      </c>
      <c r="AC46" s="1">
        <v>276.24587605662174</v>
      </c>
      <c r="AD46" s="1">
        <v>269.30958520847037</v>
      </c>
      <c r="AE46" s="1">
        <v>261.93625487913363</v>
      </c>
      <c r="AG46" s="1" t="s">
        <v>39</v>
      </c>
      <c r="AI46" s="1">
        <v>1.1000000000000001</v>
      </c>
      <c r="AJ46" s="1">
        <v>302.35397167665849</v>
      </c>
      <c r="BB46" s="1" t="s">
        <v>39</v>
      </c>
      <c r="BD46" s="1">
        <v>1.1000000000000001</v>
      </c>
      <c r="BE46" s="1">
        <v>3921.737019625014</v>
      </c>
      <c r="BF46" s="1">
        <v>3571.882617752537</v>
      </c>
      <c r="BG46" s="1">
        <v>1575.0323577920317</v>
      </c>
      <c r="BH46" s="1">
        <v>200.91115569854603</v>
      </c>
      <c r="BI46" s="1">
        <v>65.537460204101578</v>
      </c>
      <c r="BK46" s="1" t="s">
        <v>39</v>
      </c>
      <c r="BM46" s="1">
        <v>1.1000000000000001</v>
      </c>
      <c r="BN46" s="1">
        <v>3946.8516700733248</v>
      </c>
      <c r="CF46" s="1" t="s">
        <v>39</v>
      </c>
      <c r="CH46" s="1">
        <v>1.1000000000000001</v>
      </c>
      <c r="CI46" s="1">
        <v>0.30910373292832433</v>
      </c>
      <c r="CJ46" s="1">
        <v>0.30120359972836702</v>
      </c>
      <c r="CK46" s="1">
        <v>0.29289030028909541</v>
      </c>
      <c r="CL46" s="1">
        <v>0.2811573976842191</v>
      </c>
      <c r="CM46" s="1">
        <v>0.26508529463686664</v>
      </c>
      <c r="CO46" s="1" t="s">
        <v>39</v>
      </c>
      <c r="CQ46" s="1">
        <v>1.1000000000000001</v>
      </c>
      <c r="CR46" s="1">
        <v>0.32643952624538264</v>
      </c>
      <c r="DJ46" s="1" t="s">
        <v>39</v>
      </c>
      <c r="DL46" s="1">
        <v>1.1000000000000001</v>
      </c>
      <c r="DM46" s="1">
        <v>8.5105242481154288</v>
      </c>
      <c r="DN46" s="1">
        <v>7.7816900892878333</v>
      </c>
      <c r="DO46" s="1">
        <v>4.0143970290737245</v>
      </c>
      <c r="DP46" s="1">
        <v>0.5806609042814781</v>
      </c>
      <c r="DQ46" s="1">
        <v>0.11380660878816685</v>
      </c>
      <c r="DS46" s="1" t="s">
        <v>39</v>
      </c>
      <c r="DU46" s="1">
        <v>1.1000000000000001</v>
      </c>
      <c r="DV46" s="1">
        <v>8.6616577846535527</v>
      </c>
      <c r="EN46" s="1" t="s">
        <v>41</v>
      </c>
      <c r="EP46" s="1">
        <v>1.1000000000000001</v>
      </c>
      <c r="EQ46" s="1">
        <v>271.2796051276668</v>
      </c>
      <c r="ER46" s="1">
        <v>261.60330273250577</v>
      </c>
      <c r="ES46" s="1">
        <v>232.90225473538482</v>
      </c>
      <c r="ET46" s="1">
        <v>174.0941839498858</v>
      </c>
      <c r="EU46" s="1">
        <v>116.95883164481606</v>
      </c>
      <c r="EW46" s="1" t="s">
        <v>41</v>
      </c>
      <c r="EY46" s="1">
        <v>1.1000000000000001</v>
      </c>
      <c r="EZ46" s="1">
        <v>300.52782782847146</v>
      </c>
      <c r="FR46" s="1" t="s">
        <v>41</v>
      </c>
      <c r="FT46" s="1">
        <v>1.1000000000000001</v>
      </c>
      <c r="FU46" s="1">
        <v>3743.7381282347046</v>
      </c>
      <c r="FV46" s="1">
        <v>1528.5177333305405</v>
      </c>
      <c r="FW46" s="1">
        <v>75.711280959854562</v>
      </c>
      <c r="FX46" s="1">
        <v>30.231418294020678</v>
      </c>
      <c r="FY46" s="1">
        <v>29.053480709115497</v>
      </c>
      <c r="GA46" s="1" t="s">
        <v>41</v>
      </c>
      <c r="GC46" s="1">
        <v>1.1000000000000001</v>
      </c>
      <c r="GD46" s="1">
        <v>3926.1933581076041</v>
      </c>
      <c r="GV46" s="1" t="s">
        <v>41</v>
      </c>
      <c r="GX46" s="1">
        <v>1.1000000000000001</v>
      </c>
      <c r="GY46" s="1">
        <v>0.29449139904391164</v>
      </c>
      <c r="GZ46" s="1">
        <v>0.28900787454108468</v>
      </c>
      <c r="HA46" s="1">
        <v>0.28065033002687867</v>
      </c>
      <c r="HB46" s="1">
        <v>0.26688183566513368</v>
      </c>
      <c r="HC46" s="1">
        <v>0.24735543367399068</v>
      </c>
      <c r="HE46" s="1" t="s">
        <v>41</v>
      </c>
      <c r="HG46" s="1">
        <v>1.1000000000000001</v>
      </c>
      <c r="HH46" s="1">
        <v>0.33218183669009149</v>
      </c>
      <c r="HZ46" s="1" t="s">
        <v>41</v>
      </c>
      <c r="IB46" s="1">
        <v>1.1000000000000001</v>
      </c>
      <c r="IC46" s="1">
        <v>8.1092627987473609</v>
      </c>
      <c r="ID46" s="1">
        <v>3.9666823763208505</v>
      </c>
      <c r="IE46" s="1">
        <v>0.23438876192922023</v>
      </c>
      <c r="IF46" s="1">
        <v>7.0013852209863225E-2</v>
      </c>
      <c r="IG46" s="1">
        <v>6.3765110727597191E-2</v>
      </c>
      <c r="II46" s="1" t="s">
        <v>41</v>
      </c>
      <c r="IK46" s="1">
        <v>1.1000000000000001</v>
      </c>
      <c r="IL46" s="1">
        <v>8.6848944067413445</v>
      </c>
    </row>
    <row r="47" spans="24:262" x14ac:dyDescent="0.2">
      <c r="X47" s="1" t="s">
        <v>39</v>
      </c>
      <c r="Z47" s="1">
        <v>1.2</v>
      </c>
      <c r="AA47" s="1">
        <v>289.54295346888705</v>
      </c>
      <c r="AB47" s="1">
        <v>286.11698410545017</v>
      </c>
      <c r="AC47" s="1">
        <v>282.57419501179112</v>
      </c>
      <c r="AD47" s="1">
        <v>278.74015236730565</v>
      </c>
      <c r="AE47" s="1">
        <v>274.70716604056167</v>
      </c>
      <c r="AG47" s="1" t="s">
        <v>39</v>
      </c>
      <c r="AI47" s="1">
        <v>1.2</v>
      </c>
      <c r="AJ47" s="1">
        <v>303.96939437659739</v>
      </c>
      <c r="BB47" s="1" t="s">
        <v>39</v>
      </c>
      <c r="BD47" s="1">
        <v>1.2</v>
      </c>
      <c r="BE47" s="1">
        <v>3955.2232202227619</v>
      </c>
      <c r="BF47" s="1">
        <v>3780.4074277485884</v>
      </c>
      <c r="BG47" s="1">
        <v>2822.3392173765624</v>
      </c>
      <c r="BH47" s="1">
        <v>632.78414903320049</v>
      </c>
      <c r="BI47" s="1">
        <v>107.07912922891401</v>
      </c>
      <c r="BK47" s="1" t="s">
        <v>39</v>
      </c>
      <c r="BM47" s="1">
        <v>1.2</v>
      </c>
      <c r="BN47" s="1">
        <v>3967.8282919306594</v>
      </c>
      <c r="CF47" s="1" t="s">
        <v>39</v>
      </c>
      <c r="CH47" s="1">
        <v>1.2</v>
      </c>
      <c r="CI47" s="1">
        <v>0.31126251061324756</v>
      </c>
      <c r="CJ47" s="1">
        <v>0.30514523111621794</v>
      </c>
      <c r="CK47" s="1">
        <v>0.30057843910123799</v>
      </c>
      <c r="CL47" s="1">
        <v>0.29580347241714278</v>
      </c>
      <c r="CM47" s="1">
        <v>0.29020503804344333</v>
      </c>
      <c r="CO47" s="1" t="s">
        <v>39</v>
      </c>
      <c r="CQ47" s="1">
        <v>1.2</v>
      </c>
      <c r="CR47" s="1">
        <v>0.32807245598936025</v>
      </c>
      <c r="DJ47" s="1" t="s">
        <v>39</v>
      </c>
      <c r="DL47" s="1">
        <v>1.2</v>
      </c>
      <c r="DM47" s="1">
        <v>8.5861865093519771</v>
      </c>
      <c r="DN47" s="1">
        <v>8.1932647791441831</v>
      </c>
      <c r="DO47" s="1">
        <v>6.6062034905480731</v>
      </c>
      <c r="DP47" s="1">
        <v>2.072757619813594</v>
      </c>
      <c r="DQ47" s="1">
        <v>0.31011277528473935</v>
      </c>
      <c r="DS47" s="1" t="s">
        <v>39</v>
      </c>
      <c r="DU47" s="1">
        <v>1.2</v>
      </c>
      <c r="DV47" s="1">
        <v>8.7102637051029461</v>
      </c>
      <c r="EN47" s="1" t="s">
        <v>41</v>
      </c>
      <c r="EP47" s="1">
        <v>1.2</v>
      </c>
      <c r="EQ47" s="1">
        <v>273.69430396544726</v>
      </c>
      <c r="ER47" s="1">
        <v>268.57747245775914</v>
      </c>
      <c r="ES47" s="1">
        <v>256.61634166059594</v>
      </c>
      <c r="ET47" s="1">
        <v>227.47347953391534</v>
      </c>
      <c r="EU47" s="1">
        <v>177.49914486047618</v>
      </c>
      <c r="EW47" s="1" t="s">
        <v>41</v>
      </c>
      <c r="EY47" s="1">
        <v>1.2</v>
      </c>
      <c r="EZ47" s="1">
        <v>302.1948167308517</v>
      </c>
      <c r="FR47" s="1" t="s">
        <v>41</v>
      </c>
      <c r="FT47" s="1">
        <v>1.2</v>
      </c>
      <c r="FU47" s="1">
        <v>3832.8967288756662</v>
      </c>
      <c r="FV47" s="1">
        <v>2756.3822247353141</v>
      </c>
      <c r="FW47" s="1">
        <v>229.62016144295728</v>
      </c>
      <c r="FX47" s="1">
        <v>34.401341536136798</v>
      </c>
      <c r="FY47" s="1">
        <v>27.804782835304614</v>
      </c>
      <c r="GA47" s="1" t="s">
        <v>41</v>
      </c>
      <c r="GC47" s="1">
        <v>1.2</v>
      </c>
      <c r="GD47" s="1">
        <v>3982.5978709015289</v>
      </c>
      <c r="GV47" s="1" t="s">
        <v>41</v>
      </c>
      <c r="GX47" s="1">
        <v>1.2</v>
      </c>
      <c r="GY47" s="1">
        <v>0.29651775981392364</v>
      </c>
      <c r="GZ47" s="1">
        <v>0.29282027211294043</v>
      </c>
      <c r="HA47" s="1">
        <v>0.28859438999187859</v>
      </c>
      <c r="HB47" s="1">
        <v>0.28282438658659942</v>
      </c>
      <c r="HC47" s="1">
        <v>0.27501847311455979</v>
      </c>
      <c r="HE47" s="1" t="s">
        <v>41</v>
      </c>
      <c r="HG47" s="1">
        <v>1.2</v>
      </c>
      <c r="HH47" s="1">
        <v>0.33359831570777188</v>
      </c>
      <c r="HZ47" s="1" t="s">
        <v>41</v>
      </c>
      <c r="IB47" s="1">
        <v>1.2</v>
      </c>
      <c r="IC47" s="1">
        <v>8.2801952105438499</v>
      </c>
      <c r="ID47" s="1">
        <v>6.3910896657956213</v>
      </c>
      <c r="IE47" s="1">
        <v>0.78789655921649415</v>
      </c>
      <c r="IF47" s="1">
        <v>9.3242834860255266E-2</v>
      </c>
      <c r="IG47" s="1">
        <v>6.1933237301361091E-2</v>
      </c>
      <c r="II47" s="1" t="s">
        <v>41</v>
      </c>
      <c r="IK47" s="1">
        <v>1.2</v>
      </c>
      <c r="IL47" s="1">
        <v>8.7923558261500858</v>
      </c>
    </row>
    <row r="48" spans="24:262" x14ac:dyDescent="0.2">
      <c r="X48" s="1" t="s">
        <v>39</v>
      </c>
      <c r="Z48" s="1">
        <v>1.3</v>
      </c>
      <c r="AA48" s="1">
        <v>290.82478740241493</v>
      </c>
      <c r="AB48" s="1">
        <v>288.29135897506251</v>
      </c>
      <c r="AC48" s="1">
        <v>286.00907705219316</v>
      </c>
      <c r="AD48" s="1">
        <v>283.75671625913554</v>
      </c>
      <c r="AE48" s="1">
        <v>281.51103997380181</v>
      </c>
      <c r="AG48" s="1" t="s">
        <v>39</v>
      </c>
      <c r="AI48" s="1">
        <v>1.3</v>
      </c>
      <c r="AJ48" s="1">
        <v>304.95201701200847</v>
      </c>
      <c r="BB48" s="1" t="s">
        <v>39</v>
      </c>
      <c r="BD48" s="1">
        <v>1.3</v>
      </c>
      <c r="BE48" s="1">
        <v>3978.6826592346815</v>
      </c>
      <c r="BF48" s="1">
        <v>3864.4730701237322</v>
      </c>
      <c r="BG48" s="1">
        <v>3500.7085259877422</v>
      </c>
      <c r="BH48" s="1">
        <v>1727.5823733478362</v>
      </c>
      <c r="BI48" s="1">
        <v>283.27670494258228</v>
      </c>
      <c r="BK48" s="1" t="s">
        <v>39</v>
      </c>
      <c r="BM48" s="1">
        <v>1.3</v>
      </c>
      <c r="BN48" s="1">
        <v>3981.7066032050107</v>
      </c>
      <c r="CF48" s="1" t="s">
        <v>39</v>
      </c>
      <c r="CH48" s="1">
        <v>1.3</v>
      </c>
      <c r="CI48" s="1">
        <v>0.31277989386656946</v>
      </c>
      <c r="CJ48" s="1">
        <v>0.30743578909626917</v>
      </c>
      <c r="CK48" s="1">
        <v>0.30410467608053315</v>
      </c>
      <c r="CL48" s="1">
        <v>0.30132423917728857</v>
      </c>
      <c r="CM48" s="1">
        <v>0.29870805017811664</v>
      </c>
      <c r="CO48" s="1" t="s">
        <v>39</v>
      </c>
      <c r="CQ48" s="1">
        <v>1.3</v>
      </c>
      <c r="CR48" s="1">
        <v>0.32918017441217551</v>
      </c>
      <c r="DJ48" s="1" t="s">
        <v>39</v>
      </c>
      <c r="DL48" s="1">
        <v>1.3</v>
      </c>
      <c r="DM48" s="1">
        <v>8.6391214443273139</v>
      </c>
      <c r="DN48" s="1">
        <v>8.3595816975122741</v>
      </c>
      <c r="DO48" s="1">
        <v>7.7658382566854778</v>
      </c>
      <c r="DP48" s="1">
        <v>4.9782712118687824</v>
      </c>
      <c r="DQ48" s="1">
        <v>1.1555890474149959</v>
      </c>
      <c r="DS48" s="1" t="s">
        <v>39</v>
      </c>
      <c r="DU48" s="1">
        <v>1.3</v>
      </c>
      <c r="DV48" s="1">
        <v>8.7425403281125629</v>
      </c>
      <c r="EN48" s="1" t="s">
        <v>41</v>
      </c>
      <c r="EP48" s="1">
        <v>1.3</v>
      </c>
      <c r="EQ48" s="1">
        <v>275.40267315373734</v>
      </c>
      <c r="ER48" s="1">
        <v>272.16768972526864</v>
      </c>
      <c r="ES48" s="1">
        <v>266.51991731836904</v>
      </c>
      <c r="ET48" s="1">
        <v>254.6256315984447</v>
      </c>
      <c r="EU48" s="1">
        <v>230.07375303850662</v>
      </c>
      <c r="EW48" s="1" t="s">
        <v>41</v>
      </c>
      <c r="EY48" s="1">
        <v>1.3</v>
      </c>
      <c r="EZ48" s="1">
        <v>303.32799994499601</v>
      </c>
      <c r="FR48" s="1" t="s">
        <v>41</v>
      </c>
      <c r="FT48" s="1">
        <v>1.3</v>
      </c>
      <c r="FU48" s="1">
        <v>3885.7998328618414</v>
      </c>
      <c r="FV48" s="1">
        <v>3425.5873915669395</v>
      </c>
      <c r="FW48" s="1">
        <v>805.59458919020881</v>
      </c>
      <c r="FX48" s="1">
        <v>58.86982290447208</v>
      </c>
      <c r="FY48" s="1">
        <v>27.627484225675854</v>
      </c>
      <c r="GA48" s="1" t="s">
        <v>41</v>
      </c>
      <c r="GC48" s="1">
        <v>1.3</v>
      </c>
      <c r="GD48" s="1">
        <v>4014.6516769870159</v>
      </c>
      <c r="GV48" s="1" t="s">
        <v>41</v>
      </c>
      <c r="GX48" s="1">
        <v>1.3</v>
      </c>
      <c r="GY48" s="1">
        <v>0.29802336560125586</v>
      </c>
      <c r="GZ48" s="1">
        <v>0.29517640193066408</v>
      </c>
      <c r="HA48" s="1">
        <v>0.29251310306753331</v>
      </c>
      <c r="HB48" s="1">
        <v>0.28954995628650254</v>
      </c>
      <c r="HC48" s="1">
        <v>0.28612621509230696</v>
      </c>
      <c r="HE48" s="1" t="s">
        <v>41</v>
      </c>
      <c r="HG48" s="1">
        <v>1.3</v>
      </c>
      <c r="HH48" s="1">
        <v>0.33461372426201919</v>
      </c>
      <c r="HZ48" s="1" t="s">
        <v>41</v>
      </c>
      <c r="IB48" s="1">
        <v>1.3</v>
      </c>
      <c r="IC48" s="1">
        <v>8.3852056437871649</v>
      </c>
      <c r="ID48" s="1">
        <v>7.5326125991002142</v>
      </c>
      <c r="IE48" s="1">
        <v>2.5747100371957838</v>
      </c>
      <c r="IF48" s="1">
        <v>0.20942499036953421</v>
      </c>
      <c r="IG48" s="1">
        <v>6.6694834970008512E-2</v>
      </c>
      <c r="II48" s="1" t="s">
        <v>41</v>
      </c>
      <c r="IK48" s="1">
        <v>1.3</v>
      </c>
      <c r="IL48" s="1">
        <v>8.8555085086462189</v>
      </c>
    </row>
    <row r="49" spans="24:246" x14ac:dyDescent="0.2">
      <c r="X49" s="1" t="s">
        <v>39</v>
      </c>
      <c r="Z49" s="1">
        <v>1.4</v>
      </c>
      <c r="AA49" s="1">
        <v>291.6788128416141</v>
      </c>
      <c r="AB49" s="1">
        <v>289.61075347580078</v>
      </c>
      <c r="AC49" s="1">
        <v>287.95681527897665</v>
      </c>
      <c r="AD49" s="1">
        <v>286.47794752253998</v>
      </c>
      <c r="AE49" s="1">
        <v>285.10762343914354</v>
      </c>
      <c r="AG49" s="1" t="s">
        <v>39</v>
      </c>
      <c r="AI49" s="1">
        <v>1.4</v>
      </c>
      <c r="AJ49" s="1">
        <v>305.57717763913752</v>
      </c>
      <c r="BB49" s="1" t="s">
        <v>39</v>
      </c>
      <c r="BD49" s="1">
        <v>1.4</v>
      </c>
      <c r="BE49" s="1">
        <v>3996.3488582192358</v>
      </c>
      <c r="BF49" s="1">
        <v>3907.8587083506627</v>
      </c>
      <c r="BG49" s="1">
        <v>3746.2209453892906</v>
      </c>
      <c r="BH49" s="1">
        <v>2947.8647231343743</v>
      </c>
      <c r="BI49" s="1">
        <v>915.54200885245268</v>
      </c>
      <c r="BK49" s="1" t="s">
        <v>39</v>
      </c>
      <c r="BM49" s="1">
        <v>1.4</v>
      </c>
      <c r="BN49" s="1">
        <v>3991.5423788558701</v>
      </c>
      <c r="CF49" s="1" t="s">
        <v>39</v>
      </c>
      <c r="CH49" s="1">
        <v>1.4</v>
      </c>
      <c r="CI49" s="1">
        <v>0.31391848834887121</v>
      </c>
      <c r="CJ49" s="1">
        <v>0.30900091883333314</v>
      </c>
      <c r="CK49" s="1">
        <v>0.30620583967507431</v>
      </c>
      <c r="CL49" s="1">
        <v>0.30412059157511379</v>
      </c>
      <c r="CM49" s="1">
        <v>0.30239789844170117</v>
      </c>
      <c r="CO49" s="1" t="s">
        <v>39</v>
      </c>
      <c r="CQ49" s="1">
        <v>1.4</v>
      </c>
      <c r="CR49" s="1">
        <v>0.32998868153687394</v>
      </c>
      <c r="DJ49" s="1" t="s">
        <v>39</v>
      </c>
      <c r="DL49" s="1">
        <v>1.4</v>
      </c>
      <c r="DM49" s="1">
        <v>8.6789101807790097</v>
      </c>
      <c r="DN49" s="1">
        <v>8.4481991713374924</v>
      </c>
      <c r="DO49" s="1">
        <v>8.1572320994135268</v>
      </c>
      <c r="DP49" s="1">
        <v>7.125780726628907</v>
      </c>
      <c r="DQ49" s="1">
        <v>3.5620468421016778</v>
      </c>
      <c r="DS49" s="1" t="s">
        <v>39</v>
      </c>
      <c r="DU49" s="1">
        <v>1.4</v>
      </c>
      <c r="DV49" s="1">
        <v>8.7655223022870619</v>
      </c>
      <c r="EN49" s="1" t="s">
        <v>41</v>
      </c>
      <c r="EP49" s="1">
        <v>1.4</v>
      </c>
      <c r="EQ49" s="1">
        <v>276.7007408917375</v>
      </c>
      <c r="ER49" s="1">
        <v>274.38726459949009</v>
      </c>
      <c r="ES49" s="1">
        <v>271.09785017955539</v>
      </c>
      <c r="ET49" s="1">
        <v>265.74419611250676</v>
      </c>
      <c r="EU49" s="1">
        <v>255.85844580866404</v>
      </c>
      <c r="EW49" s="1" t="s">
        <v>41</v>
      </c>
      <c r="EY49" s="1">
        <v>1.4</v>
      </c>
      <c r="EZ49" s="1">
        <v>304.1556056631913</v>
      </c>
      <c r="FR49" s="1" t="s">
        <v>41</v>
      </c>
      <c r="FT49" s="1">
        <v>1.4</v>
      </c>
      <c r="FU49" s="1">
        <v>3922.9465972131452</v>
      </c>
      <c r="FV49" s="1">
        <v>3675.0786846136571</v>
      </c>
      <c r="FW49" s="1">
        <v>2041.6619265018639</v>
      </c>
      <c r="FX49" s="1">
        <v>172.44533871132748</v>
      </c>
      <c r="FY49" s="1">
        <v>32.493073735913434</v>
      </c>
      <c r="GA49" s="1" t="s">
        <v>41</v>
      </c>
      <c r="GC49" s="1">
        <v>1.4</v>
      </c>
      <c r="GD49" s="1">
        <v>4036.2012566492544</v>
      </c>
      <c r="GV49" s="1" t="s">
        <v>41</v>
      </c>
      <c r="GX49" s="1">
        <v>1.4</v>
      </c>
      <c r="GY49" s="1">
        <v>0.29919601924196026</v>
      </c>
      <c r="GZ49" s="1">
        <v>0.296835433085754</v>
      </c>
      <c r="HA49" s="1">
        <v>0.29487209767428152</v>
      </c>
      <c r="HB49" s="1">
        <v>0.29295969184546716</v>
      </c>
      <c r="HC49" s="1">
        <v>0.29104633108697797</v>
      </c>
      <c r="HE49" s="1" t="s">
        <v>41</v>
      </c>
      <c r="HG49" s="1">
        <v>1.4</v>
      </c>
      <c r="HH49" s="1">
        <v>0.33537448490297567</v>
      </c>
      <c r="HZ49" s="1" t="s">
        <v>41</v>
      </c>
      <c r="IB49" s="1">
        <v>1.4</v>
      </c>
      <c r="IC49" s="1">
        <v>8.4604222711754531</v>
      </c>
      <c r="ID49" s="1">
        <v>7.9503306698647034</v>
      </c>
      <c r="IE49" s="1">
        <v>5.3780366047462671</v>
      </c>
      <c r="IF49" s="1">
        <v>0.72911108843329975</v>
      </c>
      <c r="IG49" s="1">
        <v>0.10180314277541906</v>
      </c>
      <c r="II49" s="1" t="s">
        <v>41</v>
      </c>
      <c r="IK49" s="1">
        <v>1.4</v>
      </c>
      <c r="IL49" s="1">
        <v>8.8987668229165031</v>
      </c>
    </row>
    <row r="50" spans="24:246" x14ac:dyDescent="0.2">
      <c r="X50" s="1" t="s">
        <v>39</v>
      </c>
      <c r="Z50" s="1">
        <v>1.5</v>
      </c>
      <c r="AA50" s="1">
        <v>292.2785086774141</v>
      </c>
      <c r="AB50" s="1">
        <v>290.46764370402451</v>
      </c>
      <c r="AC50" s="1">
        <v>289.13869990653779</v>
      </c>
      <c r="AD50" s="1">
        <v>288.04371387938716</v>
      </c>
      <c r="AE50" s="1">
        <v>287.09737857161997</v>
      </c>
      <c r="AG50" s="1" t="s">
        <v>39</v>
      </c>
      <c r="AI50" s="1">
        <v>1.5</v>
      </c>
      <c r="AJ50" s="1">
        <v>305.99129880812677</v>
      </c>
      <c r="BB50" s="1" t="s">
        <v>39</v>
      </c>
      <c r="BD50" s="1">
        <v>1.5</v>
      </c>
      <c r="BE50" s="1">
        <v>4010.06801454778</v>
      </c>
      <c r="BF50" s="1">
        <v>3935.5516689210435</v>
      </c>
      <c r="BG50" s="1">
        <v>3839.135602751292</v>
      </c>
      <c r="BH50" s="1">
        <v>3547.0226152175173</v>
      </c>
      <c r="BI50" s="1">
        <v>2189.8861106306395</v>
      </c>
      <c r="BK50" s="1" t="s">
        <v>39</v>
      </c>
      <c r="BM50" s="1">
        <v>1.5</v>
      </c>
      <c r="BN50" s="1">
        <v>3998.704351417176</v>
      </c>
      <c r="CF50" s="1" t="s">
        <v>39</v>
      </c>
      <c r="CH50" s="1">
        <v>1.5</v>
      </c>
      <c r="CI50" s="1">
        <v>0.31480020674864073</v>
      </c>
      <c r="CJ50" s="1">
        <v>0.31015638373989035</v>
      </c>
      <c r="CK50" s="1">
        <v>0.30766115249953158</v>
      </c>
      <c r="CL50" s="1">
        <v>0.30590344527804142</v>
      </c>
      <c r="CM50" s="1">
        <v>0.30453694091334438</v>
      </c>
      <c r="CO50" s="1" t="s">
        <v>39</v>
      </c>
      <c r="CQ50" s="1">
        <v>1.5</v>
      </c>
      <c r="CR50" s="1">
        <v>0.33058710413310749</v>
      </c>
      <c r="DJ50" s="1" t="s">
        <v>39</v>
      </c>
      <c r="DL50" s="1">
        <v>1.5</v>
      </c>
      <c r="DM50" s="1">
        <v>8.7098499022438478</v>
      </c>
      <c r="DN50" s="1">
        <v>8.5063862195244546</v>
      </c>
      <c r="DO50" s="1">
        <v>8.3127264814667559</v>
      </c>
      <c r="DP50" s="1">
        <v>7.9238791178716159</v>
      </c>
      <c r="DQ50" s="1">
        <v>6.3579536060786488</v>
      </c>
      <c r="DS50" s="1" t="s">
        <v>39</v>
      </c>
      <c r="DU50" s="1">
        <v>1.5</v>
      </c>
      <c r="DV50" s="1">
        <v>8.7822972335750968</v>
      </c>
      <c r="EN50" s="1" t="s">
        <v>41</v>
      </c>
      <c r="EP50" s="1">
        <v>1.5</v>
      </c>
      <c r="EQ50" s="1">
        <v>277.72569874273319</v>
      </c>
      <c r="ER50" s="1">
        <v>275.9527126464456</v>
      </c>
      <c r="ES50" s="1">
        <v>273.68220818956604</v>
      </c>
      <c r="ET50" s="1">
        <v>270.67386140392608</v>
      </c>
      <c r="EU50" s="1">
        <v>266.23216517635035</v>
      </c>
      <c r="EW50" s="1" t="s">
        <v>41</v>
      </c>
      <c r="EY50" s="1">
        <v>1.5</v>
      </c>
      <c r="EZ50" s="1">
        <v>304.78108460021195</v>
      </c>
      <c r="FR50" s="1" t="s">
        <v>41</v>
      </c>
      <c r="FT50" s="1">
        <v>1.5</v>
      </c>
      <c r="FU50" s="1">
        <v>3951.403501523399</v>
      </c>
      <c r="FV50" s="1">
        <v>3776.7786949841934</v>
      </c>
      <c r="FW50" s="1">
        <v>3109.0091057637451</v>
      </c>
      <c r="FX50" s="1">
        <v>636.60386773256334</v>
      </c>
      <c r="FY50" s="1">
        <v>60.089586409135286</v>
      </c>
      <c r="GA50" s="1" t="s">
        <v>41</v>
      </c>
      <c r="GC50" s="1">
        <v>1.5</v>
      </c>
      <c r="GD50" s="1">
        <v>4052.0212582624495</v>
      </c>
      <c r="GV50" s="1" t="s">
        <v>41</v>
      </c>
      <c r="GX50" s="1">
        <v>1.5</v>
      </c>
      <c r="GY50" s="1">
        <v>0.30013121370352092</v>
      </c>
      <c r="GZ50" s="1">
        <v>0.29809052898838628</v>
      </c>
      <c r="HA50" s="1">
        <v>0.29651203023587458</v>
      </c>
      <c r="HB50" s="1">
        <v>0.29507486107523934</v>
      </c>
      <c r="HC50" s="1">
        <v>0.29374910037666885</v>
      </c>
      <c r="HE50" s="1" t="s">
        <v>41</v>
      </c>
      <c r="HG50" s="1">
        <v>1.5</v>
      </c>
      <c r="HH50" s="1">
        <v>0.33595380890571236</v>
      </c>
      <c r="HZ50" s="1" t="s">
        <v>41</v>
      </c>
      <c r="IB50" s="1">
        <v>1.5</v>
      </c>
      <c r="IC50" s="1">
        <v>8.5186093193624153</v>
      </c>
      <c r="ID50" s="1">
        <v>8.1304940685179865</v>
      </c>
      <c r="IE50" s="1">
        <v>7.1301415721440131</v>
      </c>
      <c r="IF50" s="1">
        <v>2.4881201973801441</v>
      </c>
      <c r="IG50" s="1">
        <v>0.27334161660553946</v>
      </c>
      <c r="II50" s="1" t="s">
        <v>41</v>
      </c>
      <c r="IK50" s="1">
        <v>1.5</v>
      </c>
      <c r="IL50" s="1">
        <v>8.9307887980128289</v>
      </c>
    </row>
    <row r="51" spans="24:246" x14ac:dyDescent="0.2">
      <c r="X51" s="1" t="s">
        <v>39</v>
      </c>
      <c r="Z51" s="1">
        <v>1.6</v>
      </c>
      <c r="AA51" s="1">
        <v>292.71713970805763</v>
      </c>
      <c r="AB51" s="1">
        <v>291.0590634826425</v>
      </c>
      <c r="AC51" s="1">
        <v>289.90996477391752</v>
      </c>
      <c r="AD51" s="1">
        <v>289.01583228837495</v>
      </c>
      <c r="AE51" s="1">
        <v>288.28276460798895</v>
      </c>
      <c r="AG51" s="1" t="s">
        <v>39</v>
      </c>
      <c r="AI51" s="1">
        <v>1.6</v>
      </c>
      <c r="AJ51" s="1">
        <v>306.2733213720964</v>
      </c>
      <c r="BB51" s="1" t="s">
        <v>39</v>
      </c>
      <c r="BD51" s="1">
        <v>1.6</v>
      </c>
      <c r="BE51" s="1">
        <v>4020.9542128409648</v>
      </c>
      <c r="BF51" s="1">
        <v>3955.4778681360531</v>
      </c>
      <c r="BG51" s="1">
        <v>3884.5902552737102</v>
      </c>
      <c r="BH51" s="1">
        <v>3754.910805430341</v>
      </c>
      <c r="BI51" s="1">
        <v>3224.224554132194</v>
      </c>
      <c r="BK51" s="1" t="s">
        <v>39</v>
      </c>
      <c r="BM51" s="1">
        <v>1.6</v>
      </c>
      <c r="BN51" s="1">
        <v>4003.8928026504773</v>
      </c>
      <c r="CF51" s="1" t="s">
        <v>39</v>
      </c>
      <c r="CH51" s="1">
        <v>1.6</v>
      </c>
      <c r="CI51" s="1">
        <v>0.31549380400246679</v>
      </c>
      <c r="CJ51" s="1">
        <v>0.31104033030890127</v>
      </c>
      <c r="CK51" s="1">
        <v>0.3087408596518848</v>
      </c>
      <c r="CL51" s="1">
        <v>0.30717732146427895</v>
      </c>
      <c r="CM51" s="1">
        <v>0.3060005297949836</v>
      </c>
      <c r="CO51" s="1" t="s">
        <v>39</v>
      </c>
      <c r="CQ51" s="1">
        <v>1.6</v>
      </c>
      <c r="CR51" s="1">
        <v>0.33104228727811486</v>
      </c>
      <c r="DJ51" s="1" t="s">
        <v>39</v>
      </c>
      <c r="DL51" s="1">
        <v>1.6</v>
      </c>
      <c r="DM51" s="1">
        <v>8.7343279329089309</v>
      </c>
      <c r="DN51" s="1">
        <v>8.5487850970873822</v>
      </c>
      <c r="DO51" s="1">
        <v>8.3959963491128669</v>
      </c>
      <c r="DP51" s="1">
        <v>8.1925008354043101</v>
      </c>
      <c r="DQ51" s="1">
        <v>7.6594272599190614</v>
      </c>
      <c r="DS51" s="1" t="s">
        <v>39</v>
      </c>
      <c r="DU51" s="1">
        <v>1.6</v>
      </c>
      <c r="DV51" s="1">
        <v>8.7945521644022193</v>
      </c>
      <c r="EN51" s="1" t="s">
        <v>41</v>
      </c>
      <c r="EP51" s="1">
        <v>1.6</v>
      </c>
      <c r="EQ51" s="1">
        <v>278.54980305212075</v>
      </c>
      <c r="ER51" s="1">
        <v>277.14064516194742</v>
      </c>
      <c r="ES51" s="1">
        <v>275.40999428124451</v>
      </c>
      <c r="ET51" s="1">
        <v>273.35848702979496</v>
      </c>
      <c r="EU51" s="1">
        <v>270.83588113875743</v>
      </c>
      <c r="EW51" s="1" t="s">
        <v>41</v>
      </c>
      <c r="EY51" s="1">
        <v>1.6</v>
      </c>
      <c r="EZ51" s="1">
        <v>305.25982267719877</v>
      </c>
      <c r="FR51" s="1" t="s">
        <v>41</v>
      </c>
      <c r="FT51" s="1">
        <v>1.6</v>
      </c>
      <c r="FU51" s="1">
        <v>3974.0353348171243</v>
      </c>
      <c r="FV51" s="1">
        <v>3831.5598273308888</v>
      </c>
      <c r="FW51" s="1">
        <v>3554.2164187679837</v>
      </c>
      <c r="FX51" s="1">
        <v>1804.4414797768495</v>
      </c>
      <c r="FY51" s="1">
        <v>189.88490105305186</v>
      </c>
      <c r="GA51" s="1" t="s">
        <v>41</v>
      </c>
      <c r="GC51" s="1">
        <v>1.6</v>
      </c>
      <c r="GD51" s="1">
        <v>4064.0533721654424</v>
      </c>
      <c r="GV51" s="1" t="s">
        <v>41</v>
      </c>
      <c r="GX51" s="1">
        <v>1.6</v>
      </c>
      <c r="GY51" s="1">
        <v>0.30088497152686189</v>
      </c>
      <c r="GZ51" s="1">
        <v>0.29907378824358066</v>
      </c>
      <c r="HA51" s="1">
        <v>0.2977435712065275</v>
      </c>
      <c r="HB51" s="1">
        <v>0.29657282742517282</v>
      </c>
      <c r="HC51" s="1">
        <v>0.29553068084002998</v>
      </c>
      <c r="HE51" s="1" t="s">
        <v>41</v>
      </c>
      <c r="HG51" s="1">
        <v>1.6</v>
      </c>
      <c r="HH51" s="1">
        <v>0.33639625965505521</v>
      </c>
      <c r="HZ51" s="1" t="s">
        <v>41</v>
      </c>
      <c r="IB51" s="1">
        <v>1.6</v>
      </c>
      <c r="IC51" s="1">
        <v>8.5651780565054789</v>
      </c>
      <c r="ID51" s="1">
        <v>8.23378562834659</v>
      </c>
      <c r="IE51" s="1">
        <v>7.7710267079187787</v>
      </c>
      <c r="IF51" s="1">
        <v>5.3409535023732868</v>
      </c>
      <c r="IG51" s="1">
        <v>1.0273069779958099</v>
      </c>
      <c r="II51" s="1" t="s">
        <v>41</v>
      </c>
      <c r="IK51" s="1">
        <v>1.6</v>
      </c>
      <c r="IL51" s="1">
        <v>8.9552031666995902</v>
      </c>
    </row>
    <row r="52" spans="24:246" x14ac:dyDescent="0.2">
      <c r="X52" s="1" t="s">
        <v>39</v>
      </c>
      <c r="Z52" s="1">
        <v>1.7</v>
      </c>
      <c r="AA52" s="1">
        <v>293.04659044587765</v>
      </c>
      <c r="AB52" s="1">
        <v>291.48623535718792</v>
      </c>
      <c r="AC52" s="1">
        <v>290.44536201161156</v>
      </c>
      <c r="AD52" s="1">
        <v>289.66486615737506</v>
      </c>
      <c r="AE52" s="1">
        <v>289.04670834786151</v>
      </c>
      <c r="AG52" s="1" t="s">
        <v>39</v>
      </c>
      <c r="AI52" s="1">
        <v>1.7</v>
      </c>
      <c r="AJ52" s="1">
        <v>306.46717209608903</v>
      </c>
      <c r="BB52" s="1" t="s">
        <v>39</v>
      </c>
      <c r="BD52" s="1">
        <v>1.7</v>
      </c>
      <c r="BE52" s="1">
        <v>4029.6440728820153</v>
      </c>
      <c r="BF52" s="1">
        <v>3970.5975879876969</v>
      </c>
      <c r="BG52" s="1">
        <v>3912.8243426598342</v>
      </c>
      <c r="BH52" s="1">
        <v>3834.6792642687019</v>
      </c>
      <c r="BI52" s="1">
        <v>3639.5553007095828</v>
      </c>
      <c r="BK52" s="1" t="s">
        <v>39</v>
      </c>
      <c r="BM52" s="1">
        <v>1.7</v>
      </c>
      <c r="BN52" s="1">
        <v>4007.5851973931949</v>
      </c>
      <c r="CF52" s="1" t="s">
        <v>39</v>
      </c>
      <c r="CH52" s="1">
        <v>1.7</v>
      </c>
      <c r="CI52" s="1">
        <v>0.31604288856550017</v>
      </c>
      <c r="CJ52" s="1">
        <v>0.31172819798467816</v>
      </c>
      <c r="CK52" s="1">
        <v>0.30956623720083881</v>
      </c>
      <c r="CL52" s="1">
        <v>0.30813352437868613</v>
      </c>
      <c r="CM52" s="1">
        <v>0.3070783270879871</v>
      </c>
      <c r="CO52" s="1" t="s">
        <v>39</v>
      </c>
      <c r="CQ52" s="1">
        <v>1.7</v>
      </c>
      <c r="CR52" s="1">
        <v>0.33137969576322529</v>
      </c>
      <c r="DJ52" s="1" t="s">
        <v>39</v>
      </c>
      <c r="DL52" s="1">
        <v>1.7</v>
      </c>
      <c r="DM52" s="1">
        <v>8.7537766672865214</v>
      </c>
      <c r="DN52" s="1">
        <v>8.5811253820753191</v>
      </c>
      <c r="DO52" s="1">
        <v>8.4510002983836916</v>
      </c>
      <c r="DP52" s="1">
        <v>8.3098935234313949</v>
      </c>
      <c r="DQ52" s="1">
        <v>8.0806149085021381</v>
      </c>
      <c r="DS52" s="1" t="s">
        <v>39</v>
      </c>
      <c r="DU52" s="1">
        <v>1.7</v>
      </c>
      <c r="DV52" s="1">
        <v>8.8033375174107551</v>
      </c>
      <c r="EN52" s="1" t="s">
        <v>41</v>
      </c>
      <c r="EP52" s="1">
        <v>1.7</v>
      </c>
      <c r="EQ52" s="1">
        <v>279.21857213440086</v>
      </c>
      <c r="ER52" s="1">
        <v>278.07424807405005</v>
      </c>
      <c r="ES52" s="1">
        <v>276.68546201694005</v>
      </c>
      <c r="ET52" s="1">
        <v>275.11651256117676</v>
      </c>
      <c r="EU52" s="1">
        <v>273.36962787600146</v>
      </c>
      <c r="EW52" s="1" t="s">
        <v>41</v>
      </c>
      <c r="EY52" s="1">
        <v>1.7</v>
      </c>
      <c r="EZ52" s="1">
        <v>305.6255607426628</v>
      </c>
      <c r="FR52" s="1" t="s">
        <v>41</v>
      </c>
      <c r="FT52" s="1">
        <v>1.7</v>
      </c>
      <c r="FU52" s="1">
        <v>3992.4654775415497</v>
      </c>
      <c r="FV52" s="1">
        <v>3868.3882817905796</v>
      </c>
      <c r="FW52" s="1">
        <v>3711.9071390733475</v>
      </c>
      <c r="FX52" s="1">
        <v>2985.8199946103769</v>
      </c>
      <c r="FY52" s="1">
        <v>717.52142527964952</v>
      </c>
      <c r="GA52" s="1" t="s">
        <v>41</v>
      </c>
      <c r="GC52" s="1">
        <v>1.7</v>
      </c>
      <c r="GD52" s="1">
        <v>4073.3161900113969</v>
      </c>
      <c r="GV52" s="1" t="s">
        <v>41</v>
      </c>
      <c r="GX52" s="1">
        <v>1.7</v>
      </c>
      <c r="GY52" s="1">
        <v>0.30149453496930184</v>
      </c>
      <c r="GZ52" s="1">
        <v>0.29985555733738356</v>
      </c>
      <c r="HA52" s="1">
        <v>0.29870295721985085</v>
      </c>
      <c r="HB52" s="1">
        <v>0.29770728387888357</v>
      </c>
      <c r="HC52" s="1">
        <v>0.29683384153629594</v>
      </c>
      <c r="HE52" s="1" t="s">
        <v>41</v>
      </c>
      <c r="HG52" s="1">
        <v>1.7</v>
      </c>
      <c r="HH52" s="1">
        <v>0.33673048504124942</v>
      </c>
      <c r="HZ52" s="1" t="s">
        <v>41</v>
      </c>
      <c r="IB52" s="1">
        <v>1.7</v>
      </c>
      <c r="IC52" s="1">
        <v>8.6030887645966576</v>
      </c>
      <c r="ID52" s="1">
        <v>8.305691832862097</v>
      </c>
      <c r="IE52" s="1">
        <v>8.0098227886072806</v>
      </c>
      <c r="IF52" s="1">
        <v>7.1137804437150765</v>
      </c>
      <c r="IG52" s="1">
        <v>3.2574242758274892</v>
      </c>
      <c r="II52" s="1" t="s">
        <v>41</v>
      </c>
      <c r="IK52" s="1">
        <v>1.7</v>
      </c>
      <c r="IL52" s="1">
        <v>8.9740152812939513</v>
      </c>
    </row>
    <row r="53" spans="24:246" x14ac:dyDescent="0.2">
      <c r="X53" s="1" t="s">
        <v>39</v>
      </c>
      <c r="Z53" s="1">
        <v>1.8</v>
      </c>
      <c r="AA53" s="1">
        <v>293.29741864046912</v>
      </c>
      <c r="AB53" s="1">
        <v>291.80422693890989</v>
      </c>
      <c r="AC53" s="1">
        <v>290.83401838927171</v>
      </c>
      <c r="AD53" s="1">
        <v>290.12355071119021</v>
      </c>
      <c r="AE53" s="1">
        <v>289.57319290859033</v>
      </c>
      <c r="AG53" s="1" t="s">
        <v>39</v>
      </c>
      <c r="AI53" s="1">
        <v>1.8</v>
      </c>
      <c r="AJ53" s="1">
        <v>306.59831577143387</v>
      </c>
      <c r="BB53" s="1" t="s">
        <v>39</v>
      </c>
      <c r="BD53" s="1">
        <v>1.8</v>
      </c>
      <c r="BE53" s="1">
        <v>4036.5832285191914</v>
      </c>
      <c r="BF53" s="1">
        <v>3982.3750539774001</v>
      </c>
      <c r="BG53" s="1">
        <v>3932.8460348423278</v>
      </c>
      <c r="BH53" s="1">
        <v>3875.2001134711099</v>
      </c>
      <c r="BI53" s="1">
        <v>3780.9167235751697</v>
      </c>
      <c r="BK53" s="1" t="s">
        <v>39</v>
      </c>
      <c r="BM53" s="1">
        <v>1.8</v>
      </c>
      <c r="BN53" s="1">
        <v>4010.1316765261031</v>
      </c>
      <c r="CF53" s="1" t="s">
        <v>39</v>
      </c>
      <c r="CH53" s="1">
        <v>1.8</v>
      </c>
      <c r="CI53" s="1">
        <v>0.31647769987744429</v>
      </c>
      <c r="CJ53" s="1">
        <v>0.31226677832128835</v>
      </c>
      <c r="CK53" s="1">
        <v>0.31020635839287369</v>
      </c>
      <c r="CL53" s="1">
        <v>0.30886786529863863</v>
      </c>
      <c r="CM53" s="1">
        <v>0.30789733843910888</v>
      </c>
      <c r="CO53" s="1" t="s">
        <v>39</v>
      </c>
      <c r="CQ53" s="1">
        <v>1.8</v>
      </c>
      <c r="CR53" s="1">
        <v>0.3316311605776</v>
      </c>
      <c r="DJ53" s="1" t="s">
        <v>39</v>
      </c>
      <c r="DL53" s="1">
        <v>1.8</v>
      </c>
      <c r="DM53" s="1">
        <v>8.7692783590081014</v>
      </c>
      <c r="DN53" s="1">
        <v>8.6063355254911151</v>
      </c>
      <c r="DO53" s="1">
        <v>8.4912028376944857</v>
      </c>
      <c r="DP53" s="1">
        <v>8.3785847980416044</v>
      </c>
      <c r="DQ53" s="1">
        <v>8.2393560514498283</v>
      </c>
      <c r="DS53" s="1" t="s">
        <v>39</v>
      </c>
      <c r="DU53" s="1">
        <v>1.8</v>
      </c>
      <c r="DV53" s="1">
        <v>8.8094490673297354</v>
      </c>
      <c r="EN53" s="1" t="s">
        <v>41</v>
      </c>
      <c r="EP53" s="1">
        <v>1.8</v>
      </c>
      <c r="EQ53" s="1">
        <v>279.76224542927685</v>
      </c>
      <c r="ER53" s="1">
        <v>278.82036645999227</v>
      </c>
      <c r="ES53" s="1">
        <v>277.67381423040018</v>
      </c>
      <c r="ET53" s="1">
        <v>276.40089297383747</v>
      </c>
      <c r="EU53" s="1">
        <v>275.04457452567209</v>
      </c>
      <c r="EW53" s="1" t="s">
        <v>41</v>
      </c>
      <c r="EY53" s="1">
        <v>1.8</v>
      </c>
      <c r="EZ53" s="1">
        <v>305.90089879890849</v>
      </c>
      <c r="FR53" s="1" t="s">
        <v>41</v>
      </c>
      <c r="FT53" s="1">
        <v>1.8</v>
      </c>
      <c r="FU53" s="1">
        <v>4007.5851973931949</v>
      </c>
      <c r="FV53" s="1">
        <v>3896.0175803826378</v>
      </c>
      <c r="FW53" s="1">
        <v>3782.5719350115605</v>
      </c>
      <c r="FX53" s="1">
        <v>3506.469935025948</v>
      </c>
      <c r="FY53" s="1">
        <v>1959.623918136298</v>
      </c>
      <c r="GA53" s="1" t="s">
        <v>41</v>
      </c>
      <c r="GC53" s="1">
        <v>1.8</v>
      </c>
      <c r="GD53" s="1">
        <v>4080.4463315835415</v>
      </c>
      <c r="GV53" s="1" t="s">
        <v>41</v>
      </c>
      <c r="GX53" s="1">
        <v>1.8</v>
      </c>
      <c r="GY53" s="1">
        <v>0.30198696037162803</v>
      </c>
      <c r="GZ53" s="1">
        <v>0.30048103627440426</v>
      </c>
      <c r="HA53" s="1">
        <v>0.29946244462124078</v>
      </c>
      <c r="HB53" s="1">
        <v>0.29859282199735254</v>
      </c>
      <c r="HC53" s="1">
        <v>0.29783460783552901</v>
      </c>
      <c r="HE53" s="1" t="s">
        <v>41</v>
      </c>
      <c r="HG53" s="1">
        <v>1.8</v>
      </c>
      <c r="HH53" s="1">
        <v>0.33697876675670801</v>
      </c>
      <c r="HZ53" s="1" t="s">
        <v>41</v>
      </c>
      <c r="IB53" s="1">
        <v>1.8</v>
      </c>
      <c r="IC53" s="1">
        <v>8.6342513029856249</v>
      </c>
      <c r="ID53" s="1">
        <v>8.3605366271871144</v>
      </c>
      <c r="IE53" s="1">
        <v>8.1294754768648225</v>
      </c>
      <c r="IF53" s="1">
        <v>7.7424743106410423</v>
      </c>
      <c r="IG53" s="1">
        <v>6.0136059653310872</v>
      </c>
      <c r="II53" s="1" t="s">
        <v>41</v>
      </c>
      <c r="IK53" s="1">
        <v>1.8</v>
      </c>
      <c r="IL53" s="1">
        <v>8.9884028883948854</v>
      </c>
    </row>
    <row r="54" spans="24:246" x14ac:dyDescent="0.2">
      <c r="X54" s="1" t="s">
        <v>39</v>
      </c>
      <c r="Z54" s="1">
        <v>1.9</v>
      </c>
      <c r="AA54" s="1">
        <v>293.48808626554569</v>
      </c>
      <c r="AB54" s="1">
        <v>292.04391428729491</v>
      </c>
      <c r="AC54" s="1">
        <v>291.12304377085678</v>
      </c>
      <c r="AD54" s="1">
        <v>290.46000426662573</v>
      </c>
      <c r="AE54" s="1">
        <v>289.95325491917697</v>
      </c>
      <c r="AG54" s="1" t="s">
        <v>39</v>
      </c>
      <c r="AI54" s="1">
        <v>1.9</v>
      </c>
      <c r="AJ54" s="1">
        <v>306.68171296303666</v>
      </c>
      <c r="BB54" s="1" t="s">
        <v>39</v>
      </c>
      <c r="BD54" s="1">
        <v>1.9</v>
      </c>
      <c r="BE54" s="1">
        <v>4042.0899896441056</v>
      </c>
      <c r="BF54" s="1">
        <v>3991.6697028125159</v>
      </c>
      <c r="BG54" s="1">
        <v>3947.9657546939725</v>
      </c>
      <c r="BH54" s="1">
        <v>3901.0787076592933</v>
      </c>
      <c r="BI54" s="1">
        <v>3840.0587014369717</v>
      </c>
      <c r="BK54" s="1" t="s">
        <v>39</v>
      </c>
      <c r="BM54" s="1">
        <v>1.9</v>
      </c>
      <c r="BN54" s="1">
        <v>4011.6913949950094</v>
      </c>
      <c r="CF54" s="1" t="s">
        <v>39</v>
      </c>
      <c r="CH54" s="1">
        <v>1.9</v>
      </c>
      <c r="CI54" s="1">
        <v>0.31682051963071212</v>
      </c>
      <c r="CJ54" s="1">
        <v>0.31268853892767634</v>
      </c>
      <c r="CK54" s="1">
        <v>0.31070546830292378</v>
      </c>
      <c r="CL54" s="1">
        <v>0.30943732169473531</v>
      </c>
      <c r="CM54" s="1">
        <v>0.3085288652640702</v>
      </c>
      <c r="CO54" s="1" t="s">
        <v>39</v>
      </c>
      <c r="CQ54" s="1">
        <v>1.9</v>
      </c>
      <c r="CR54" s="1">
        <v>0.33180941411690362</v>
      </c>
      <c r="DJ54" s="1" t="s">
        <v>39</v>
      </c>
      <c r="DL54" s="1">
        <v>1.9</v>
      </c>
      <c r="DM54" s="1">
        <v>8.7815969518135475</v>
      </c>
      <c r="DN54" s="1">
        <v>8.6261344007494785</v>
      </c>
      <c r="DO54" s="1">
        <v>8.521824249267711</v>
      </c>
      <c r="DP54" s="1">
        <v>8.426140295848672</v>
      </c>
      <c r="DQ54" s="1">
        <v>8.32195746832355</v>
      </c>
      <c r="DS54" s="1" t="s">
        <v>39</v>
      </c>
      <c r="DU54" s="1">
        <v>1.9</v>
      </c>
      <c r="DV54" s="1">
        <v>8.8133324480074222</v>
      </c>
      <c r="EN54" s="1" t="s">
        <v>41</v>
      </c>
      <c r="EP54" s="1">
        <v>1.9</v>
      </c>
      <c r="EQ54" s="1">
        <v>280.20342293905321</v>
      </c>
      <c r="ER54" s="1">
        <v>279.42038060568382</v>
      </c>
      <c r="ES54" s="1">
        <v>278.45653825387797</v>
      </c>
      <c r="ET54" s="1">
        <v>277.39020011697249</v>
      </c>
      <c r="EU54" s="1">
        <v>276.27452394686691</v>
      </c>
      <c r="EW54" s="1" t="s">
        <v>41</v>
      </c>
      <c r="EY54" s="1">
        <v>1.9</v>
      </c>
      <c r="EZ54" s="1">
        <v>306.10238896029995</v>
      </c>
      <c r="FR54" s="1" t="s">
        <v>41</v>
      </c>
      <c r="FT54" s="1">
        <v>1.9</v>
      </c>
      <c r="FU54" s="1">
        <v>4020.0311141552852</v>
      </c>
      <c r="FV54" s="1">
        <v>3917.7899769690052</v>
      </c>
      <c r="FW54" s="1">
        <v>3825.0663055419723</v>
      </c>
      <c r="FX54" s="1">
        <v>3683.8958686113529</v>
      </c>
      <c r="FY54" s="1">
        <v>3078.9447365008432</v>
      </c>
      <c r="GA54" s="1" t="s">
        <v>41</v>
      </c>
      <c r="GC54" s="1">
        <v>1.9</v>
      </c>
      <c r="GD54" s="1">
        <v>4085.889430730133</v>
      </c>
      <c r="GV54" s="1" t="s">
        <v>41</v>
      </c>
      <c r="GX54" s="1">
        <v>1.9</v>
      </c>
      <c r="GY54" s="1">
        <v>0.30238198294712049</v>
      </c>
      <c r="GZ54" s="1">
        <v>0.30098078280423751</v>
      </c>
      <c r="HA54" s="1">
        <v>0.30006627848563178</v>
      </c>
      <c r="HB54" s="1">
        <v>0.29929278544901078</v>
      </c>
      <c r="HC54" s="1">
        <v>0.29861956002824808</v>
      </c>
      <c r="HE54" s="1" t="s">
        <v>41</v>
      </c>
      <c r="HG54" s="1">
        <v>1.9</v>
      </c>
      <c r="HH54" s="1">
        <v>0.33715383719709546</v>
      </c>
      <c r="HZ54" s="1" t="s">
        <v>41</v>
      </c>
      <c r="IB54" s="1">
        <v>1.9</v>
      </c>
      <c r="IC54" s="1">
        <v>8.6599707422280012</v>
      </c>
      <c r="ID54" s="1">
        <v>8.403954096403206</v>
      </c>
      <c r="IE54" s="1">
        <v>8.2072385833860189</v>
      </c>
      <c r="IF54" s="1">
        <v>7.9713072917220389</v>
      </c>
      <c r="IG54" s="1">
        <v>7.3593565250949462</v>
      </c>
      <c r="II54" s="1" t="s">
        <v>41</v>
      </c>
      <c r="IK54" s="1">
        <v>1.9</v>
      </c>
      <c r="IL54" s="1">
        <v>8.9993209176772311</v>
      </c>
    </row>
    <row r="55" spans="24:246" x14ac:dyDescent="0.2">
      <c r="X55" s="1" t="s">
        <v>39</v>
      </c>
      <c r="Z55" s="1">
        <v>2</v>
      </c>
      <c r="AA55" s="1">
        <v>293.6310074068802</v>
      </c>
      <c r="AB55" s="1">
        <v>292.22375937605653</v>
      </c>
      <c r="AC55" s="1">
        <v>291.33949449715408</v>
      </c>
      <c r="AD55" s="1">
        <v>290.71051415132564</v>
      </c>
      <c r="AE55" s="1">
        <v>290.23464086336332</v>
      </c>
      <c r="AG55" s="1" t="s">
        <v>39</v>
      </c>
      <c r="AI55" s="1">
        <v>2</v>
      </c>
      <c r="AJ55" s="1">
        <v>306.72850451710383</v>
      </c>
      <c r="BB55" s="1" t="s">
        <v>39</v>
      </c>
      <c r="BD55" s="1">
        <v>2</v>
      </c>
      <c r="BE55" s="1">
        <v>4046.4190041700499</v>
      </c>
      <c r="BF55" s="1">
        <v>3998.990830319628</v>
      </c>
      <c r="BG55" s="1">
        <v>3959.6477277161903</v>
      </c>
      <c r="BH55" s="1">
        <v>3919.6998363186872</v>
      </c>
      <c r="BI55" s="1">
        <v>3873.1310991756222</v>
      </c>
      <c r="BK55" s="1" t="s">
        <v>39</v>
      </c>
      <c r="BM55" s="1">
        <v>2</v>
      </c>
      <c r="BN55" s="1">
        <v>4012.4871697240433</v>
      </c>
      <c r="CF55" s="1" t="s">
        <v>39</v>
      </c>
      <c r="CH55" s="1">
        <v>2</v>
      </c>
      <c r="CI55" s="1">
        <v>0.31708758162977591</v>
      </c>
      <c r="CJ55" s="1">
        <v>0.31301703473582154</v>
      </c>
      <c r="CK55" s="1">
        <v>0.31109348806080073</v>
      </c>
      <c r="CL55" s="1">
        <v>0.30987945413418655</v>
      </c>
      <c r="CM55" s="1">
        <v>0.30901810756748027</v>
      </c>
      <c r="CO55" s="1" t="s">
        <v>39</v>
      </c>
      <c r="CQ55" s="1">
        <v>2</v>
      </c>
      <c r="CR55" s="1">
        <v>0.33192718877680061</v>
      </c>
      <c r="DJ55" s="1" t="s">
        <v>39</v>
      </c>
      <c r="DL55" s="1">
        <v>2</v>
      </c>
      <c r="DM55" s="1">
        <v>8.7912417415294399</v>
      </c>
      <c r="DN55" s="1">
        <v>8.6417315854385439</v>
      </c>
      <c r="DO55" s="1">
        <v>8.5456019981712448</v>
      </c>
      <c r="DP55" s="1">
        <v>8.4615363557961008</v>
      </c>
      <c r="DQ55" s="1">
        <v>8.3760064879195344</v>
      </c>
      <c r="DS55" s="1" t="s">
        <v>39</v>
      </c>
      <c r="DU55" s="1">
        <v>2</v>
      </c>
      <c r="DV55" s="1">
        <v>8.8154332932920703</v>
      </c>
      <c r="EN55" s="1" t="s">
        <v>41</v>
      </c>
      <c r="EP55" s="1">
        <v>2</v>
      </c>
      <c r="EQ55" s="1">
        <v>280.55929339787724</v>
      </c>
      <c r="ER55" s="1">
        <v>279.90293840137002</v>
      </c>
      <c r="ES55" s="1">
        <v>279.08201719089868</v>
      </c>
      <c r="ET55" s="1">
        <v>278.17069597120894</v>
      </c>
      <c r="EU55" s="1">
        <v>277.22308742387537</v>
      </c>
      <c r="EW55" s="1" t="s">
        <v>41</v>
      </c>
      <c r="EY55" s="1">
        <v>2</v>
      </c>
      <c r="EZ55" s="1">
        <v>306.24212700271829</v>
      </c>
      <c r="FR55" s="1" t="s">
        <v>41</v>
      </c>
      <c r="FT55" s="1">
        <v>2</v>
      </c>
      <c r="FU55" s="1">
        <v>4030.3761856327264</v>
      </c>
      <c r="FV55" s="1">
        <v>3935.2970210077524</v>
      </c>
      <c r="FW55" s="1">
        <v>3855.464900191068</v>
      </c>
      <c r="FX55" s="1">
        <v>3758.6986931405427</v>
      </c>
      <c r="FY55" s="1">
        <v>3532.4758531707771</v>
      </c>
      <c r="GA55" s="1" t="s">
        <v>41</v>
      </c>
      <c r="GC55" s="1">
        <v>2</v>
      </c>
      <c r="GD55" s="1">
        <v>4089.9319663536257</v>
      </c>
      <c r="GV55" s="1" t="s">
        <v>41</v>
      </c>
      <c r="GX55" s="1">
        <v>2</v>
      </c>
      <c r="GY55" s="1">
        <v>0.30269519988046828</v>
      </c>
      <c r="GZ55" s="1">
        <v>0.30137739692918802</v>
      </c>
      <c r="HA55" s="1">
        <v>0.30054565318240178</v>
      </c>
      <c r="HB55" s="1">
        <v>0.29984728128020161</v>
      </c>
      <c r="HC55" s="1">
        <v>0.29923930938721971</v>
      </c>
      <c r="HE55" s="1" t="s">
        <v>41</v>
      </c>
      <c r="HG55" s="1">
        <v>2</v>
      </c>
      <c r="HH55" s="1">
        <v>0.3372716118569925</v>
      </c>
      <c r="HZ55" s="1" t="s">
        <v>41</v>
      </c>
      <c r="IB55" s="1">
        <v>2</v>
      </c>
      <c r="IC55" s="1">
        <v>8.6812338429877887</v>
      </c>
      <c r="ID55" s="1">
        <v>8.4390000154698601</v>
      </c>
      <c r="IE55" s="1">
        <v>8.2648208427789136</v>
      </c>
      <c r="IF55" s="1">
        <v>8.0853895568763416</v>
      </c>
      <c r="IG55" s="1">
        <v>7.8056588241263363</v>
      </c>
      <c r="II55" s="1" t="s">
        <v>41</v>
      </c>
      <c r="IK55" s="1">
        <v>2</v>
      </c>
      <c r="IL55" s="1">
        <v>9.0073423269458921</v>
      </c>
    </row>
    <row r="56" spans="24:246" x14ac:dyDescent="0.2">
      <c r="X56" s="1" t="s">
        <v>39</v>
      </c>
      <c r="Z56" s="1">
        <v>2.1</v>
      </c>
      <c r="AA56" s="1">
        <v>293.73509474143782</v>
      </c>
      <c r="AB56" s="1">
        <v>292.35649460085943</v>
      </c>
      <c r="AC56" s="1">
        <v>291.50055930231053</v>
      </c>
      <c r="AD56" s="1">
        <v>290.89768036759443</v>
      </c>
      <c r="AE56" s="1">
        <v>290.44440708193673</v>
      </c>
      <c r="AG56" s="1" t="s">
        <v>39</v>
      </c>
      <c r="AI56" s="1">
        <v>2.1</v>
      </c>
      <c r="AJ56" s="1">
        <v>306.74473832157611</v>
      </c>
      <c r="BB56" s="1" t="s">
        <v>39</v>
      </c>
      <c r="BD56" s="1">
        <v>2.1</v>
      </c>
      <c r="BE56" s="1">
        <v>4049.7612580319928</v>
      </c>
      <c r="BF56" s="1">
        <v>4004.7522393578333</v>
      </c>
      <c r="BG56" s="1">
        <v>3968.8150525946617</v>
      </c>
      <c r="BH56" s="1">
        <v>3933.8327955063301</v>
      </c>
      <c r="BI56" s="1">
        <v>3895.4446225777328</v>
      </c>
      <c r="BK56" s="1" t="s">
        <v>39</v>
      </c>
      <c r="BM56" s="1">
        <v>2.1</v>
      </c>
      <c r="BN56" s="1">
        <v>4012.6463246698504</v>
      </c>
      <c r="CF56" s="1" t="s">
        <v>39</v>
      </c>
      <c r="CH56" s="1">
        <v>2.1</v>
      </c>
      <c r="CI56" s="1">
        <v>0.31729193658019184</v>
      </c>
      <c r="CJ56" s="1">
        <v>0.31326913616997948</v>
      </c>
      <c r="CK56" s="1">
        <v>0.31139269935891745</v>
      </c>
      <c r="CL56" s="1">
        <v>0.31022100064788793</v>
      </c>
      <c r="CM56" s="1">
        <v>0.30939625971871715</v>
      </c>
      <c r="CO56" s="1" t="s">
        <v>39</v>
      </c>
      <c r="CQ56" s="1">
        <v>2.1</v>
      </c>
      <c r="CR56" s="1">
        <v>0.33199721695295559</v>
      </c>
      <c r="DJ56" s="1" t="s">
        <v>39</v>
      </c>
      <c r="DL56" s="1">
        <v>2.1</v>
      </c>
      <c r="DM56" s="1">
        <v>8.7987220239823589</v>
      </c>
      <c r="DN56" s="1">
        <v>8.6539865162656664</v>
      </c>
      <c r="DO56" s="1">
        <v>8.5641912958414768</v>
      </c>
      <c r="DP56" s="1">
        <v>8.4886563585615775</v>
      </c>
      <c r="DQ56" s="1">
        <v>8.41528592854465</v>
      </c>
      <c r="DS56" s="1" t="s">
        <v>39</v>
      </c>
      <c r="DU56" s="1">
        <v>2.1</v>
      </c>
      <c r="DV56" s="1">
        <v>8.8160380820861359</v>
      </c>
      <c r="EN56" s="1" t="s">
        <v>41</v>
      </c>
      <c r="EP56" s="1">
        <v>2.1</v>
      </c>
      <c r="EQ56" s="1">
        <v>280.84322582119654</v>
      </c>
      <c r="ER56" s="1">
        <v>280.2896849196805</v>
      </c>
      <c r="ES56" s="1">
        <v>279.58271865040678</v>
      </c>
      <c r="ET56" s="1">
        <v>278.79235518953027</v>
      </c>
      <c r="EU56" s="1">
        <v>277.97143397905887</v>
      </c>
      <c r="EW56" s="1" t="s">
        <v>41</v>
      </c>
      <c r="EY56" s="1">
        <v>2.1</v>
      </c>
      <c r="EZ56" s="1">
        <v>306.33029884269524</v>
      </c>
      <c r="FR56" s="1" t="s">
        <v>41</v>
      </c>
      <c r="FT56" s="1">
        <v>2.1</v>
      </c>
      <c r="FU56" s="1">
        <v>4038.9068907279698</v>
      </c>
      <c r="FV56" s="1">
        <v>3949.4936421737179</v>
      </c>
      <c r="FW56" s="1">
        <v>3878.8606772246662</v>
      </c>
      <c r="FX56" s="1">
        <v>3802.0843313674723</v>
      </c>
      <c r="FY56" s="1">
        <v>3685.200939166969</v>
      </c>
      <c r="GA56" s="1" t="s">
        <v>41</v>
      </c>
      <c r="GC56" s="1">
        <v>2.1</v>
      </c>
      <c r="GD56" s="1">
        <v>4092.8604173564704</v>
      </c>
      <c r="GV56" s="1" t="s">
        <v>41</v>
      </c>
      <c r="GX56" s="1">
        <v>2.1</v>
      </c>
      <c r="GY56" s="1">
        <v>0.30293902525744426</v>
      </c>
      <c r="GZ56" s="1">
        <v>0.30168838569329448</v>
      </c>
      <c r="HA56" s="1">
        <v>0.3009234870237471</v>
      </c>
      <c r="HB56" s="1">
        <v>0.30028495738117028</v>
      </c>
      <c r="HC56" s="1">
        <v>0.29972855169062973</v>
      </c>
      <c r="HE56" s="1" t="s">
        <v>41</v>
      </c>
      <c r="HG56" s="1">
        <v>2.1</v>
      </c>
      <c r="HH56" s="1">
        <v>0.3373352738353152</v>
      </c>
      <c r="HZ56" s="1" t="s">
        <v>41</v>
      </c>
      <c r="IB56" s="1">
        <v>2.1</v>
      </c>
      <c r="IC56" s="1">
        <v>8.6987727180156966</v>
      </c>
      <c r="ID56" s="1">
        <v>8.4674887507692738</v>
      </c>
      <c r="IE56" s="1">
        <v>8.3097980304639112</v>
      </c>
      <c r="IF56" s="1">
        <v>8.1597467475572731</v>
      </c>
      <c r="IG56" s="1">
        <v>7.9796151798931536</v>
      </c>
      <c r="II56" s="1" t="s">
        <v>41</v>
      </c>
      <c r="IK56" s="1">
        <v>2.1</v>
      </c>
      <c r="IL56" s="1">
        <v>9.0130082430166159</v>
      </c>
    </row>
    <row r="57" spans="24:246" x14ac:dyDescent="0.2">
      <c r="X57" s="1" t="s">
        <v>39</v>
      </c>
      <c r="Z57" s="1">
        <v>2.2000000000000002</v>
      </c>
      <c r="AA57" s="1">
        <v>293.80671446705082</v>
      </c>
      <c r="AB57" s="1">
        <v>292.45039601888544</v>
      </c>
      <c r="AC57" s="1">
        <v>291.61737903253271</v>
      </c>
      <c r="AD57" s="1">
        <v>291.03455362098828</v>
      </c>
      <c r="AE57" s="1">
        <v>290.59910568926091</v>
      </c>
      <c r="AG57" s="1" t="s">
        <v>39</v>
      </c>
      <c r="AI57" s="1">
        <v>2.2000000000000002</v>
      </c>
      <c r="AJ57" s="1">
        <v>306.73614395450255</v>
      </c>
      <c r="BB57" s="1" t="s">
        <v>39</v>
      </c>
      <c r="BD57" s="1">
        <v>2.2000000000000002</v>
      </c>
      <c r="BE57" s="1">
        <v>4052.307737164901</v>
      </c>
      <c r="BF57" s="1">
        <v>4009.2722398187461</v>
      </c>
      <c r="BG57" s="1">
        <v>3976.0406871342893</v>
      </c>
      <c r="BH57" s="1">
        <v>3944.7508247886753</v>
      </c>
      <c r="BI57" s="1">
        <v>3911.9012439741546</v>
      </c>
      <c r="BK57" s="1" t="s">
        <v>39</v>
      </c>
      <c r="BM57" s="1">
        <v>2.2000000000000002</v>
      </c>
      <c r="BN57" s="1">
        <v>4012.2325218107521</v>
      </c>
      <c r="CF57" s="1" t="s">
        <v>39</v>
      </c>
      <c r="CH57" s="1">
        <v>2.2000000000000002</v>
      </c>
      <c r="CI57" s="1">
        <v>0.31744313377870825</v>
      </c>
      <c r="CJ57" s="1">
        <v>0.31345853055548956</v>
      </c>
      <c r="CK57" s="1">
        <v>0.31161965431163796</v>
      </c>
      <c r="CL57" s="1">
        <v>0.31048137813922783</v>
      </c>
      <c r="CM57" s="1">
        <v>0.30968560341019391</v>
      </c>
      <c r="CO57" s="1" t="s">
        <v>39</v>
      </c>
      <c r="CQ57" s="1">
        <v>2.2000000000000002</v>
      </c>
      <c r="CR57" s="1">
        <v>0.33202904794211696</v>
      </c>
      <c r="DJ57" s="1" t="s">
        <v>39</v>
      </c>
      <c r="DL57" s="1">
        <v>2.2000000000000002</v>
      </c>
      <c r="DM57" s="1">
        <v>8.8043561090639173</v>
      </c>
      <c r="DN57" s="1">
        <v>8.6635039820249133</v>
      </c>
      <c r="DO57" s="1">
        <v>8.5787698888773782</v>
      </c>
      <c r="DP57" s="1">
        <v>8.5097603043755576</v>
      </c>
      <c r="DQ57" s="1">
        <v>8.4450479034105168</v>
      </c>
      <c r="DS57" s="1" t="s">
        <v>39</v>
      </c>
      <c r="DU57" s="1">
        <v>2.2000000000000002</v>
      </c>
      <c r="DV57" s="1">
        <v>8.8154332932920703</v>
      </c>
      <c r="EN57" s="1" t="s">
        <v>41</v>
      </c>
      <c r="EP57" s="1">
        <v>2.2000000000000002</v>
      </c>
      <c r="EQ57" s="1">
        <v>281.06540612554278</v>
      </c>
      <c r="ER57" s="1">
        <v>280.59589903541274</v>
      </c>
      <c r="ES57" s="1">
        <v>279.98219756438181</v>
      </c>
      <c r="ET57" s="1">
        <v>279.28828200066425</v>
      </c>
      <c r="EU57" s="1">
        <v>278.56635516648464</v>
      </c>
      <c r="EW57" s="1" t="s">
        <v>41</v>
      </c>
      <c r="EY57" s="1">
        <v>2.2000000000000002</v>
      </c>
      <c r="EZ57" s="1">
        <v>306.37454391762952</v>
      </c>
      <c r="FR57" s="1" t="s">
        <v>41</v>
      </c>
      <c r="FT57" s="1">
        <v>2.2000000000000002</v>
      </c>
      <c r="FU57" s="1">
        <v>4045.9415393326299</v>
      </c>
      <c r="FV57" s="1">
        <v>3961.1119532176131</v>
      </c>
      <c r="FW57" s="1">
        <v>3897.4499748948988</v>
      </c>
      <c r="FX57" s="1">
        <v>3832.6102499732137</v>
      </c>
      <c r="FY57" s="1">
        <v>3751.8231994816897</v>
      </c>
      <c r="GA57" s="1" t="s">
        <v>41</v>
      </c>
      <c r="GC57" s="1">
        <v>2.2000000000000002</v>
      </c>
      <c r="GD57" s="1">
        <v>4094.8021076953132</v>
      </c>
      <c r="GV57" s="1" t="s">
        <v>41</v>
      </c>
      <c r="GX57" s="1">
        <v>2.2000000000000002</v>
      </c>
      <c r="GY57" s="1">
        <v>0.3031233266846885</v>
      </c>
      <c r="GZ57" s="1">
        <v>0.30192679980211307</v>
      </c>
      <c r="HA57" s="1">
        <v>0.30121633212403159</v>
      </c>
      <c r="HB57" s="1">
        <v>0.30062682220476328</v>
      </c>
      <c r="HC57" s="1">
        <v>0.3001117968001325</v>
      </c>
      <c r="HE57" s="1" t="s">
        <v>41</v>
      </c>
      <c r="HG57" s="1">
        <v>2.2000000000000002</v>
      </c>
      <c r="HH57" s="1">
        <v>0.33735437242881205</v>
      </c>
      <c r="HZ57" s="1" t="s">
        <v>41</v>
      </c>
      <c r="IB57" s="1">
        <v>2.2000000000000002</v>
      </c>
      <c r="IC57" s="1">
        <v>8.7131921561057908</v>
      </c>
      <c r="ID57" s="1">
        <v>8.4907572038462273</v>
      </c>
      <c r="IE57" s="1">
        <v>8.3457352172270838</v>
      </c>
      <c r="IF57" s="1">
        <v>8.2148780207847434</v>
      </c>
      <c r="IG57" s="1">
        <v>8.0748216684747725</v>
      </c>
      <c r="II57" s="1" t="s">
        <v>41</v>
      </c>
      <c r="IK57" s="1">
        <v>2.2000000000000002</v>
      </c>
      <c r="IL57" s="1">
        <v>9.0166688067701717</v>
      </c>
    </row>
    <row r="58" spans="24:246" x14ac:dyDescent="0.2">
      <c r="X58" s="1" t="s">
        <v>39</v>
      </c>
      <c r="Z58" s="1">
        <v>2.2999999999999998</v>
      </c>
      <c r="AA58" s="1">
        <v>293.85032292220188</v>
      </c>
      <c r="AB58" s="1">
        <v>292.5121481378585</v>
      </c>
      <c r="AC58" s="1">
        <v>291.69727481532772</v>
      </c>
      <c r="AD58" s="1">
        <v>291.13100151814717</v>
      </c>
      <c r="AE58" s="1">
        <v>290.70955922165081</v>
      </c>
      <c r="AG58" s="1" t="s">
        <v>39</v>
      </c>
      <c r="AI58" s="1">
        <v>2.2999999999999998</v>
      </c>
      <c r="AJ58" s="1">
        <v>306.70654113458244</v>
      </c>
      <c r="BB58" s="1" t="s">
        <v>39</v>
      </c>
      <c r="BD58" s="1">
        <v>2.2999999999999998</v>
      </c>
      <c r="BE58" s="1">
        <v>4054.122103547099</v>
      </c>
      <c r="BF58" s="1">
        <v>4012.7099866481731</v>
      </c>
      <c r="BG58" s="1">
        <v>3981.6747722158493</v>
      </c>
      <c r="BH58" s="1">
        <v>3953.3133608730809</v>
      </c>
      <c r="BI58" s="1">
        <v>3924.506315682052</v>
      </c>
      <c r="BK58" s="1" t="s">
        <v>39</v>
      </c>
      <c r="BM58" s="1">
        <v>2.2999999999999998</v>
      </c>
      <c r="BN58" s="1">
        <v>4011.3730851033956</v>
      </c>
      <c r="CF58" s="1" t="s">
        <v>39</v>
      </c>
      <c r="CH58" s="1">
        <v>2.2999999999999998</v>
      </c>
      <c r="CI58" s="1">
        <v>0.31754913097261556</v>
      </c>
      <c r="CJ58" s="1">
        <v>0.31359476718910018</v>
      </c>
      <c r="CK58" s="1">
        <v>0.31178644869484345</v>
      </c>
      <c r="CL58" s="1">
        <v>0.31067522886322047</v>
      </c>
      <c r="CM58" s="1">
        <v>0.30990269075627436</v>
      </c>
      <c r="CO58" s="1" t="s">
        <v>39</v>
      </c>
      <c r="CQ58" s="1">
        <v>2.2999999999999998</v>
      </c>
      <c r="CR58" s="1">
        <v>0.33202268174428468</v>
      </c>
      <c r="DJ58" s="1" t="s">
        <v>39</v>
      </c>
      <c r="DL58" s="1">
        <v>2.2999999999999998</v>
      </c>
      <c r="DM58" s="1">
        <v>8.8083986446874096</v>
      </c>
      <c r="DN58" s="1">
        <v>8.6707296165645413</v>
      </c>
      <c r="DO58" s="1">
        <v>8.5901017210188222</v>
      </c>
      <c r="DP58" s="1">
        <v>8.5262487567611398</v>
      </c>
      <c r="DQ58" s="1">
        <v>8.4680935395633394</v>
      </c>
      <c r="DS58" s="1" t="s">
        <v>39</v>
      </c>
      <c r="DU58" s="1">
        <v>2.2999999999999998</v>
      </c>
      <c r="DV58" s="1">
        <v>8.8137144198773569</v>
      </c>
      <c r="EN58" s="1" t="s">
        <v>41</v>
      </c>
      <c r="EP58" s="1">
        <v>2.2999999999999998</v>
      </c>
      <c r="EQ58" s="1">
        <v>281.23506529777279</v>
      </c>
      <c r="ER58" s="1">
        <v>280.83463145412293</v>
      </c>
      <c r="ES58" s="1">
        <v>280.29764266697089</v>
      </c>
      <c r="ET58" s="1">
        <v>279.68266795637345</v>
      </c>
      <c r="EU58" s="1">
        <v>279.04000028520562</v>
      </c>
      <c r="EW58" s="1" t="s">
        <v>41</v>
      </c>
      <c r="EY58" s="1">
        <v>2.2999999999999998</v>
      </c>
      <c r="EZ58" s="1">
        <v>306.38122842535341</v>
      </c>
      <c r="FR58" s="1" t="s">
        <v>41</v>
      </c>
      <c r="FT58" s="1">
        <v>2.2999999999999998</v>
      </c>
      <c r="FU58" s="1">
        <v>4051.7029483708352</v>
      </c>
      <c r="FV58" s="1">
        <v>3970.6294189768587</v>
      </c>
      <c r="FW58" s="1">
        <v>3912.4423707898982</v>
      </c>
      <c r="FX58" s="1">
        <v>3855.9423650284889</v>
      </c>
      <c r="FY58" s="1">
        <v>3791.8029218683541</v>
      </c>
      <c r="GA58" s="1" t="s">
        <v>41</v>
      </c>
      <c r="GC58" s="1">
        <v>2.2999999999999998</v>
      </c>
      <c r="GD58" s="1">
        <v>4095.9480233051222</v>
      </c>
      <c r="GV58" s="1" t="s">
        <v>41</v>
      </c>
      <c r="GX58" s="1">
        <v>2.2999999999999998</v>
      </c>
      <c r="GY58" s="1">
        <v>0.30325638021938295</v>
      </c>
      <c r="GZ58" s="1">
        <v>0.30210409841174185</v>
      </c>
      <c r="HA58" s="1">
        <v>0.30143851242837783</v>
      </c>
      <c r="HB58" s="1">
        <v>0.30088879124556123</v>
      </c>
      <c r="HC58" s="1">
        <v>0.30040750668944155</v>
      </c>
      <c r="HE58" s="1" t="s">
        <v>41</v>
      </c>
      <c r="HG58" s="1">
        <v>2.2999999999999998</v>
      </c>
      <c r="HH58" s="1">
        <v>0.3373352738353152</v>
      </c>
      <c r="HZ58" s="1" t="s">
        <v>41</v>
      </c>
      <c r="IB58" s="1">
        <v>2.2999999999999998</v>
      </c>
      <c r="IC58" s="1">
        <v>8.7249377911063313</v>
      </c>
      <c r="ID58" s="1">
        <v>8.5097284733863958</v>
      </c>
      <c r="IE58" s="1">
        <v>8.3747332483530794</v>
      </c>
      <c r="IF58" s="1">
        <v>8.2579453491200603</v>
      </c>
      <c r="IG58" s="1">
        <v>8.1402343512013609</v>
      </c>
      <c r="II58" s="1" t="s">
        <v>41</v>
      </c>
      <c r="IK58" s="1">
        <v>2.2999999999999998</v>
      </c>
      <c r="IL58" s="1">
        <v>9.0186423280981742</v>
      </c>
    </row>
    <row r="59" spans="24:246" x14ac:dyDescent="0.2">
      <c r="X59" s="1" t="s">
        <v>39</v>
      </c>
      <c r="Z59" s="1">
        <v>2.4</v>
      </c>
      <c r="AA59" s="1">
        <v>293.87037644537361</v>
      </c>
      <c r="AB59" s="1">
        <v>292.54652560615273</v>
      </c>
      <c r="AC59" s="1">
        <v>291.74661284852783</v>
      </c>
      <c r="AD59" s="1">
        <v>291.19370856679507</v>
      </c>
      <c r="AE59" s="1">
        <v>290.78404373628842</v>
      </c>
      <c r="AG59" s="1" t="s">
        <v>39</v>
      </c>
      <c r="AI59" s="1">
        <v>2.4</v>
      </c>
      <c r="AJ59" s="1">
        <v>306.65879465084049</v>
      </c>
      <c r="BB59" s="1" t="s">
        <v>39</v>
      </c>
      <c r="BD59" s="1">
        <v>2.4</v>
      </c>
      <c r="BE59" s="1">
        <v>4055.3635121243915</v>
      </c>
      <c r="BF59" s="1">
        <v>4015.2882967702426</v>
      </c>
      <c r="BG59" s="1">
        <v>3986.0356177309559</v>
      </c>
      <c r="BH59" s="1">
        <v>3959.9978685969659</v>
      </c>
      <c r="BI59" s="1">
        <v>3934.2784293545888</v>
      </c>
      <c r="BK59" s="1" t="s">
        <v>39</v>
      </c>
      <c r="BM59" s="1">
        <v>2.4</v>
      </c>
      <c r="BN59" s="1">
        <v>4010.0998455369413</v>
      </c>
      <c r="CF59" s="1" t="s">
        <v>39</v>
      </c>
      <c r="CH59" s="1">
        <v>2.4</v>
      </c>
      <c r="CI59" s="1">
        <v>0.3176166126696377</v>
      </c>
      <c r="CJ59" s="1">
        <v>0.31368644043788491</v>
      </c>
      <c r="CK59" s="1">
        <v>0.31190295011517405</v>
      </c>
      <c r="CL59" s="1">
        <v>0.31081369366607242</v>
      </c>
      <c r="CM59" s="1">
        <v>0.31006025415262306</v>
      </c>
      <c r="CO59" s="1" t="s">
        <v>39</v>
      </c>
      <c r="CQ59" s="1">
        <v>2.4</v>
      </c>
      <c r="CR59" s="1">
        <v>0.33198766765620719</v>
      </c>
      <c r="DJ59" s="1" t="s">
        <v>39</v>
      </c>
      <c r="DL59" s="1">
        <v>2.4</v>
      </c>
      <c r="DM59" s="1">
        <v>8.8110724477769633</v>
      </c>
      <c r="DN59" s="1">
        <v>8.6760772227436487</v>
      </c>
      <c r="DO59" s="1">
        <v>8.5988234120490343</v>
      </c>
      <c r="DP59" s="1">
        <v>8.5390766453931661</v>
      </c>
      <c r="DQ59" s="1">
        <v>8.4860143864611857</v>
      </c>
      <c r="DS59" s="1" t="s">
        <v>39</v>
      </c>
      <c r="DU59" s="1">
        <v>2.4</v>
      </c>
      <c r="DV59" s="1">
        <v>8.8111361097552869</v>
      </c>
      <c r="EN59" s="1" t="s">
        <v>41</v>
      </c>
      <c r="EP59" s="1">
        <v>2.4</v>
      </c>
      <c r="EQ59" s="1">
        <v>281.35888784561052</v>
      </c>
      <c r="ER59" s="1">
        <v>281.01606809234272</v>
      </c>
      <c r="ES59" s="1">
        <v>280.54274128351329</v>
      </c>
      <c r="ET59" s="1">
        <v>279.99270179080509</v>
      </c>
      <c r="EU59" s="1">
        <v>279.41465102763482</v>
      </c>
      <c r="EW59" s="1" t="s">
        <v>41</v>
      </c>
      <c r="EY59" s="1">
        <v>2.4</v>
      </c>
      <c r="EZ59" s="1">
        <v>306.35512701424113</v>
      </c>
      <c r="FR59" s="1" t="s">
        <v>41</v>
      </c>
      <c r="FT59" s="1">
        <v>2.4</v>
      </c>
      <c r="FU59" s="1">
        <v>4056.3821037775551</v>
      </c>
      <c r="FV59" s="1">
        <v>3978.4280113213913</v>
      </c>
      <c r="FW59" s="1">
        <v>3924.6336396386973</v>
      </c>
      <c r="FX59" s="1">
        <v>3874.4043387420761</v>
      </c>
      <c r="FY59" s="1">
        <v>3820.3871501352533</v>
      </c>
      <c r="GA59" s="1" t="s">
        <v>41</v>
      </c>
      <c r="GC59" s="1">
        <v>2.4</v>
      </c>
      <c r="GD59" s="1">
        <v>4096.4254881425422</v>
      </c>
      <c r="GV59" s="1" t="s">
        <v>41</v>
      </c>
      <c r="GX59" s="1">
        <v>2.4</v>
      </c>
      <c r="GY59" s="1">
        <v>0.30334455205935995</v>
      </c>
      <c r="GZ59" s="1">
        <v>0.30222855757936273</v>
      </c>
      <c r="HA59" s="1">
        <v>0.30160021385331753</v>
      </c>
      <c r="HB59" s="1">
        <v>0.3010835968992287</v>
      </c>
      <c r="HC59" s="1">
        <v>0.300630323613571</v>
      </c>
      <c r="HE59" s="1" t="s">
        <v>41</v>
      </c>
      <c r="HG59" s="1">
        <v>2.4</v>
      </c>
      <c r="HH59" s="1">
        <v>0.33728434425265708</v>
      </c>
      <c r="HZ59" s="1" t="s">
        <v>41</v>
      </c>
      <c r="IB59" s="1">
        <v>2.4</v>
      </c>
      <c r="IC59" s="1">
        <v>8.7344234258764164</v>
      </c>
      <c r="ID59" s="1">
        <v>8.5251983341188158</v>
      </c>
      <c r="IE59" s="1">
        <v>8.398288180332484</v>
      </c>
      <c r="IF59" s="1">
        <v>8.2922591554360032</v>
      </c>
      <c r="IG59" s="1">
        <v>8.1897315393472709</v>
      </c>
      <c r="II59" s="1" t="s">
        <v>41</v>
      </c>
      <c r="IK59" s="1">
        <v>2.4</v>
      </c>
      <c r="IL59" s="1">
        <v>9.0191516239247562</v>
      </c>
    </row>
    <row r="60" spans="24:246" x14ac:dyDescent="0.2">
      <c r="X60" s="1" t="s">
        <v>39</v>
      </c>
      <c r="Z60" s="1">
        <v>2.5</v>
      </c>
      <c r="AA60" s="1">
        <v>293.86942151569878</v>
      </c>
      <c r="AB60" s="1">
        <v>292.55734814246756</v>
      </c>
      <c r="AC60" s="1">
        <v>291.76984947061561</v>
      </c>
      <c r="AD60" s="1">
        <v>291.22808603508935</v>
      </c>
      <c r="AE60" s="1">
        <v>290.82797050133109</v>
      </c>
      <c r="AG60" s="1" t="s">
        <v>39</v>
      </c>
      <c r="AI60" s="1">
        <v>2.5</v>
      </c>
      <c r="AJ60" s="1">
        <v>306.59545098240932</v>
      </c>
      <c r="BB60" s="1" t="s">
        <v>39</v>
      </c>
      <c r="BD60" s="1">
        <v>2.5</v>
      </c>
      <c r="BE60" s="1">
        <v>4056.03196289678</v>
      </c>
      <c r="BF60" s="1">
        <v>4017.1344941416019</v>
      </c>
      <c r="BG60" s="1">
        <v>3989.3778715928979</v>
      </c>
      <c r="BH60" s="1">
        <v>3965.2181508194285</v>
      </c>
      <c r="BI60" s="1">
        <v>3941.949697742476</v>
      </c>
      <c r="BK60" s="1" t="s">
        <v>39</v>
      </c>
      <c r="BM60" s="1">
        <v>2.5</v>
      </c>
      <c r="BN60" s="1">
        <v>4008.5082960788736</v>
      </c>
      <c r="CF60" s="1" t="s">
        <v>39</v>
      </c>
      <c r="CH60" s="1">
        <v>2.5</v>
      </c>
      <c r="CI60" s="1">
        <v>0.31765035351814869</v>
      </c>
      <c r="CJ60" s="1">
        <v>0.31373959818978436</v>
      </c>
      <c r="CK60" s="1">
        <v>0.31197679801002842</v>
      </c>
      <c r="CL60" s="1">
        <v>0.31090600353464037</v>
      </c>
      <c r="CM60" s="1">
        <v>0.31016784289598848</v>
      </c>
      <c r="CO60" s="1" t="s">
        <v>39</v>
      </c>
      <c r="CQ60" s="1">
        <v>2.5</v>
      </c>
      <c r="CR60" s="1">
        <v>0.33192718877680061</v>
      </c>
      <c r="DJ60" s="1" t="s">
        <v>39</v>
      </c>
      <c r="DL60" s="1">
        <v>2.5</v>
      </c>
      <c r="DM60" s="1">
        <v>8.8126003352567093</v>
      </c>
      <c r="DN60" s="1">
        <v>8.67983327946469</v>
      </c>
      <c r="DO60" s="1">
        <v>8.6053805958162748</v>
      </c>
      <c r="DP60" s="1">
        <v>8.5489760830223496</v>
      </c>
      <c r="DQ60" s="1">
        <v>8.4999563597138597</v>
      </c>
      <c r="DS60" s="1" t="s">
        <v>39</v>
      </c>
      <c r="DU60" s="1">
        <v>2.5</v>
      </c>
      <c r="DV60" s="1">
        <v>8.8077620249041839</v>
      </c>
      <c r="EN60" s="1" t="s">
        <v>41</v>
      </c>
      <c r="EP60" s="1">
        <v>2.5</v>
      </c>
      <c r="EQ60" s="1">
        <v>281.44260334710486</v>
      </c>
      <c r="ER60" s="1">
        <v>281.14784838747073</v>
      </c>
      <c r="ES60" s="1">
        <v>280.72831595032403</v>
      </c>
      <c r="ET60" s="1">
        <v>280.23270744908172</v>
      </c>
      <c r="EU60" s="1">
        <v>279.70813274770251</v>
      </c>
      <c r="EW60" s="1" t="s">
        <v>41</v>
      </c>
      <c r="EY60" s="1">
        <v>2.5</v>
      </c>
      <c r="EZ60" s="1">
        <v>306.3010143326668</v>
      </c>
      <c r="FR60" s="1" t="s">
        <v>41</v>
      </c>
      <c r="FT60" s="1">
        <v>2.5</v>
      </c>
      <c r="FU60" s="1">
        <v>4060.1381604985954</v>
      </c>
      <c r="FV60" s="1">
        <v>3984.7623781645011</v>
      </c>
      <c r="FW60" s="1">
        <v>3934.5330772678799</v>
      </c>
      <c r="FX60" s="1">
        <v>3889.2694106804297</v>
      </c>
      <c r="FY60" s="1">
        <v>3842.4141946349118</v>
      </c>
      <c r="GA60" s="1" t="s">
        <v>41</v>
      </c>
      <c r="GC60" s="1">
        <v>2.5</v>
      </c>
      <c r="GD60" s="1">
        <v>4096.2981641858969</v>
      </c>
      <c r="GV60" s="1" t="s">
        <v>41</v>
      </c>
      <c r="GX60" s="1">
        <v>2.5</v>
      </c>
      <c r="GY60" s="1">
        <v>0.3033935717826684</v>
      </c>
      <c r="GZ60" s="1">
        <v>0.30230718012259128</v>
      </c>
      <c r="HA60" s="1">
        <v>0.30171034907581584</v>
      </c>
      <c r="HB60" s="1">
        <v>0.30122142508229738</v>
      </c>
      <c r="HC60" s="1">
        <v>0.30079138841872743</v>
      </c>
      <c r="HE60" s="1" t="s">
        <v>41</v>
      </c>
      <c r="HG60" s="1">
        <v>2.5</v>
      </c>
      <c r="HH60" s="1">
        <v>0.33720794987866981</v>
      </c>
      <c r="HZ60" s="1" t="s">
        <v>41</v>
      </c>
      <c r="IB60" s="1">
        <v>2.5</v>
      </c>
      <c r="IC60" s="1">
        <v>8.7419355393184972</v>
      </c>
      <c r="ID60" s="1">
        <v>8.5376760818700674</v>
      </c>
      <c r="IE60" s="1">
        <v>8.4173867738292998</v>
      </c>
      <c r="IF60" s="1">
        <v>8.3199202850172238</v>
      </c>
      <c r="IG60" s="1">
        <v>8.2286926700807719</v>
      </c>
      <c r="II60" s="1" t="s">
        <v>41</v>
      </c>
      <c r="IK60" s="1">
        <v>2.5</v>
      </c>
      <c r="IL60" s="1">
        <v>9.0184195111740451</v>
      </c>
    </row>
    <row r="61" spans="24:246" x14ac:dyDescent="0.2">
      <c r="X61" s="1" t="s">
        <v>39</v>
      </c>
      <c r="Z61" s="1">
        <v>2.6</v>
      </c>
      <c r="AA61" s="1">
        <v>293.85064123209349</v>
      </c>
      <c r="AB61" s="1">
        <v>292.54779884571917</v>
      </c>
      <c r="AC61" s="1">
        <v>291.77080440029044</v>
      </c>
      <c r="AD61" s="1">
        <v>291.23859026151257</v>
      </c>
      <c r="AE61" s="1">
        <v>290.84611416515304</v>
      </c>
      <c r="AG61" s="1" t="s">
        <v>39</v>
      </c>
      <c r="AI61" s="1">
        <v>2.6</v>
      </c>
      <c r="AJ61" s="1">
        <v>306.51841998863887</v>
      </c>
      <c r="BB61" s="1" t="s">
        <v>39</v>
      </c>
      <c r="BD61" s="1">
        <v>2.6</v>
      </c>
      <c r="BE61" s="1">
        <v>4056.2866108100711</v>
      </c>
      <c r="BF61" s="1">
        <v>4018.3440717297331</v>
      </c>
      <c r="BG61" s="1">
        <v>3991.8606887474843</v>
      </c>
      <c r="BH61" s="1">
        <v>3969.2606864429204</v>
      </c>
      <c r="BI61" s="1">
        <v>3947.9339237048111</v>
      </c>
      <c r="BK61" s="1" t="s">
        <v>39</v>
      </c>
      <c r="BM61" s="1">
        <v>2.6</v>
      </c>
      <c r="BN61" s="1">
        <v>4006.5984367291926</v>
      </c>
      <c r="CF61" s="1" t="s">
        <v>39</v>
      </c>
      <c r="CH61" s="1">
        <v>2.6</v>
      </c>
      <c r="CI61" s="1">
        <v>0.31765512816652292</v>
      </c>
      <c r="CJ61" s="1">
        <v>0.31375997002284761</v>
      </c>
      <c r="CK61" s="1">
        <v>0.31201404026734719</v>
      </c>
      <c r="CL61" s="1">
        <v>0.31095852466675655</v>
      </c>
      <c r="CM61" s="1">
        <v>0.31023341473366089</v>
      </c>
      <c r="CO61" s="1" t="s">
        <v>39</v>
      </c>
      <c r="CQ61" s="1">
        <v>2.6</v>
      </c>
      <c r="CR61" s="1">
        <v>0.33184442820498111</v>
      </c>
      <c r="DJ61" s="1" t="s">
        <v>39</v>
      </c>
      <c r="DL61" s="1">
        <v>2.6</v>
      </c>
      <c r="DM61" s="1">
        <v>8.8130778000941294</v>
      </c>
      <c r="DN61" s="1">
        <v>8.682188772662629</v>
      </c>
      <c r="DO61" s="1">
        <v>8.6100915822121546</v>
      </c>
      <c r="DP61" s="1">
        <v>8.5564881964644286</v>
      </c>
      <c r="DQ61" s="1">
        <v>8.5107788960287216</v>
      </c>
      <c r="DS61" s="1" t="s">
        <v>39</v>
      </c>
      <c r="DU61" s="1">
        <v>2.6</v>
      </c>
      <c r="DV61" s="1">
        <v>8.8036876582915298</v>
      </c>
      <c r="EN61" s="1" t="s">
        <v>41</v>
      </c>
      <c r="EP61" s="1">
        <v>2.6</v>
      </c>
      <c r="EQ61" s="1">
        <v>281.49130476052176</v>
      </c>
      <c r="ER61" s="1">
        <v>281.23729346701413</v>
      </c>
      <c r="ES61" s="1">
        <v>280.8629610344766</v>
      </c>
      <c r="ET61" s="1">
        <v>280.41318915762656</v>
      </c>
      <c r="EU61" s="1">
        <v>279.9331778410733</v>
      </c>
      <c r="EW61" s="1" t="s">
        <v>41</v>
      </c>
      <c r="EY61" s="1">
        <v>2.6</v>
      </c>
      <c r="EZ61" s="1">
        <v>306.22207347954662</v>
      </c>
      <c r="FR61" s="1" t="s">
        <v>41</v>
      </c>
      <c r="FT61" s="1">
        <v>2.6</v>
      </c>
      <c r="FU61" s="1">
        <v>4063.0347805122788</v>
      </c>
      <c r="FV61" s="1">
        <v>3989.8553364303179</v>
      </c>
      <c r="FW61" s="1">
        <v>3942.6181485148645</v>
      </c>
      <c r="FX61" s="1">
        <v>3901.2696935942618</v>
      </c>
      <c r="FY61" s="1">
        <v>3859.8575766953354</v>
      </c>
      <c r="GA61" s="1" t="s">
        <v>41</v>
      </c>
      <c r="GC61" s="1">
        <v>2.6</v>
      </c>
      <c r="GD61" s="1">
        <v>4095.6297134135084</v>
      </c>
      <c r="GV61" s="1" t="s">
        <v>41</v>
      </c>
      <c r="GX61" s="1">
        <v>2.6</v>
      </c>
      <c r="GY61" s="1">
        <v>0.30340853234757426</v>
      </c>
      <c r="GZ61" s="1">
        <v>0.30234665054915139</v>
      </c>
      <c r="HA61" s="1">
        <v>0.30177592091348826</v>
      </c>
      <c r="HB61" s="1">
        <v>0.3013102335420576</v>
      </c>
      <c r="HC61" s="1">
        <v>0.30089961378187613</v>
      </c>
      <c r="HE61" s="1" t="s">
        <v>41</v>
      </c>
      <c r="HG61" s="1">
        <v>2.6</v>
      </c>
      <c r="HH61" s="1">
        <v>0.33710290761443734</v>
      </c>
      <c r="HZ61" s="1" t="s">
        <v>41</v>
      </c>
      <c r="IB61" s="1">
        <v>2.6</v>
      </c>
      <c r="IC61" s="1">
        <v>8.7477287793458647</v>
      </c>
      <c r="ID61" s="1">
        <v>8.5476710124667328</v>
      </c>
      <c r="IE61" s="1">
        <v>8.4328884655508798</v>
      </c>
      <c r="IF61" s="1">
        <v>8.3422974703976571</v>
      </c>
      <c r="IG61" s="1">
        <v>8.2598233774805809</v>
      </c>
      <c r="II61" s="1" t="s">
        <v>41</v>
      </c>
      <c r="IK61" s="1">
        <v>2.6</v>
      </c>
      <c r="IL61" s="1">
        <v>9.0166369757810099</v>
      </c>
    </row>
    <row r="62" spans="24:246" x14ac:dyDescent="0.2">
      <c r="X62" s="1" t="s">
        <v>39</v>
      </c>
      <c r="Z62" s="1">
        <v>2.7</v>
      </c>
      <c r="AA62" s="1">
        <v>293.81562714401605</v>
      </c>
      <c r="AB62" s="1">
        <v>292.52074250493206</v>
      </c>
      <c r="AC62" s="1">
        <v>291.75234242657689</v>
      </c>
      <c r="AD62" s="1">
        <v>291.22776772519774</v>
      </c>
      <c r="AE62" s="1">
        <v>290.84229444645365</v>
      </c>
      <c r="AG62" s="1" t="s">
        <v>39</v>
      </c>
      <c r="AI62" s="1">
        <v>2.7</v>
      </c>
      <c r="AJ62" s="1">
        <v>306.42929321898708</v>
      </c>
      <c r="BB62" s="1" t="s">
        <v>39</v>
      </c>
      <c r="BD62" s="1">
        <v>2.7</v>
      </c>
      <c r="BE62" s="1">
        <v>4056.0956248751027</v>
      </c>
      <c r="BF62" s="1">
        <v>4019.0125225021216</v>
      </c>
      <c r="BG62" s="1">
        <v>3993.5795621621969</v>
      </c>
      <c r="BH62" s="1">
        <v>3972.2846304132495</v>
      </c>
      <c r="BI62" s="1">
        <v>3952.549417133208</v>
      </c>
      <c r="BK62" s="1" t="s">
        <v>39</v>
      </c>
      <c r="BM62" s="1">
        <v>2.7</v>
      </c>
      <c r="BN62" s="1">
        <v>4004.4339294662204</v>
      </c>
      <c r="CF62" s="1" t="s">
        <v>39</v>
      </c>
      <c r="CH62" s="1">
        <v>2.7</v>
      </c>
      <c r="CI62" s="1">
        <v>0.317634438023568</v>
      </c>
      <c r="CJ62" s="1">
        <v>0.31375169396566566</v>
      </c>
      <c r="CK62" s="1">
        <v>0.31202008815528787</v>
      </c>
      <c r="CL62" s="1">
        <v>0.31097730495036174</v>
      </c>
      <c r="CM62" s="1">
        <v>0.31026301755358088</v>
      </c>
      <c r="CO62" s="1" t="s">
        <v>39</v>
      </c>
      <c r="CQ62" s="1">
        <v>2.7</v>
      </c>
      <c r="CR62" s="1">
        <v>0.33174256903966476</v>
      </c>
      <c r="DJ62" s="1" t="s">
        <v>39</v>
      </c>
      <c r="DL62" s="1">
        <v>2.7</v>
      </c>
      <c r="DM62" s="1">
        <v>8.8126639972350329</v>
      </c>
      <c r="DN62" s="1">
        <v>8.6833983502507603</v>
      </c>
      <c r="DO62" s="1">
        <v>8.6132746811282903</v>
      </c>
      <c r="DP62" s="1">
        <v>8.5620267885785069</v>
      </c>
      <c r="DQ62" s="1">
        <v>8.51899129123235</v>
      </c>
      <c r="DS62" s="1" t="s">
        <v>39</v>
      </c>
      <c r="DU62" s="1">
        <v>2.7</v>
      </c>
      <c r="DV62" s="1">
        <v>8.7990403338739718</v>
      </c>
      <c r="EN62" s="1" t="s">
        <v>41</v>
      </c>
      <c r="EP62" s="1">
        <v>2.7</v>
      </c>
      <c r="EQ62" s="1">
        <v>281.5094484243437</v>
      </c>
      <c r="ER62" s="1">
        <v>281.28949628923874</v>
      </c>
      <c r="ES62" s="1">
        <v>280.95399766347805</v>
      </c>
      <c r="ET62" s="1">
        <v>280.54305959340491</v>
      </c>
      <c r="EU62" s="1">
        <v>280.10092715395371</v>
      </c>
      <c r="EW62" s="1" t="s">
        <v>41</v>
      </c>
      <c r="EY62" s="1">
        <v>2.7</v>
      </c>
      <c r="EZ62" s="1">
        <v>306.12148755379673</v>
      </c>
      <c r="FR62" s="1" t="s">
        <v>41</v>
      </c>
      <c r="FT62" s="1">
        <v>2.7</v>
      </c>
      <c r="FU62" s="1">
        <v>4065.2629497535736</v>
      </c>
      <c r="FV62" s="1">
        <v>3993.9297030429721</v>
      </c>
      <c r="FW62" s="1">
        <v>3949.1435012929423</v>
      </c>
      <c r="FX62" s="1">
        <v>3911.0418072667985</v>
      </c>
      <c r="FY62" s="1">
        <v>3873.8950429154938</v>
      </c>
      <c r="GA62" s="1" t="s">
        <v>41</v>
      </c>
      <c r="GC62" s="1">
        <v>2.7</v>
      </c>
      <c r="GD62" s="1">
        <v>4094.5474597820225</v>
      </c>
      <c r="GV62" s="1" t="s">
        <v>41</v>
      </c>
      <c r="GX62" s="1">
        <v>2.7</v>
      </c>
      <c r="GY62" s="1">
        <v>0.30339293516288518</v>
      </c>
      <c r="GZ62" s="1">
        <v>0.30235110688763395</v>
      </c>
      <c r="HA62" s="1">
        <v>0.30180265894438379</v>
      </c>
      <c r="HB62" s="1">
        <v>0.30135702509612478</v>
      </c>
      <c r="HC62" s="1">
        <v>0.30096263914041554</v>
      </c>
      <c r="HE62" s="1" t="s">
        <v>41</v>
      </c>
      <c r="HG62" s="1">
        <v>2.7</v>
      </c>
      <c r="HH62" s="1">
        <v>0.3369755836577919</v>
      </c>
      <c r="HZ62" s="1" t="s">
        <v>41</v>
      </c>
      <c r="IB62" s="1">
        <v>2.7</v>
      </c>
      <c r="IC62" s="1">
        <v>8.7519941318934844</v>
      </c>
      <c r="ID62" s="1">
        <v>8.5555014358004282</v>
      </c>
      <c r="IE62" s="1">
        <v>8.4453343823129696</v>
      </c>
      <c r="IF62" s="1">
        <v>8.3604093032304689</v>
      </c>
      <c r="IG62" s="1">
        <v>8.2849380279288916</v>
      </c>
      <c r="II62" s="1" t="s">
        <v>41</v>
      </c>
      <c r="IK62" s="1">
        <v>2.7</v>
      </c>
      <c r="IL62" s="1">
        <v>9.0138676797239707</v>
      </c>
    </row>
    <row r="63" spans="24:246" x14ac:dyDescent="0.2">
      <c r="X63" s="1" t="s">
        <v>39</v>
      </c>
      <c r="Z63" s="1">
        <v>2.8</v>
      </c>
      <c r="AA63" s="1">
        <v>293.76692573059916</v>
      </c>
      <c r="AB63" s="1">
        <v>292.47777066956422</v>
      </c>
      <c r="AC63" s="1">
        <v>291.71701002860777</v>
      </c>
      <c r="AD63" s="1">
        <v>291.19911983495246</v>
      </c>
      <c r="AE63" s="1">
        <v>290.81937613425748</v>
      </c>
      <c r="AG63" s="1" t="s">
        <v>39</v>
      </c>
      <c r="AI63" s="1">
        <v>2.8</v>
      </c>
      <c r="AJ63" s="1">
        <v>306.32966222291202</v>
      </c>
      <c r="BB63" s="1" t="s">
        <v>39</v>
      </c>
      <c r="BD63" s="1">
        <v>2.8</v>
      </c>
      <c r="BE63" s="1">
        <v>4055.5863290485213</v>
      </c>
      <c r="BF63" s="1">
        <v>4019.20350843709</v>
      </c>
      <c r="BG63" s="1">
        <v>3994.693646782845</v>
      </c>
      <c r="BH63" s="1">
        <v>3974.5127996545443</v>
      </c>
      <c r="BI63" s="1">
        <v>3956.0826569301184</v>
      </c>
      <c r="BK63" s="1" t="s">
        <v>39</v>
      </c>
      <c r="BM63" s="1">
        <v>2.8</v>
      </c>
      <c r="BN63" s="1">
        <v>4002.0466052791185</v>
      </c>
      <c r="CF63" s="1" t="s">
        <v>39</v>
      </c>
      <c r="CH63" s="1">
        <v>2.8</v>
      </c>
      <c r="CI63" s="1">
        <v>0.31759114787830856</v>
      </c>
      <c r="CJ63" s="1">
        <v>0.31371858973693789</v>
      </c>
      <c r="CK63" s="1">
        <v>0.31199876139254973</v>
      </c>
      <c r="CL63" s="1">
        <v>0.31096680072393851</v>
      </c>
      <c r="CM63" s="1">
        <v>0.31026142600412282</v>
      </c>
      <c r="CO63" s="1" t="s">
        <v>39</v>
      </c>
      <c r="CQ63" s="1">
        <v>2.8</v>
      </c>
      <c r="CR63" s="1">
        <v>0.33162479437976777</v>
      </c>
      <c r="DJ63" s="1" t="s">
        <v>39</v>
      </c>
      <c r="DL63" s="1">
        <v>2.8</v>
      </c>
      <c r="DM63" s="1">
        <v>8.8114862506360616</v>
      </c>
      <c r="DN63" s="1">
        <v>8.6835575051965677</v>
      </c>
      <c r="DO63" s="1">
        <v>8.615152709488811</v>
      </c>
      <c r="DP63" s="1">
        <v>8.56587833826703</v>
      </c>
      <c r="DQ63" s="1">
        <v>8.5251028411513303</v>
      </c>
      <c r="DS63" s="1" t="s">
        <v>39</v>
      </c>
      <c r="DU63" s="1">
        <v>2.8</v>
      </c>
      <c r="DV63" s="1">
        <v>8.7938837136298318</v>
      </c>
      <c r="EN63" s="1" t="s">
        <v>41</v>
      </c>
      <c r="EP63" s="1">
        <v>2.8</v>
      </c>
      <c r="EQ63" s="1">
        <v>281.50053574737854</v>
      </c>
      <c r="ER63" s="1">
        <v>281.3092315025188</v>
      </c>
      <c r="ES63" s="1">
        <v>281.0071554153775</v>
      </c>
      <c r="ET63" s="1">
        <v>280.62932157403219</v>
      </c>
      <c r="EU63" s="1">
        <v>280.21965674352555</v>
      </c>
      <c r="EW63" s="1" t="s">
        <v>41</v>
      </c>
      <c r="EY63" s="1">
        <v>2.8</v>
      </c>
      <c r="EZ63" s="1">
        <v>306.00212134444166</v>
      </c>
      <c r="FR63" s="1" t="s">
        <v>41</v>
      </c>
      <c r="FT63" s="1">
        <v>2.8</v>
      </c>
      <c r="FU63" s="1">
        <v>4066.8226682224804</v>
      </c>
      <c r="FV63" s="1">
        <v>3997.080970969947</v>
      </c>
      <c r="FW63" s="1">
        <v>3954.3956145045663</v>
      </c>
      <c r="FX63" s="1">
        <v>3918.967723567976</v>
      </c>
      <c r="FY63" s="1">
        <v>3885.2587060460987</v>
      </c>
      <c r="GA63" s="1" t="s">
        <v>41</v>
      </c>
      <c r="GC63" s="1">
        <v>2.8</v>
      </c>
      <c r="GD63" s="1">
        <v>4093.0832342806002</v>
      </c>
      <c r="GV63" s="1" t="s">
        <v>41</v>
      </c>
      <c r="GX63" s="1">
        <v>2.8</v>
      </c>
      <c r="GY63" s="1">
        <v>0.30335059994730063</v>
      </c>
      <c r="GZ63" s="1">
        <v>0.3023253237864133</v>
      </c>
      <c r="HA63" s="1">
        <v>0.3017959744366599</v>
      </c>
      <c r="HB63" s="1">
        <v>0.30136689270276479</v>
      </c>
      <c r="HC63" s="1">
        <v>0.30098619407239502</v>
      </c>
      <c r="HE63" s="1" t="s">
        <v>41</v>
      </c>
      <c r="HG63" s="1">
        <v>2.8</v>
      </c>
      <c r="HH63" s="1">
        <v>0.33683234420656577</v>
      </c>
      <c r="HZ63" s="1" t="s">
        <v>41</v>
      </c>
      <c r="IB63" s="1">
        <v>2.8</v>
      </c>
      <c r="IC63" s="1">
        <v>8.7549544138854927</v>
      </c>
      <c r="ID63" s="1">
        <v>8.5615174927519231</v>
      </c>
      <c r="IE63" s="1">
        <v>8.4552019889529895</v>
      </c>
      <c r="IF63" s="1">
        <v>8.3749878962663722</v>
      </c>
      <c r="IG63" s="1">
        <v>8.305182537035515</v>
      </c>
      <c r="II63" s="1" t="s">
        <v>41</v>
      </c>
      <c r="IK63" s="1">
        <v>2.8</v>
      </c>
      <c r="IL63" s="1">
        <v>9.0103026089379004</v>
      </c>
    </row>
    <row r="64" spans="24:246" x14ac:dyDescent="0.2">
      <c r="X64" s="1" t="s">
        <v>39</v>
      </c>
      <c r="Z64" s="1">
        <v>2.9</v>
      </c>
      <c r="AA64" s="1">
        <v>293.70549192151776</v>
      </c>
      <c r="AB64" s="1">
        <v>292.42142981874861</v>
      </c>
      <c r="AC64" s="1">
        <v>291.66671706573277</v>
      </c>
      <c r="AD64" s="1">
        <v>291.15455645012662</v>
      </c>
      <c r="AE64" s="1">
        <v>290.77958739780581</v>
      </c>
      <c r="AG64" s="1" t="s">
        <v>39</v>
      </c>
      <c r="AI64" s="1">
        <v>2.9</v>
      </c>
      <c r="AJ64" s="1">
        <v>306.22111854987179</v>
      </c>
      <c r="BB64" s="1" t="s">
        <v>39</v>
      </c>
      <c r="BD64" s="1">
        <v>2.9</v>
      </c>
      <c r="BE64" s="1">
        <v>4054.7268923411643</v>
      </c>
      <c r="BF64" s="1">
        <v>4018.9806915129602</v>
      </c>
      <c r="BG64" s="1">
        <v>3995.266604587749</v>
      </c>
      <c r="BH64" s="1">
        <v>3976.008856145128</v>
      </c>
      <c r="BI64" s="1">
        <v>3958.7246290305111</v>
      </c>
      <c r="BK64" s="1" t="s">
        <v>39</v>
      </c>
      <c r="BM64" s="1">
        <v>2.9</v>
      </c>
      <c r="BN64" s="1">
        <v>3999.4364641678876</v>
      </c>
      <c r="CF64" s="1" t="s">
        <v>39</v>
      </c>
      <c r="CH64" s="1">
        <v>2.9</v>
      </c>
      <c r="CI64" s="1">
        <v>0.31752812251976908</v>
      </c>
      <c r="CJ64" s="1">
        <v>0.31366352212568871</v>
      </c>
      <c r="CK64" s="1">
        <v>0.31195356138794061</v>
      </c>
      <c r="CL64" s="1">
        <v>0.31093083170618618</v>
      </c>
      <c r="CM64" s="1">
        <v>0.31023341473366089</v>
      </c>
      <c r="CO64" s="1" t="s">
        <v>39</v>
      </c>
      <c r="CQ64" s="1">
        <v>2.9</v>
      </c>
      <c r="CR64" s="1">
        <v>0.33149110422529005</v>
      </c>
      <c r="DJ64" s="1" t="s">
        <v>39</v>
      </c>
      <c r="DL64" s="1">
        <v>2.9</v>
      </c>
      <c r="DM64" s="1">
        <v>8.8095763912863809</v>
      </c>
      <c r="DN64" s="1">
        <v>8.6828253924458565</v>
      </c>
      <c r="DO64" s="1">
        <v>8.6159166532286839</v>
      </c>
      <c r="DP64" s="1">
        <v>8.5682974934432927</v>
      </c>
      <c r="DQ64" s="1">
        <v>8.5294318556772772</v>
      </c>
      <c r="DS64" s="1" t="s">
        <v>39</v>
      </c>
      <c r="DU64" s="1">
        <v>2.9</v>
      </c>
      <c r="DV64" s="1">
        <v>8.7882814595374317</v>
      </c>
      <c r="EN64" s="1" t="s">
        <v>41</v>
      </c>
      <c r="EP64" s="1">
        <v>2.9</v>
      </c>
      <c r="EQ64" s="1">
        <v>281.46711320875914</v>
      </c>
      <c r="ER64" s="1">
        <v>281.30063713544519</v>
      </c>
      <c r="ES64" s="1">
        <v>281.02720893854922</v>
      </c>
      <c r="ET64" s="1">
        <v>280.67802298744908</v>
      </c>
      <c r="EU64" s="1">
        <v>280.29605111751283</v>
      </c>
      <c r="EW64" s="1" t="s">
        <v>41</v>
      </c>
      <c r="EY64" s="1">
        <v>2.9</v>
      </c>
      <c r="EZ64" s="1">
        <v>305.86556640093943</v>
      </c>
      <c r="FR64" s="1" t="s">
        <v>41</v>
      </c>
      <c r="FT64" s="1">
        <v>2.9</v>
      </c>
      <c r="FU64" s="1">
        <v>4067.8412598756431</v>
      </c>
      <c r="FV64" s="1">
        <v>3999.468295157048</v>
      </c>
      <c r="FW64" s="1">
        <v>3958.5654740847049</v>
      </c>
      <c r="FX64" s="1">
        <v>3925.3657523894085</v>
      </c>
      <c r="FY64" s="1">
        <v>3894.457861913731</v>
      </c>
      <c r="GA64" s="1" t="s">
        <v>41</v>
      </c>
      <c r="GC64" s="1">
        <v>2.9</v>
      </c>
      <c r="GD64" s="1">
        <v>4091.2370369092414</v>
      </c>
      <c r="GV64" s="1" t="s">
        <v>41</v>
      </c>
      <c r="GX64" s="1">
        <v>2.9</v>
      </c>
      <c r="GY64" s="1">
        <v>0.30328439148984498</v>
      </c>
      <c r="GZ64" s="1">
        <v>0.30227248434440546</v>
      </c>
      <c r="HA64" s="1">
        <v>0.30175936879912435</v>
      </c>
      <c r="HB64" s="1">
        <v>0.30134461101035181</v>
      </c>
      <c r="HC64" s="1">
        <v>0.30097600815586334</v>
      </c>
      <c r="HE64" s="1" t="s">
        <v>41</v>
      </c>
      <c r="HG64" s="1">
        <v>2.9</v>
      </c>
      <c r="HH64" s="1">
        <v>0.33667000616184284</v>
      </c>
      <c r="HZ64" s="1" t="s">
        <v>41</v>
      </c>
      <c r="IB64" s="1">
        <v>2.9</v>
      </c>
      <c r="IC64" s="1">
        <v>8.7567369492785279</v>
      </c>
      <c r="ID64" s="1">
        <v>8.56587833826703</v>
      </c>
      <c r="IE64" s="1">
        <v>8.4629369193192012</v>
      </c>
      <c r="IF64" s="1">
        <v>8.386669869288589</v>
      </c>
      <c r="IG64" s="1">
        <v>8.3215436654644517</v>
      </c>
      <c r="II64" s="1" t="s">
        <v>41</v>
      </c>
      <c r="IK64" s="1">
        <v>2.9</v>
      </c>
      <c r="IL64" s="1">
        <v>9.0060054254011153</v>
      </c>
    </row>
    <row r="65" spans="24:246" x14ac:dyDescent="0.2">
      <c r="X65" s="1" t="s">
        <v>39</v>
      </c>
      <c r="Z65" s="1">
        <v>3</v>
      </c>
      <c r="AA65" s="1">
        <v>293.63291726622981</v>
      </c>
      <c r="AB65" s="1">
        <v>292.35299319205166</v>
      </c>
      <c r="AC65" s="1">
        <v>291.60337339730171</v>
      </c>
      <c r="AD65" s="1">
        <v>291.09630573996128</v>
      </c>
      <c r="AE65" s="1">
        <v>290.72547471623147</v>
      </c>
      <c r="AG65" s="1" t="s">
        <v>39</v>
      </c>
      <c r="AI65" s="1">
        <v>3</v>
      </c>
      <c r="AJ65" s="1">
        <v>306.10429881964961</v>
      </c>
      <c r="BB65" s="1" t="s">
        <v>39</v>
      </c>
      <c r="BD65" s="1">
        <v>3</v>
      </c>
      <c r="BE65" s="1">
        <v>4053.6128077205171</v>
      </c>
      <c r="BF65" s="1">
        <v>4018.4077337080557</v>
      </c>
      <c r="BG65" s="1">
        <v>3995.3620975552335</v>
      </c>
      <c r="BH65" s="1">
        <v>3976.9319548308076</v>
      </c>
      <c r="BI65" s="1">
        <v>3960.5708264018699</v>
      </c>
      <c r="BK65" s="1" t="s">
        <v>39</v>
      </c>
      <c r="BM65" s="1">
        <v>3</v>
      </c>
      <c r="BN65" s="1">
        <v>3996.6671681108487</v>
      </c>
      <c r="CF65" s="1" t="s">
        <v>39</v>
      </c>
      <c r="CH65" s="1">
        <v>3</v>
      </c>
      <c r="CI65" s="1">
        <v>0.31744759011719087</v>
      </c>
      <c r="CJ65" s="1">
        <v>0.31358903761105111</v>
      </c>
      <c r="CK65" s="1">
        <v>0.31188767124037658</v>
      </c>
      <c r="CL65" s="1">
        <v>0.3108728993059125</v>
      </c>
      <c r="CM65" s="1">
        <v>0.31018216684111111</v>
      </c>
      <c r="CO65" s="1" t="s">
        <v>39</v>
      </c>
      <c r="CQ65" s="1">
        <v>3</v>
      </c>
      <c r="CR65" s="1">
        <v>0.3313446816751478</v>
      </c>
      <c r="DJ65" s="1" t="s">
        <v>39</v>
      </c>
      <c r="DL65" s="1">
        <v>3</v>
      </c>
      <c r="DM65" s="1">
        <v>8.8070617431426328</v>
      </c>
      <c r="DN65" s="1">
        <v>8.6813293359552723</v>
      </c>
      <c r="DO65" s="1">
        <v>8.6156938363045548</v>
      </c>
      <c r="DP65" s="1">
        <v>8.5695389020205859</v>
      </c>
      <c r="DQ65" s="1">
        <v>8.5322966447017983</v>
      </c>
      <c r="DS65" s="1" t="s">
        <v>39</v>
      </c>
      <c r="DU65" s="1">
        <v>3</v>
      </c>
      <c r="DV65" s="1">
        <v>8.7822654025859368</v>
      </c>
      <c r="EN65" s="1" t="s">
        <v>41</v>
      </c>
      <c r="EP65" s="1">
        <v>3</v>
      </c>
      <c r="EQ65" s="1">
        <v>281.41236390740158</v>
      </c>
      <c r="ER65" s="1">
        <v>281.26657797704263</v>
      </c>
      <c r="ES65" s="1">
        <v>281.01797795169233</v>
      </c>
      <c r="ET65" s="1">
        <v>280.69393848202975</v>
      </c>
      <c r="EU65" s="1">
        <v>280.33552154407289</v>
      </c>
      <c r="EW65" s="1" t="s">
        <v>41</v>
      </c>
      <c r="EY65" s="1">
        <v>3</v>
      </c>
      <c r="EZ65" s="1">
        <v>305.71436920242297</v>
      </c>
      <c r="FR65" s="1" t="s">
        <v>41</v>
      </c>
      <c r="FT65" s="1">
        <v>3</v>
      </c>
      <c r="FU65" s="1">
        <v>4068.3823866913867</v>
      </c>
      <c r="FV65" s="1">
        <v>4001.1553375826002</v>
      </c>
      <c r="FW65" s="1">
        <v>3961.8122349791624</v>
      </c>
      <c r="FX65" s="1">
        <v>3930.4905416443871</v>
      </c>
      <c r="FY65" s="1">
        <v>3901.9063133774889</v>
      </c>
      <c r="GA65" s="1" t="s">
        <v>41</v>
      </c>
      <c r="GC65" s="1">
        <v>3</v>
      </c>
      <c r="GD65" s="1">
        <v>4089.1043606354306</v>
      </c>
      <c r="GV65" s="1" t="s">
        <v>41</v>
      </c>
      <c r="GX65" s="1">
        <v>3</v>
      </c>
      <c r="GY65" s="1">
        <v>0.30319685626965126</v>
      </c>
      <c r="GZ65" s="1">
        <v>0.30219608997041814</v>
      </c>
      <c r="HA65" s="1">
        <v>0.30169634344058482</v>
      </c>
      <c r="HB65" s="1">
        <v>0.30129431804747692</v>
      </c>
      <c r="HC65" s="1">
        <v>0.30093590110952001</v>
      </c>
      <c r="HE65" s="1" t="s">
        <v>41</v>
      </c>
      <c r="HG65" s="1">
        <v>3</v>
      </c>
      <c r="HH65" s="1">
        <v>0.33649175262253928</v>
      </c>
      <c r="HZ65" s="1" t="s">
        <v>41</v>
      </c>
      <c r="IB65" s="1">
        <v>3</v>
      </c>
      <c r="IC65" s="1">
        <v>8.757469062029239</v>
      </c>
      <c r="ID65" s="1">
        <v>8.5688704512481983</v>
      </c>
      <c r="IE65" s="1">
        <v>8.4687619903357287</v>
      </c>
      <c r="IF65" s="1">
        <v>8.3958690251562214</v>
      </c>
      <c r="IG65" s="1">
        <v>8.334626202009769</v>
      </c>
      <c r="II65" s="1" t="s">
        <v>41</v>
      </c>
      <c r="IK65" s="1">
        <v>3</v>
      </c>
      <c r="IL65" s="1">
        <v>9.0010716220811062</v>
      </c>
    </row>
    <row r="66" spans="24:246" x14ac:dyDescent="0.2">
      <c r="X66" s="1" t="s">
        <v>39</v>
      </c>
      <c r="Z66" s="1">
        <v>3.1</v>
      </c>
      <c r="AA66" s="1">
        <v>293.55079331419353</v>
      </c>
      <c r="AB66" s="1">
        <v>292.27341571914832</v>
      </c>
      <c r="AC66" s="1">
        <v>291.52825226288093</v>
      </c>
      <c r="AD66" s="1">
        <v>291.02564094402305</v>
      </c>
      <c r="AE66" s="1">
        <v>290.65862963899264</v>
      </c>
      <c r="AG66" s="1" t="s">
        <v>39</v>
      </c>
      <c r="AI66" s="1">
        <v>3.1</v>
      </c>
      <c r="AJ66" s="1">
        <v>305.98015796192033</v>
      </c>
      <c r="BB66" s="1" t="s">
        <v>39</v>
      </c>
      <c r="BD66" s="1">
        <v>3.1</v>
      </c>
      <c r="BE66" s="1">
        <v>4052.2440751865784</v>
      </c>
      <c r="BF66" s="1">
        <v>4017.4846350223766</v>
      </c>
      <c r="BG66" s="1">
        <v>3995.0437876636192</v>
      </c>
      <c r="BH66" s="1">
        <v>3977.3139267007437</v>
      </c>
      <c r="BI66" s="1">
        <v>3961.7804039900011</v>
      </c>
      <c r="BK66" s="1" t="s">
        <v>39</v>
      </c>
      <c r="BM66" s="1">
        <v>3.1</v>
      </c>
      <c r="BN66" s="1">
        <v>3993.738717108004</v>
      </c>
      <c r="CF66" s="1" t="s">
        <v>39</v>
      </c>
      <c r="CH66" s="1">
        <v>3.1</v>
      </c>
      <c r="CI66" s="1">
        <v>0.31735146052992358</v>
      </c>
      <c r="CJ66" s="1">
        <v>0.313497682672158</v>
      </c>
      <c r="CK66" s="1">
        <v>0.31180363742899064</v>
      </c>
      <c r="CL66" s="1">
        <v>0.31079523169235879</v>
      </c>
      <c r="CM66" s="1">
        <v>0.3101102288056064</v>
      </c>
      <c r="CO66" s="1" t="s">
        <v>39</v>
      </c>
      <c r="CQ66" s="1">
        <v>3.1</v>
      </c>
      <c r="CR66" s="1">
        <v>0.33118552672934104</v>
      </c>
      <c r="DJ66" s="1" t="s">
        <v>39</v>
      </c>
      <c r="DL66" s="1">
        <v>3.1</v>
      </c>
      <c r="DM66" s="1">
        <v>8.8039741371939808</v>
      </c>
      <c r="DN66" s="1">
        <v>8.6791329977031388</v>
      </c>
      <c r="DO66" s="1">
        <v>8.6146115826730689</v>
      </c>
      <c r="DP66" s="1">
        <v>8.5697298879555532</v>
      </c>
      <c r="DQ66" s="1">
        <v>8.5338881941598661</v>
      </c>
      <c r="DS66" s="1" t="s">
        <v>39</v>
      </c>
      <c r="DU66" s="1">
        <v>3.1</v>
      </c>
      <c r="DV66" s="1">
        <v>8.7759310357428273</v>
      </c>
      <c r="EN66" s="1" t="s">
        <v>41</v>
      </c>
      <c r="EP66" s="1">
        <v>3.1</v>
      </c>
      <c r="EQ66" s="1">
        <v>281.33819770265563</v>
      </c>
      <c r="ER66" s="1">
        <v>281.21023712622701</v>
      </c>
      <c r="ES66" s="1">
        <v>280.98360048339811</v>
      </c>
      <c r="ET66" s="1">
        <v>280.68088777647358</v>
      </c>
      <c r="EU66" s="1">
        <v>280.34347929136322</v>
      </c>
      <c r="EW66" s="1" t="s">
        <v>41</v>
      </c>
      <c r="EY66" s="1">
        <v>3.1</v>
      </c>
      <c r="EZ66" s="1">
        <v>305.54948467856718</v>
      </c>
      <c r="FR66" s="1" t="s">
        <v>41</v>
      </c>
      <c r="FT66" s="1">
        <v>3.1</v>
      </c>
      <c r="FU66" s="1">
        <v>4068.4778796588712</v>
      </c>
      <c r="FV66" s="1">
        <v>4002.2694222032483</v>
      </c>
      <c r="FW66" s="1">
        <v>3964.2632211445875</v>
      </c>
      <c r="FX66" s="1">
        <v>3934.5330772678799</v>
      </c>
      <c r="FY66" s="1">
        <v>3907.890539339824</v>
      </c>
      <c r="GA66" s="1" t="s">
        <v>41</v>
      </c>
      <c r="GC66" s="1">
        <v>3.1</v>
      </c>
      <c r="GD66" s="1">
        <v>4086.7170364483286</v>
      </c>
      <c r="GV66" s="1" t="s">
        <v>41</v>
      </c>
      <c r="GX66" s="1">
        <v>3.1</v>
      </c>
      <c r="GY66" s="1">
        <v>0.30309022245596073</v>
      </c>
      <c r="GZ66" s="1">
        <v>0.30209836883369279</v>
      </c>
      <c r="HA66" s="1">
        <v>0.30161039976984921</v>
      </c>
      <c r="HB66" s="1">
        <v>0.3012191969130561</v>
      </c>
      <c r="HC66" s="1">
        <v>0.30086969265206437</v>
      </c>
      <c r="HE66" s="1" t="s">
        <v>41</v>
      </c>
      <c r="HG66" s="1">
        <v>3.1</v>
      </c>
      <c r="HH66" s="1">
        <v>0.33630076668757114</v>
      </c>
      <c r="HZ66" s="1" t="s">
        <v>41</v>
      </c>
      <c r="IB66" s="1">
        <v>3.1</v>
      </c>
      <c r="IC66" s="1">
        <v>8.7573099070834335</v>
      </c>
      <c r="ID66" s="1">
        <v>8.5706211556520717</v>
      </c>
      <c r="IE66" s="1">
        <v>8.4729955118941902</v>
      </c>
      <c r="IF66" s="1">
        <v>8.4029673357392038</v>
      </c>
      <c r="IG66" s="1">
        <v>8.3450349354655344</v>
      </c>
      <c r="II66" s="1" t="s">
        <v>41</v>
      </c>
      <c r="IK66" s="1">
        <v>3.1</v>
      </c>
      <c r="IL66" s="1">
        <v>8.9955966919453516</v>
      </c>
    </row>
    <row r="67" spans="24:246" x14ac:dyDescent="0.2">
      <c r="X67" s="1" t="s">
        <v>39</v>
      </c>
      <c r="Z67" s="1">
        <v>3.2</v>
      </c>
      <c r="AA67" s="1">
        <v>293.45943837530041</v>
      </c>
      <c r="AB67" s="1">
        <v>292.18460725938809</v>
      </c>
      <c r="AC67" s="1">
        <v>291.44326352182009</v>
      </c>
      <c r="AD67" s="1">
        <v>290.94415361176999</v>
      </c>
      <c r="AE67" s="1">
        <v>290.58032540565569</v>
      </c>
      <c r="AG67" s="1" t="s">
        <v>39</v>
      </c>
      <c r="AI67" s="1">
        <v>3.2</v>
      </c>
      <c r="AJ67" s="1">
        <v>305.84933259646715</v>
      </c>
      <c r="BB67" s="1" t="s">
        <v>39</v>
      </c>
      <c r="BD67" s="1">
        <v>3.2</v>
      </c>
      <c r="BE67" s="1">
        <v>4050.6525257285111</v>
      </c>
      <c r="BF67" s="1">
        <v>4016.3068884234067</v>
      </c>
      <c r="BG67" s="1">
        <v>3994.4071678803925</v>
      </c>
      <c r="BH67" s="1">
        <v>3977.2820957115823</v>
      </c>
      <c r="BI67" s="1">
        <v>3962.4488547623896</v>
      </c>
      <c r="BK67" s="1" t="s">
        <v>39</v>
      </c>
      <c r="BM67" s="1">
        <v>3.2</v>
      </c>
      <c r="BN67" s="1">
        <v>3990.6829421485136</v>
      </c>
      <c r="CF67" s="1" t="s">
        <v>39</v>
      </c>
      <c r="CH67" s="1">
        <v>3.2</v>
      </c>
      <c r="CI67" s="1">
        <v>0.31724132530742527</v>
      </c>
      <c r="CJ67" s="1">
        <v>0.31339136716835914</v>
      </c>
      <c r="CK67" s="1">
        <v>0.31170305150324074</v>
      </c>
      <c r="CL67" s="1">
        <v>0.31070069365454955</v>
      </c>
      <c r="CM67" s="1">
        <v>0.3100204654161714</v>
      </c>
      <c r="CO67" s="1" t="s">
        <v>39</v>
      </c>
      <c r="CQ67" s="1">
        <v>3.2</v>
      </c>
      <c r="CR67" s="1">
        <v>0.33101682248678582</v>
      </c>
      <c r="DJ67" s="1" t="s">
        <v>39</v>
      </c>
      <c r="DL67" s="1">
        <v>3.2</v>
      </c>
      <c r="DM67" s="1">
        <v>8.8004090664079104</v>
      </c>
      <c r="DN67" s="1">
        <v>8.6763318706569397</v>
      </c>
      <c r="DO67" s="1">
        <v>8.6127972162908701</v>
      </c>
      <c r="DP67" s="1">
        <v>8.5689977752048421</v>
      </c>
      <c r="DQ67" s="1">
        <v>8.5343656589972863</v>
      </c>
      <c r="DS67" s="1" t="s">
        <v>39</v>
      </c>
      <c r="DU67" s="1">
        <v>3.2</v>
      </c>
      <c r="DV67" s="1">
        <v>8.7692465280189396</v>
      </c>
      <c r="EN67" s="1" t="s">
        <v>41</v>
      </c>
      <c r="EP67" s="1">
        <v>3.2</v>
      </c>
      <c r="EQ67" s="1">
        <v>281.24684276376252</v>
      </c>
      <c r="ER67" s="1">
        <v>281.13416106213134</v>
      </c>
      <c r="ES67" s="1">
        <v>280.92630470290766</v>
      </c>
      <c r="ET67" s="1">
        <v>280.64269058947997</v>
      </c>
      <c r="EU67" s="1">
        <v>280.32342576819156</v>
      </c>
      <c r="EW67" s="1" t="s">
        <v>41</v>
      </c>
      <c r="EY67" s="1">
        <v>3.2</v>
      </c>
      <c r="EZ67" s="1">
        <v>305.37314099861322</v>
      </c>
      <c r="FR67" s="1" t="s">
        <v>41</v>
      </c>
      <c r="FT67" s="1">
        <v>3.2</v>
      </c>
      <c r="FU67" s="1">
        <v>4068.1595697672574</v>
      </c>
      <c r="FV67" s="1">
        <v>4002.8742109973136</v>
      </c>
      <c r="FW67" s="1">
        <v>3966.0139255484623</v>
      </c>
      <c r="FX67" s="1">
        <v>3937.6843451948544</v>
      </c>
      <c r="FY67" s="1">
        <v>3912.6970187031884</v>
      </c>
      <c r="GA67" s="1" t="s">
        <v>41</v>
      </c>
      <c r="GC67" s="1">
        <v>3.2</v>
      </c>
      <c r="GD67" s="1">
        <v>4084.0750643479359</v>
      </c>
      <c r="GV67" s="1" t="s">
        <v>41</v>
      </c>
      <c r="GX67" s="1">
        <v>3.2</v>
      </c>
      <c r="GY67" s="1">
        <v>0.30296671821801463</v>
      </c>
      <c r="GZ67" s="1">
        <v>0.30198154910347064</v>
      </c>
      <c r="HA67" s="1">
        <v>0.30150408426605024</v>
      </c>
      <c r="HB67" s="1">
        <v>0.30112179408622236</v>
      </c>
      <c r="HC67" s="1">
        <v>0.30077992926262936</v>
      </c>
      <c r="HE67" s="1" t="s">
        <v>41</v>
      </c>
      <c r="HG67" s="1">
        <v>3.2</v>
      </c>
      <c r="HH67" s="1">
        <v>0.33609704835693843</v>
      </c>
      <c r="HZ67" s="1" t="s">
        <v>41</v>
      </c>
      <c r="IB67" s="1">
        <v>3.2</v>
      </c>
      <c r="IC67" s="1">
        <v>8.7562913154302695</v>
      </c>
      <c r="ID67" s="1">
        <v>8.5712896064244593</v>
      </c>
      <c r="IE67" s="1">
        <v>8.4758284699295512</v>
      </c>
      <c r="IF67" s="1">
        <v>8.4082512799399893</v>
      </c>
      <c r="IG67" s="1">
        <v>8.3531200067125191</v>
      </c>
      <c r="II67" s="1" t="s">
        <v>41</v>
      </c>
      <c r="IK67" s="1">
        <v>3.2</v>
      </c>
      <c r="IL67" s="1">
        <v>8.9895806349938567</v>
      </c>
    </row>
    <row r="68" spans="24:246" x14ac:dyDescent="0.2">
      <c r="X68" s="1" t="s">
        <v>39</v>
      </c>
      <c r="Z68" s="1">
        <v>3.3</v>
      </c>
      <c r="AA68" s="1">
        <v>293.36044399900868</v>
      </c>
      <c r="AB68" s="1">
        <v>292.08720443255436</v>
      </c>
      <c r="AC68" s="1">
        <v>291.34904379390247</v>
      </c>
      <c r="AD68" s="1">
        <v>290.85311698276848</v>
      </c>
      <c r="AE68" s="1">
        <v>290.49183525578712</v>
      </c>
      <c r="AG68" s="1" t="s">
        <v>39</v>
      </c>
      <c r="AI68" s="1">
        <v>3.3</v>
      </c>
      <c r="AJ68" s="1">
        <v>305.71309596285653</v>
      </c>
      <c r="BB68" s="1" t="s">
        <v>39</v>
      </c>
      <c r="BD68" s="1">
        <v>3.3</v>
      </c>
      <c r="BE68" s="1">
        <v>4048.8381593463132</v>
      </c>
      <c r="BF68" s="1">
        <v>4014.8744939111457</v>
      </c>
      <c r="BG68" s="1">
        <v>3993.4204072163907</v>
      </c>
      <c r="BH68" s="1">
        <v>3976.868292852485</v>
      </c>
      <c r="BI68" s="1">
        <v>3962.6398406973581</v>
      </c>
      <c r="BK68" s="1" t="s">
        <v>39</v>
      </c>
      <c r="BM68" s="1">
        <v>3.3</v>
      </c>
      <c r="BN68" s="1">
        <v>3987.4998432323782</v>
      </c>
      <c r="CF68" s="1" t="s">
        <v>39</v>
      </c>
      <c r="CH68" s="1">
        <v>3.3</v>
      </c>
      <c r="CI68" s="1">
        <v>0.31711845768926239</v>
      </c>
      <c r="CJ68" s="1">
        <v>0.31327136433922081</v>
      </c>
      <c r="CK68" s="1">
        <v>0.31158845994225987</v>
      </c>
      <c r="CL68" s="1">
        <v>0.31059087674194291</v>
      </c>
      <c r="CM68" s="1">
        <v>0.30991478653215565</v>
      </c>
      <c r="CO68" s="1" t="s">
        <v>39</v>
      </c>
      <c r="CQ68" s="1">
        <v>3.3</v>
      </c>
      <c r="CR68" s="1">
        <v>0.33084175204639832</v>
      </c>
      <c r="DJ68" s="1" t="s">
        <v>39</v>
      </c>
      <c r="DL68" s="1">
        <v>3.3</v>
      </c>
      <c r="DM68" s="1">
        <v>8.7963983617735781</v>
      </c>
      <c r="DN68" s="1">
        <v>8.6729896167949967</v>
      </c>
      <c r="DO68" s="1">
        <v>8.6103143991362838</v>
      </c>
      <c r="DP68" s="1">
        <v>8.5674698877250979</v>
      </c>
      <c r="DQ68" s="1">
        <v>8.5339200251490261</v>
      </c>
      <c r="DS68" s="1" t="s">
        <v>39</v>
      </c>
      <c r="DU68" s="1">
        <v>3.3</v>
      </c>
      <c r="DV68" s="1">
        <v>8.7623073723817662</v>
      </c>
      <c r="EN68" s="1" t="s">
        <v>41</v>
      </c>
      <c r="EP68" s="1">
        <v>3.3</v>
      </c>
      <c r="EQ68" s="1">
        <v>281.14020895007195</v>
      </c>
      <c r="ER68" s="1">
        <v>281.04025964410533</v>
      </c>
      <c r="ES68" s="1">
        <v>280.8489553992456</v>
      </c>
      <c r="ET68" s="1">
        <v>280.5818934001818</v>
      </c>
      <c r="EU68" s="1">
        <v>280.27886238336566</v>
      </c>
      <c r="EW68" s="1" t="s">
        <v>41</v>
      </c>
      <c r="EY68" s="1">
        <v>3.3</v>
      </c>
      <c r="EZ68" s="1">
        <v>305.18597478234443</v>
      </c>
      <c r="FR68" s="1" t="s">
        <v>41</v>
      </c>
      <c r="FT68" s="1">
        <v>3.3</v>
      </c>
      <c r="FU68" s="1">
        <v>4067.5229499840302</v>
      </c>
      <c r="FV68" s="1">
        <v>4003.0015349539594</v>
      </c>
      <c r="FW68" s="1">
        <v>3967.1598411582709</v>
      </c>
      <c r="FX68" s="1">
        <v>3940.0398383927941</v>
      </c>
      <c r="FY68" s="1">
        <v>3916.4530754242287</v>
      </c>
      <c r="GA68" s="1" t="s">
        <v>41</v>
      </c>
      <c r="GC68" s="1">
        <v>3.3</v>
      </c>
      <c r="GD68" s="1">
        <v>4081.2421063125748</v>
      </c>
      <c r="GV68" s="1" t="s">
        <v>41</v>
      </c>
      <c r="GX68" s="1">
        <v>3.3</v>
      </c>
      <c r="GY68" s="1">
        <v>0.30282761679537945</v>
      </c>
      <c r="GZ68" s="1">
        <v>0.30184817725888452</v>
      </c>
      <c r="HA68" s="1">
        <v>0.30137930678853775</v>
      </c>
      <c r="HB68" s="1">
        <v>0.30100529266589177</v>
      </c>
      <c r="HC68" s="1">
        <v>0.30067011235002272</v>
      </c>
      <c r="HE68" s="1" t="s">
        <v>41</v>
      </c>
      <c r="HG68" s="1">
        <v>3.3</v>
      </c>
      <c r="HH68" s="1">
        <v>0.33588059763064115</v>
      </c>
      <c r="HZ68" s="1" t="s">
        <v>41</v>
      </c>
      <c r="IB68" s="1">
        <v>3.3</v>
      </c>
      <c r="IC68" s="1">
        <v>8.7545406110263944</v>
      </c>
      <c r="ID68" s="1">
        <v>8.5710031275220082</v>
      </c>
      <c r="IE68" s="1">
        <v>8.477420019387619</v>
      </c>
      <c r="IF68" s="1">
        <v>8.4120073366610288</v>
      </c>
      <c r="IG68" s="1">
        <v>8.3592952186098213</v>
      </c>
      <c r="II68" s="1" t="s">
        <v>41</v>
      </c>
      <c r="IK68" s="1">
        <v>3.3</v>
      </c>
      <c r="IL68" s="1">
        <v>8.9831507751832618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3p3_cv.nl_out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2022-03-28T09:23:10Z</dcterms:created>
  <dcterms:modified xsi:type="dcterms:W3CDTF">2022-03-28T09:23:11Z</dcterms:modified>
</cp:coreProperties>
</file>