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F29C0D3C-2B42-4C9A-BB73-61A9A3FBB77E}" xr6:coauthVersionLast="47" xr6:coauthVersionMax="47" xr10:uidLastSave="{00000000-0000-0000-0000-000000000000}"/>
  <bookViews>
    <workbookView xWindow="-120" yWindow="-120" windowWidth="29040" windowHeight="15840" xr2:uid="{1526F20B-25CA-4243-A227-0C15BBB6D419}"/>
  </bookViews>
  <sheets>
    <sheet name="6p0_nat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<sst xmlns="http://schemas.openxmlformats.org/spreadsheetml/2006/main" count="1608" uniqueCount="33">
  <si>
    <t>W (um)</t>
  </si>
  <si>
    <t>L (um)</t>
  </si>
  <si>
    <t>corners</t>
  </si>
  <si>
    <t>CV</t>
  </si>
  <si>
    <t>Cgg (fF)</t>
  </si>
  <si>
    <t>Vbs=0/Vs=0</t>
  </si>
  <si>
    <t>Vgs (V)</t>
  </si>
  <si>
    <t>Vds=0</t>
  </si>
  <si>
    <t>Cgc (fF)</t>
  </si>
  <si>
    <t>Vds=0/Vs=0</t>
  </si>
  <si>
    <t>Vbs=0</t>
  </si>
  <si>
    <t>Vbs=-1</t>
  </si>
  <si>
    <t>Vbs=-2</t>
  </si>
  <si>
    <t>Vbs=-3</t>
  </si>
  <si>
    <t>Cgs (fF)</t>
  </si>
  <si>
    <t>Vds (V)</t>
  </si>
  <si>
    <t>Vgs=0</t>
  </si>
  <si>
    <t>Vgs=2</t>
  </si>
  <si>
    <t>Vgs=4</t>
  </si>
  <si>
    <t>Vgs=6</t>
  </si>
  <si>
    <t>Cgd (fF)</t>
  </si>
  <si>
    <t>nmos_6p0_nat
(200u x1.8u ,  nf=20,  m=1)</t>
  </si>
  <si>
    <t>typical</t>
  </si>
  <si>
    <t>kop</t>
  </si>
  <si>
    <t>nmos_6p0_nat</t>
  </si>
  <si>
    <t>lin</t>
  </si>
  <si>
    <t>nmos_6p0_nat
(100u x10u ,  nf=1,  m=1)</t>
  </si>
  <si>
    <t>nmos_6p0_nat
(0.8u x1.8u ,  nf=1,  m=1)</t>
  </si>
  <si>
    <t>nmos_6p0_nat
(0.8u x10u ,  nf=1,  m=1)</t>
  </si>
  <si>
    <t xml:space="preserve">Shrinkf W,L,Compf W,L 1,1,0,0   </t>
  </si>
  <si>
    <t>Time taken (1) :0 mins 19s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</si>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</sst>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23FAE13A-2F3D-4747-97A6-243EF6D73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Cgg (fF)</a:t>
            </a:r>
            <a:r>
              <a:rPr lang="en-US" sz="1200"/>
              <a:t>
/Vbs=0/Vs=0
/w=200/l=1.8/nf=20/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838.44735310364547</c:v>
              </c:pt>
              <c:pt idx="1">
                <c:v>838.00490235430266</c:v>
              </c:pt>
              <c:pt idx="2">
                <c:v>837.55608540712751</c:v>
              </c:pt>
              <c:pt idx="3">
                <c:v>837.10090226212014</c:v>
              </c:pt>
              <c:pt idx="4">
                <c:v>836.63935291928044</c:v>
              </c:pt>
              <c:pt idx="5">
                <c:v>836.16825427969229</c:v>
              </c:pt>
              <c:pt idx="6">
                <c:v>835.69397254118815</c:v>
              </c:pt>
              <c:pt idx="7">
                <c:v>835.21014150593544</c:v>
              </c:pt>
              <c:pt idx="8">
                <c:v>834.71994427285063</c:v>
              </c:pt>
              <c:pt idx="9">
                <c:v>834.22338084193348</c:v>
              </c:pt>
              <c:pt idx="10">
                <c:v>833.72045121318399</c:v>
              </c:pt>
              <c:pt idx="11">
                <c:v>833.21115538660229</c:v>
              </c:pt>
              <c:pt idx="12">
                <c:v>832.69549336218824</c:v>
              </c:pt>
              <c:pt idx="13">
                <c:v>832.17346513994198</c:v>
              </c:pt>
              <c:pt idx="14">
                <c:v>831.6450707198635</c:v>
              </c:pt>
              <c:pt idx="15">
                <c:v>831.11031010195268</c:v>
              </c:pt>
              <c:pt idx="16">
                <c:v>830.56918328620964</c:v>
              </c:pt>
              <c:pt idx="17">
                <c:v>830.02169027263426</c:v>
              </c:pt>
              <c:pt idx="18">
                <c:v>829.47101416014277</c:v>
              </c:pt>
              <c:pt idx="19">
                <c:v>828.91397184981906</c:v>
              </c:pt>
              <c:pt idx="20">
                <c:v>828.35056334166302</c:v>
              </c:pt>
              <c:pt idx="21">
                <c:v>827.78397173459086</c:v>
              </c:pt>
              <c:pt idx="22">
                <c:v>827.21101392968637</c:v>
              </c:pt>
              <c:pt idx="23">
                <c:v>826.63487302586589</c:v>
              </c:pt>
              <c:pt idx="24">
                <c:v>826.05873212204528</c:v>
              </c:pt>
              <c:pt idx="25">
                <c:v>825.47622502039246</c:v>
              </c:pt>
              <c:pt idx="26">
                <c:v>824.89371791873964</c:v>
              </c:pt>
              <c:pt idx="27">
                <c:v>824.31121081708682</c:v>
              </c:pt>
              <c:pt idx="28">
                <c:v>823.70323892410488</c:v>
              </c:pt>
              <c:pt idx="29">
                <c:v>822.2549289172631</c:v>
              </c:pt>
              <c:pt idx="30">
                <c:v>820.67929495377598</c:v>
              </c:pt>
              <c:pt idx="31">
                <c:v>818.92222435206907</c:v>
              </c:pt>
              <c:pt idx="32">
                <c:v>816.90095654032291</c:v>
              </c:pt>
              <c:pt idx="33">
                <c:v>814.50726615538883</c:v>
              </c:pt>
              <c:pt idx="34">
                <c:v>811.58199825146005</c:v>
              </c:pt>
              <c:pt idx="35">
                <c:v>807.88005421199421</c:v>
              </c:pt>
              <c:pt idx="36">
                <c:v>803.02264526597105</c:v>
              </c:pt>
              <c:pt idx="37">
                <c:v>796.40179952040876</c:v>
              </c:pt>
              <c:pt idx="38">
                <c:v>787.0180239156407</c:v>
              </c:pt>
              <c:pt idx="39">
                <c:v>773.19064222394707</c:v>
              </c:pt>
              <c:pt idx="40">
                <c:v>752.09624570671576</c:v>
              </c:pt>
              <c:pt idx="41">
                <c:v>719.23393249653054</c:v>
              </c:pt>
              <c:pt idx="42">
                <c:v>668.58127944406283</c:v>
              </c:pt>
              <c:pt idx="43">
                <c:v>595.88248329843907</c:v>
              </c:pt>
              <c:pt idx="44">
                <c:v>506.39602346911562</c:v>
              </c:pt>
              <c:pt idx="45">
                <c:v>417.17057775091524</c:v>
              </c:pt>
              <c:pt idx="46">
                <c:v>343.8765421079741</c:v>
              </c:pt>
              <c:pt idx="47">
                <c:v>290.46255074575868</c:v>
              </c:pt>
              <c:pt idx="48">
                <c:v>253.29796104052443</c:v>
              </c:pt>
              <c:pt idx="49">
                <c:v>227.50626545275153</c:v>
              </c:pt>
              <c:pt idx="50">
                <c:v>209.33140726139982</c:v>
              </c:pt>
              <c:pt idx="51">
                <c:v>196.290887621775</c:v>
              </c:pt>
              <c:pt idx="52">
                <c:v>186.81957679681315</c:v>
              </c:pt>
              <c:pt idx="53">
                <c:v>179.94631130720128</c:v>
              </c:pt>
              <c:pt idx="54">
                <c:v>175.0962234886853</c:v>
              </c:pt>
              <c:pt idx="55">
                <c:v>172.05891050290859</c:v>
              </c:pt>
              <c:pt idx="56">
                <c:v>171.41051325369176</c:v>
              </c:pt>
              <c:pt idx="57">
                <c:v>175.22895871348817</c:v>
              </c:pt>
              <c:pt idx="58">
                <c:v>189.84479400670855</c:v>
              </c:pt>
              <c:pt idx="59">
                <c:v>314.39563487639992</c:v>
              </c:pt>
              <c:pt idx="60">
                <c:v>609.60800582481625</c:v>
              </c:pt>
              <c:pt idx="61">
                <c:v>748.74762564694095</c:v>
              </c:pt>
              <c:pt idx="62">
                <c:v>795.60920789029092</c:v>
              </c:pt>
              <c:pt idx="63">
                <c:v>816.99008330997469</c:v>
              </c:pt>
              <c:pt idx="64">
                <c:v>829.76067616151113</c:v>
              </c:pt>
              <c:pt idx="65">
                <c:v>838.51419818088436</c:v>
              </c:pt>
              <c:pt idx="66">
                <c:v>844.96952278280764</c:v>
              </c:pt>
              <c:pt idx="67">
                <c:v>849.94788948764392</c:v>
              </c:pt>
              <c:pt idx="68">
                <c:v>853.91403073714889</c:v>
              </c:pt>
              <c:pt idx="69">
                <c:v>857.14805923594292</c:v>
              </c:pt>
              <c:pt idx="70">
                <c:v>859.84096091899369</c:v>
              </c:pt>
              <c:pt idx="71">
                <c:v>862.11369354511464</c:v>
              </c:pt>
              <c:pt idx="72">
                <c:v>864.06175008178957</c:v>
              </c:pt>
              <c:pt idx="73">
                <c:v>865.74242630950926</c:v>
              </c:pt>
              <c:pt idx="74">
                <c:v>867.20665181093182</c:v>
              </c:pt>
              <c:pt idx="75">
                <c:v>868.49580687196669</c:v>
              </c:pt>
              <c:pt idx="76">
                <c:v>869.63535628394334</c:v>
              </c:pt>
              <c:pt idx="77">
                <c:v>870.64439864035842</c:v>
              </c:pt>
              <c:pt idx="78">
                <c:v>871.54839873254093</c:v>
              </c:pt>
              <c:pt idx="79">
                <c:v>872.35690585723933</c:v>
              </c:pt>
              <c:pt idx="80">
                <c:v>873.08583550903438</c:v>
              </c:pt>
              <c:pt idx="81">
                <c:v>873.74155388575844</c:v>
              </c:pt>
              <c:pt idx="82">
                <c:v>874.33679338307581</c:v>
              </c:pt>
              <c:pt idx="83">
                <c:v>874.87155400098652</c:v>
              </c:pt>
              <c:pt idx="84">
                <c:v>875.36175123407145</c:v>
              </c:pt>
              <c:pt idx="85">
                <c:v>875.80420198341437</c:v>
              </c:pt>
              <c:pt idx="86">
                <c:v>876.20527244684752</c:v>
              </c:pt>
              <c:pt idx="87">
                <c:v>876.5713288222031</c:v>
              </c:pt>
              <c:pt idx="88">
                <c:v>876.90237110948124</c:v>
              </c:pt>
              <c:pt idx="89">
                <c:v>877.20476550651404</c:v>
              </c:pt>
              <c:pt idx="90">
                <c:v>877.48169511221784</c:v>
              </c:pt>
              <c:pt idx="91">
                <c:v>877.72997682767641</c:v>
              </c:pt>
              <c:pt idx="92">
                <c:v>877.9559768507221</c:v>
              </c:pt>
              <c:pt idx="93">
                <c:v>878.162878280271</c:v>
              </c:pt>
              <c:pt idx="94">
                <c:v>878.34749801740679</c:v>
              </c:pt>
              <c:pt idx="95">
                <c:v>878.51620225996191</c:v>
              </c:pt>
              <c:pt idx="96">
                <c:v>878.66580790902026</c:v>
              </c:pt>
              <c:pt idx="97">
                <c:v>878.79949806349805</c:v>
              </c:pt>
              <c:pt idx="98">
                <c:v>878.92045582231128</c:v>
              </c:pt>
              <c:pt idx="99">
                <c:v>879.02549808654373</c:v>
              </c:pt>
              <c:pt idx="100">
                <c:v>879.12099105402774</c:v>
              </c:pt>
              <c:pt idx="101">
                <c:v>879.20056852693119</c:v>
              </c:pt>
              <c:pt idx="102">
                <c:v>879.2705967030862</c:v>
              </c:pt>
              <c:pt idx="103">
                <c:v>879.33107558249276</c:v>
              </c:pt>
              <c:pt idx="104">
                <c:v>879.38200516515087</c:v>
              </c:pt>
              <c:pt idx="105">
                <c:v>879.42020235214454</c:v>
              </c:pt>
              <c:pt idx="106">
                <c:v>879.45203334130588</c:v>
              </c:pt>
              <c:pt idx="107">
                <c:v>879.47749813263499</c:v>
              </c:pt>
              <c:pt idx="108">
                <c:v>879.49023052829955</c:v>
              </c:pt>
              <c:pt idx="109">
                <c:v>879.49977982504788</c:v>
              </c:pt>
              <c:pt idx="110">
                <c:v>879.49977982504788</c:v>
              </c:pt>
              <c:pt idx="111">
                <c:v>879.49341362721555</c:v>
              </c:pt>
              <c:pt idx="112">
                <c:v>879.48386433046721</c:v>
              </c:pt>
              <c:pt idx="113">
                <c:v>879.46476573697043</c:v>
              </c:pt>
              <c:pt idx="114">
                <c:v>879.44248404455755</c:v>
              </c:pt>
              <c:pt idx="115">
                <c:v>879.41383615431221</c:v>
              </c:pt>
              <c:pt idx="116">
                <c:v>879.37882206623476</c:v>
              </c:pt>
              <c:pt idx="117">
                <c:v>879.34062487924109</c:v>
              </c:pt>
              <c:pt idx="118">
                <c:v>879.2960614944152</c:v>
              </c:pt>
              <c:pt idx="119">
                <c:v>879.2483150106732</c:v>
              </c:pt>
              <c:pt idx="120">
                <c:v>879.19420232909886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0F-435E-AC8B-584BAAA98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16864"/>
        <c:axId val="1310028928"/>
      </c:scatterChart>
      <c:valAx>
        <c:axId val="1310016864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8928"/>
        <c:crosses val="min"/>
        <c:crossBetween val="midCat"/>
        <c:majorUnit val="2"/>
      </c:valAx>
      <c:valAx>
        <c:axId val="1310028928"/>
        <c:scaling>
          <c:orientation val="minMax"/>
          <c:max val="900"/>
          <c:min val="1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16864"/>
        <c:crosses val="autoZero"/>
        <c:crossBetween val="midCat"/>
        <c:majorUnit val="1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Cgc (fF)</a:t>
            </a:r>
            <a:r>
              <a:rPr lang="en-US" sz="1200"/>
              <a:t>
/Vds=0/Vs=0
/w=0.8/l=1.8/nf=1/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0.31649870833029076</c:v>
              </c:pt>
              <c:pt idx="1">
                <c:v>0.31681033371418049</c:v>
              </c:pt>
              <c:pt idx="2">
                <c:v>0.31712991684536052</c:v>
              </c:pt>
              <c:pt idx="3">
                <c:v>0.31745745772383088</c:v>
              </c:pt>
              <c:pt idx="4">
                <c:v>0.31779391127926643</c:v>
              </c:pt>
              <c:pt idx="5">
                <c:v>0.31813959582155876</c:v>
              </c:pt>
              <c:pt idx="6">
                <c:v>0.31849451135070789</c:v>
              </c:pt>
              <c:pt idx="7">
                <c:v>0.31886056772606353</c:v>
              </c:pt>
              <c:pt idx="8">
                <c:v>0.31923299029925134</c:v>
              </c:pt>
              <c:pt idx="9">
                <c:v>0.31962132836701995</c:v>
              </c:pt>
              <c:pt idx="10">
                <c:v>0.32001921573153691</c:v>
              </c:pt>
              <c:pt idx="11">
                <c:v>0.32042665239280227</c:v>
              </c:pt>
              <c:pt idx="12">
                <c:v>0.32085000454864832</c:v>
              </c:pt>
              <c:pt idx="13">
                <c:v>0.32128290600124282</c:v>
              </c:pt>
              <c:pt idx="14">
                <c:v>0.32173172294841795</c:v>
              </c:pt>
              <c:pt idx="15">
                <c:v>0.32219645539017372</c:v>
              </c:pt>
              <c:pt idx="16">
                <c:v>0.32267710332651023</c:v>
              </c:pt>
              <c:pt idx="17">
                <c:v>0.32317366675742737</c:v>
              </c:pt>
              <c:pt idx="18">
                <c:v>0.32368614568292525</c:v>
              </c:pt>
              <c:pt idx="19">
                <c:v>0.32421772320191994</c:v>
              </c:pt>
              <c:pt idx="20">
                <c:v>0.32476839931441137</c:v>
              </c:pt>
              <c:pt idx="21">
                <c:v>0.32533817402039966</c:v>
              </c:pt>
              <c:pt idx="22">
                <c:v>0.3259334135177171</c:v>
              </c:pt>
              <c:pt idx="23">
                <c:v>0.32655093470744739</c:v>
              </c:pt>
              <c:pt idx="24">
                <c:v>0.32719392068850683</c:v>
              </c:pt>
              <c:pt idx="25">
                <c:v>0.32786237146089531</c:v>
              </c:pt>
              <c:pt idx="26">
                <c:v>0.32856265322244516</c:v>
              </c:pt>
              <c:pt idx="27">
                <c:v>0.32929158287424021</c:v>
              </c:pt>
              <c:pt idx="28">
                <c:v>0.33005234351519669</c:v>
              </c:pt>
              <c:pt idx="29">
                <c:v>0.3308481182442306</c:v>
              </c:pt>
              <c:pt idx="30">
                <c:v>0.33168209016025818</c:v>
              </c:pt>
              <c:pt idx="31">
                <c:v>0.33256062546111165</c:v>
              </c:pt>
              <c:pt idx="32">
                <c:v>0.33348054104787483</c:v>
              </c:pt>
              <c:pt idx="33">
                <c:v>0.33444820311838008</c:v>
              </c:pt>
              <c:pt idx="34">
                <c:v>0.33546997787045973</c:v>
              </c:pt>
              <c:pt idx="35">
                <c:v>0.33654904840302968</c:v>
              </c:pt>
              <c:pt idx="36">
                <c:v>0.33769178091392238</c:v>
              </c:pt>
              <c:pt idx="37">
                <c:v>0.33889817540313782</c:v>
              </c:pt>
              <c:pt idx="38">
                <c:v>0.34017778116742442</c:v>
              </c:pt>
              <c:pt idx="39">
                <c:v>0.34153059820678211</c:v>
              </c:pt>
              <c:pt idx="40">
                <c:v>0.34295662652121089</c:v>
              </c:pt>
              <c:pt idx="41">
                <c:v>0.34445586611071083</c:v>
              </c:pt>
              <c:pt idx="42">
                <c:v>0.34602195077744957</c:v>
              </c:pt>
              <c:pt idx="43">
                <c:v>0.34766442981817564</c:v>
              </c:pt>
              <c:pt idx="44">
                <c:v>0.34942150041988257</c:v>
              </c:pt>
              <c:pt idx="45">
                <c:v>0.35138547245113833</c:v>
              </c:pt>
              <c:pt idx="46">
                <c:v>0.35363274028593011</c:v>
              </c:pt>
              <c:pt idx="47">
                <c:v>0.35621423350691617</c:v>
              </c:pt>
              <c:pt idx="48">
                <c:v>0.35916496620217397</c:v>
              </c:pt>
              <c:pt idx="49">
                <c:v>0.36253586795436171</c:v>
              </c:pt>
              <c:pt idx="50">
                <c:v>0.36640333313746665</c:v>
              </c:pt>
              <c:pt idx="51">
                <c:v>0.37087558711463731</c:v>
              </c:pt>
              <c:pt idx="52">
                <c:v>0.37610541863384828</c:v>
              </c:pt>
              <c:pt idx="53">
                <c:v>0.38232519391597752</c:v>
              </c:pt>
              <c:pt idx="54">
                <c:v>0.3899518989190387</c:v>
              </c:pt>
              <c:pt idx="55">
                <c:v>0.40016328024200204</c:v>
              </c:pt>
              <c:pt idx="56">
                <c:v>0.41753026792843856</c:v>
              </c:pt>
              <c:pt idx="57">
                <c:v>0.45270669405065439</c:v>
              </c:pt>
              <c:pt idx="58">
                <c:v>0.54627388669046395</c:v>
              </c:pt>
              <c:pt idx="59">
                <c:v>1.2495986908041481</c:v>
              </c:pt>
              <c:pt idx="60">
                <c:v>2.4919335498816744</c:v>
              </c:pt>
              <c:pt idx="61">
                <c:v>3.0100433773621695</c:v>
              </c:pt>
              <c:pt idx="62">
                <c:v>3.191215818371866</c:v>
              </c:pt>
              <c:pt idx="63">
                <c:v>3.2791966724138577</c:v>
              </c:pt>
              <c:pt idx="64">
                <c:v>3.3337868188255855</c:v>
              </c:pt>
              <c:pt idx="65">
                <c:v>3.3721113297758589</c:v>
              </c:pt>
              <c:pt idx="66">
                <c:v>3.4008547129885649</c:v>
              </c:pt>
              <c:pt idx="67">
                <c:v>3.4233273913364832</c:v>
              </c:pt>
              <c:pt idx="68">
                <c:v>3.4414073931801341</c:v>
              </c:pt>
              <c:pt idx="69">
                <c:v>3.4563361270968103</c:v>
              </c:pt>
              <c:pt idx="70">
                <c:v>3.4688457058372237</c:v>
              </c:pt>
              <c:pt idx="71">
                <c:v>3.4794772562171175</c:v>
              </c:pt>
              <c:pt idx="72">
                <c:v>3.4886445810955884</c:v>
              </c:pt>
              <c:pt idx="73">
                <c:v>3.4966341593750885</c:v>
              </c:pt>
              <c:pt idx="74">
                <c:v>3.5036051460014259</c:v>
              </c:pt>
              <c:pt idx="75">
                <c:v>3.5097803578987294</c:v>
              </c:pt>
              <c:pt idx="76">
                <c:v>3.5152871190236441</c:v>
              </c:pt>
              <c:pt idx="77">
                <c:v>3.5201890913544931</c:v>
              </c:pt>
              <c:pt idx="78">
                <c:v>3.5245817678587601</c:v>
              </c:pt>
              <c:pt idx="79">
                <c:v>3.5285288105147687</c:v>
              </c:pt>
              <c:pt idx="80">
                <c:v>3.5320938813008409</c:v>
              </c:pt>
              <c:pt idx="81">
                <c:v>3.5353406421952989</c:v>
              </c:pt>
              <c:pt idx="82">
                <c:v>3.5383009241873054</c:v>
              </c:pt>
              <c:pt idx="83">
                <c:v>3.540974727276859</c:v>
              </c:pt>
              <c:pt idx="84">
                <c:v>3.5434257134422835</c:v>
              </c:pt>
              <c:pt idx="85">
                <c:v>3.5456538826835788</c:v>
              </c:pt>
              <c:pt idx="86">
                <c:v>3.5476910659899055</c:v>
              </c:pt>
              <c:pt idx="87">
                <c:v>3.5495690943504257</c:v>
              </c:pt>
              <c:pt idx="88">
                <c:v>3.551287967765139</c:v>
              </c:pt>
              <c:pt idx="89">
                <c:v>3.5528476862340455</c:v>
              </c:pt>
              <c:pt idx="90">
                <c:v>3.5542800807463064</c:v>
              </c:pt>
              <c:pt idx="91">
                <c:v>3.5555851513019223</c:v>
              </c:pt>
              <c:pt idx="92">
                <c:v>3.5567947288900537</c:v>
              </c:pt>
              <c:pt idx="93">
                <c:v>3.5579088135107013</c:v>
              </c:pt>
              <c:pt idx="94">
                <c:v>3.5589274051638649</c:v>
              </c:pt>
              <c:pt idx="95">
                <c:v>3.5598505038495443</c:v>
              </c:pt>
              <c:pt idx="96">
                <c:v>3.5606781095677396</c:v>
              </c:pt>
              <c:pt idx="97">
                <c:v>3.5614738842967735</c:v>
              </c:pt>
              <c:pt idx="98">
                <c:v>3.5621741660583228</c:v>
              </c:pt>
              <c:pt idx="99">
                <c:v>3.5628107858415503</c:v>
              </c:pt>
              <c:pt idx="100">
                <c:v>3.5633837436464546</c:v>
              </c:pt>
              <c:pt idx="101">
                <c:v>3.5638930394730362</c:v>
              </c:pt>
              <c:pt idx="102">
                <c:v>3.5643386733212954</c:v>
              </c:pt>
              <c:pt idx="103">
                <c:v>3.5647524761803933</c:v>
              </c:pt>
              <c:pt idx="104">
                <c:v>3.5651344480503293</c:v>
              </c:pt>
              <c:pt idx="105">
                <c:v>3.5654527579419431</c:v>
              </c:pt>
              <c:pt idx="106">
                <c:v>3.565739236844395</c:v>
              </c:pt>
              <c:pt idx="107">
                <c:v>3.565993884757686</c:v>
              </c:pt>
              <c:pt idx="108">
                <c:v>3.5661848706926542</c:v>
              </c:pt>
              <c:pt idx="109">
                <c:v>3.5663440256384606</c:v>
              </c:pt>
              <c:pt idx="110">
                <c:v>3.5665031805842675</c:v>
              </c:pt>
              <c:pt idx="111">
                <c:v>3.5665986735517516</c:v>
              </c:pt>
              <c:pt idx="112">
                <c:v>3.5666623355300744</c:v>
              </c:pt>
              <c:pt idx="113">
                <c:v>3.5667259975083971</c:v>
              </c:pt>
              <c:pt idx="114">
                <c:v>3.5667259975083971</c:v>
              </c:pt>
              <c:pt idx="115">
                <c:v>3.5667259975083971</c:v>
              </c:pt>
              <c:pt idx="116">
                <c:v>3.5666941665192358</c:v>
              </c:pt>
              <c:pt idx="117">
                <c:v>3.566630504540913</c:v>
              </c:pt>
              <c:pt idx="118">
                <c:v>3.5665668425625907</c:v>
              </c:pt>
              <c:pt idx="119">
                <c:v>3.5664713495951066</c:v>
              </c:pt>
              <c:pt idx="120">
                <c:v>3.5663440256384606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BB-4D71-9ACA-7906F2B919F7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0.31483235604769372</c:v>
              </c:pt>
              <c:pt idx="1">
                <c:v>0.31514493636125829</c:v>
              </c:pt>
              <c:pt idx="2">
                <c:v>0.31546547442211315</c:v>
              </c:pt>
              <c:pt idx="3">
                <c:v>0.31579428854014996</c:v>
              </c:pt>
              <c:pt idx="4">
                <c:v>0.31613169702526034</c:v>
              </c:pt>
              <c:pt idx="5">
                <c:v>0.31647833649722751</c:v>
              </c:pt>
              <c:pt idx="6">
                <c:v>0.31683452526594313</c:v>
              </c:pt>
              <c:pt idx="7">
                <c:v>0.31720026333140711</c:v>
              </c:pt>
              <c:pt idx="8">
                <c:v>0.31757650562329437</c:v>
              </c:pt>
              <c:pt idx="9">
                <c:v>0.31796388876138804</c:v>
              </c:pt>
              <c:pt idx="10">
                <c:v>0.31836400429514633</c:v>
              </c:pt>
              <c:pt idx="11">
                <c:v>0.31877144095641169</c:v>
              </c:pt>
              <c:pt idx="12">
                <c:v>0.31919479311225774</c:v>
              </c:pt>
              <c:pt idx="13">
                <c:v>0.31963406076268447</c:v>
              </c:pt>
              <c:pt idx="14">
                <c:v>0.3200828777098596</c:v>
              </c:pt>
              <c:pt idx="15">
                <c:v>0.32054761015161543</c:v>
              </c:pt>
              <c:pt idx="16">
                <c:v>0.32102825808795193</c:v>
              </c:pt>
              <c:pt idx="17">
                <c:v>0.32152482151886908</c:v>
              </c:pt>
              <c:pt idx="18">
                <c:v>0.32204048354328313</c:v>
              </c:pt>
              <c:pt idx="19">
                <c:v>0.32257206106227776</c:v>
              </c:pt>
              <c:pt idx="20">
                <c:v>0.32312273717476925</c:v>
              </c:pt>
              <c:pt idx="21">
                <c:v>0.32369569497967371</c:v>
              </c:pt>
              <c:pt idx="22">
                <c:v>0.32428775137807492</c:v>
              </c:pt>
              <c:pt idx="23">
                <c:v>0.32490527256780527</c:v>
              </c:pt>
              <c:pt idx="24">
                <c:v>0.32554825854886466</c:v>
              </c:pt>
              <c:pt idx="25">
                <c:v>0.32621352622233701</c:v>
              </c:pt>
              <c:pt idx="26">
                <c:v>0.32691062488497075</c:v>
              </c:pt>
              <c:pt idx="27">
                <c:v>0.32763318833893351</c:v>
              </c:pt>
              <c:pt idx="28">
                <c:v>0.32838758278205771</c:v>
              </c:pt>
              <c:pt idx="29">
                <c:v>0.32917062511542711</c:v>
              </c:pt>
              <c:pt idx="30">
                <c:v>0.32998549843795782</c:v>
              </c:pt>
              <c:pt idx="31">
                <c:v>0.3308290196507338</c:v>
              </c:pt>
              <c:pt idx="32">
                <c:v>0.33169482255592275</c:v>
              </c:pt>
              <c:pt idx="33">
                <c:v>0.33258927335135685</c:v>
              </c:pt>
              <c:pt idx="34">
                <c:v>0.33351873823486849</c:v>
              </c:pt>
              <c:pt idx="35">
                <c:v>0.33451186509670283</c:v>
              </c:pt>
              <c:pt idx="36">
                <c:v>0.33559093562927284</c:v>
              </c:pt>
              <c:pt idx="37">
                <c:v>0.33676549912932691</c:v>
              </c:pt>
              <c:pt idx="38">
                <c:v>0.33803555559686504</c:v>
              </c:pt>
              <c:pt idx="39">
                <c:v>0.33941065432863571</c:v>
              </c:pt>
              <c:pt idx="40">
                <c:v>0.34089079532463884</c:v>
              </c:pt>
              <c:pt idx="41">
                <c:v>0.34249189407945507</c:v>
              </c:pt>
              <c:pt idx="42">
                <c:v>0.34422668298874909</c:v>
              </c:pt>
              <c:pt idx="43">
                <c:v>0.34611107754710141</c:v>
              </c:pt>
              <c:pt idx="44">
                <c:v>0.34816417634800889</c:v>
              </c:pt>
              <c:pt idx="45">
                <c:v>0.35041144418280074</c:v>
              </c:pt>
              <c:pt idx="46">
                <c:v>0.35289107823847049</c:v>
              </c:pt>
              <c:pt idx="47">
                <c:v>0.35563490950417948</c:v>
              </c:pt>
              <c:pt idx="48">
                <c:v>0.35870341685933432</c:v>
              </c:pt>
              <c:pt idx="49">
                <c:v>0.36215389608442544</c:v>
              </c:pt>
              <c:pt idx="50">
                <c:v>0.3660818401469369</c:v>
              </c:pt>
              <c:pt idx="51">
                <c:v>0.37059547441001733</c:v>
              </c:pt>
              <c:pt idx="52">
                <c:v>0.37585395381947362</c:v>
              </c:pt>
              <c:pt idx="53">
                <c:v>0.38208327839835116</c:v>
              </c:pt>
              <c:pt idx="54">
                <c:v>0.38960175803826375</c:v>
              </c:pt>
              <c:pt idx="55">
                <c:v>0.39896006885170276</c:v>
              </c:pt>
              <c:pt idx="56">
                <c:v>0.411584239153097</c:v>
              </c:pt>
              <c:pt idx="57">
                <c:v>0.43304469204568408</c:v>
              </c:pt>
              <c:pt idx="58">
                <c:v>0.477159259924409</c:v>
              </c:pt>
              <c:pt idx="59">
                <c:v>0.6183583447452734</c:v>
              </c:pt>
              <c:pt idx="60">
                <c:v>1.6056856003544187</c:v>
              </c:pt>
              <c:pt idx="61">
                <c:v>2.7142793753715866</c:v>
              </c:pt>
              <c:pt idx="62">
                <c:v>3.0868451880106922</c:v>
              </c:pt>
              <c:pt idx="63">
                <c:v>3.2247656809479368</c:v>
              </c:pt>
              <c:pt idx="64">
                <c:v>3.2983907588781562</c:v>
              </c:pt>
              <c:pt idx="65">
                <c:v>3.3465828764684509</c:v>
              </c:pt>
              <c:pt idx="66">
                <c:v>3.3813104856434917</c:v>
              </c:pt>
              <c:pt idx="67">
                <c:v>3.4076983756582564</c:v>
              </c:pt>
              <c:pt idx="68">
                <c:v>3.4285795045481069</c:v>
              </c:pt>
              <c:pt idx="69">
                <c:v>3.4454817597927878</c:v>
              </c:pt>
              <c:pt idx="70">
                <c:v>3.4595192260129464</c:v>
              </c:pt>
              <c:pt idx="71">
                <c:v>3.4713285229918101</c:v>
              </c:pt>
              <c:pt idx="72">
                <c:v>3.48141894655596</c:v>
              </c:pt>
              <c:pt idx="73">
                <c:v>3.4901088065970103</c:v>
              </c:pt>
              <c:pt idx="74">
                <c:v>3.4977164130065748</c:v>
              </c:pt>
              <c:pt idx="75">
                <c:v>3.5043690897412985</c:v>
              </c:pt>
              <c:pt idx="76">
                <c:v>3.510289653725311</c:v>
              </c:pt>
              <c:pt idx="77">
                <c:v>3.5155099359477733</c:v>
              </c:pt>
              <c:pt idx="78">
                <c:v>3.5202209223436545</c:v>
              </c:pt>
              <c:pt idx="79">
                <c:v>3.5244226129129537</c:v>
              </c:pt>
              <c:pt idx="80">
                <c:v>3.528210500623155</c:v>
              </c:pt>
              <c:pt idx="81">
                <c:v>3.5316482474525817</c:v>
              </c:pt>
              <c:pt idx="82">
                <c:v>3.5347676843903946</c:v>
              </c:pt>
              <c:pt idx="83">
                <c:v>3.5376006424257556</c:v>
              </c:pt>
              <c:pt idx="84">
                <c:v>3.5401471215586642</c:v>
              </c:pt>
              <c:pt idx="85">
                <c:v>3.5425026147566046</c:v>
              </c:pt>
              <c:pt idx="86">
                <c:v>3.5446352910304153</c:v>
              </c:pt>
              <c:pt idx="87">
                <c:v>3.5466088123584196</c:v>
              </c:pt>
              <c:pt idx="88">
                <c:v>3.5483913477514557</c:v>
              </c:pt>
              <c:pt idx="89">
                <c:v>3.5500465591878458</c:v>
              </c:pt>
              <c:pt idx="90">
                <c:v>3.55154261567843</c:v>
              </c:pt>
              <c:pt idx="91">
                <c:v>3.5529113482123682</c:v>
              </c:pt>
              <c:pt idx="92">
                <c:v>3.5541845877788223</c:v>
              </c:pt>
              <c:pt idx="93">
                <c:v>3.5553305033886313</c:v>
              </c:pt>
              <c:pt idx="94">
                <c:v>3.5563809260309562</c:v>
              </c:pt>
              <c:pt idx="95">
                <c:v>3.5573676866949584</c:v>
              </c:pt>
              <c:pt idx="96">
                <c:v>3.5582271234023151</c:v>
              </c:pt>
              <c:pt idx="97">
                <c:v>3.5590547291205099</c:v>
              </c:pt>
              <c:pt idx="98">
                <c:v>3.5597868418712215</c:v>
              </c:pt>
              <c:pt idx="99">
                <c:v>3.5604234616544486</c:v>
              </c:pt>
              <c:pt idx="100">
                <c:v>3.5610282504485142</c:v>
              </c:pt>
              <c:pt idx="101">
                <c:v>3.5615693772642576</c:v>
              </c:pt>
              <c:pt idx="102">
                <c:v>3.5620786730908391</c:v>
              </c:pt>
              <c:pt idx="103">
                <c:v>3.562492475949937</c:v>
              </c:pt>
              <c:pt idx="104">
                <c:v>3.5628744478198731</c:v>
              </c:pt>
              <c:pt idx="105">
                <c:v>3.5632245887006477</c:v>
              </c:pt>
              <c:pt idx="106">
                <c:v>3.5635110676031001</c:v>
              </c:pt>
              <c:pt idx="107">
                <c:v>3.5637657155163911</c:v>
              </c:pt>
              <c:pt idx="108">
                <c:v>3.5639885324405203</c:v>
              </c:pt>
              <c:pt idx="109">
                <c:v>3.564179518375489</c:v>
              </c:pt>
              <c:pt idx="110">
                <c:v>3.5643386733212954</c:v>
              </c:pt>
              <c:pt idx="111">
                <c:v>3.5644341662887795</c:v>
              </c:pt>
              <c:pt idx="112">
                <c:v>3.5645296592562636</c:v>
              </c:pt>
              <c:pt idx="113">
                <c:v>3.5645933212345864</c:v>
              </c:pt>
              <c:pt idx="114">
                <c:v>3.5646251522237478</c:v>
              </c:pt>
              <c:pt idx="115">
                <c:v>3.5646251522237478</c:v>
              </c:pt>
              <c:pt idx="116">
                <c:v>3.5645933212345864</c:v>
              </c:pt>
              <c:pt idx="117">
                <c:v>3.5645296592562636</c:v>
              </c:pt>
              <c:pt idx="118">
                <c:v>3.5644659972779409</c:v>
              </c:pt>
              <c:pt idx="119">
                <c:v>3.5643705043104568</c:v>
              </c:pt>
              <c:pt idx="120">
                <c:v>3.5642750113429731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DBB-4D71-9ACA-7906F2B919F7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0.31444879262829939</c:v>
              </c:pt>
              <c:pt idx="1">
                <c:v>0.31476169125175557</c:v>
              </c:pt>
              <c:pt idx="2">
                <c:v>0.31508254762250204</c:v>
              </c:pt>
              <c:pt idx="3">
                <c:v>0.31541168005043041</c:v>
              </c:pt>
              <c:pt idx="4">
                <c:v>0.31574940684543246</c:v>
              </c:pt>
              <c:pt idx="5">
                <c:v>0.31609636462729124</c:v>
              </c:pt>
              <c:pt idx="6">
                <c:v>0.31645255339600681</c:v>
              </c:pt>
              <c:pt idx="7">
                <c:v>0.31681892808125406</c:v>
              </c:pt>
              <c:pt idx="8">
                <c:v>0.31719517037314127</c:v>
              </c:pt>
              <c:pt idx="9">
                <c:v>0.31758223520134338</c:v>
              </c:pt>
              <c:pt idx="10">
                <c:v>0.317980440875752</c:v>
              </c:pt>
              <c:pt idx="11">
                <c:v>0.31838946908647542</c:v>
              </c:pt>
              <c:pt idx="12">
                <c:v>0.31881282124232146</c:v>
              </c:pt>
              <c:pt idx="13">
                <c:v>0.31924890579383208</c:v>
              </c:pt>
              <c:pt idx="14">
                <c:v>0.31969772274100722</c:v>
              </c:pt>
              <c:pt idx="15">
                <c:v>0.32016245518276304</c:v>
              </c:pt>
              <c:pt idx="16">
                <c:v>0.32063992002018338</c:v>
              </c:pt>
              <c:pt idx="17">
                <c:v>0.3211333003521844</c:v>
              </c:pt>
              <c:pt idx="18">
                <c:v>0.32164259617876612</c:v>
              </c:pt>
              <c:pt idx="19">
                <c:v>0.32216462440101234</c:v>
              </c:pt>
              <c:pt idx="20">
                <c:v>0.32270575121675543</c:v>
              </c:pt>
              <c:pt idx="21">
                <c:v>0.32325642732924692</c:v>
              </c:pt>
              <c:pt idx="22">
                <c:v>0.32381983583740293</c:v>
              </c:pt>
              <c:pt idx="23">
                <c:v>0.32439279364230739</c:v>
              </c:pt>
              <c:pt idx="24">
                <c:v>0.32498166694179248</c:v>
              </c:pt>
              <c:pt idx="25">
                <c:v>0.32559600503260666</c:v>
              </c:pt>
              <c:pt idx="26">
                <c:v>0.32625490650824679</c:v>
              </c:pt>
              <c:pt idx="27">
                <c:v>0.32695200517088052</c:v>
              </c:pt>
              <c:pt idx="28">
                <c:v>0.32769685031725626</c:v>
              </c:pt>
              <c:pt idx="29">
                <c:v>0.32847989265062566</c:v>
              </c:pt>
              <c:pt idx="30">
                <c:v>0.32931068146773707</c:v>
              </c:pt>
              <c:pt idx="31">
                <c:v>0.33018285057075825</c:v>
              </c:pt>
              <c:pt idx="32">
                <c:v>0.3311059492564376</c:v>
              </c:pt>
              <c:pt idx="33">
                <c:v>0.33207997752477514</c:v>
              </c:pt>
              <c:pt idx="34">
                <c:v>0.33310811847468697</c:v>
              </c:pt>
              <c:pt idx="35">
                <c:v>0.33419673830400543</c:v>
              </c:pt>
              <c:pt idx="36">
                <c:v>0.33535220321056269</c:v>
              </c:pt>
              <c:pt idx="37">
                <c:v>0.33658087939219106</c:v>
              </c:pt>
              <c:pt idx="38">
                <c:v>0.33789231614563897</c:v>
              </c:pt>
              <c:pt idx="39">
                <c:v>0.33929287966873872</c:v>
              </c:pt>
              <c:pt idx="40">
                <c:v>0.34079530235715477</c:v>
              </c:pt>
              <c:pt idx="41">
                <c:v>0.34240913350763558</c:v>
              </c:pt>
              <c:pt idx="42">
                <c:v>0.34415347171367788</c:v>
              </c:pt>
              <c:pt idx="43">
                <c:v>0.34604741556877872</c:v>
              </c:pt>
              <c:pt idx="44">
                <c:v>0.34810688056751854</c:v>
              </c:pt>
              <c:pt idx="45">
                <c:v>0.35036051460014256</c:v>
              </c:pt>
              <c:pt idx="46">
                <c:v>0.35284014865581231</c:v>
              </c:pt>
              <c:pt idx="47">
                <c:v>0.35559034611935358</c:v>
              </c:pt>
              <c:pt idx="48">
                <c:v>0.35866203657342455</c:v>
              </c:pt>
              <c:pt idx="49">
                <c:v>0.36211569889743184</c:v>
              </c:pt>
              <c:pt idx="50">
                <c:v>0.36604364295994329</c:v>
              </c:pt>
              <c:pt idx="51">
                <c:v>0.37056046032193984</c:v>
              </c:pt>
              <c:pt idx="52">
                <c:v>0.37582212283031224</c:v>
              </c:pt>
              <c:pt idx="53">
                <c:v>0.38204826431027367</c:v>
              </c:pt>
              <c:pt idx="54">
                <c:v>0.38955401155452168</c:v>
              </c:pt>
              <c:pt idx="55">
                <c:v>0.39881046320264441</c:v>
              </c:pt>
              <c:pt idx="56">
                <c:v>0.41061021088475952</c:v>
              </c:pt>
              <c:pt idx="57">
                <c:v>0.42712731116058777</c:v>
              </c:pt>
              <c:pt idx="58">
                <c:v>0.45645001837603</c:v>
              </c:pt>
              <c:pt idx="59">
                <c:v>0.51707213723383483</c:v>
              </c:pt>
              <c:pt idx="60">
                <c:v>0.82103898513129925</c:v>
              </c:pt>
              <c:pt idx="61">
                <c:v>2.1402393168356713</c:v>
              </c:pt>
              <c:pt idx="62">
                <c:v>2.9173324383308006</c:v>
              </c:pt>
              <c:pt idx="63">
                <c:v>3.1559248006886693</c:v>
              </c:pt>
              <c:pt idx="64">
                <c:v>3.2587293463831051</c:v>
              </c:pt>
              <c:pt idx="65">
                <c:v>3.3196220286487814</c:v>
              </c:pt>
              <c:pt idx="66">
                <c:v>3.361384286428482</c:v>
              </c:pt>
              <c:pt idx="67">
                <c:v>3.3922603459149983</c:v>
              </c:pt>
              <c:pt idx="68">
                <c:v>3.4161335877860166</c:v>
              </c:pt>
              <c:pt idx="69">
                <c:v>3.4352003502936692</c:v>
              </c:pt>
              <c:pt idx="70">
                <c:v>3.4508293659718956</c:v>
              </c:pt>
              <c:pt idx="71">
                <c:v>3.4638482405388911</c:v>
              </c:pt>
              <c:pt idx="72">
                <c:v>3.4748617627887204</c:v>
              </c:pt>
              <c:pt idx="73">
                <c:v>3.4843155665696437</c:v>
              </c:pt>
              <c:pt idx="74">
                <c:v>3.4925279617732738</c:v>
              </c:pt>
              <c:pt idx="75">
                <c:v>3.4996899343345786</c:v>
              </c:pt>
              <c:pt idx="76">
                <c:v>3.5059924701885277</c:v>
              </c:pt>
              <c:pt idx="77">
                <c:v>3.5115947242809264</c:v>
              </c:pt>
              <c:pt idx="78">
                <c:v>3.5165921895792596</c:v>
              </c:pt>
              <c:pt idx="79">
                <c:v>3.5210485280618498</c:v>
              </c:pt>
              <c:pt idx="80">
                <c:v>3.5250592326961807</c:v>
              </c:pt>
              <c:pt idx="81">
                <c:v>3.5286879654605756</c:v>
              </c:pt>
              <c:pt idx="82">
                <c:v>3.531966557344195</c:v>
              </c:pt>
              <c:pt idx="83">
                <c:v>3.534926839336201</c:v>
              </c:pt>
              <c:pt idx="84">
                <c:v>3.5376324734149165</c:v>
              </c:pt>
              <c:pt idx="85">
                <c:v>3.5400834595803414</c:v>
              </c:pt>
              <c:pt idx="86">
                <c:v>3.5423434598107977</c:v>
              </c:pt>
              <c:pt idx="87">
                <c:v>3.5443806431171243</c:v>
              </c:pt>
              <c:pt idx="88">
                <c:v>3.5462586714776445</c:v>
              </c:pt>
              <c:pt idx="89">
                <c:v>3.5479775448923578</c:v>
              </c:pt>
              <c:pt idx="90">
                <c:v>3.5495372633612643</c:v>
              </c:pt>
              <c:pt idx="91">
                <c:v>3.5509696578735253</c:v>
              </c:pt>
              <c:pt idx="92">
                <c:v>3.5523065594183025</c:v>
              </c:pt>
              <c:pt idx="93">
                <c:v>3.5535161370064339</c:v>
              </c:pt>
              <c:pt idx="94">
                <c:v>3.5545983906379202</c:v>
              </c:pt>
              <c:pt idx="95">
                <c:v>3.5556169822910837</c:v>
              </c:pt>
              <c:pt idx="96">
                <c:v>3.5565400809767631</c:v>
              </c:pt>
              <c:pt idx="97">
                <c:v>3.5573676866949584</c:v>
              </c:pt>
              <c:pt idx="98">
                <c:v>3.5581316304348309</c:v>
              </c:pt>
              <c:pt idx="99">
                <c:v>3.5588319121963807</c:v>
              </c:pt>
              <c:pt idx="100">
                <c:v>3.5594685319796078</c:v>
              </c:pt>
              <c:pt idx="101">
                <c:v>3.5600414897845121</c:v>
              </c:pt>
              <c:pt idx="102">
                <c:v>3.5605507856110941</c:v>
              </c:pt>
              <c:pt idx="103">
                <c:v>3.5609964194593529</c:v>
              </c:pt>
              <c:pt idx="104">
                <c:v>3.5614102223184503</c:v>
              </c:pt>
              <c:pt idx="105">
                <c:v>3.5617603631992254</c:v>
              </c:pt>
              <c:pt idx="106">
                <c:v>3.5620786730908391</c:v>
              </c:pt>
              <c:pt idx="107">
                <c:v>3.5623651519932911</c:v>
              </c:pt>
              <c:pt idx="108">
                <c:v>3.5625879689174207</c:v>
              </c:pt>
              <c:pt idx="109">
                <c:v>3.5627789548523889</c:v>
              </c:pt>
              <c:pt idx="110">
                <c:v>3.5629381097981954</c:v>
              </c:pt>
              <c:pt idx="111">
                <c:v>3.5630654337548413</c:v>
              </c:pt>
              <c:pt idx="112">
                <c:v>3.5631609267223254</c:v>
              </c:pt>
              <c:pt idx="113">
                <c:v>3.5632564196898096</c:v>
              </c:pt>
              <c:pt idx="114">
                <c:v>3.5632882506789705</c:v>
              </c:pt>
              <c:pt idx="115">
                <c:v>3.5632882506789705</c:v>
              </c:pt>
              <c:pt idx="116">
                <c:v>3.5632882506789705</c:v>
              </c:pt>
              <c:pt idx="117">
                <c:v>3.5632564196898096</c:v>
              </c:pt>
              <c:pt idx="118">
                <c:v>3.5631927577114864</c:v>
              </c:pt>
              <c:pt idx="119">
                <c:v>3.5630972647440027</c:v>
              </c:pt>
              <c:pt idx="120">
                <c:v>3.5630017717765186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DBB-4D71-9ACA-7906F2B919F7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0.31430618979685654</c:v>
              </c:pt>
              <c:pt idx="1">
                <c:v>0.31461877011042105</c:v>
              </c:pt>
              <c:pt idx="2">
                <c:v>0.31493898986138424</c:v>
              </c:pt>
              <c:pt idx="3">
                <c:v>0.31526716735963789</c:v>
              </c:pt>
              <c:pt idx="4">
                <c:v>0.31560393922496505</c:v>
              </c:pt>
              <c:pt idx="5">
                <c:v>0.31594962376725738</c:v>
              </c:pt>
              <c:pt idx="6">
                <c:v>0.31630390267662328</c:v>
              </c:pt>
              <c:pt idx="7">
                <c:v>0.31666741257284603</c:v>
              </c:pt>
              <c:pt idx="8">
                <c:v>0.31703983514603384</c:v>
              </c:pt>
              <c:pt idx="9">
                <c:v>0.31742117039618689</c:v>
              </c:pt>
              <c:pt idx="10">
                <c:v>0.31781046339363034</c:v>
              </c:pt>
              <c:pt idx="11">
                <c:v>0.31820644089879763</c:v>
              </c:pt>
              <c:pt idx="12">
                <c:v>0.31860591981277264</c:v>
              </c:pt>
              <c:pt idx="13">
                <c:v>0.31901017337512189</c:v>
              </c:pt>
              <c:pt idx="14">
                <c:v>0.31942079313530336</c:v>
              </c:pt>
              <c:pt idx="15">
                <c:v>0.31984732839006558</c:v>
              </c:pt>
              <c:pt idx="16">
                <c:v>0.32029932843615688</c:v>
              </c:pt>
              <c:pt idx="17">
                <c:v>0.32077361017466111</c:v>
              </c:pt>
              <c:pt idx="18">
                <c:v>0.32127335670449436</c:v>
              </c:pt>
              <c:pt idx="19">
                <c:v>0.32179538492674065</c:v>
              </c:pt>
              <c:pt idx="20">
                <c:v>0.32233969484139985</c:v>
              </c:pt>
              <c:pt idx="21">
                <c:v>0.32290946954738814</c:v>
              </c:pt>
              <c:pt idx="22">
                <c:v>0.32350152594578935</c:v>
              </c:pt>
              <c:pt idx="23">
                <c:v>0.32411586403660358</c:v>
              </c:pt>
              <c:pt idx="24">
                <c:v>0.32475885001766297</c:v>
              </c:pt>
              <c:pt idx="25">
                <c:v>0.3254273007900515</c:v>
              </c:pt>
              <c:pt idx="26">
                <c:v>0.32612758255160135</c:v>
              </c:pt>
              <c:pt idx="27">
                <c:v>0.32685969530231257</c:v>
              </c:pt>
              <c:pt idx="28">
                <c:v>0.327620455943269</c:v>
              </c:pt>
              <c:pt idx="29">
                <c:v>0.3284225968701352</c:v>
              </c:pt>
              <c:pt idx="30">
                <c:v>0.32926293498399506</c:v>
              </c:pt>
              <c:pt idx="31">
                <c:v>0.33014147028484847</c:v>
              </c:pt>
              <c:pt idx="32">
                <c:v>0.33107093516836011</c:v>
              </c:pt>
              <c:pt idx="33">
                <c:v>0.33204814653561376</c:v>
              </c:pt>
              <c:pt idx="34">
                <c:v>0.33307947058444176</c:v>
              </c:pt>
              <c:pt idx="35">
                <c:v>0.33417127351267634</c:v>
              </c:pt>
              <c:pt idx="36">
                <c:v>0.33532992151814972</c:v>
              </c:pt>
              <c:pt idx="37">
                <c:v>0.33656178079869425</c:v>
              </c:pt>
              <c:pt idx="38">
                <c:v>0.33787321755214217</c:v>
              </c:pt>
              <c:pt idx="39">
                <c:v>0.33927696417415798</c:v>
              </c:pt>
              <c:pt idx="40">
                <c:v>0.34077938686257403</c:v>
              </c:pt>
              <c:pt idx="41">
                <c:v>0.342396401111971</c:v>
              </c:pt>
              <c:pt idx="42">
                <c:v>0.34414073931801337</c:v>
              </c:pt>
              <c:pt idx="43">
                <c:v>0.34603150007419797</c:v>
              </c:pt>
              <c:pt idx="44">
                <c:v>0.3480909650729378</c:v>
              </c:pt>
              <c:pt idx="45">
                <c:v>0.35034778220447804</c:v>
              </c:pt>
              <c:pt idx="46">
                <c:v>0.35283059935906391</c:v>
              </c:pt>
              <c:pt idx="47">
                <c:v>0.35558079682260518</c:v>
              </c:pt>
              <c:pt idx="48">
                <c:v>0.35864930417776003</c:v>
              </c:pt>
              <c:pt idx="49">
                <c:v>0.36210614960068344</c:v>
              </c:pt>
              <c:pt idx="50">
                <c:v>0.36603409366319489</c:v>
              </c:pt>
              <c:pt idx="51">
                <c:v>0.37055091102519144</c:v>
              </c:pt>
              <c:pt idx="52">
                <c:v>0.37581257353356379</c:v>
              </c:pt>
              <c:pt idx="53">
                <c:v>0.38203871501352527</c:v>
              </c:pt>
              <c:pt idx="54">
                <c:v>0.38954446225777334</c:v>
              </c:pt>
              <c:pt idx="55">
                <c:v>0.39877863221348303</c:v>
              </c:pt>
              <c:pt idx="56">
                <c:v>0.4104224080487075</c:v>
              </c:pt>
              <c:pt idx="57">
                <c:v>0.42565035326350076</c:v>
              </c:pt>
              <c:pt idx="58">
                <c:v>0.44794159497319924</c:v>
              </c:pt>
              <c:pt idx="59">
                <c:v>0.48861204982466533</c:v>
              </c:pt>
              <c:pt idx="60">
                <c:v>0.58488487654319021</c:v>
              </c:pt>
              <c:pt idx="61">
                <c:v>1.3250317689187325</c:v>
              </c:pt>
              <c:pt idx="62">
                <c:v>2.6055988290779646</c:v>
              </c:pt>
              <c:pt idx="63">
                <c:v>3.0575320300919984</c:v>
              </c:pt>
              <c:pt idx="64">
                <c:v>3.2111101865977147</c:v>
              </c:pt>
              <c:pt idx="65">
                <c:v>3.2896372368587827</c:v>
              </c:pt>
              <c:pt idx="66">
                <c:v>3.3401848476470177</c:v>
              </c:pt>
              <c:pt idx="67">
                <c:v>3.3762493583668358</c:v>
              </c:pt>
              <c:pt idx="68">
                <c:v>3.4035285160781186</c:v>
              </c:pt>
              <c:pt idx="69">
                <c:v>3.4249507717837124</c:v>
              </c:pt>
              <c:pt idx="70">
                <c:v>3.4422668298874908</c:v>
              </c:pt>
              <c:pt idx="71">
                <c:v>3.4565907750101013</c:v>
              </c:pt>
              <c:pt idx="72">
                <c:v>3.4685910579239332</c:v>
              </c:pt>
              <c:pt idx="73">
                <c:v>3.47884063643389</c:v>
              </c:pt>
              <c:pt idx="74">
                <c:v>3.4876578204315858</c:v>
              </c:pt>
              <c:pt idx="75">
                <c:v>3.495329088819473</c:v>
              </c:pt>
              <c:pt idx="76">
                <c:v>3.5020772585216804</c:v>
              </c:pt>
              <c:pt idx="77">
                <c:v>3.5080296534948543</c:v>
              </c:pt>
              <c:pt idx="78">
                <c:v>3.5133135976956398</c:v>
              </c:pt>
              <c:pt idx="79">
                <c:v>3.5180245840915205</c:v>
              </c:pt>
              <c:pt idx="80">
                <c:v>3.5222581056499815</c:v>
              </c:pt>
              <c:pt idx="81">
                <c:v>3.5260778243493442</c:v>
              </c:pt>
              <c:pt idx="82">
                <c:v>3.5295155711787705</c:v>
              </c:pt>
              <c:pt idx="83">
                <c:v>3.5326350081165834</c:v>
              </c:pt>
              <c:pt idx="84">
                <c:v>3.5354679661519444</c:v>
              </c:pt>
              <c:pt idx="85">
                <c:v>3.5380462762740144</c:v>
              </c:pt>
              <c:pt idx="86">
                <c:v>3.5404017694719547</c:v>
              </c:pt>
              <c:pt idx="87">
                <c:v>3.5425344457457659</c:v>
              </c:pt>
              <c:pt idx="88">
                <c:v>3.5445079670737698</c:v>
              </c:pt>
              <c:pt idx="89">
                <c:v>3.5462905024668059</c:v>
              </c:pt>
              <c:pt idx="90">
                <c:v>3.5479138829140351</c:v>
              </c:pt>
              <c:pt idx="91">
                <c:v>3.5494099394046188</c:v>
              </c:pt>
              <c:pt idx="92">
                <c:v>3.5507786719385575</c:v>
              </c:pt>
              <c:pt idx="93">
                <c:v>3.5520519115050115</c:v>
              </c:pt>
              <c:pt idx="94">
                <c:v>3.5531978271148201</c:v>
              </c:pt>
              <c:pt idx="95">
                <c:v>3.5542482497571455</c:v>
              </c:pt>
              <c:pt idx="96">
                <c:v>3.5552031794319858</c:v>
              </c:pt>
              <c:pt idx="97">
                <c:v>3.5560944471285039</c:v>
              </c:pt>
              <c:pt idx="98">
                <c:v>3.5568902218575382</c:v>
              </c:pt>
              <c:pt idx="99">
                <c:v>3.5576223346082489</c:v>
              </c:pt>
              <c:pt idx="100">
                <c:v>3.5582589543914764</c:v>
              </c:pt>
              <c:pt idx="101">
                <c:v>3.5588637431855417</c:v>
              </c:pt>
              <c:pt idx="102">
                <c:v>3.559404870001285</c:v>
              </c:pt>
              <c:pt idx="103">
                <c:v>3.5598823348387052</c:v>
              </c:pt>
              <c:pt idx="104">
                <c:v>3.5602961376978031</c:v>
              </c:pt>
              <c:pt idx="105">
                <c:v>3.5606781095677396</c:v>
              </c:pt>
              <c:pt idx="106">
                <c:v>3.5610282504485142</c:v>
              </c:pt>
              <c:pt idx="107">
                <c:v>3.5613147293509666</c:v>
              </c:pt>
              <c:pt idx="108">
                <c:v>3.5615693772642576</c:v>
              </c:pt>
              <c:pt idx="109">
                <c:v>3.5617921941883868</c:v>
              </c:pt>
              <c:pt idx="110">
                <c:v>3.5619513491341936</c:v>
              </c:pt>
              <c:pt idx="111">
                <c:v>3.5621105040800005</c:v>
              </c:pt>
              <c:pt idx="112">
                <c:v>3.5622059970474846</c:v>
              </c:pt>
              <c:pt idx="113">
                <c:v>3.5623014900149688</c:v>
              </c:pt>
              <c:pt idx="114">
                <c:v>3.5623333210041301</c:v>
              </c:pt>
              <c:pt idx="115">
                <c:v>3.5623651519932911</c:v>
              </c:pt>
              <c:pt idx="116">
                <c:v>3.5623651519932911</c:v>
              </c:pt>
              <c:pt idx="117">
                <c:v>3.5623333210041301</c:v>
              </c:pt>
              <c:pt idx="118">
                <c:v>3.5622696590258069</c:v>
              </c:pt>
              <c:pt idx="119">
                <c:v>3.5622059970474846</c:v>
              </c:pt>
              <c:pt idx="120">
                <c:v>3.5621105040800005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DBB-4D71-9ACA-7906F2B9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1856"/>
        <c:axId val="1310027680"/>
      </c:scatterChart>
      <c:valAx>
        <c:axId val="1310021856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7680"/>
        <c:crosses val="min"/>
        <c:crossBetween val="midCat"/>
        <c:majorUnit val="2"/>
      </c:valAx>
      <c:valAx>
        <c:axId val="1310027680"/>
        <c:scaling>
          <c:orientation val="minMax"/>
          <c:max val="4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185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Cgs (fF)</a:t>
            </a:r>
            <a:r>
              <a:rPr lang="en-US" sz="1200"/>
              <a:t>
/Vbs=0/Vs=0
/w=0.8/l=1.8/nf=1/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1.1289242277945268</c:v>
              </c:pt>
              <c:pt idx="1">
                <c:v>1.600506698417866</c:v>
              </c:pt>
              <c:pt idx="2">
                <c:v>1.6021523605575083</c:v>
              </c:pt>
              <c:pt idx="3">
                <c:v>1.5975209516345308</c:v>
              </c:pt>
              <c:pt idx="4">
                <c:v>1.5954264725477134</c:v>
              </c:pt>
              <c:pt idx="5">
                <c:v>1.5943728668064725</c:v>
              </c:pt>
              <c:pt idx="6">
                <c:v>1.5937776273091551</c:v>
              </c:pt>
              <c:pt idx="7">
                <c:v>1.5934083878348835</c:v>
              </c:pt>
              <c:pt idx="8">
                <c:v>1.5931664723172572</c:v>
              </c:pt>
              <c:pt idx="9">
                <c:v>1.5929977680747018</c:v>
              </c:pt>
              <c:pt idx="10">
                <c:v>1.5928768103158888</c:v>
              </c:pt>
              <c:pt idx="11">
                <c:v>1.5927876835462369</c:v>
              </c:pt>
              <c:pt idx="12">
                <c:v>1.5927176553700819</c:v>
              </c:pt>
              <c:pt idx="13">
                <c:v>1.5926635426885076</c:v>
              </c:pt>
              <c:pt idx="14">
                <c:v>1.5926189793036816</c:v>
              </c:pt>
              <c:pt idx="15">
                <c:v>1.5925839652156044</c:v>
              </c:pt>
              <c:pt idx="16">
                <c:v>1.592555317325359</c:v>
              </c:pt>
              <c:pt idx="17">
                <c:v>1.5925298525340299</c:v>
              </c:pt>
              <c:pt idx="18">
                <c:v>1.592510753940533</c:v>
              </c:pt>
              <c:pt idx="19">
                <c:v>1.5924916553470363</c:v>
              </c:pt>
              <c:pt idx="20">
                <c:v>1.5924757398524556</c:v>
              </c:pt>
              <c:pt idx="21">
                <c:v>1.5924630074567911</c:v>
              </c:pt>
              <c:pt idx="22">
                <c:v>1.5924502750611265</c:v>
              </c:pt>
              <c:pt idx="23">
                <c:v>1.5924407257643782</c:v>
              </c:pt>
              <c:pt idx="24">
                <c:v>1.5924311764676295</c:v>
              </c:pt>
              <c:pt idx="25">
                <c:v>1.5924216271708813</c:v>
              </c:pt>
              <c:pt idx="26">
                <c:v>1.5924152609730491</c:v>
              </c:pt>
              <c:pt idx="27">
                <c:v>1.5924088947752169</c:v>
              </c:pt>
              <c:pt idx="28">
                <c:v>1.5924025285773846</c:v>
              </c:pt>
              <c:pt idx="29">
                <c:v>1.5923961623795524</c:v>
              </c:pt>
              <c:pt idx="30">
                <c:v>1.5923897961817199</c:v>
              </c:pt>
              <c:pt idx="31">
                <c:v>1.5923834299838875</c:v>
              </c:pt>
              <c:pt idx="32">
                <c:v>1.5923802468849715</c:v>
              </c:pt>
              <c:pt idx="33">
                <c:v>1.5923738806871393</c:v>
              </c:pt>
              <c:pt idx="34">
                <c:v>1.592370697588223</c:v>
              </c:pt>
              <c:pt idx="35">
                <c:v>1.592367514489307</c:v>
              </c:pt>
              <c:pt idx="36">
                <c:v>1.5923643313903908</c:v>
              </c:pt>
              <c:pt idx="37">
                <c:v>1.5923611482914748</c:v>
              </c:pt>
              <c:pt idx="38">
                <c:v>1.5923579651925586</c:v>
              </c:pt>
              <c:pt idx="39">
                <c:v>1.5923547820936426</c:v>
              </c:pt>
              <c:pt idx="40">
                <c:v>1.5923515989947263</c:v>
              </c:pt>
              <c:pt idx="41">
                <c:v>1.5923484158958103</c:v>
              </c:pt>
              <c:pt idx="42">
                <c:v>1.5923452327968941</c:v>
              </c:pt>
              <c:pt idx="43">
                <c:v>1.5923420496979779</c:v>
              </c:pt>
              <c:pt idx="44">
                <c:v>1.5923388665990617</c:v>
              </c:pt>
              <c:pt idx="45">
                <c:v>1.5923356835001456</c:v>
              </c:pt>
              <c:pt idx="46">
                <c:v>1.5923325004012294</c:v>
              </c:pt>
              <c:pt idx="47">
                <c:v>1.5923325004012294</c:v>
              </c:pt>
              <c:pt idx="48">
                <c:v>1.5923293173023134</c:v>
              </c:pt>
              <c:pt idx="49">
                <c:v>1.5923261342033972</c:v>
              </c:pt>
              <c:pt idx="50">
                <c:v>1.592322951104481</c:v>
              </c:pt>
              <c:pt idx="51">
                <c:v>1.592322951104481</c:v>
              </c:pt>
              <c:pt idx="52">
                <c:v>1.592319768005565</c:v>
              </c:pt>
              <c:pt idx="53">
                <c:v>1.5923165849066487</c:v>
              </c:pt>
              <c:pt idx="54">
                <c:v>1.5923165849066487</c:v>
              </c:pt>
              <c:pt idx="55">
                <c:v>1.5923134018077327</c:v>
              </c:pt>
              <c:pt idx="56">
                <c:v>1.5923102187088165</c:v>
              </c:pt>
              <c:pt idx="57">
                <c:v>1.5923102187088165</c:v>
              </c:pt>
              <c:pt idx="58">
                <c:v>1.5923070356099005</c:v>
              </c:pt>
              <c:pt idx="59">
                <c:v>1.5923038525109843</c:v>
              </c:pt>
              <c:pt idx="60">
                <c:v>1.5923038525109843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1D-4843-AB7F-490AC9F24475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1.7686093352779095</c:v>
              </c:pt>
              <c:pt idx="1">
                <c:v>1.7982535354838816</c:v>
              </c:pt>
              <c:pt idx="2">
                <c:v>1.8290722991899075</c:v>
              </c:pt>
              <c:pt idx="3">
                <c:v>1.8611101897808138</c:v>
              </c:pt>
              <c:pt idx="4">
                <c:v>1.8944054044435932</c:v>
              </c:pt>
              <c:pt idx="5">
                <c:v>1.9289897741674078</c:v>
              </c:pt>
              <c:pt idx="6">
                <c:v>1.9648919468425026</c:v>
              </c:pt>
              <c:pt idx="7">
                <c:v>2.0021151055677935</c:v>
              </c:pt>
              <c:pt idx="8">
                <c:v>2.0406433348487005</c:v>
              </c:pt>
              <c:pt idx="9">
                <c:v>2.0804257051025643</c:v>
              </c:pt>
              <c:pt idx="10">
                <c:v>2.121353990966238</c:v>
              </c:pt>
              <c:pt idx="11">
                <c:v>2.1632403896036676</c:v>
              </c:pt>
              <c:pt idx="12">
                <c:v>2.2057506756286602</c:v>
              </c:pt>
              <c:pt idx="13">
                <c:v>2.2483278067308916</c:v>
              </c:pt>
              <c:pt idx="14">
                <c:v>2.2900200363344374</c:v>
              </c:pt>
              <c:pt idx="15">
                <c:v>2.3292580966736427</c:v>
              </c:pt>
              <c:pt idx="16">
                <c:v>2.3636610297592373</c:v>
              </c:pt>
              <c:pt idx="17">
                <c:v>2.3904881874244288</c:v>
              </c:pt>
              <c:pt idx="18">
                <c:v>2.4082912596623762</c:v>
              </c:pt>
              <c:pt idx="19">
                <c:v>2.4182989226547069</c:v>
              </c:pt>
              <c:pt idx="20">
                <c:v>2.4233027541508725</c:v>
              </c:pt>
              <c:pt idx="21">
                <c:v>2.4256837121401418</c:v>
              </c:pt>
              <c:pt idx="22">
                <c:v>2.4268105291564539</c:v>
              </c:pt>
              <c:pt idx="23">
                <c:v>2.4273516559721968</c:v>
              </c:pt>
              <c:pt idx="24">
                <c:v>2.4276158531822363</c:v>
              </c:pt>
              <c:pt idx="25">
                <c:v>2.4277399940399653</c:v>
              </c:pt>
              <c:pt idx="26">
                <c:v>2.4278004729193721</c:v>
              </c:pt>
              <c:pt idx="27">
                <c:v>2.427819571512869</c:v>
              </c:pt>
              <c:pt idx="28">
                <c:v>2.427822754611785</c:v>
              </c:pt>
              <c:pt idx="29">
                <c:v>2.4278163884139525</c:v>
              </c:pt>
              <c:pt idx="30">
                <c:v>2.4278036560182881</c:v>
              </c:pt>
              <c:pt idx="31">
                <c:v>2.4277909236226236</c:v>
              </c:pt>
              <c:pt idx="32">
                <c:v>2.4277750081280427</c:v>
              </c:pt>
              <c:pt idx="33">
                <c:v>2.4277590926334622</c:v>
              </c:pt>
              <c:pt idx="34">
                <c:v>2.4277431771388813</c:v>
              </c:pt>
              <c:pt idx="35">
                <c:v>2.4277272616443009</c:v>
              </c:pt>
              <c:pt idx="36">
                <c:v>2.4277145292486364</c:v>
              </c:pt>
              <c:pt idx="37">
                <c:v>2.4276986137540559</c:v>
              </c:pt>
              <c:pt idx="38">
                <c:v>2.427685881358391</c:v>
              </c:pt>
              <c:pt idx="39">
                <c:v>2.4276731489627266</c:v>
              </c:pt>
              <c:pt idx="40">
                <c:v>2.4276604165670621</c:v>
              </c:pt>
              <c:pt idx="41">
                <c:v>2.4276476841713976</c:v>
              </c:pt>
              <c:pt idx="42">
                <c:v>2.4276381348746487</c:v>
              </c:pt>
              <c:pt idx="43">
                <c:v>2.4276254024789843</c:v>
              </c:pt>
              <c:pt idx="44">
                <c:v>2.4276158531822363</c:v>
              </c:pt>
              <c:pt idx="45">
                <c:v>2.4276063038854878</c:v>
              </c:pt>
              <c:pt idx="46">
                <c:v>2.4275967545887389</c:v>
              </c:pt>
              <c:pt idx="47">
                <c:v>2.4275872052919909</c:v>
              </c:pt>
              <c:pt idx="48">
                <c:v>2.4275776559952424</c:v>
              </c:pt>
              <c:pt idx="49">
                <c:v>2.427568106698494</c:v>
              </c:pt>
              <c:pt idx="50">
                <c:v>2.4275585574017455</c:v>
              </c:pt>
              <c:pt idx="51">
                <c:v>2.4275521912039135</c:v>
              </c:pt>
              <c:pt idx="52">
                <c:v>2.4275426419071646</c:v>
              </c:pt>
              <c:pt idx="53">
                <c:v>2.4275330926104166</c:v>
              </c:pt>
              <c:pt idx="54">
                <c:v>2.4275267264125846</c:v>
              </c:pt>
              <c:pt idx="55">
                <c:v>2.4275171771158357</c:v>
              </c:pt>
              <c:pt idx="56">
                <c:v>2.4275108109180037</c:v>
              </c:pt>
              <c:pt idx="57">
                <c:v>2.4275012616212552</c:v>
              </c:pt>
              <c:pt idx="58">
                <c:v>2.4274948954234228</c:v>
              </c:pt>
              <c:pt idx="59">
                <c:v>2.4274853461266748</c:v>
              </c:pt>
              <c:pt idx="60">
                <c:v>2.4274789799288423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1D-4843-AB7F-490AC9F24475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1.7858712807001134</c:v>
              </c:pt>
              <c:pt idx="1">
                <c:v>1.8004594230327637</c:v>
              </c:pt>
              <c:pt idx="2">
                <c:v>1.8153913400483561</c:v>
              </c:pt>
              <c:pt idx="3">
                <c:v>1.8306765810436398</c:v>
              </c:pt>
              <c:pt idx="4">
                <c:v>1.8463278784142794</c:v>
              </c:pt>
              <c:pt idx="5">
                <c:v>1.8623579645559389</c:v>
              </c:pt>
              <c:pt idx="6">
                <c:v>1.8787763887653668</c:v>
              </c:pt>
              <c:pt idx="7">
                <c:v>1.895595883438228</c:v>
              </c:pt>
              <c:pt idx="8">
                <c:v>1.9128323640691027</c:v>
              </c:pt>
              <c:pt idx="9">
                <c:v>1.9304985630536562</c:v>
              </c:pt>
              <c:pt idx="10">
                <c:v>1.948604029688636</c:v>
              </c:pt>
              <c:pt idx="11">
                <c:v>1.9671646794686235</c:v>
              </c:pt>
              <c:pt idx="12">
                <c:v>1.9861996109871152</c:v>
              </c:pt>
              <c:pt idx="13">
                <c:v>2.0057183735408595</c:v>
              </c:pt>
              <c:pt idx="14">
                <c:v>2.0257368826244369</c:v>
              </c:pt>
              <c:pt idx="15">
                <c:v>2.0462710537324287</c:v>
              </c:pt>
              <c:pt idx="16">
                <c:v>2.0673336192604985</c:v>
              </c:pt>
              <c:pt idx="17">
                <c:v>2.0889436778021437</c:v>
              </c:pt>
              <c:pt idx="18">
                <c:v>2.1111139617530292</c:v>
              </c:pt>
              <c:pt idx="19">
                <c:v>2.133857203508819</c:v>
              </c:pt>
              <c:pt idx="20">
                <c:v>2.1571829523662611</c:v>
              </c:pt>
              <c:pt idx="21">
                <c:v>2.1811103069188538</c:v>
              </c:pt>
              <c:pt idx="22">
                <c:v>2.2056392671665956</c:v>
              </c:pt>
              <c:pt idx="23">
                <c:v>2.2307761993073196</c:v>
              </c:pt>
              <c:pt idx="24">
                <c:v>2.2565179202421088</c:v>
              </c:pt>
              <c:pt idx="25">
                <c:v>2.2828516975752997</c:v>
              </c:pt>
              <c:pt idx="26">
                <c:v>2.3097520665155629</c:v>
              </c:pt>
              <c:pt idx="27">
                <c:v>2.3371585481834911</c:v>
              </c:pt>
              <c:pt idx="28">
                <c:v>2.3649788327105172</c:v>
              </c:pt>
              <c:pt idx="29">
                <c:v>2.3930601313486668</c:v>
              </c:pt>
              <c:pt idx="30">
                <c:v>2.4211350637889839</c:v>
              </c:pt>
              <c:pt idx="31">
                <c:v>2.4487770947767062</c:v>
              </c:pt>
              <c:pt idx="32">
                <c:v>2.4753368721329427</c:v>
              </c:pt>
              <c:pt idx="33">
                <c:v>2.499888114073098</c:v>
              </c:pt>
              <c:pt idx="34">
                <c:v>2.5213358345700199</c:v>
              </c:pt>
              <c:pt idx="35">
                <c:v>2.5387346532456179</c:v>
              </c:pt>
              <c:pt idx="36">
                <c:v>2.5517185137245355</c:v>
              </c:pt>
              <c:pt idx="37">
                <c:v>2.5606916695691222</c:v>
              </c:pt>
              <c:pt idx="38">
                <c:v>2.566554937772644</c:v>
              </c:pt>
              <c:pt idx="39">
                <c:v>2.5702664311088586</c:v>
              </c:pt>
              <c:pt idx="40">
                <c:v>2.57259645951547</c:v>
              </c:pt>
              <c:pt idx="41">
                <c:v>2.5740702343136408</c:v>
              </c:pt>
              <c:pt idx="42">
                <c:v>2.5750187977906491</c:v>
              </c:pt>
              <c:pt idx="43">
                <c:v>2.5756426851782113</c:v>
              </c:pt>
              <c:pt idx="44">
                <c:v>2.5760596711362251</c:v>
              </c:pt>
              <c:pt idx="45">
                <c:v>2.5763429669397615</c:v>
              </c:pt>
              <c:pt idx="46">
                <c:v>2.5765403190725618</c:v>
              </c:pt>
              <c:pt idx="47">
                <c:v>2.5766803754248717</c:v>
              </c:pt>
              <c:pt idx="48">
                <c:v>2.5767822345901883</c:v>
              </c:pt>
              <c:pt idx="49">
                <c:v>2.576852262766343</c:v>
              </c:pt>
              <c:pt idx="50">
                <c:v>2.5769063754479173</c:v>
              </c:pt>
              <c:pt idx="51">
                <c:v>2.5769445726349112</c:v>
              </c:pt>
              <c:pt idx="52">
                <c:v>2.5769732205251565</c:v>
              </c:pt>
              <c:pt idx="53">
                <c:v>2.5769923191186535</c:v>
              </c:pt>
              <c:pt idx="54">
                <c:v>2.5770050515143179</c:v>
              </c:pt>
              <c:pt idx="55">
                <c:v>2.5770177839099824</c:v>
              </c:pt>
              <c:pt idx="56">
                <c:v>2.5770241501078144</c:v>
              </c:pt>
              <c:pt idx="57">
                <c:v>2.5770273332067308</c:v>
              </c:pt>
              <c:pt idx="58">
                <c:v>2.5770273332067308</c:v>
              </c:pt>
              <c:pt idx="59">
                <c:v>2.5770273332067308</c:v>
              </c:pt>
              <c:pt idx="60">
                <c:v>2.5770273332067308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1D-4843-AB7F-490AC9F24475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1.7825608578273322</c:v>
              </c:pt>
              <c:pt idx="1">
                <c:v>1.7922438447302174</c:v>
              </c:pt>
              <c:pt idx="2">
                <c:v>1.8021050851724056</c:v>
              </c:pt>
              <c:pt idx="3">
                <c:v>1.8121445791538979</c:v>
              </c:pt>
              <c:pt idx="4">
                <c:v>1.822371875971442</c:v>
              </c:pt>
              <c:pt idx="5">
                <c:v>1.8327869756250381</c:v>
              </c:pt>
              <c:pt idx="6">
                <c:v>1.8433994274114345</c:v>
              </c:pt>
              <c:pt idx="7">
                <c:v>1.8542092313306315</c:v>
              </c:pt>
              <c:pt idx="8">
                <c:v>1.8652291197782931</c:v>
              </c:pt>
              <c:pt idx="9">
                <c:v>1.8764590927544202</c:v>
              </c:pt>
              <c:pt idx="10">
                <c:v>1.8879086995557601</c:v>
              </c:pt>
              <c:pt idx="11">
                <c:v>1.8995811232812299</c:v>
              </c:pt>
              <c:pt idx="12">
                <c:v>1.9114859132275777</c:v>
              </c:pt>
              <c:pt idx="13">
                <c:v>1.9236262524937191</c:v>
              </c:pt>
              <c:pt idx="14">
                <c:v>1.9360116903764031</c:v>
              </c:pt>
              <c:pt idx="15">
                <c:v>1.9486485930734621</c:v>
              </c:pt>
              <c:pt idx="16">
                <c:v>1.961543326782728</c:v>
              </c:pt>
              <c:pt idx="17">
                <c:v>1.974705440800949</c:v>
              </c:pt>
              <c:pt idx="18">
                <c:v>1.9881444844248739</c:v>
              </c:pt>
              <c:pt idx="19">
                <c:v>2.0018668238523354</c:v>
              </c:pt>
              <c:pt idx="20">
                <c:v>2.0158788252811646</c:v>
              </c:pt>
              <c:pt idx="21">
                <c:v>2.0301932211070266</c:v>
              </c:pt>
              <c:pt idx="22">
                <c:v>2.0448163775277544</c:v>
              </c:pt>
              <c:pt idx="23">
                <c:v>2.0597610269390114</c:v>
              </c:pt>
              <c:pt idx="24">
                <c:v>2.0750335355386307</c:v>
              </c:pt>
              <c:pt idx="25">
                <c:v>2.0906498188211926</c:v>
              </c:pt>
              <c:pt idx="26">
                <c:v>2.1066162429845292</c:v>
              </c:pt>
              <c:pt idx="27">
                <c:v>2.1229455404243058</c:v>
              </c:pt>
              <c:pt idx="28">
                <c:v>2.13964726043727</c:v>
              </c:pt>
              <c:pt idx="29">
                <c:v>2.1567373185180028</c:v>
              </c:pt>
              <c:pt idx="30">
                <c:v>2.1742284470621684</c:v>
              </c:pt>
              <c:pt idx="31">
                <c:v>2.1921301953665155</c:v>
              </c:pt>
              <c:pt idx="32">
                <c:v>2.210455295826709</c:v>
              </c:pt>
              <c:pt idx="33">
                <c:v>2.2292196639373292</c:v>
              </c:pt>
              <c:pt idx="34">
                <c:v>2.2484360320940402</c:v>
              </c:pt>
              <c:pt idx="35">
                <c:v>2.2681171326925074</c:v>
              </c:pt>
              <c:pt idx="36">
                <c:v>2.2882788812273112</c:v>
              </c:pt>
              <c:pt idx="37">
                <c:v>2.3089276438962836</c:v>
              </c:pt>
              <c:pt idx="38">
                <c:v>2.3300793361940051</c:v>
              </c:pt>
              <c:pt idx="39">
                <c:v>2.351740324318309</c:v>
              </c:pt>
              <c:pt idx="40">
                <c:v>2.3739169744670265</c:v>
              </c:pt>
              <c:pt idx="41">
                <c:v>2.396609286640158</c:v>
              </c:pt>
              <c:pt idx="42">
                <c:v>2.4198077115409555</c:v>
              </c:pt>
              <c:pt idx="43">
                <c:v>2.4434931505759208</c:v>
              </c:pt>
              <c:pt idx="44">
                <c:v>2.4676178572613137</c:v>
              </c:pt>
              <c:pt idx="45">
                <c:v>2.4921118034209782</c:v>
              </c:pt>
              <c:pt idx="46">
                <c:v>2.5168508481971847</c:v>
              </c:pt>
              <c:pt idx="47">
                <c:v>2.5416376394571341</c:v>
              </c:pt>
              <c:pt idx="48">
                <c:v>2.5661761490016239</c:v>
              </c:pt>
              <c:pt idx="49">
                <c:v>2.5900271091802289</c:v>
              </c:pt>
              <c:pt idx="50">
                <c:v>2.6126111959902119</c:v>
              </c:pt>
              <c:pt idx="51">
                <c:v>2.6332313107689393</c:v>
              </c:pt>
              <c:pt idx="52">
                <c:v>2.6511967210516092</c:v>
              </c:pt>
              <c:pt idx="53">
                <c:v>2.6660235958029692</c:v>
              </c:pt>
              <c:pt idx="54">
                <c:v>2.6776037096598713</c:v>
              </c:pt>
              <c:pt idx="55">
                <c:v>2.6862108091291024</c:v>
              </c:pt>
              <c:pt idx="56">
                <c:v>2.692373288630741</c:v>
              </c:pt>
              <c:pt idx="57">
                <c:v>2.6966863876621048</c:v>
              </c:pt>
              <c:pt idx="58">
                <c:v>2.6996753175443562</c:v>
              </c:pt>
              <c:pt idx="59">
                <c:v>2.7017475149387602</c:v>
              </c:pt>
              <c:pt idx="60">
                <c:v>2.7031958249456021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E1D-4843-AB7F-490AC9F2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15616"/>
        <c:axId val="1310026848"/>
      </c:scatterChart>
      <c:valAx>
        <c:axId val="13100156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6848"/>
        <c:crosses val="min"/>
        <c:crossBetween val="midCat"/>
        <c:majorUnit val="1"/>
      </c:valAx>
      <c:valAx>
        <c:axId val="1310026848"/>
        <c:scaling>
          <c:orientation val="minMax"/>
          <c:max val="2.8000000000000003"/>
          <c:min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15616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Cgd (fF)</a:t>
            </a:r>
            <a:r>
              <a:rPr lang="en-US" sz="1200"/>
              <a:t>
/Vbs=0/Vs=0
/w=0.8/l=1.8/nf=1/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1.3630093220871478</c:v>
              </c:pt>
              <c:pt idx="1">
                <c:v>0.35143958513271256</c:v>
              </c:pt>
              <c:pt idx="2">
                <c:v>0.2373223058903309</c:v>
              </c:pt>
              <c:pt idx="3">
                <c:v>0.21684192915402206</c:v>
              </c:pt>
              <c:pt idx="4">
                <c:v>0.20689506335098956</c:v>
              </c:pt>
              <c:pt idx="5">
                <c:v>0.20022965422060135</c:v>
              </c:pt>
              <c:pt idx="6">
                <c:v>0.19524332976847472</c:v>
              </c:pt>
              <c:pt idx="7">
                <c:v>0.1913067913388897</c:v>
              </c:pt>
              <c:pt idx="8">
                <c:v>0.18809122481380938</c:v>
              </c:pt>
              <c:pt idx="9">
                <c:v>0.18539991468021663</c:v>
              </c:pt>
              <c:pt idx="10">
                <c:v>0.18310330881222472</c:v>
              </c:pt>
              <c:pt idx="11">
                <c:v>0.18111387198963991</c:v>
              </c:pt>
              <c:pt idx="12">
                <c:v>0.17936857885392266</c:v>
              </c:pt>
              <c:pt idx="13">
                <c:v>0.17782095616089749</c:v>
              </c:pt>
              <c:pt idx="14">
                <c:v>0.17643662644227007</c:v>
              </c:pt>
              <c:pt idx="15">
                <c:v>0.17518853335725323</c:v>
              </c:pt>
              <c:pt idx="16">
                <c:v>0.17405598676289213</c:v>
              </c:pt>
              <c:pt idx="17">
                <c:v>0.17302179792503966</c:v>
              </c:pt>
              <c:pt idx="18">
                <c:v>0.17207227951835638</c:v>
              </c:pt>
              <c:pt idx="19">
                <c:v>0.17119724562631067</c:v>
              </c:pt>
              <c:pt idx="20">
                <c:v>0.1703865103323709</c:v>
              </c:pt>
              <c:pt idx="21">
                <c:v>0.16963338912881321</c:v>
              </c:pt>
              <c:pt idx="22">
                <c:v>0.16893056088813044</c:v>
              </c:pt>
              <c:pt idx="23">
                <c:v>0.1682732509619484</c:v>
              </c:pt>
              <c:pt idx="24">
                <c:v>0.16765668470189291</c:v>
              </c:pt>
              <c:pt idx="25">
                <c:v>0.16707640576948135</c:v>
              </c:pt>
              <c:pt idx="26">
                <c:v>0.16652923106579762</c:v>
              </c:pt>
              <c:pt idx="27">
                <c:v>0.1660122958018172</c:v>
              </c:pt>
              <c:pt idx="28">
                <c:v>0.1655224168786239</c:v>
              </c:pt>
              <c:pt idx="29">
                <c:v>0.16505800274675969</c:v>
              </c:pt>
              <c:pt idx="30">
                <c:v>0.16461618861720007</c:v>
              </c:pt>
              <c:pt idx="31">
                <c:v>0.16419570125037852</c:v>
              </c:pt>
              <c:pt idx="32">
                <c:v>0.16379494909683703</c:v>
              </c:pt>
              <c:pt idx="33">
                <c:v>0.16341202229722593</c:v>
              </c:pt>
              <c:pt idx="34">
                <c:v>0.16304564761197868</c:v>
              </c:pt>
              <c:pt idx="35">
                <c:v>0.16269487011142056</c:v>
              </c:pt>
              <c:pt idx="36">
                <c:v>0.16235873486587662</c:v>
              </c:pt>
              <c:pt idx="37">
                <c:v>0.16203596863578046</c:v>
              </c:pt>
              <c:pt idx="38">
                <c:v>0.16172593480134884</c:v>
              </c:pt>
              <c:pt idx="39">
                <c:v>0.16142767843290692</c:v>
              </c:pt>
              <c:pt idx="40">
                <c:v>0.16114056291067147</c:v>
              </c:pt>
              <c:pt idx="41">
                <c:v>0.16086363330496767</c:v>
              </c:pt>
              <c:pt idx="42">
                <c:v>0.16059657130590388</c:v>
              </c:pt>
              <c:pt idx="43">
                <c:v>0.16033905860358852</c:v>
              </c:pt>
              <c:pt idx="44">
                <c:v>0.16008982195845506</c:v>
              </c:pt>
              <c:pt idx="45">
                <c:v>0.15984886137050361</c:v>
              </c:pt>
              <c:pt idx="46">
                <c:v>0.15961585852984247</c:v>
              </c:pt>
              <c:pt idx="47">
                <c:v>0.15939017681668843</c:v>
              </c:pt>
              <c:pt idx="48">
                <c:v>0.15917149792114993</c:v>
              </c:pt>
              <c:pt idx="49">
                <c:v>0.15895950353333527</c:v>
              </c:pt>
              <c:pt idx="50">
                <c:v>0.15875387534335292</c:v>
              </c:pt>
              <c:pt idx="51">
                <c:v>0.15855397673141958</c:v>
              </c:pt>
              <c:pt idx="52">
                <c:v>0.15836012600742691</c:v>
              </c:pt>
              <c:pt idx="53">
                <c:v>0.15817136824170008</c:v>
              </c:pt>
              <c:pt idx="54">
                <c:v>0.15798802174413065</c:v>
              </c:pt>
              <c:pt idx="55">
                <c:v>0.15780976820482706</c:v>
              </c:pt>
              <c:pt idx="56">
                <c:v>0.15763597100400603</c:v>
              </c:pt>
              <c:pt idx="57">
                <c:v>0.15746694845155926</c:v>
              </c:pt>
              <c:pt idx="58">
                <c:v>0.15730206392770341</c:v>
              </c:pt>
              <c:pt idx="59">
                <c:v>0.15714131743243856</c:v>
              </c:pt>
              <c:pt idx="60">
                <c:v>0.15698470896576466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11-44B6-9E24-780BA81C3D90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1.7635004615175118</c:v>
              </c:pt>
              <c:pt idx="1">
                <c:v>1.7318636413900388</c:v>
              </c:pt>
              <c:pt idx="2">
                <c:v>1.6972920040618888</c:v>
              </c:pt>
              <c:pt idx="3">
                <c:v>1.6594099438609575</c:v>
              </c:pt>
              <c:pt idx="4">
                <c:v>1.6177845593346507</c:v>
              </c:pt>
              <c:pt idx="5">
                <c:v>1.5719192870520511</c:v>
              </c:pt>
              <c:pt idx="6">
                <c:v>1.5212284368125897</c:v>
              </c:pt>
              <c:pt idx="7">
                <c:v>1.4650340085471298</c:v>
              </c:pt>
              <c:pt idx="8">
                <c:v>1.4025529599223019</c:v>
              </c:pt>
              <c:pt idx="9">
                <c:v>1.3328717415491746</c:v>
              </c:pt>
              <c:pt idx="10">
                <c:v>1.2549653955767528</c:v>
              </c:pt>
              <c:pt idx="11">
                <c:v>1.1677293866811373</c:v>
              </c:pt>
              <c:pt idx="12">
                <c:v>1.0700750950330096</c:v>
              </c:pt>
              <c:pt idx="13">
                <c:v>0.96125767548599395</c:v>
              </c:pt>
              <c:pt idx="14">
                <c:v>0.8415827055360392</c:v>
              </c:pt>
              <c:pt idx="15">
                <c:v>0.71394680519682907</c:v>
              </c:pt>
              <c:pt idx="16">
                <c:v>0.58614856681289607</c:v>
              </c:pt>
              <c:pt idx="17">
                <c:v>0.47167796359082326</c:v>
              </c:pt>
              <c:pt idx="18">
                <c:v>0.38364936306508995</c:v>
              </c:pt>
              <c:pt idx="19">
                <c:v>0.32444690632388168</c:v>
              </c:pt>
              <c:pt idx="20">
                <c:v>0.28559177278428777</c:v>
              </c:pt>
              <c:pt idx="21">
                <c:v>0.25794019249981681</c:v>
              </c:pt>
              <c:pt idx="22">
                <c:v>0.23749992280985127</c:v>
              </c:pt>
              <c:pt idx="23">
                <c:v>0.22270265087841112</c:v>
              </c:pt>
              <c:pt idx="24">
                <c:v>0.21204563570718876</c:v>
              </c:pt>
              <c:pt idx="25">
                <c:v>0.20421139265479551</c:v>
              </c:pt>
              <c:pt idx="26">
                <c:v>0.19827363993663594</c:v>
              </c:pt>
              <c:pt idx="27">
                <c:v>0.19363140847734361</c:v>
              </c:pt>
              <c:pt idx="28">
                <c:v>0.18989986161795769</c:v>
              </c:pt>
              <c:pt idx="29">
                <c:v>0.18682785285399511</c:v>
              </c:pt>
              <c:pt idx="30">
                <c:v>0.18424731456268389</c:v>
              </c:pt>
              <c:pt idx="31">
                <c:v>0.1820427002533683</c:v>
              </c:pt>
              <c:pt idx="32">
                <c:v>0.18013156766412042</c:v>
              </c:pt>
              <c:pt idx="33">
                <c:v>0.17845502946499173</c:v>
              </c:pt>
              <c:pt idx="34">
                <c:v>0.17696884058104798</c:v>
              </c:pt>
              <c:pt idx="35">
                <c:v>0.17563926016377807</c:v>
              </c:pt>
              <c:pt idx="36">
                <c:v>0.17444050511196135</c:v>
              </c:pt>
              <c:pt idx="37">
                <c:v>0.17335220359253456</c:v>
              </c:pt>
              <c:pt idx="38">
                <c:v>0.17235875842080858</c:v>
              </c:pt>
              <c:pt idx="39">
                <c:v>0.1714464822714441</c:v>
              </c:pt>
              <c:pt idx="40">
                <c:v>0.17060487091801782</c:v>
              </c:pt>
              <c:pt idx="41">
                <c:v>0.16982564830334779</c:v>
              </c:pt>
              <c:pt idx="42">
                <c:v>0.16910085668014369</c:v>
              </c:pt>
              <c:pt idx="43">
                <c:v>0.16842444816046484</c:v>
              </c:pt>
              <c:pt idx="44">
                <c:v>0.16779132978604544</c:v>
              </c:pt>
              <c:pt idx="45">
                <c:v>0.16719704521840292</c:v>
              </c:pt>
              <c:pt idx="46">
                <c:v>0.16663777473883787</c:v>
              </c:pt>
              <c:pt idx="47">
                <c:v>0.16611001693854255</c:v>
              </c:pt>
              <c:pt idx="48">
                <c:v>0.16561090702849246</c:v>
              </c:pt>
              <c:pt idx="49">
                <c:v>0.16513821683944632</c:v>
              </c:pt>
              <c:pt idx="50">
                <c:v>0.16468939989227119</c:v>
              </c:pt>
              <c:pt idx="51">
                <c:v>0.16426222801772578</c:v>
              </c:pt>
              <c:pt idx="52">
                <c:v>0.16385542797624361</c:v>
              </c:pt>
              <c:pt idx="53">
                <c:v>0.16346740821836669</c:v>
              </c:pt>
              <c:pt idx="54">
                <c:v>0.16309657719463688</c:v>
              </c:pt>
              <c:pt idx="55">
                <c:v>0.16274197997537937</c:v>
              </c:pt>
              <c:pt idx="56">
                <c:v>0.16240202501113607</c:v>
              </c:pt>
              <c:pt idx="57">
                <c:v>0.16207575737223215</c:v>
              </c:pt>
              <c:pt idx="58">
                <c:v>0.16176254043888441</c:v>
              </c:pt>
              <c:pt idx="59">
                <c:v>0.16146173759130958</c:v>
              </c:pt>
              <c:pt idx="60">
                <c:v>0.1611720755899412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B11-44B6-9E24-780BA81C3D90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1.7775029136495928</c:v>
              </c:pt>
              <c:pt idx="1">
                <c:v>1.7623481797098706</c:v>
              </c:pt>
              <c:pt idx="2">
                <c:v>1.7465218118988437</c:v>
              </c:pt>
              <c:pt idx="3">
                <c:v>1.7299792468316866</c:v>
              </c:pt>
              <c:pt idx="4">
                <c:v>1.7126791042224887</c:v>
              </c:pt>
              <c:pt idx="5">
                <c:v>1.6945704544885927</c:v>
              </c:pt>
              <c:pt idx="6">
                <c:v>1.6756087342451722</c:v>
              </c:pt>
              <c:pt idx="7">
                <c:v>1.655736647711737</c:v>
              </c:pt>
              <c:pt idx="8">
                <c:v>1.6348937160088803</c:v>
              </c:pt>
              <c:pt idx="9">
                <c:v>1.6130194602571954</c:v>
              </c:pt>
              <c:pt idx="10">
                <c:v>1.5900406691816118</c:v>
              </c:pt>
              <c:pt idx="11">
                <c:v>1.565887314605974</c:v>
              </c:pt>
              <c:pt idx="12">
                <c:v>1.5404734528595465</c:v>
              </c:pt>
              <c:pt idx="13">
                <c:v>1.5137131402715933</c:v>
              </c:pt>
              <c:pt idx="14">
                <c:v>1.4855108838746307</c:v>
              </c:pt>
              <c:pt idx="15">
                <c:v>1.4557616414044265</c:v>
              </c:pt>
              <c:pt idx="16">
                <c:v>1.4243540043989151</c:v>
              </c:pt>
              <c:pt idx="17">
                <c:v>1.3911638320003681</c:v>
              </c:pt>
              <c:pt idx="18">
                <c:v>1.3560574340543072</c:v>
              </c:pt>
              <c:pt idx="19">
                <c:v>1.3188883880105904</c:v>
              </c:pt>
              <c:pt idx="20">
                <c:v>1.2794975389234109</c:v>
              </c:pt>
              <c:pt idx="21">
                <c:v>1.2377225487480457</c:v>
              </c:pt>
              <c:pt idx="22">
                <c:v>1.1933724315495267</c:v>
              </c:pt>
              <c:pt idx="23">
                <c:v>1.1462593844918021</c:v>
              </c:pt>
              <c:pt idx="24">
                <c:v>1.096186055442071</c:v>
              </c:pt>
              <c:pt idx="25">
                <c:v>1.042945542970785</c:v>
              </c:pt>
              <c:pt idx="26">
                <c:v>0.98635322734080788</c:v>
              </c:pt>
              <c:pt idx="27">
                <c:v>0.92626586910091391</c:v>
              </c:pt>
              <c:pt idx="28">
                <c:v>0.86261025697603178</c:v>
              </c:pt>
              <c:pt idx="29">
                <c:v>0.79548825013147784</c:v>
              </c:pt>
              <c:pt idx="30">
                <c:v>0.72529773593176916</c:v>
              </c:pt>
              <c:pt idx="31">
                <c:v>0.65296181306258483</c:v>
              </c:pt>
              <c:pt idx="32">
                <c:v>0.58021208733430296</c:v>
              </c:pt>
              <c:pt idx="33">
                <c:v>0.5098433195952905</c:v>
              </c:pt>
              <c:pt idx="34">
                <c:v>0.4455829186763427</c:v>
              </c:pt>
              <c:pt idx="35">
                <c:v>0.39113919481475729</c:v>
              </c:pt>
              <c:pt idx="36">
                <c:v>0.34863209188868088</c:v>
              </c:pt>
              <c:pt idx="37">
                <c:v>0.31759528590689956</c:v>
              </c:pt>
              <c:pt idx="38">
                <c:v>0.29536388645682443</c:v>
              </c:pt>
              <c:pt idx="39">
                <c:v>0.27816146498435218</c:v>
              </c:pt>
              <c:pt idx="40">
                <c:v>0.262307404212755</c:v>
              </c:pt>
              <c:pt idx="41">
                <c:v>0.24632856596364533</c:v>
              </c:pt>
              <c:pt idx="42">
                <c:v>0.23169777010551909</c:v>
              </c:pt>
              <c:pt idx="43">
                <c:v>0.21982067311974185</c:v>
              </c:pt>
              <c:pt idx="44">
                <c:v>0.21065939612921164</c:v>
              </c:pt>
              <c:pt idx="45">
                <c:v>0.20360596724094648</c:v>
              </c:pt>
              <c:pt idx="46">
                <c:v>0.19807947090275169</c:v>
              </c:pt>
              <c:pt idx="47">
                <c:v>0.19365369016975656</c:v>
              </c:pt>
              <c:pt idx="48">
                <c:v>0.19003291515265217</c:v>
              </c:pt>
              <c:pt idx="49">
                <c:v>0.18701374583069744</c:v>
              </c:pt>
              <c:pt idx="50">
                <c:v>0.18445453430212433</c:v>
              </c:pt>
              <c:pt idx="51">
                <c:v>0.18225342140161646</c:v>
              </c:pt>
              <c:pt idx="52">
                <c:v>0.18033655923431954</c:v>
              </c:pt>
              <c:pt idx="53">
                <c:v>0.17864919849887601</c:v>
              </c:pt>
              <c:pt idx="54">
                <c:v>0.17715027721926768</c:v>
              </c:pt>
              <c:pt idx="55">
                <c:v>0.17580700947665842</c:v>
              </c:pt>
              <c:pt idx="56">
                <c:v>0.17459520371928555</c:v>
              </c:pt>
              <c:pt idx="57">
                <c:v>0.17349416980419419</c:v>
              </c:pt>
              <c:pt idx="58">
                <c:v>0.17248894716647853</c:v>
              </c:pt>
              <c:pt idx="59">
                <c:v>0.17156584848079917</c:v>
              </c:pt>
              <c:pt idx="60">
                <c:v>0.17071436952073288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B11-44B6-9E24-780BA81C3D90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1.7837895340089607</c:v>
              </c:pt>
              <c:pt idx="1">
                <c:v>1.7738232513025398</c:v>
              </c:pt>
              <c:pt idx="2">
                <c:v>1.7635641234958344</c:v>
              </c:pt>
              <c:pt idx="3">
                <c:v>1.7530057843910123</c:v>
              </c:pt>
              <c:pt idx="4">
                <c:v>1.7421323184934925</c:v>
              </c:pt>
              <c:pt idx="5">
                <c:v>1.7309278103086949</c:v>
              </c:pt>
              <c:pt idx="6">
                <c:v>1.7193858936387869</c:v>
              </c:pt>
              <c:pt idx="7">
                <c:v>1.7074874698902713</c:v>
              </c:pt>
              <c:pt idx="8">
                <c:v>1.6952229897664004</c:v>
              </c:pt>
              <c:pt idx="9">
                <c:v>1.682570171574761</c:v>
              </c:pt>
              <c:pt idx="10">
                <c:v>1.6695194660186046</c:v>
              </c:pt>
              <c:pt idx="11">
                <c:v>1.6560485914055181</c:v>
              </c:pt>
              <c:pt idx="12">
                <c:v>1.6421448153398375</c:v>
              </c:pt>
              <c:pt idx="13">
                <c:v>1.6277826730302329</c:v>
              </c:pt>
              <c:pt idx="14">
                <c:v>1.6129462489821245</c:v>
              </c:pt>
              <c:pt idx="15">
                <c:v>1.5976164446020149</c:v>
              </c:pt>
              <c:pt idx="16">
                <c:v>1.5817646119996589</c:v>
              </c:pt>
              <c:pt idx="17">
                <c:v>1.5653748356804762</c:v>
              </c:pt>
              <c:pt idx="18">
                <c:v>1.548415284655305</c:v>
              </c:pt>
              <c:pt idx="19">
                <c:v>1.5308636772317328</c:v>
              </c:pt>
              <c:pt idx="20">
                <c:v>1.5126913655195138</c:v>
              </c:pt>
              <c:pt idx="21">
                <c:v>1.4938665185294873</c:v>
              </c:pt>
              <c:pt idx="22">
                <c:v>1.4743636714703237</c:v>
              </c:pt>
              <c:pt idx="23">
                <c:v>1.4541446271550296</c:v>
              </c:pt>
              <c:pt idx="24">
                <c:v>1.4331743714955274</c:v>
              </c:pt>
              <c:pt idx="25">
                <c:v>1.4114178904037398</c:v>
              </c:pt>
              <c:pt idx="26">
                <c:v>1.3888369866926729</c:v>
              </c:pt>
              <c:pt idx="27">
                <c:v>1.365387096977501</c:v>
              </c:pt>
              <c:pt idx="28">
                <c:v>1.3410236578733983</c:v>
              </c:pt>
              <c:pt idx="29">
                <c:v>1.3157021059955387</c:v>
              </c:pt>
              <c:pt idx="30">
                <c:v>1.2893715117612639</c:v>
              </c:pt>
              <c:pt idx="31">
                <c:v>1.2619777624889998</c:v>
              </c:pt>
              <c:pt idx="32">
                <c:v>1.2334667454971722</c:v>
              </c:pt>
              <c:pt idx="33">
                <c:v>1.2037779819063745</c:v>
              </c:pt>
              <c:pt idx="34">
                <c:v>1.1728509928371997</c:v>
              </c:pt>
              <c:pt idx="35">
                <c:v>1.1406221163113255</c:v>
              </c:pt>
              <c:pt idx="36">
                <c:v>1.1070181410536808</c:v>
              </c:pt>
              <c:pt idx="37">
                <c:v>1.0719722219870265</c:v>
              </c:pt>
              <c:pt idx="38">
                <c:v>1.0354143309352077</c:v>
              </c:pt>
              <c:pt idx="39">
                <c:v>0.99726807352423741</c:v>
              </c:pt>
              <c:pt idx="40">
                <c:v>0.95747297087470851</c:v>
              </c:pt>
              <c:pt idx="41">
                <c:v>0.91595899481046639</c:v>
              </c:pt>
              <c:pt idx="42">
                <c:v>0.87268476504560133</c:v>
              </c:pt>
              <c:pt idx="43">
                <c:v>0.82762163368986785</c:v>
              </c:pt>
              <c:pt idx="44">
                <c:v>0.78079506553459543</c:v>
              </c:pt>
              <c:pt idx="45">
                <c:v>0.73228463805268695</c:v>
              </c:pt>
              <c:pt idx="46">
                <c:v>0.68228770337694322</c:v>
              </c:pt>
              <c:pt idx="47">
                <c:v>0.6311671347838036</c:v>
              </c:pt>
              <c:pt idx="48">
                <c:v>0.57953727036408209</c:v>
              </c:pt>
              <c:pt idx="49">
                <c:v>0.5283498566937036</c:v>
              </c:pt>
              <c:pt idx="50">
                <c:v>0.47894179531744496</c:v>
              </c:pt>
              <c:pt idx="51">
                <c:v>0.43298739626519361</c:v>
              </c:pt>
              <c:pt idx="52">
                <c:v>0.39222781464407569</c:v>
              </c:pt>
              <c:pt idx="53">
                <c:v>0.35798721960320379</c:v>
              </c:pt>
              <c:pt idx="54">
                <c:v>0.33076854077132722</c:v>
              </c:pt>
              <c:pt idx="55">
                <c:v>0.31010163443853284</c:v>
              </c:pt>
              <c:pt idx="56">
                <c:v>0.29482084978173168</c:v>
              </c:pt>
              <c:pt idx="57">
                <c:v>0.28341007678716834</c:v>
              </c:pt>
              <c:pt idx="58">
                <c:v>0.2741717688028677</c:v>
              </c:pt>
              <c:pt idx="59">
                <c:v>0.26512540168320997</c:v>
              </c:pt>
              <c:pt idx="60">
                <c:v>0.25426084846265551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B11-44B6-9E24-780BA81C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6016"/>
        <c:axId val="1310024352"/>
      </c:scatterChart>
      <c:valAx>
        <c:axId val="131002601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4352"/>
        <c:crosses val="min"/>
        <c:crossBetween val="midCat"/>
        <c:majorUnit val="1"/>
      </c:valAx>
      <c:valAx>
        <c:axId val="1310024352"/>
        <c:scaling>
          <c:orientation val="minMax"/>
          <c:max val="1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6016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Cgg (fF)</a:t>
            </a:r>
            <a:r>
              <a:rPr lang="en-US" sz="1200"/>
              <a:t>
/Vbs=0/Vs=0
/w=0.8/l=10/nf=1/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17.205859219301697</c:v>
              </c:pt>
              <c:pt idx="1">
                <c:v>17.194654711116904</c:v>
              </c:pt>
              <c:pt idx="2">
                <c:v>17.183259216997136</c:v>
              </c:pt>
              <c:pt idx="3">
                <c:v>17.171704567931563</c:v>
              </c:pt>
              <c:pt idx="4">
                <c:v>17.159927101941861</c:v>
              </c:pt>
              <c:pt idx="5">
                <c:v>17.147958650017191</c:v>
              </c:pt>
              <c:pt idx="6">
                <c:v>17.135831043146712</c:v>
              </c:pt>
              <c:pt idx="7">
                <c:v>17.123480619352108</c:v>
              </c:pt>
              <c:pt idx="8">
                <c:v>17.110939209622533</c:v>
              </c:pt>
              <c:pt idx="9">
                <c:v>17.09820681395799</c:v>
              </c:pt>
              <c:pt idx="10">
                <c:v>17.085251601369318</c:v>
              </c:pt>
              <c:pt idx="11">
                <c:v>17.072137233834837</c:v>
              </c:pt>
              <c:pt idx="12">
                <c:v>17.058768218387069</c:v>
              </c:pt>
              <c:pt idx="13">
                <c:v>17.045240047993492</c:v>
              </c:pt>
              <c:pt idx="14">
                <c:v>17.031489060675785</c:v>
              </c:pt>
              <c:pt idx="15">
                <c:v>17.017547087423111</c:v>
              </c:pt>
              <c:pt idx="16">
                <c:v>17.003382297246304</c:v>
              </c:pt>
              <c:pt idx="17">
                <c:v>16.989026521134537</c:v>
              </c:pt>
              <c:pt idx="18">
                <c:v>16.974479759087792</c:v>
              </c:pt>
              <c:pt idx="19">
                <c:v>16.959710180116925</c:v>
              </c:pt>
              <c:pt idx="20">
                <c:v>16.944749615211087</c:v>
              </c:pt>
              <c:pt idx="21">
                <c:v>16.929598064370278</c:v>
              </c:pt>
              <c:pt idx="22">
                <c:v>16.914223696605347</c:v>
              </c:pt>
              <c:pt idx="23">
                <c:v>16.898690173894604</c:v>
              </c:pt>
              <c:pt idx="24">
                <c:v>16.882933834259731</c:v>
              </c:pt>
              <c:pt idx="25">
                <c:v>16.867050170668211</c:v>
              </c:pt>
              <c:pt idx="26">
                <c:v>16.850943690152565</c:v>
              </c:pt>
              <c:pt idx="27">
                <c:v>16.834709885680276</c:v>
              </c:pt>
              <c:pt idx="28">
                <c:v>16.818348757251336</c:v>
              </c:pt>
              <c:pt idx="29">
                <c:v>16.792438332073992</c:v>
              </c:pt>
              <c:pt idx="30">
                <c:v>16.754591285961141</c:v>
              </c:pt>
              <c:pt idx="31">
                <c:v>16.713051845105568</c:v>
              </c:pt>
              <c:pt idx="32">
                <c:v>16.666164798070888</c:v>
              </c:pt>
              <c:pt idx="33">
                <c:v>16.611733806604967</c:v>
              </c:pt>
              <c:pt idx="34">
                <c:v>16.546575771791669</c:v>
              </c:pt>
              <c:pt idx="35">
                <c:v>16.465884214267628</c:v>
              </c:pt>
              <c:pt idx="36">
                <c:v>16.362274344547409</c:v>
              </c:pt>
              <c:pt idx="37">
                <c:v>16.224000527630476</c:v>
              </c:pt>
              <c:pt idx="38">
                <c:v>16.03183684606336</c:v>
              </c:pt>
              <c:pt idx="39">
                <c:v>15.753443014858131</c:v>
              </c:pt>
              <c:pt idx="40">
                <c:v>15.334165225624735</c:v>
              </c:pt>
              <c:pt idx="41">
                <c:v>14.684271919917306</c:v>
              </c:pt>
              <c:pt idx="42">
                <c:v>13.673797168990019</c:v>
              </c:pt>
              <c:pt idx="43">
                <c:v>12.179236734896815</c:v>
              </c:pt>
              <c:pt idx="44">
                <c:v>10.240029213208611</c:v>
              </c:pt>
              <c:pt idx="45">
                <c:v>8.1865802714202971</c:v>
              </c:pt>
              <c:pt idx="46">
                <c:v>6.420819809672329</c:v>
              </c:pt>
              <c:pt idx="47">
                <c:v>5.1031441823487862</c:v>
              </c:pt>
              <c:pt idx="48">
                <c:v>4.1781038063305855</c:v>
              </c:pt>
              <c:pt idx="49">
                <c:v>3.5331761349323267</c:v>
              </c:pt>
              <c:pt idx="50">
                <c:v>3.0752014121754674</c:v>
              </c:pt>
              <c:pt idx="51">
                <c:v>2.7411065330367785</c:v>
              </c:pt>
              <c:pt idx="52">
                <c:v>2.4906889582054652</c:v>
              </c:pt>
              <c:pt idx="53">
                <c:v>2.2984679808578616</c:v>
              </c:pt>
              <c:pt idx="54">
                <c:v>2.1482225289173393</c:v>
              </c:pt>
              <c:pt idx="55">
                <c:v>2.0302123197005235</c:v>
              </c:pt>
              <c:pt idx="56">
                <c:v>1.9443736912290916</c:v>
              </c:pt>
              <c:pt idx="57">
                <c:v>1.9230278298974857</c:v>
              </c:pt>
              <c:pt idx="58">
                <c:v>2.0489703216133113</c:v>
              </c:pt>
              <c:pt idx="59">
                <c:v>3.3514211868209771</c:v>
              </c:pt>
              <c:pt idx="60">
                <c:v>9.9320325620833199</c:v>
              </c:pt>
              <c:pt idx="61">
                <c:v>13.966546776307021</c:v>
              </c:pt>
              <c:pt idx="62">
                <c:v>15.205727184358659</c:v>
              </c:pt>
              <c:pt idx="63">
                <c:v>15.730047237824534</c:v>
              </c:pt>
              <c:pt idx="64">
                <c:v>16.03581571970853</c:v>
              </c:pt>
              <c:pt idx="65">
                <c:v>16.243417431018901</c:v>
              </c:pt>
              <c:pt idx="66">
                <c:v>16.395474066242709</c:v>
              </c:pt>
              <c:pt idx="67">
                <c:v>16.512134641519083</c:v>
              </c:pt>
              <c:pt idx="68">
                <c:v>16.604635496021984</c:v>
              </c:pt>
              <c:pt idx="69">
                <c:v>16.679883954399433</c:v>
              </c:pt>
              <c:pt idx="70">
                <c:v>16.742304524144856</c:v>
              </c:pt>
              <c:pt idx="71">
                <c:v>16.794889318239417</c:v>
              </c:pt>
              <c:pt idx="72">
                <c:v>16.839802843946092</c:v>
              </c:pt>
              <c:pt idx="73">
                <c:v>16.878509326766302</c:v>
              </c:pt>
              <c:pt idx="74">
                <c:v>16.912250175277343</c:v>
              </c:pt>
              <c:pt idx="75">
                <c:v>16.941821164208243</c:v>
              </c:pt>
              <c:pt idx="76">
                <c:v>16.967922575320557</c:v>
              </c:pt>
              <c:pt idx="77">
                <c:v>16.991127366419182</c:v>
              </c:pt>
              <c:pt idx="78">
                <c:v>17.011817509374065</c:v>
              </c:pt>
              <c:pt idx="79">
                <c:v>17.030311314076815</c:v>
              </c:pt>
              <c:pt idx="80">
                <c:v>17.046958921408205</c:v>
              </c:pt>
              <c:pt idx="81">
                <c:v>17.061983148292363</c:v>
              </c:pt>
              <c:pt idx="82">
                <c:v>17.07551131868594</c:v>
              </c:pt>
              <c:pt idx="83">
                <c:v>17.087798080502225</c:v>
              </c:pt>
              <c:pt idx="84">
                <c:v>17.098907095719539</c:v>
              </c:pt>
              <c:pt idx="85">
                <c:v>17.109029350272852</c:v>
              </c:pt>
              <c:pt idx="86">
                <c:v>17.118196675151321</c:v>
              </c:pt>
              <c:pt idx="87">
                <c:v>17.126568225300758</c:v>
              </c:pt>
              <c:pt idx="88">
                <c:v>17.134144000721161</c:v>
              </c:pt>
              <c:pt idx="89">
                <c:v>17.141051325369176</c:v>
              </c:pt>
              <c:pt idx="90">
                <c:v>17.147322030233962</c:v>
              </c:pt>
              <c:pt idx="91">
                <c:v>17.153051608283008</c:v>
              </c:pt>
              <c:pt idx="92">
                <c:v>17.158208228527148</c:v>
              </c:pt>
              <c:pt idx="93">
                <c:v>17.162919214923029</c:v>
              </c:pt>
              <c:pt idx="94">
                <c:v>17.167152736481487</c:v>
              </c:pt>
              <c:pt idx="95">
                <c:v>17.171004286170014</c:v>
              </c:pt>
              <c:pt idx="96">
                <c:v>17.17444203299944</c:v>
              </c:pt>
              <c:pt idx="97">
                <c:v>17.177529638948091</c:v>
              </c:pt>
              <c:pt idx="98">
                <c:v>17.18029893500513</c:v>
              </c:pt>
              <c:pt idx="99">
                <c:v>17.182749921170554</c:v>
              </c:pt>
              <c:pt idx="100">
                <c:v>17.184882597444364</c:v>
              </c:pt>
              <c:pt idx="101">
                <c:v>17.186792456794045</c:v>
              </c:pt>
              <c:pt idx="102">
                <c:v>17.188415837241276</c:v>
              </c:pt>
              <c:pt idx="103">
                <c:v>17.189816400764375</c:v>
              </c:pt>
              <c:pt idx="104">
                <c:v>17.190962316374183</c:v>
              </c:pt>
              <c:pt idx="105">
                <c:v>17.191917246049027</c:v>
              </c:pt>
              <c:pt idx="106">
                <c:v>17.1926811897889</c:v>
              </c:pt>
              <c:pt idx="107">
                <c:v>17.193254147593802</c:v>
              </c:pt>
              <c:pt idx="108">
                <c:v>17.193636119463736</c:v>
              </c:pt>
              <c:pt idx="109">
                <c:v>17.193890767377031</c:v>
              </c:pt>
              <c:pt idx="110">
                <c:v>17.193954429355351</c:v>
              </c:pt>
              <c:pt idx="111">
                <c:v>17.193858936387869</c:v>
              </c:pt>
              <c:pt idx="112">
                <c:v>17.193636119463736</c:v>
              </c:pt>
              <c:pt idx="113">
                <c:v>17.193285978582963</c:v>
              </c:pt>
              <c:pt idx="114">
                <c:v>17.192776682756381</c:v>
              </c:pt>
              <c:pt idx="115">
                <c:v>17.192171893962314</c:v>
              </c:pt>
              <c:pt idx="116">
                <c:v>17.191439781211603</c:v>
              </c:pt>
              <c:pt idx="117">
                <c:v>17.19061217549341</c:v>
              </c:pt>
              <c:pt idx="118">
                <c:v>17.189657245818569</c:v>
              </c:pt>
              <c:pt idx="119">
                <c:v>17.188638654165405</c:v>
              </c:pt>
              <c:pt idx="120">
                <c:v>17.187492738555594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08-42C5-B4E4-9A8DE1CC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4768"/>
        <c:axId val="1310026016"/>
      </c:scatterChart>
      <c:valAx>
        <c:axId val="1310024768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6016"/>
        <c:crosses val="min"/>
        <c:crossBetween val="midCat"/>
        <c:majorUnit val="2"/>
      </c:valAx>
      <c:valAx>
        <c:axId val="1310026016"/>
        <c:scaling>
          <c:orientation val="minMax"/>
          <c:max val="1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4768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Cgc (fF)</a:t>
            </a:r>
            <a:r>
              <a:rPr lang="en-US" sz="1200"/>
              <a:t>
/Vds=0/Vs=0
/w=0.8/l=10/nf=1/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0.32797696302187618</c:v>
              </c:pt>
              <c:pt idx="1">
                <c:v>0.32827935741890912</c:v>
              </c:pt>
              <c:pt idx="2">
                <c:v>0.32859130111269036</c:v>
              </c:pt>
              <c:pt idx="3">
                <c:v>0.32891279410322011</c:v>
              </c:pt>
              <c:pt idx="4">
                <c:v>0.32924065329158209</c:v>
              </c:pt>
              <c:pt idx="5">
                <c:v>0.32957806177669247</c:v>
              </c:pt>
              <c:pt idx="6">
                <c:v>0.32992501955855125</c:v>
              </c:pt>
              <c:pt idx="7">
                <c:v>0.33027834353824231</c:v>
              </c:pt>
              <c:pt idx="8">
                <c:v>0.33064758301251407</c:v>
              </c:pt>
              <c:pt idx="9">
                <c:v>0.33102318868461811</c:v>
              </c:pt>
              <c:pt idx="10">
                <c:v>0.33141152675238666</c:v>
              </c:pt>
              <c:pt idx="11">
                <c:v>0.33181259721581979</c:v>
              </c:pt>
              <c:pt idx="12">
                <c:v>0.33222321697600127</c:v>
              </c:pt>
              <c:pt idx="13">
                <c:v>0.33264975223076343</c:v>
              </c:pt>
              <c:pt idx="14">
                <c:v>0.33308901988119016</c:v>
              </c:pt>
              <c:pt idx="15">
                <c:v>0.33354420302619758</c:v>
              </c:pt>
              <c:pt idx="16">
                <c:v>0.33401211856686952</c:v>
              </c:pt>
              <c:pt idx="17">
                <c:v>0.33449913270103832</c:v>
              </c:pt>
              <c:pt idx="18">
                <c:v>0.33500206232978774</c:v>
              </c:pt>
              <c:pt idx="19">
                <c:v>0.33552090745311786</c:v>
              </c:pt>
              <c:pt idx="20">
                <c:v>0.33606203426886094</c:v>
              </c:pt>
              <c:pt idx="21">
                <c:v>0.33662544277701695</c:v>
              </c:pt>
              <c:pt idx="22">
                <c:v>0.33720794987866981</c:v>
              </c:pt>
              <c:pt idx="23">
                <c:v>0.33781273867273559</c:v>
              </c:pt>
              <c:pt idx="24">
                <c:v>0.33844617535704657</c:v>
              </c:pt>
              <c:pt idx="25">
                <c:v>0.3391050768326867</c:v>
              </c:pt>
              <c:pt idx="26">
                <c:v>0.33978944309965586</c:v>
              </c:pt>
              <c:pt idx="27">
                <c:v>0.34050882345470251</c:v>
              </c:pt>
              <c:pt idx="28">
                <c:v>0.34126003479891054</c:v>
              </c:pt>
              <c:pt idx="29">
                <c:v>0.34203989403336382</c:v>
              </c:pt>
              <c:pt idx="30">
                <c:v>0.34284840115806225</c:v>
              </c:pt>
              <c:pt idx="31">
                <c:v>0.3436951054697544</c:v>
              </c:pt>
              <c:pt idx="32">
                <c:v>0.34458319006735627</c:v>
              </c:pt>
              <c:pt idx="33">
                <c:v>0.34551583804978403</c:v>
              </c:pt>
              <c:pt idx="34">
                <c:v>0.34649304941703768</c:v>
              </c:pt>
              <c:pt idx="35">
                <c:v>0.34751800726803339</c:v>
              </c:pt>
              <c:pt idx="36">
                <c:v>0.34859071160277116</c:v>
              </c:pt>
              <c:pt idx="37">
                <c:v>0.34970797932233477</c:v>
              </c:pt>
              <c:pt idx="38">
                <c:v>0.35086026112997587</c:v>
              </c:pt>
              <c:pt idx="39">
                <c:v>0.35202845843219771</c:v>
              </c:pt>
              <c:pt idx="40">
                <c:v>0.35318392333875498</c:v>
              </c:pt>
              <c:pt idx="41">
                <c:v>0.35425981077240887</c:v>
              </c:pt>
              <c:pt idx="42">
                <c:v>0.35516699396350754</c:v>
              </c:pt>
              <c:pt idx="43">
                <c:v>0.35581952924131532</c:v>
              </c:pt>
              <c:pt idx="44">
                <c:v>0.35627152928740663</c:v>
              </c:pt>
              <c:pt idx="45">
                <c:v>0.35682538849881423</c:v>
              </c:pt>
              <c:pt idx="46">
                <c:v>0.35784079705306154</c:v>
              </c:pt>
              <c:pt idx="47">
                <c:v>0.35949600848945212</c:v>
              </c:pt>
              <c:pt idx="48">
                <c:v>0.36179738900581826</c:v>
              </c:pt>
              <c:pt idx="49">
                <c:v>0.36471629071191469</c:v>
              </c:pt>
              <c:pt idx="50">
                <c:v>0.36826226290448988</c:v>
              </c:pt>
              <c:pt idx="51">
                <c:v>0.37249896756186651</c:v>
              </c:pt>
              <c:pt idx="52">
                <c:v>0.37755054554177392</c:v>
              </c:pt>
              <c:pt idx="53">
                <c:v>0.38363026447159315</c:v>
              </c:pt>
              <c:pt idx="54">
                <c:v>0.39114556101258957</c:v>
              </c:pt>
              <c:pt idx="55">
                <c:v>0.40147471699545001</c:v>
              </c:pt>
              <c:pt idx="56">
                <c:v>0.4227728318433141</c:v>
              </c:pt>
              <c:pt idx="57">
                <c:v>0.49616236045373924</c:v>
              </c:pt>
              <c:pt idx="58">
                <c:v>0.71507362221314119</c:v>
              </c:pt>
              <c:pt idx="59">
                <c:v>2.1999574356012932</c:v>
              </c:pt>
              <c:pt idx="60">
                <c:v>9.3924336338199925</c:v>
              </c:pt>
              <c:pt idx="61">
                <c:v>13.786415208642902</c:v>
              </c:pt>
              <c:pt idx="62">
                <c:v>15.145980417702789</c:v>
              </c:pt>
              <c:pt idx="63">
                <c:v>15.729824420900405</c:v>
              </c:pt>
              <c:pt idx="64">
                <c:v>16.074967836376999</c:v>
              </c:pt>
              <c:pt idx="65">
                <c:v>16.311949550683305</c:v>
              </c:pt>
              <c:pt idx="66">
                <c:v>16.487147315027418</c:v>
              </c:pt>
              <c:pt idx="67">
                <c:v>16.622747328854796</c:v>
              </c:pt>
              <c:pt idx="68">
                <c:v>16.731100015960056</c:v>
              </c:pt>
              <c:pt idx="69">
                <c:v>16.819844813741923</c:v>
              </c:pt>
              <c:pt idx="70">
                <c:v>16.89388369453124</c:v>
              </c:pt>
              <c:pt idx="71">
                <c:v>16.956654405157433</c:v>
              </c:pt>
              <c:pt idx="72">
                <c:v>17.010512438818452</c:v>
              </c:pt>
              <c:pt idx="73">
                <c:v>17.057176668928999</c:v>
              </c:pt>
              <c:pt idx="74">
                <c:v>17.098015828023019</c:v>
              </c:pt>
              <c:pt idx="75">
                <c:v>17.134016676764517</c:v>
              </c:pt>
              <c:pt idx="76">
                <c:v>17.165911327904197</c:v>
              </c:pt>
              <c:pt idx="77">
                <c:v>17.194336401225286</c:v>
              </c:pt>
              <c:pt idx="78">
                <c:v>17.219833023543536</c:v>
              </c:pt>
              <c:pt idx="79">
                <c:v>17.24271950475055</c:v>
              </c:pt>
              <c:pt idx="80">
                <c:v>17.263409647705434</c:v>
              </c:pt>
              <c:pt idx="81">
                <c:v>17.282126269332313</c:v>
              </c:pt>
              <c:pt idx="82">
                <c:v>17.299124017544475</c:v>
              </c:pt>
              <c:pt idx="83">
                <c:v>17.314562047287733</c:v>
              </c:pt>
              <c:pt idx="84">
                <c:v>17.328663175486213</c:v>
              </c:pt>
              <c:pt idx="85">
                <c:v>17.341491064118244</c:v>
              </c:pt>
              <c:pt idx="86">
                <c:v>17.353268530107943</c:v>
              </c:pt>
              <c:pt idx="87">
                <c:v>17.364027404444482</c:v>
              </c:pt>
              <c:pt idx="88">
                <c:v>17.373863180095345</c:v>
              </c:pt>
              <c:pt idx="89">
                <c:v>17.382871350028008</c:v>
              </c:pt>
              <c:pt idx="90">
                <c:v>17.391147407209957</c:v>
              </c:pt>
              <c:pt idx="91">
                <c:v>17.398755013619525</c:v>
              </c:pt>
              <c:pt idx="92">
                <c:v>17.405694169256702</c:v>
              </c:pt>
              <c:pt idx="93">
                <c:v>17.412060367088973</c:v>
              </c:pt>
              <c:pt idx="94">
                <c:v>17.4178854381055</c:v>
              </c:pt>
              <c:pt idx="95">
                <c:v>17.423233044284608</c:v>
              </c:pt>
              <c:pt idx="96">
                <c:v>17.428103185626295</c:v>
              </c:pt>
              <c:pt idx="97">
                <c:v>17.432527693119724</c:v>
              </c:pt>
              <c:pt idx="98">
                <c:v>17.436570228743218</c:v>
              </c:pt>
              <c:pt idx="99">
                <c:v>17.440262623485932</c:v>
              </c:pt>
              <c:pt idx="100">
                <c:v>17.443573046358715</c:v>
              </c:pt>
              <c:pt idx="101">
                <c:v>17.446565159339883</c:v>
              </c:pt>
              <c:pt idx="102">
                <c:v>17.449270793418599</c:v>
              </c:pt>
              <c:pt idx="103">
                <c:v>17.451689948594861</c:v>
              </c:pt>
              <c:pt idx="104">
                <c:v>17.453822624868671</c:v>
              </c:pt>
              <c:pt idx="105">
                <c:v>17.45570065322919</c:v>
              </c:pt>
              <c:pt idx="106">
                <c:v>17.457355864665583</c:v>
              </c:pt>
              <c:pt idx="107">
                <c:v>17.458788259177844</c:v>
              </c:pt>
              <c:pt idx="108">
                <c:v>17.459997836765975</c:v>
              </c:pt>
              <c:pt idx="109">
                <c:v>17.461016428419139</c:v>
              </c:pt>
              <c:pt idx="110">
                <c:v>17.461844034137332</c:v>
              </c:pt>
              <c:pt idx="111">
                <c:v>17.46251248490972</c:v>
              </c:pt>
              <c:pt idx="112">
                <c:v>17.462989949747143</c:v>
              </c:pt>
              <c:pt idx="113">
                <c:v>17.463308259638755</c:v>
              </c:pt>
              <c:pt idx="114">
                <c:v>17.463467414584564</c:v>
              </c:pt>
              <c:pt idx="115">
                <c:v>17.463467414584564</c:v>
              </c:pt>
              <c:pt idx="116">
                <c:v>17.463371921617078</c:v>
              </c:pt>
              <c:pt idx="117">
                <c:v>17.463117273703787</c:v>
              </c:pt>
              <c:pt idx="118">
                <c:v>17.462735301833852</c:v>
              </c:pt>
              <c:pt idx="119">
                <c:v>17.462257836996432</c:v>
              </c:pt>
              <c:pt idx="120">
                <c:v>17.461653048202368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AB-4FAC-8D20-FBAC2D81B4B0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0.3187173282748374</c:v>
              </c:pt>
              <c:pt idx="1">
                <c:v>0.31902608886970257</c:v>
              </c:pt>
              <c:pt idx="2">
                <c:v>0.31934439876131615</c:v>
              </c:pt>
              <c:pt idx="3">
                <c:v>0.31966907485076196</c:v>
              </c:pt>
              <c:pt idx="4">
                <c:v>0.32000330023695622</c:v>
              </c:pt>
              <c:pt idx="5">
                <c:v>0.32034707491989889</c:v>
              </c:pt>
              <c:pt idx="6">
                <c:v>0.3207003988995899</c:v>
              </c:pt>
              <c:pt idx="7">
                <c:v>0.32106008907711331</c:v>
              </c:pt>
              <c:pt idx="8">
                <c:v>0.32143569474921735</c:v>
              </c:pt>
              <c:pt idx="9">
                <c:v>0.32181766661915362</c:v>
              </c:pt>
              <c:pt idx="10">
                <c:v>0.32221237088475441</c:v>
              </c:pt>
              <c:pt idx="11">
                <c:v>0.32261980754601982</c:v>
              </c:pt>
              <c:pt idx="12">
                <c:v>0.3230399766029497</c:v>
              </c:pt>
              <c:pt idx="13">
                <c:v>0.3234728780555442</c:v>
              </c:pt>
              <c:pt idx="14">
                <c:v>0.32391851190380316</c:v>
              </c:pt>
              <c:pt idx="15">
                <c:v>0.32438006124664281</c:v>
              </c:pt>
              <c:pt idx="16">
                <c:v>0.32485752608406321</c:v>
              </c:pt>
              <c:pt idx="17">
                <c:v>0.32535090641606423</c:v>
              </c:pt>
              <c:pt idx="18">
                <c:v>0.32586020224264595</c:v>
              </c:pt>
              <c:pt idx="19">
                <c:v>0.32638541356380835</c:v>
              </c:pt>
              <c:pt idx="20">
                <c:v>0.32692972347846755</c:v>
              </c:pt>
              <c:pt idx="21">
                <c:v>0.32748994888770744</c:v>
              </c:pt>
              <c:pt idx="22">
                <c:v>0.32807563908827642</c:v>
              </c:pt>
              <c:pt idx="23">
                <c:v>0.32867724478342608</c:v>
              </c:pt>
              <c:pt idx="24">
                <c:v>0.32930431526990483</c:v>
              </c:pt>
              <c:pt idx="25">
                <c:v>0.32995366744879645</c:v>
              </c:pt>
              <c:pt idx="26">
                <c:v>0.33062530132010109</c:v>
              </c:pt>
              <c:pt idx="27">
                <c:v>0.33131921688381871</c:v>
              </c:pt>
              <c:pt idx="28">
                <c:v>0.33202904794211696</c:v>
              </c:pt>
              <c:pt idx="29">
                <c:v>0.33275161139607978</c:v>
              </c:pt>
              <c:pt idx="30">
                <c:v>0.3334741748500426</c:v>
              </c:pt>
              <c:pt idx="31">
                <c:v>0.33417127351267634</c:v>
              </c:pt>
              <c:pt idx="32">
                <c:v>0.33481425949373572</c:v>
              </c:pt>
              <c:pt idx="33">
                <c:v>0.33537130180405944</c:v>
              </c:pt>
              <c:pt idx="34">
                <c:v>0.33585513283931212</c:v>
              </c:pt>
              <c:pt idx="35">
                <c:v>0.33636761176480995</c:v>
              </c:pt>
              <c:pt idx="36">
                <c:v>0.33702651324045002</c:v>
              </c:pt>
              <c:pt idx="37">
                <c:v>0.33788594994780669</c:v>
              </c:pt>
              <c:pt idx="38">
                <c:v>0.33893318949121531</c:v>
              </c:pt>
              <c:pt idx="39">
                <c:v>0.34015231637609533</c:v>
              </c:pt>
              <c:pt idx="40">
                <c:v>0.34152741510786599</c:v>
              </c:pt>
              <c:pt idx="41">
                <c:v>0.34304893638977885</c:v>
              </c:pt>
              <c:pt idx="42">
                <c:v>0.34472006332075006</c:v>
              </c:pt>
              <c:pt idx="43">
                <c:v>0.34655671139536043</c:v>
              </c:pt>
              <c:pt idx="44">
                <c:v>0.34857161300927431</c:v>
              </c:pt>
              <c:pt idx="45">
                <c:v>0.35079023295382089</c:v>
              </c:pt>
              <c:pt idx="46">
                <c:v>0.35324440221816156</c:v>
              </c:pt>
              <c:pt idx="47">
                <c:v>0.35596913489037374</c:v>
              </c:pt>
              <c:pt idx="48">
                <c:v>0.35901854365203179</c:v>
              </c:pt>
              <c:pt idx="49">
                <c:v>0.36245629048145833</c:v>
              </c:pt>
              <c:pt idx="50">
                <c:v>0.3663683190493891</c:v>
              </c:pt>
              <c:pt idx="51">
                <c:v>0.37086922091680502</c:v>
              </c:pt>
              <c:pt idx="52">
                <c:v>0.37611815102951285</c:v>
              </c:pt>
              <c:pt idx="53">
                <c:v>0.38233792631164204</c:v>
              </c:pt>
              <c:pt idx="54">
                <c:v>0.38984685665480617</c:v>
              </c:pt>
              <c:pt idx="55">
                <c:v>0.39921471676499365</c:v>
              </c:pt>
              <c:pt idx="56">
                <c:v>0.41218266174933055</c:v>
              </c:pt>
              <c:pt idx="57">
                <c:v>0.43918488985490989</c:v>
              </c:pt>
              <c:pt idx="58">
                <c:v>0.53321681493647521</c:v>
              </c:pt>
              <c:pt idx="59">
                <c:v>0.83466583159127627</c:v>
              </c:pt>
              <c:pt idx="60">
                <c:v>3.4478690839798896</c:v>
              </c:pt>
              <c:pt idx="61">
                <c:v>11.096601131540734</c:v>
              </c:pt>
              <c:pt idx="62">
                <c:v>14.335022306838892</c:v>
              </c:pt>
              <c:pt idx="63">
                <c:v>15.356319594081038</c:v>
              </c:pt>
              <c:pt idx="64">
                <c:v>15.845211756610325</c:v>
              </c:pt>
              <c:pt idx="65">
                <c:v>16.151012069483485</c:v>
              </c:pt>
              <c:pt idx="66">
                <c:v>16.366285049181744</c:v>
              </c:pt>
              <c:pt idx="67">
                <c:v>16.527636333240661</c:v>
              </c:pt>
              <c:pt idx="68">
                <c:v>16.653687050319636</c:v>
              </c:pt>
              <c:pt idx="69">
                <c:v>16.755068750798557</c:v>
              </c:pt>
              <c:pt idx="70">
                <c:v>16.838529604379637</c:v>
              </c:pt>
              <c:pt idx="71">
                <c:v>16.908430456577978</c:v>
              </c:pt>
              <c:pt idx="72">
                <c:v>16.967890744331395</c:v>
              </c:pt>
              <c:pt idx="73">
                <c:v>17.019043143913692</c:v>
              </c:pt>
              <c:pt idx="74">
                <c:v>17.063479204782951</c:v>
              </c:pt>
              <c:pt idx="75">
                <c:v>17.10240850452729</c:v>
              </c:pt>
              <c:pt idx="76">
                <c:v>17.136785972821553</c:v>
              </c:pt>
              <c:pt idx="77">
                <c:v>17.167280060438134</c:v>
              </c:pt>
              <c:pt idx="78">
                <c:v>17.194495556171095</c:v>
              </c:pt>
              <c:pt idx="79">
                <c:v>17.218909924857854</c:v>
              </c:pt>
              <c:pt idx="80">
                <c:v>17.240873307379193</c:v>
              </c:pt>
              <c:pt idx="81">
                <c:v>17.260704013626718</c:v>
              </c:pt>
              <c:pt idx="82">
                <c:v>17.278656691513724</c:v>
              </c:pt>
              <c:pt idx="83">
                <c:v>17.294954157964337</c:v>
              </c:pt>
              <c:pt idx="84">
                <c:v>17.309787398913532</c:v>
              </c:pt>
              <c:pt idx="85">
                <c:v>17.323283738317944</c:v>
              </c:pt>
              <c:pt idx="86">
                <c:v>17.335634162112552</c:v>
              </c:pt>
              <c:pt idx="87">
                <c:v>17.346902332275675</c:v>
              </c:pt>
              <c:pt idx="88">
                <c:v>17.357215572763952</c:v>
              </c:pt>
              <c:pt idx="89">
                <c:v>17.366669376544873</c:v>
              </c:pt>
              <c:pt idx="90">
                <c:v>17.375327405596767</c:v>
              </c:pt>
              <c:pt idx="91">
                <c:v>17.383253321897943</c:v>
              </c:pt>
              <c:pt idx="92">
                <c:v>17.390510787426731</c:v>
              </c:pt>
              <c:pt idx="93">
                <c:v>17.397163464161459</c:v>
              </c:pt>
              <c:pt idx="94">
                <c:v>17.403243183091277</c:v>
              </c:pt>
              <c:pt idx="95">
                <c:v>17.40881360619451</c:v>
              </c:pt>
              <c:pt idx="96">
                <c:v>17.413874733471168</c:v>
              </c:pt>
              <c:pt idx="97">
                <c:v>17.418522057888726</c:v>
              </c:pt>
              <c:pt idx="98">
                <c:v>17.422723748458026</c:v>
              </c:pt>
              <c:pt idx="99">
                <c:v>17.426575298146549</c:v>
              </c:pt>
              <c:pt idx="100">
                <c:v>17.430044875965137</c:v>
              </c:pt>
              <c:pt idx="101">
                <c:v>17.433196143892111</c:v>
              </c:pt>
              <c:pt idx="102">
                <c:v>17.435997270938312</c:v>
              </c:pt>
              <c:pt idx="103">
                <c:v>17.438543750071222</c:v>
              </c:pt>
              <c:pt idx="104">
                <c:v>17.440771919312514</c:v>
              </c:pt>
              <c:pt idx="105">
                <c:v>17.44277727162968</c:v>
              </c:pt>
              <c:pt idx="106">
                <c:v>17.444527976033555</c:v>
              </c:pt>
              <c:pt idx="107">
                <c:v>17.446024032524139</c:v>
              </c:pt>
              <c:pt idx="108">
                <c:v>17.447329103079756</c:v>
              </c:pt>
              <c:pt idx="109">
                <c:v>17.44841135671124</c:v>
              </c:pt>
              <c:pt idx="110">
                <c:v>17.44930262440776</c:v>
              </c:pt>
              <c:pt idx="111">
                <c:v>17.450034737158472</c:v>
              </c:pt>
              <c:pt idx="112">
                <c:v>17.450575863974215</c:v>
              </c:pt>
              <c:pt idx="113">
                <c:v>17.450926004854988</c:v>
              </c:pt>
              <c:pt idx="114">
                <c:v>17.451148821779118</c:v>
              </c:pt>
              <c:pt idx="115">
                <c:v>17.451212483757441</c:v>
              </c:pt>
              <c:pt idx="116">
                <c:v>17.451148821779118</c:v>
              </c:pt>
              <c:pt idx="117">
                <c:v>17.450926004854988</c:v>
              </c:pt>
              <c:pt idx="118">
                <c:v>17.450607694963374</c:v>
              </c:pt>
              <c:pt idx="119">
                <c:v>17.450130230125957</c:v>
              </c:pt>
              <c:pt idx="120">
                <c:v>17.449557272321048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AB-4FAC-8D20-FBAC2D81B4B0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0.31658592524059292</c:v>
              </c:pt>
              <c:pt idx="1">
                <c:v>0.31689659569480777</c:v>
              </c:pt>
              <c:pt idx="2">
                <c:v>0.31721554220620457</c:v>
              </c:pt>
              <c:pt idx="3">
                <c:v>0.31754244646489171</c:v>
              </c:pt>
              <c:pt idx="4">
                <c:v>0.31787826340054398</c:v>
              </c:pt>
              <c:pt idx="5">
                <c:v>0.31822299301316154</c:v>
              </c:pt>
              <c:pt idx="6">
                <c:v>0.31857727192252744</c:v>
              </c:pt>
              <c:pt idx="7">
                <c:v>0.31894014519896691</c:v>
              </c:pt>
              <c:pt idx="8">
                <c:v>0.31931575087107089</c:v>
              </c:pt>
              <c:pt idx="9">
                <c:v>0.31969772274100722</c:v>
              </c:pt>
              <c:pt idx="10">
                <c:v>0.320092427006608</c:v>
              </c:pt>
              <c:pt idx="11">
                <c:v>0.32049668056895725</c:v>
              </c:pt>
              <c:pt idx="12">
                <c:v>0.32091366652697101</c:v>
              </c:pt>
              <c:pt idx="13">
                <c:v>0.3213433848806494</c:v>
              </c:pt>
              <c:pt idx="14">
                <c:v>0.32178265253107607</c:v>
              </c:pt>
              <c:pt idx="15">
                <c:v>0.32223783567608349</c:v>
              </c:pt>
              <c:pt idx="16">
                <c:v>0.32270256811783932</c:v>
              </c:pt>
              <c:pt idx="17">
                <c:v>0.32317684985634354</c:v>
              </c:pt>
              <c:pt idx="18">
                <c:v>0.32366386399051233</c:v>
              </c:pt>
              <c:pt idx="19">
                <c:v>0.32415406122359719</c:v>
              </c:pt>
              <c:pt idx="20">
                <c:v>0.32464107535776593</c:v>
              </c:pt>
              <c:pt idx="21">
                <c:v>0.32511217399735404</c:v>
              </c:pt>
              <c:pt idx="22">
                <c:v>0.32555144164778077</c:v>
              </c:pt>
              <c:pt idx="23">
                <c:v>0.32593659661663321</c:v>
              </c:pt>
              <c:pt idx="24">
                <c:v>0.32627718820065976</c:v>
              </c:pt>
              <c:pt idx="25">
                <c:v>0.32662732908143466</c:v>
              </c:pt>
              <c:pt idx="26">
                <c:v>0.3270506812372807</c:v>
              </c:pt>
              <c:pt idx="27">
                <c:v>0.3275758925584431</c:v>
              </c:pt>
              <c:pt idx="28">
                <c:v>0.32819341374817346</c:v>
              </c:pt>
              <c:pt idx="29">
                <c:v>0.32889369550972331</c:v>
              </c:pt>
              <c:pt idx="30">
                <c:v>0.32966082234851202</c:v>
              </c:pt>
              <c:pt idx="31">
                <c:v>0.33049161116562342</c:v>
              </c:pt>
              <c:pt idx="32">
                <c:v>0.33137969576322529</c:v>
              </c:pt>
              <c:pt idx="33">
                <c:v>0.33232825924023374</c:v>
              </c:pt>
              <c:pt idx="34">
                <c:v>0.33333411849773259</c:v>
              </c:pt>
              <c:pt idx="35">
                <c:v>0.33440682283247036</c:v>
              </c:pt>
              <c:pt idx="36">
                <c:v>0.33554955534336306</c:v>
              </c:pt>
              <c:pt idx="37">
                <c:v>0.33676868222824302</c:v>
              </c:pt>
              <c:pt idx="38">
                <c:v>0.33806738658602642</c:v>
              </c:pt>
              <c:pt idx="39">
                <c:v>0.33945840081237777</c:v>
              </c:pt>
              <c:pt idx="40">
                <c:v>0.34095445730296153</c:v>
              </c:pt>
              <c:pt idx="41">
                <c:v>0.34256192225561005</c:v>
              </c:pt>
              <c:pt idx="42">
                <c:v>0.3443030773627363</c:v>
              </c:pt>
              <c:pt idx="43">
                <c:v>0.34618747192108862</c:v>
              </c:pt>
              <c:pt idx="44">
                <c:v>0.34824375382091233</c:v>
              </c:pt>
              <c:pt idx="45">
                <c:v>0.35049102165570417</c:v>
              </c:pt>
              <c:pt idx="46">
                <c:v>0.35297065571137387</c:v>
              </c:pt>
              <c:pt idx="47">
                <c:v>0.35571767007599903</c:v>
              </c:pt>
              <c:pt idx="48">
                <c:v>0.3587829943322377</c:v>
              </c:pt>
              <c:pt idx="49">
                <c:v>0.36223347355732882</c:v>
              </c:pt>
              <c:pt idx="50">
                <c:v>0.36615823452092416</c:v>
              </c:pt>
              <c:pt idx="51">
                <c:v>0.37067186878400465</c:v>
              </c:pt>
              <c:pt idx="52">
                <c:v>0.37593034819346083</c:v>
              </c:pt>
              <c:pt idx="53">
                <c:v>0.38215648967342231</c:v>
              </c:pt>
              <c:pt idx="54">
                <c:v>0.38966223691767032</c:v>
              </c:pt>
              <c:pt idx="55">
                <c:v>0.39891550546687687</c:v>
              </c:pt>
              <c:pt idx="56">
                <c:v>0.41076936583056628</c:v>
              </c:pt>
              <c:pt idx="57">
                <c:v>0.4281459028137512</c:v>
              </c:pt>
              <c:pt idx="58">
                <c:v>0.46951663942676714</c:v>
              </c:pt>
              <c:pt idx="59">
                <c:v>0.61241231596993184</c:v>
              </c:pt>
              <c:pt idx="60">
                <c:v>1.1722398378453016</c:v>
              </c:pt>
              <c:pt idx="61">
                <c:v>6.3466854359155285</c:v>
              </c:pt>
              <c:pt idx="62">
                <c:v>12.841639619344658</c:v>
              </c:pt>
              <c:pt idx="63">
                <c:v>14.848265176076616</c:v>
              </c:pt>
              <c:pt idx="64">
                <c:v>15.579295673156347</c:v>
              </c:pt>
              <c:pt idx="65">
                <c:v>15.977819657456537</c:v>
              </c:pt>
              <c:pt idx="66">
                <c:v>16.241634895625868</c:v>
              </c:pt>
              <c:pt idx="67">
                <c:v>16.432493506637364</c:v>
              </c:pt>
              <c:pt idx="68">
                <c:v>16.578024789083091</c:v>
              </c:pt>
              <c:pt idx="69">
                <c:v>16.693030152923072</c:v>
              </c:pt>
              <c:pt idx="70">
                <c:v>16.786422275122497</c:v>
              </c:pt>
              <c:pt idx="71">
                <c:v>16.863803409773755</c:v>
              </c:pt>
              <c:pt idx="72">
                <c:v>16.929025106565376</c:v>
              </c:pt>
              <c:pt idx="73">
                <c:v>16.984729337597752</c:v>
              </c:pt>
              <c:pt idx="74">
                <c:v>17.03282596222056</c:v>
              </c:pt>
              <c:pt idx="75">
                <c:v>17.074779205935229</c:v>
              </c:pt>
              <c:pt idx="76">
                <c:v>17.11160766039492</c:v>
              </c:pt>
              <c:pt idx="77">
                <c:v>17.144170762306988</c:v>
              </c:pt>
              <c:pt idx="78">
                <c:v>17.173136962443824</c:v>
              </c:pt>
              <c:pt idx="79">
                <c:v>17.199047387621167</c:v>
              </c:pt>
              <c:pt idx="80">
                <c:v>17.222284009708961</c:v>
              </c:pt>
              <c:pt idx="81">
                <c:v>17.243228800577132</c:v>
              </c:pt>
              <c:pt idx="82">
                <c:v>17.262136408138979</c:v>
              </c:pt>
              <c:pt idx="83">
                <c:v>17.27929331129695</c:v>
              </c:pt>
              <c:pt idx="84">
                <c:v>17.294890495986014</c:v>
              </c:pt>
              <c:pt idx="85">
                <c:v>17.309055286162817</c:v>
              </c:pt>
              <c:pt idx="86">
                <c:v>17.322010498751492</c:v>
              </c:pt>
              <c:pt idx="87">
                <c:v>17.333819795730356</c:v>
              </c:pt>
              <c:pt idx="88">
                <c:v>17.344610501056057</c:v>
              </c:pt>
              <c:pt idx="89">
                <c:v>17.354478107696075</c:v>
              </c:pt>
              <c:pt idx="90">
                <c:v>17.3635181086179</c:v>
              </c:pt>
              <c:pt idx="91">
                <c:v>17.371794165799855</c:v>
              </c:pt>
              <c:pt idx="92">
                <c:v>17.379369941220258</c:v>
              </c:pt>
              <c:pt idx="93">
                <c:v>17.386309096857435</c:v>
              </c:pt>
              <c:pt idx="94">
                <c:v>17.392643463700544</c:v>
              </c:pt>
              <c:pt idx="95">
                <c:v>17.398468534717072</c:v>
              </c:pt>
              <c:pt idx="96">
                <c:v>17.403752478917859</c:v>
              </c:pt>
              <c:pt idx="97">
                <c:v>17.408622620259546</c:v>
              </c:pt>
              <c:pt idx="98">
                <c:v>17.41301529676381</c:v>
              </c:pt>
              <c:pt idx="99">
                <c:v>17.417026001398142</c:v>
              </c:pt>
              <c:pt idx="100">
                <c:v>17.42065473416254</c:v>
              </c:pt>
              <c:pt idx="101">
                <c:v>17.423965157035319</c:v>
              </c:pt>
              <c:pt idx="102">
                <c:v>17.426925439027325</c:v>
              </c:pt>
              <c:pt idx="103">
                <c:v>17.429567411127717</c:v>
              </c:pt>
              <c:pt idx="104">
                <c:v>17.431954735314818</c:v>
              </c:pt>
              <c:pt idx="105">
                <c:v>17.43405558059947</c:v>
              </c:pt>
              <c:pt idx="106">
                <c:v>17.435901777970827</c:v>
              </c:pt>
              <c:pt idx="107">
                <c:v>17.437493327428896</c:v>
              </c:pt>
              <c:pt idx="108">
                <c:v>17.438893890951995</c:v>
              </c:pt>
              <c:pt idx="109">
                <c:v>17.440071637550965</c:v>
              </c:pt>
              <c:pt idx="110">
                <c:v>17.441058398214967</c:v>
              </c:pt>
              <c:pt idx="111">
                <c:v>17.44182234195484</c:v>
              </c:pt>
              <c:pt idx="112">
                <c:v>17.442427130748907</c:v>
              </c:pt>
              <c:pt idx="113">
                <c:v>17.442872764597166</c:v>
              </c:pt>
              <c:pt idx="114">
                <c:v>17.443159243499618</c:v>
              </c:pt>
              <c:pt idx="115">
                <c:v>17.443286567456266</c:v>
              </c:pt>
              <c:pt idx="116">
                <c:v>17.443254736467104</c:v>
              </c:pt>
              <c:pt idx="117">
                <c:v>17.443095581521295</c:v>
              </c:pt>
              <c:pt idx="118">
                <c:v>17.442809102618842</c:v>
              </c:pt>
              <c:pt idx="119">
                <c:v>17.442427130748907</c:v>
              </c:pt>
              <c:pt idx="120">
                <c:v>17.441886003933163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AB-4FAC-8D20-FBAC2D81B4B0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0.31579524346982479</c:v>
              </c:pt>
              <c:pt idx="1">
                <c:v>0.31610400406468997</c:v>
              </c:pt>
              <c:pt idx="2">
                <c:v>0.3164197674771706</c:v>
              </c:pt>
              <c:pt idx="3">
                <c:v>0.31674317032705002</c:v>
              </c:pt>
              <c:pt idx="4">
                <c:v>0.31707421261432811</c:v>
              </c:pt>
              <c:pt idx="5">
                <c:v>0.31741257602911338</c:v>
              </c:pt>
              <c:pt idx="6">
                <c:v>0.31775762395162249</c:v>
              </c:pt>
              <c:pt idx="7">
                <c:v>0.31810903807196383</c:v>
              </c:pt>
              <c:pt idx="8">
                <c:v>0.31846586346046268</c:v>
              </c:pt>
              <c:pt idx="9">
                <c:v>0.31882237053906987</c:v>
              </c:pt>
              <c:pt idx="10">
                <c:v>0.31917569451876099</c:v>
              </c:pt>
              <c:pt idx="11">
                <c:v>0.31951310300387131</c:v>
              </c:pt>
              <c:pt idx="12">
                <c:v>0.31982822979656877</c:v>
              </c:pt>
              <c:pt idx="13">
                <c:v>0.32009879320444035</c:v>
              </c:pt>
              <c:pt idx="14">
                <c:v>0.32033752562315049</c:v>
              </c:pt>
              <c:pt idx="15">
                <c:v>0.32057625804186068</c:v>
              </c:pt>
              <c:pt idx="16">
                <c:v>0.32085955384539672</c:v>
              </c:pt>
              <c:pt idx="17">
                <c:v>0.32121287782508784</c:v>
              </c:pt>
              <c:pt idx="18">
                <c:v>0.32162349758526926</c:v>
              </c:pt>
              <c:pt idx="19">
                <c:v>0.32208823002702514</c:v>
              </c:pt>
              <c:pt idx="20">
                <c:v>0.32258797655685845</c:v>
              </c:pt>
              <c:pt idx="21">
                <c:v>0.32312592027368536</c:v>
              </c:pt>
              <c:pt idx="22">
                <c:v>0.32369251188075748</c:v>
              </c:pt>
              <c:pt idx="23">
                <c:v>0.32429093447699103</c:v>
              </c:pt>
              <c:pt idx="24">
                <c:v>0.32491800496346979</c:v>
              </c:pt>
              <c:pt idx="25">
                <c:v>0.32557690643910991</c:v>
              </c:pt>
              <c:pt idx="26">
                <c:v>0.32626763890391131</c:v>
              </c:pt>
              <c:pt idx="27">
                <c:v>0.32699020235787413</c:v>
              </c:pt>
              <c:pt idx="28">
                <c:v>0.32774459680099832</c:v>
              </c:pt>
              <c:pt idx="29">
                <c:v>0.32854037153003224</c:v>
              </c:pt>
              <c:pt idx="30">
                <c:v>0.32937434344605976</c:v>
              </c:pt>
              <c:pt idx="31">
                <c:v>0.33024969564799711</c:v>
              </c:pt>
              <c:pt idx="32">
                <c:v>0.33117279433367647</c:v>
              </c:pt>
              <c:pt idx="33">
                <c:v>0.332146822602014</c:v>
              </c:pt>
              <c:pt idx="34">
                <c:v>0.33317496355192583</c:v>
              </c:pt>
              <c:pt idx="35">
                <c:v>0.3342667664801604</c:v>
              </c:pt>
              <c:pt idx="36">
                <c:v>0.33542223138671767</c:v>
              </c:pt>
              <c:pt idx="37">
                <c:v>0.33665090756834604</c:v>
              </c:pt>
              <c:pt idx="38">
                <c:v>0.33795916122287784</c:v>
              </c:pt>
              <c:pt idx="39">
                <c:v>0.33935972474597753</c:v>
              </c:pt>
              <c:pt idx="40">
                <c:v>0.34085896433547747</c:v>
              </c:pt>
              <c:pt idx="41">
                <c:v>0.34247597858487444</c:v>
              </c:pt>
              <c:pt idx="42">
                <c:v>0.34421713369200063</c:v>
              </c:pt>
              <c:pt idx="43">
                <c:v>0.34610789444818529</c:v>
              </c:pt>
              <c:pt idx="44">
                <c:v>0.34816735944692512</c:v>
              </c:pt>
              <c:pt idx="45">
                <c:v>0.35042099347954914</c:v>
              </c:pt>
              <c:pt idx="46">
                <c:v>0.35290062753521889</c:v>
              </c:pt>
              <c:pt idx="47">
                <c:v>0.35565082499876016</c:v>
              </c:pt>
              <c:pt idx="48">
                <c:v>0.35871933235391501</c:v>
              </c:pt>
              <c:pt idx="49">
                <c:v>0.36217299467792224</c:v>
              </c:pt>
              <c:pt idx="50">
                <c:v>0.3661009387404337</c:v>
              </c:pt>
              <c:pt idx="51">
                <c:v>0.37061457300351419</c:v>
              </c:pt>
              <c:pt idx="52">
                <c:v>0.37587623551188648</c:v>
              </c:pt>
              <c:pt idx="53">
                <c:v>0.38210237699184801</c:v>
              </c:pt>
              <c:pt idx="54">
                <c:v>0.38960812423609603</c:v>
              </c:pt>
              <c:pt idx="55">
                <c:v>0.39884229419180572</c:v>
              </c:pt>
              <c:pt idx="56">
                <c:v>0.41049561932377859</c:v>
              </c:pt>
              <c:pt idx="57">
                <c:v>0.42589863497895936</c:v>
              </c:pt>
              <c:pt idx="58">
                <c:v>0.45070134173348891</c:v>
              </c:pt>
              <c:pt idx="59">
                <c:v>0.52138523626519873</c:v>
              </c:pt>
              <c:pt idx="60">
                <c:v>0.75421300648594591</c:v>
              </c:pt>
              <c:pt idx="61">
                <c:v>2.329178519200739</c:v>
              </c:pt>
              <c:pt idx="62">
                <c:v>9.9545052404312386</c:v>
              </c:pt>
              <c:pt idx="63">
                <c:v>14.044564530741509</c:v>
              </c:pt>
              <c:pt idx="64">
                <c:v>15.24497479399461</c:v>
              </c:pt>
              <c:pt idx="65">
                <c:v>15.781167806417674</c:v>
              </c:pt>
              <c:pt idx="66">
                <c:v>16.106894318505841</c:v>
              </c:pt>
              <c:pt idx="67">
                <c:v>16.332830679573156</c:v>
              </c:pt>
              <c:pt idx="68">
                <c:v>16.50057999245351</c:v>
              </c:pt>
              <c:pt idx="69">
                <c:v>16.630673245155975</c:v>
              </c:pt>
              <c:pt idx="70">
                <c:v>16.734824241691935</c:v>
              </c:pt>
              <c:pt idx="71">
                <c:v>16.820194954622696</c:v>
              </c:pt>
              <c:pt idx="72">
                <c:v>16.891464539354974</c:v>
              </c:pt>
              <c:pt idx="73">
                <c:v>16.951943418761552</c:v>
              </c:pt>
              <c:pt idx="74">
                <c:v>17.003827931094566</c:v>
              </c:pt>
              <c:pt idx="75">
                <c:v>17.048805118779562</c:v>
              </c:pt>
              <c:pt idx="76">
                <c:v>17.088180052372163</c:v>
              </c:pt>
              <c:pt idx="77">
                <c:v>17.122843999568879</c:v>
              </c:pt>
              <c:pt idx="78">
                <c:v>17.153592735098751</c:v>
              </c:pt>
              <c:pt idx="79">
                <c:v>17.180999216766679</c:v>
              </c:pt>
              <c:pt idx="80">
                <c:v>17.205540909410086</c:v>
              </c:pt>
              <c:pt idx="81">
                <c:v>17.227599784898906</c:v>
              </c:pt>
              <c:pt idx="82">
                <c:v>17.247525984113917</c:v>
              </c:pt>
              <c:pt idx="83">
                <c:v>17.265510492990082</c:v>
              </c:pt>
              <c:pt idx="84">
                <c:v>17.281871621419018</c:v>
              </c:pt>
              <c:pt idx="85">
                <c:v>17.296704862368212</c:v>
              </c:pt>
              <c:pt idx="86">
                <c:v>17.31023303276179</c:v>
              </c:pt>
              <c:pt idx="87">
                <c:v>17.322583456556394</c:v>
              </c:pt>
              <c:pt idx="88">
                <c:v>17.333851626719518</c:v>
              </c:pt>
              <c:pt idx="89">
                <c:v>17.344164867207798</c:v>
              </c:pt>
              <c:pt idx="90">
                <c:v>17.353586839999558</c:v>
              </c:pt>
              <c:pt idx="91">
                <c:v>17.362213038062286</c:v>
              </c:pt>
              <c:pt idx="92">
                <c:v>17.3701071233743</c:v>
              </c:pt>
              <c:pt idx="93">
                <c:v>17.37733275791393</c:v>
              </c:pt>
              <c:pt idx="94">
                <c:v>17.383953603659492</c:v>
              </c:pt>
              <c:pt idx="95">
                <c:v>17.390033322589311</c:v>
              </c:pt>
              <c:pt idx="96">
                <c:v>17.395540083714227</c:v>
              </c:pt>
              <c:pt idx="97">
                <c:v>17.400601210990882</c:v>
              </c:pt>
              <c:pt idx="98">
                <c:v>17.405216704419281</c:v>
              </c:pt>
              <c:pt idx="99">
                <c:v>17.409386563999419</c:v>
              </c:pt>
              <c:pt idx="100">
                <c:v>17.413206282698781</c:v>
              </c:pt>
              <c:pt idx="101">
                <c:v>17.416644029528207</c:v>
              </c:pt>
              <c:pt idx="102">
                <c:v>17.419731635476857</c:v>
              </c:pt>
              <c:pt idx="103">
                <c:v>17.422532762523058</c:v>
              </c:pt>
              <c:pt idx="104">
                <c:v>17.425015579677645</c:v>
              </c:pt>
              <c:pt idx="105">
                <c:v>17.427243748918936</c:v>
              </c:pt>
              <c:pt idx="106">
                <c:v>17.429217270246941</c:v>
              </c:pt>
              <c:pt idx="107">
                <c:v>17.430936143661658</c:v>
              </c:pt>
              <c:pt idx="108">
                <c:v>17.43240036916308</c:v>
              </c:pt>
              <c:pt idx="109">
                <c:v>17.433673608729535</c:v>
              </c:pt>
              <c:pt idx="110">
                <c:v>17.434724031371857</c:v>
              </c:pt>
              <c:pt idx="111">
                <c:v>17.435583468079216</c:v>
              </c:pt>
              <c:pt idx="112">
                <c:v>17.436283749840765</c:v>
              </c:pt>
              <c:pt idx="113">
                <c:v>17.436793045667343</c:v>
              </c:pt>
              <c:pt idx="114">
                <c:v>17.437143186548123</c:v>
              </c:pt>
              <c:pt idx="115">
                <c:v>17.437334172483087</c:v>
              </c:pt>
              <c:pt idx="116">
                <c:v>17.437366003472249</c:v>
              </c:pt>
              <c:pt idx="117">
                <c:v>17.437270510504767</c:v>
              </c:pt>
              <c:pt idx="118">
                <c:v>17.437047693580638</c:v>
              </c:pt>
              <c:pt idx="119">
                <c:v>17.4366657217107</c:v>
              </c:pt>
              <c:pt idx="120">
                <c:v>17.43618825687328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6AB-4FAC-8D20-FBAC2D81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15616"/>
        <c:axId val="1310031424"/>
      </c:scatterChart>
      <c:valAx>
        <c:axId val="1310015616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31424"/>
        <c:crosses val="min"/>
        <c:crossBetween val="midCat"/>
        <c:majorUnit val="2"/>
      </c:valAx>
      <c:valAx>
        <c:axId val="1310031424"/>
        <c:scaling>
          <c:orientation val="minMax"/>
          <c:max val="18"/>
          <c:min val="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156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Cgs (fF)</a:t>
            </a:r>
            <a:r>
              <a:rPr lang="en-US" sz="1200"/>
              <a:t>
/Vbs=0/Vs=0
/w=0.8/l=10/nf=1/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3.8934074392714062</c:v>
              </c:pt>
              <c:pt idx="1">
                <c:v>6.2863657114547564</c:v>
              </c:pt>
              <c:pt idx="2">
                <c:v>6.2549166941633354</c:v>
              </c:pt>
              <c:pt idx="3">
                <c:v>6.2363273964931034</c:v>
              </c:pt>
              <c:pt idx="4">
                <c:v>6.228178663267796</c:v>
              </c:pt>
              <c:pt idx="5">
                <c:v>6.2240088036876573</c:v>
              </c:pt>
              <c:pt idx="6">
                <c:v>6.2216214795005556</c:v>
              </c:pt>
              <c:pt idx="7">
                <c:v>6.2201254230099723</c:v>
              </c:pt>
              <c:pt idx="8">
                <c:v>6.2191386623459701</c:v>
              </c:pt>
              <c:pt idx="9">
                <c:v>6.2184702115735817</c:v>
              </c:pt>
              <c:pt idx="10">
                <c:v>6.2179609157469997</c:v>
              </c:pt>
              <c:pt idx="11">
                <c:v>6.2175789438770632</c:v>
              </c:pt>
              <c:pt idx="12">
                <c:v>6.2172924649746113</c:v>
              </c:pt>
              <c:pt idx="13">
                <c:v>6.2170696480504821</c:v>
              </c:pt>
              <c:pt idx="14">
                <c:v>6.2169104931046748</c:v>
              </c:pt>
              <c:pt idx="15">
                <c:v>6.2167513381588684</c:v>
              </c:pt>
              <c:pt idx="16">
                <c:v>6.2166240142022229</c:v>
              </c:pt>
              <c:pt idx="17">
                <c:v>6.2165285212347383</c:v>
              </c:pt>
              <c:pt idx="18">
                <c:v>6.2164330282672546</c:v>
              </c:pt>
              <c:pt idx="19">
                <c:v>6.2163693662889319</c:v>
              </c:pt>
              <c:pt idx="20">
                <c:v>6.2163057043106091</c:v>
              </c:pt>
              <c:pt idx="21">
                <c:v>6.2162738733214482</c:v>
              </c:pt>
              <c:pt idx="22">
                <c:v>6.2162102113431246</c:v>
              </c:pt>
              <c:pt idx="23">
                <c:v>6.2161783803539645</c:v>
              </c:pt>
              <c:pt idx="24">
                <c:v>6.2161465493648027</c:v>
              </c:pt>
              <c:pt idx="25">
                <c:v>6.2161147183756409</c:v>
              </c:pt>
              <c:pt idx="26">
                <c:v>6.21608288738648</c:v>
              </c:pt>
              <c:pt idx="27">
                <c:v>6.2160510563973181</c:v>
              </c:pt>
              <c:pt idx="28">
                <c:v>6.2160510563973181</c:v>
              </c:pt>
              <c:pt idx="29">
                <c:v>6.2160192254081572</c:v>
              </c:pt>
              <c:pt idx="30">
                <c:v>6.2159873944189963</c:v>
              </c:pt>
              <c:pt idx="31">
                <c:v>6.2159873944189963</c:v>
              </c:pt>
              <c:pt idx="32">
                <c:v>6.2159555634298345</c:v>
              </c:pt>
              <c:pt idx="33">
                <c:v>6.2159555634298345</c:v>
              </c:pt>
              <c:pt idx="34">
                <c:v>6.2159555634298345</c:v>
              </c:pt>
              <c:pt idx="35">
                <c:v>6.2159237324406726</c:v>
              </c:pt>
              <c:pt idx="36">
                <c:v>6.2159237324406726</c:v>
              </c:pt>
              <c:pt idx="37">
                <c:v>6.2159237324406726</c:v>
              </c:pt>
              <c:pt idx="38">
                <c:v>6.2158919014515117</c:v>
              </c:pt>
              <c:pt idx="39">
                <c:v>6.2158919014515117</c:v>
              </c:pt>
              <c:pt idx="40">
                <c:v>6.2158919014515117</c:v>
              </c:pt>
              <c:pt idx="41">
                <c:v>6.2158919014515117</c:v>
              </c:pt>
              <c:pt idx="42">
                <c:v>6.2158919014515117</c:v>
              </c:pt>
              <c:pt idx="43">
                <c:v>6.2158600704623499</c:v>
              </c:pt>
              <c:pt idx="44">
                <c:v>6.2158600704623499</c:v>
              </c:pt>
              <c:pt idx="45">
                <c:v>6.2158600704623499</c:v>
              </c:pt>
              <c:pt idx="46">
                <c:v>6.2158600704623499</c:v>
              </c:pt>
              <c:pt idx="47">
                <c:v>6.2158600704623499</c:v>
              </c:pt>
              <c:pt idx="48">
                <c:v>6.2158600704623499</c:v>
              </c:pt>
              <c:pt idx="49">
                <c:v>6.215828239473189</c:v>
              </c:pt>
              <c:pt idx="50">
                <c:v>6.215828239473189</c:v>
              </c:pt>
              <c:pt idx="51">
                <c:v>6.215828239473189</c:v>
              </c:pt>
              <c:pt idx="52">
                <c:v>6.215828239473189</c:v>
              </c:pt>
              <c:pt idx="53">
                <c:v>6.215828239473189</c:v>
              </c:pt>
              <c:pt idx="54">
                <c:v>6.215828239473189</c:v>
              </c:pt>
              <c:pt idx="55">
                <c:v>6.215828239473189</c:v>
              </c:pt>
              <c:pt idx="56">
                <c:v>6.215828239473189</c:v>
              </c:pt>
              <c:pt idx="57">
                <c:v>6.215828239473189</c:v>
              </c:pt>
              <c:pt idx="58">
                <c:v>6.215828239473189</c:v>
              </c:pt>
              <c:pt idx="59">
                <c:v>6.215828239473189</c:v>
              </c:pt>
              <c:pt idx="60">
                <c:v>6.215796408484028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4F-4CBC-A75F-A86B0160EB1F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8.6454558111704234</c:v>
              </c:pt>
              <c:pt idx="1">
                <c:v>8.8147966735088428</c:v>
              </c:pt>
              <c:pt idx="2">
                <c:v>8.9910448604952773</c:v>
              </c:pt>
              <c:pt idx="3">
                <c:v>9.1745186820213416</c:v>
              </c:pt>
              <c:pt idx="4">
                <c:v>9.3654409550111613</c:v>
              </c:pt>
              <c:pt idx="5">
                <c:v>9.5640026653997072</c:v>
              </c:pt>
              <c:pt idx="6">
                <c:v>9.7703629681327868</c:v>
              </c:pt>
              <c:pt idx="7">
                <c:v>9.9845855251887201</c:v>
              </c:pt>
              <c:pt idx="8">
                <c:v>10.206511181621703</c:v>
              </c:pt>
              <c:pt idx="9">
                <c:v>10.435789796550958</c:v>
              </c:pt>
              <c:pt idx="10">
                <c:v>10.671752919204101</c:v>
              </c:pt>
              <c:pt idx="11">
                <c:v>10.913031817047187</c:v>
              </c:pt>
              <c:pt idx="12">
                <c:v>11.157334658860604</c:v>
              </c:pt>
              <c:pt idx="13">
                <c:v>11.40068257099918</c:v>
              </c:pt>
              <c:pt idx="14">
                <c:v>11.636200059804061</c:v>
              </c:pt>
              <c:pt idx="15">
                <c:v>11.852682617090453</c:v>
              </c:pt>
              <c:pt idx="16">
                <c:v>12.034310241245157</c:v>
              </c:pt>
              <c:pt idx="17">
                <c:v>12.166504339232272</c:v>
              </c:pt>
              <c:pt idx="18">
                <c:v>12.247259558734637</c:v>
              </c:pt>
              <c:pt idx="19">
                <c:v>12.289658436297564</c:v>
              </c:pt>
              <c:pt idx="20">
                <c:v>12.310093931339155</c:v>
              </c:pt>
              <c:pt idx="21">
                <c:v>12.319706890065884</c:v>
              </c:pt>
              <c:pt idx="22">
                <c:v>12.324258721515958</c:v>
              </c:pt>
              <c:pt idx="23">
                <c:v>12.326486890757254</c:v>
              </c:pt>
              <c:pt idx="24">
                <c:v>12.32756914438874</c:v>
              </c:pt>
              <c:pt idx="25">
                <c:v>12.328110271204483</c:v>
              </c:pt>
              <c:pt idx="26">
                <c:v>12.328364919117774</c:v>
              </c:pt>
              <c:pt idx="27">
                <c:v>12.328460412085258</c:v>
              </c:pt>
              <c:pt idx="28">
                <c:v>12.328492243074418</c:v>
              </c:pt>
              <c:pt idx="29">
                <c:v>12.328460412085258</c:v>
              </c:pt>
              <c:pt idx="30">
                <c:v>12.328428581096098</c:v>
              </c:pt>
              <c:pt idx="31">
                <c:v>12.328364919117774</c:v>
              </c:pt>
              <c:pt idx="32">
                <c:v>12.328333088128613</c:v>
              </c:pt>
              <c:pt idx="33">
                <c:v>12.328269426150289</c:v>
              </c:pt>
              <c:pt idx="34">
                <c:v>12.328205764171967</c:v>
              </c:pt>
              <c:pt idx="35">
                <c:v>12.328173933182805</c:v>
              </c:pt>
              <c:pt idx="36">
                <c:v>12.328110271204483</c:v>
              </c:pt>
              <c:pt idx="37">
                <c:v>12.328078440215322</c:v>
              </c:pt>
              <c:pt idx="38">
                <c:v>12.328046609226162</c:v>
              </c:pt>
              <c:pt idx="39">
                <c:v>12.328014778237</c:v>
              </c:pt>
              <c:pt idx="40">
                <c:v>12.327982947247838</c:v>
              </c:pt>
              <c:pt idx="41">
                <c:v>12.327951116258676</c:v>
              </c:pt>
              <c:pt idx="42">
                <c:v>12.327919285269514</c:v>
              </c:pt>
              <c:pt idx="43">
                <c:v>12.327887454280352</c:v>
              </c:pt>
              <c:pt idx="44">
                <c:v>12.327887454280352</c:v>
              </c:pt>
              <c:pt idx="45">
                <c:v>12.327855623291192</c:v>
              </c:pt>
              <c:pt idx="46">
                <c:v>12.327823792302031</c:v>
              </c:pt>
              <c:pt idx="47">
                <c:v>12.327823792302031</c:v>
              </c:pt>
              <c:pt idx="48">
                <c:v>12.327791961312869</c:v>
              </c:pt>
              <c:pt idx="49">
                <c:v>12.327791961312869</c:v>
              </c:pt>
              <c:pt idx="50">
                <c:v>12.327760130323709</c:v>
              </c:pt>
              <c:pt idx="51">
                <c:v>12.327760130323709</c:v>
              </c:pt>
              <c:pt idx="52">
                <c:v>12.327760130323709</c:v>
              </c:pt>
              <c:pt idx="53">
                <c:v>12.327728299334547</c:v>
              </c:pt>
              <c:pt idx="54">
                <c:v>12.327728299334547</c:v>
              </c:pt>
              <c:pt idx="55">
                <c:v>12.327728299334547</c:v>
              </c:pt>
              <c:pt idx="56">
                <c:v>12.327696468345385</c:v>
              </c:pt>
              <c:pt idx="57">
                <c:v>12.327696468345385</c:v>
              </c:pt>
              <c:pt idx="58">
                <c:v>12.327696468345385</c:v>
              </c:pt>
              <c:pt idx="59">
                <c:v>12.327696468345385</c:v>
              </c:pt>
              <c:pt idx="60">
                <c:v>12.327664637356225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E4F-4CBC-A75F-A86B0160EB1F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8.7458189199961822</c:v>
              </c:pt>
              <c:pt idx="1">
                <c:v>8.8282611819240984</c:v>
              </c:pt>
              <c:pt idx="2">
                <c:v>8.9126769651800171</c:v>
              </c:pt>
              <c:pt idx="3">
                <c:v>8.9991617627314238</c:v>
              </c:pt>
              <c:pt idx="4">
                <c:v>9.0877474055674803</c:v>
              </c:pt>
              <c:pt idx="5">
                <c:v>9.1784975556665103</c:v>
              </c:pt>
              <c:pt idx="6">
                <c:v>9.2715395369851574</c:v>
              </c:pt>
              <c:pt idx="7">
                <c:v>9.3669051805125836</c:v>
              </c:pt>
              <c:pt idx="8">
                <c:v>9.4646899792162724</c:v>
              </c:pt>
              <c:pt idx="9">
                <c:v>9.5649257640853875</c:v>
              </c:pt>
              <c:pt idx="10">
                <c:v>9.6677716900657309</c:v>
              </c:pt>
              <c:pt idx="11">
                <c:v>9.7732595881464714</c:v>
              </c:pt>
              <c:pt idx="12">
                <c:v>9.881484951295084</c:v>
              </c:pt>
              <c:pt idx="13">
                <c:v>9.9925432724790593</c:v>
              </c:pt>
              <c:pt idx="14">
                <c:v>10.106530044665879</c:v>
              </c:pt>
              <c:pt idx="15">
                <c:v>10.223540760823029</c:v>
              </c:pt>
              <c:pt idx="16">
                <c:v>10.34363908292883</c:v>
              </c:pt>
              <c:pt idx="17">
                <c:v>10.466920503950767</c:v>
              </c:pt>
              <c:pt idx="18">
                <c:v>10.593512347845484</c:v>
              </c:pt>
              <c:pt idx="19">
                <c:v>10.723446445602143</c:v>
              </c:pt>
              <c:pt idx="20">
                <c:v>10.856818290188231</c:v>
              </c:pt>
              <c:pt idx="21">
                <c:v>10.993691543582065</c:v>
              </c:pt>
              <c:pt idx="22">
                <c:v>11.134129867761974</c:v>
              </c:pt>
              <c:pt idx="23">
                <c:v>11.278101431738794</c:v>
              </c:pt>
              <c:pt idx="24">
                <c:v>11.425606235512522</c:v>
              </c:pt>
              <c:pt idx="25">
                <c:v>11.576516955126516</c:v>
              </c:pt>
              <c:pt idx="26">
                <c:v>11.73067443563497</c:v>
              </c:pt>
              <c:pt idx="27">
                <c:v>11.887633043189622</c:v>
              </c:pt>
              <c:pt idx="28">
                <c:v>12.046692496028923</c:v>
              </c:pt>
              <c:pt idx="29">
                <c:v>12.206706878543066</c:v>
              </c:pt>
              <c:pt idx="30">
                <c:v>12.365734500393208</c:v>
              </c:pt>
              <c:pt idx="31">
                <c:v>12.520655924641533</c:v>
              </c:pt>
              <c:pt idx="32">
                <c:v>12.666855657859646</c:v>
              </c:pt>
              <c:pt idx="33">
                <c:v>12.798317643096052</c:v>
              </c:pt>
              <c:pt idx="34">
                <c:v>12.908771175485962</c:v>
              </c:pt>
              <c:pt idx="35">
                <c:v>12.994269212373368</c:v>
              </c:pt>
              <c:pt idx="36">
                <c:v>13.055161894639042</c:v>
              </c:pt>
              <c:pt idx="37">
                <c:v>13.095714574830613</c:v>
              </c:pt>
              <c:pt idx="38">
                <c:v>13.121593169018796</c:v>
              </c:pt>
              <c:pt idx="39">
                <c:v>13.137826973491087</c:v>
              </c:pt>
              <c:pt idx="40">
                <c:v>13.148012890022722</c:v>
              </c:pt>
              <c:pt idx="41">
                <c:v>13.1545382428008</c:v>
              </c:pt>
              <c:pt idx="42">
                <c:v>13.15877176435926</c:v>
              </c:pt>
              <c:pt idx="43">
                <c:v>13.161604722394621</c:v>
              </c:pt>
              <c:pt idx="44">
                <c:v>13.163514581744302</c:v>
              </c:pt>
              <c:pt idx="45">
                <c:v>13.164851483289079</c:v>
              </c:pt>
              <c:pt idx="46">
                <c:v>13.165806412963921</c:v>
              </c:pt>
              <c:pt idx="47">
                <c:v>13.16647486373631</c:v>
              </c:pt>
              <c:pt idx="48">
                <c:v>13.16698415956289</c:v>
              </c:pt>
              <c:pt idx="49">
                <c:v>13.167334300443665</c:v>
              </c:pt>
              <c:pt idx="50">
                <c:v>13.167620779346118</c:v>
              </c:pt>
              <c:pt idx="51">
                <c:v>13.167843596270247</c:v>
              </c:pt>
              <c:pt idx="52">
                <c:v>13.168002751216054</c:v>
              </c:pt>
              <c:pt idx="53">
                <c:v>13.1681300751727</c:v>
              </c:pt>
              <c:pt idx="54">
                <c:v>13.168257399129345</c:v>
              </c:pt>
              <c:pt idx="55">
                <c:v>13.168321061107667</c:v>
              </c:pt>
              <c:pt idx="56">
                <c:v>13.168384723085991</c:v>
              </c:pt>
              <c:pt idx="57">
                <c:v>13.168448385064314</c:v>
              </c:pt>
              <c:pt idx="58">
                <c:v>13.168480216053474</c:v>
              </c:pt>
              <c:pt idx="59">
                <c:v>13.168512047042636</c:v>
              </c:pt>
              <c:pt idx="60">
                <c:v>13.168543878031796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E4F-4CBC-A75F-A86B0160EB1F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8.7284391999140816</c:v>
              </c:pt>
              <c:pt idx="1">
                <c:v>8.782997515336648</c:v>
              </c:pt>
              <c:pt idx="2">
                <c:v>8.8385425914232147</c:v>
              </c:pt>
              <c:pt idx="3">
                <c:v>8.8951380901521091</c:v>
              </c:pt>
              <c:pt idx="4">
                <c:v>8.9527840115233275</c:v>
              </c:pt>
              <c:pt idx="5">
                <c:v>9.0115440175151917</c:v>
              </c:pt>
              <c:pt idx="6">
                <c:v>9.0714181081277054</c:v>
              </c:pt>
              <c:pt idx="7">
                <c:v>9.1324381143500268</c:v>
              </c:pt>
              <c:pt idx="8">
                <c:v>9.1946358671713195</c:v>
              </c:pt>
              <c:pt idx="9">
                <c:v>9.2580750285699036</c:v>
              </c:pt>
              <c:pt idx="10">
                <c:v>9.3227555985457808</c:v>
              </c:pt>
              <c:pt idx="11">
                <c:v>9.3887412390772749</c:v>
              </c:pt>
              <c:pt idx="12">
                <c:v>9.4560637811535457</c:v>
              </c:pt>
              <c:pt idx="13">
                <c:v>9.5247232247745934</c:v>
              </c:pt>
              <c:pt idx="14">
                <c:v>9.5948150629079016</c:v>
              </c:pt>
              <c:pt idx="15">
                <c:v>9.6663711265426322</c:v>
              </c:pt>
              <c:pt idx="16">
                <c:v>9.7393914156787851</c:v>
              </c:pt>
              <c:pt idx="17">
                <c:v>9.8139714232838458</c:v>
              </c:pt>
              <c:pt idx="18">
                <c:v>9.8901748113361343</c:v>
              </c:pt>
              <c:pt idx="19">
                <c:v>9.9679697488464925</c:v>
              </c:pt>
              <c:pt idx="20">
                <c:v>10.047483559771562</c:v>
              </c:pt>
              <c:pt idx="21">
                <c:v>10.128748075100507</c:v>
              </c:pt>
              <c:pt idx="22">
                <c:v>10.211795125822487</c:v>
              </c:pt>
              <c:pt idx="23">
                <c:v>10.296688373915828</c:v>
              </c:pt>
              <c:pt idx="24">
                <c:v>10.383523312348009</c:v>
              </c:pt>
              <c:pt idx="25">
                <c:v>10.472363603097358</c:v>
              </c:pt>
              <c:pt idx="26">
                <c:v>10.563209246163872</c:v>
              </c:pt>
              <c:pt idx="27">
                <c:v>10.656187565504196</c:v>
              </c:pt>
              <c:pt idx="28">
                <c:v>10.751362223096654</c:v>
              </c:pt>
              <c:pt idx="29">
                <c:v>10.848765049930407</c:v>
              </c:pt>
              <c:pt idx="30">
                <c:v>10.9485233699621</c:v>
              </c:pt>
              <c:pt idx="31">
                <c:v>11.050669014180896</c:v>
              </c:pt>
              <c:pt idx="32">
                <c:v>11.155329306543438</c:v>
              </c:pt>
              <c:pt idx="33">
                <c:v>11.26253607803889</c:v>
              </c:pt>
              <c:pt idx="34">
                <c:v>11.372384821634732</c:v>
              </c:pt>
              <c:pt idx="35">
                <c:v>11.484939199309293</c:v>
              </c:pt>
              <c:pt idx="36">
                <c:v>11.600326535019212</c:v>
              </c:pt>
              <c:pt idx="37">
                <c:v>11.718578659753655</c:v>
              </c:pt>
              <c:pt idx="38">
                <c:v>11.83972740450178</c:v>
              </c:pt>
              <c:pt idx="39">
                <c:v>11.963900093220234</c:v>
              </c:pt>
              <c:pt idx="40">
                <c:v>12.091033063930695</c:v>
              </c:pt>
              <c:pt idx="41">
                <c:v>12.221126316633162</c:v>
              </c:pt>
              <c:pt idx="42">
                <c:v>12.354148020338474</c:v>
              </c:pt>
              <c:pt idx="43">
                <c:v>12.489843527133338</c:v>
              </c:pt>
              <c:pt idx="44">
                <c:v>12.627894527126145</c:v>
              </c:pt>
              <c:pt idx="45">
                <c:v>12.767728062511988</c:v>
              </c:pt>
              <c:pt idx="46">
                <c:v>12.908421034605187</c:v>
              </c:pt>
              <c:pt idx="47">
                <c:v>13.04850921790432</c:v>
              </c:pt>
              <c:pt idx="48">
                <c:v>13.185764443168091</c:v>
              </c:pt>
              <c:pt idx="49">
                <c:v>13.317194597415336</c:v>
              </c:pt>
              <c:pt idx="50">
                <c:v>13.438916299968366</c:v>
              </c:pt>
              <c:pt idx="51">
                <c:v>13.546887015203689</c:v>
              </c:pt>
              <c:pt idx="52">
                <c:v>13.637732658270203</c:v>
              </c:pt>
              <c:pt idx="53">
                <c:v>13.709957172677322</c:v>
              </c:pt>
              <c:pt idx="54">
                <c:v>13.764419995132405</c:v>
              </c:pt>
              <c:pt idx="55">
                <c:v>13.803794928725004</c:v>
              </c:pt>
              <c:pt idx="56">
                <c:v>13.831456058306221</c:v>
              </c:pt>
              <c:pt idx="57">
                <c:v>13.850650144770521</c:v>
              </c:pt>
              <c:pt idx="58">
                <c:v>13.863923667250807</c:v>
              </c:pt>
              <c:pt idx="59">
                <c:v>13.8731546541076</c:v>
              </c:pt>
              <c:pt idx="60">
                <c:v>13.879680006885678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E4F-4CBC-A75F-A86B0160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1360"/>
        <c:axId val="1439777200"/>
      </c:scatterChart>
      <c:valAx>
        <c:axId val="143978136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200"/>
        <c:crosses val="min"/>
        <c:crossBetween val="midCat"/>
        <c:majorUnit val="1"/>
      </c:valAx>
      <c:valAx>
        <c:axId val="1439777200"/>
        <c:scaling>
          <c:orientation val="minMax"/>
          <c:max val="16"/>
          <c:min val="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136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Cgd (fF)</a:t>
            </a:r>
            <a:r>
              <a:rPr lang="en-US" sz="1200"/>
              <a:t>
/Vbs=0/Vs=0
/w=0.8/l=10/nf=1/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5.4990261945485868</c:v>
              </c:pt>
              <c:pt idx="1">
                <c:v>0.48770804973248277</c:v>
              </c:pt>
              <c:pt idx="2">
                <c:v>0.25887252217235296</c:v>
              </c:pt>
              <c:pt idx="3">
                <c:v>0.22374225098442108</c:v>
              </c:pt>
              <c:pt idx="4">
                <c:v>0.20991041295424492</c:v>
              </c:pt>
              <c:pt idx="5">
                <c:v>0.20180496987419694</c:v>
              </c:pt>
              <c:pt idx="6">
                <c:v>0.19616770169372055</c:v>
              </c:pt>
              <c:pt idx="7">
                <c:v>0.19189534632848318</c:v>
              </c:pt>
              <c:pt idx="8">
                <c:v>0.18848974879810959</c:v>
              </c:pt>
              <c:pt idx="9">
                <c:v>0.18568257386396947</c:v>
              </c:pt>
              <c:pt idx="10">
                <c:v>0.18331148348133999</c:v>
              </c:pt>
              <c:pt idx="11">
                <c:v>0.18127207200577183</c:v>
              </c:pt>
              <c:pt idx="12">
                <c:v>0.17949208309186876</c:v>
              </c:pt>
              <c:pt idx="13">
                <c:v>0.1779196322272977</c:v>
              </c:pt>
              <c:pt idx="14">
                <c:v>0.17651684053495667</c:v>
              </c:pt>
              <c:pt idx="15">
                <c:v>0.17525506012460049</c:v>
              </c:pt>
              <c:pt idx="16">
                <c:v>0.17411169099392454</c:v>
              </c:pt>
              <c:pt idx="17">
                <c:v>0.17306922609889008</c:v>
              </c:pt>
              <c:pt idx="18">
                <c:v>0.17211334149437454</c:v>
              </c:pt>
              <c:pt idx="19">
                <c:v>0.17123289633417138</c:v>
              </c:pt>
              <c:pt idx="20">
                <c:v>0.17041802301164063</c:v>
              </c:pt>
              <c:pt idx="21">
                <c:v>0.16966108208938357</c:v>
              </c:pt>
              <c:pt idx="22">
                <c:v>0.16895570736956789</c:v>
              </c:pt>
              <c:pt idx="23">
                <c:v>0.16829585096425295</c:v>
              </c:pt>
              <c:pt idx="24">
                <c:v>0.16767705653495618</c:v>
              </c:pt>
              <c:pt idx="25">
                <c:v>0.16709518605308654</c:v>
              </c:pt>
              <c:pt idx="26">
                <c:v>0.16654673810983636</c:v>
              </c:pt>
              <c:pt idx="27">
                <c:v>0.16602852960628947</c:v>
              </c:pt>
              <c:pt idx="28">
                <c:v>0.16553769575342137</c:v>
              </c:pt>
              <c:pt idx="29">
                <c:v>0.16507232669188232</c:v>
              </c:pt>
              <c:pt idx="30">
                <c:v>0.16462987594253944</c:v>
              </c:pt>
              <c:pt idx="31">
                <c:v>0.16420843364604307</c:v>
              </c:pt>
              <c:pt idx="32">
                <c:v>0.16380704487271838</c:v>
              </c:pt>
              <c:pt idx="33">
                <c:v>0.16342348145332403</c:v>
              </c:pt>
              <c:pt idx="34">
                <c:v>0.16305678845818516</c:v>
              </c:pt>
              <c:pt idx="35">
                <c:v>0.16270569264773541</c:v>
              </c:pt>
              <c:pt idx="36">
                <c:v>0.16236892078240825</c:v>
              </c:pt>
              <c:pt idx="37">
                <c:v>0.16204583624242047</c:v>
              </c:pt>
              <c:pt idx="38">
                <c:v>0.16173548409809724</c:v>
              </c:pt>
              <c:pt idx="39">
                <c:v>0.16143690941976371</c:v>
              </c:pt>
              <c:pt idx="40">
                <c:v>0.16114947558763665</c:v>
              </c:pt>
              <c:pt idx="41">
                <c:v>0.16087254598193285</c:v>
              </c:pt>
              <c:pt idx="42">
                <c:v>0.16060516567297745</c:v>
              </c:pt>
              <c:pt idx="43">
                <c:v>0.16034733466077045</c:v>
              </c:pt>
              <c:pt idx="44">
                <c:v>0.16009809801563701</c:v>
              </c:pt>
              <c:pt idx="45">
                <c:v>0.15985713742768556</c:v>
              </c:pt>
              <c:pt idx="46">
                <c:v>0.15962381627713279</c:v>
              </c:pt>
              <c:pt idx="47">
                <c:v>0.15939813456397878</c:v>
              </c:pt>
              <c:pt idx="48">
                <c:v>0.15917913735854863</c:v>
              </c:pt>
              <c:pt idx="49">
                <c:v>0.15896714297073403</c:v>
              </c:pt>
              <c:pt idx="50">
                <c:v>0.15876119647086001</c:v>
              </c:pt>
              <c:pt idx="51">
                <c:v>0.1585612978589267</c:v>
              </c:pt>
              <c:pt idx="52">
                <c:v>0.15836712882504242</c:v>
              </c:pt>
              <c:pt idx="53">
                <c:v>0.1581786893692072</c:v>
              </c:pt>
              <c:pt idx="54">
                <c:v>0.15799502456174616</c:v>
              </c:pt>
              <c:pt idx="55">
                <c:v>0.15781677102244254</c:v>
              </c:pt>
              <c:pt idx="56">
                <c:v>0.15764297382162154</c:v>
              </c:pt>
              <c:pt idx="57">
                <c:v>0.15747363295928313</c:v>
              </c:pt>
              <c:pt idx="58">
                <c:v>0.15730874843542728</c:v>
              </c:pt>
              <c:pt idx="59">
                <c:v>0.15714800194016243</c:v>
              </c:pt>
              <c:pt idx="60">
                <c:v>0.15699139347348856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CC-43FB-87C9-7645C918F2B4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8.6179538365350101</c:v>
              </c:pt>
              <c:pt idx="1">
                <c:v>8.4371538180985013</c:v>
              </c:pt>
              <c:pt idx="2">
                <c:v>8.2390695725473755</c:v>
              </c:pt>
              <c:pt idx="3">
                <c:v>8.0214729306403392</c:v>
              </c:pt>
              <c:pt idx="4">
                <c:v>7.7817537512661561</c:v>
              </c:pt>
              <c:pt idx="5">
                <c:v>7.5168244284761805</c:v>
              </c:pt>
              <c:pt idx="6">
                <c:v>7.2231517224734985</c:v>
              </c:pt>
              <c:pt idx="7">
                <c:v>6.896565773677974</c:v>
              </c:pt>
              <c:pt idx="8">
                <c:v>6.5322282717370799</c:v>
              </c:pt>
              <c:pt idx="9">
                <c:v>6.1246006245367397</c:v>
              </c:pt>
              <c:pt idx="10">
                <c:v>5.6674121272121658</c:v>
              </c:pt>
              <c:pt idx="11">
                <c:v>5.1540737650069577</c:v>
              </c:pt>
              <c:pt idx="12">
                <c:v>4.5786013119587814</c:v>
              </c:pt>
              <c:pt idx="13">
                <c:v>3.9382573029997583</c:v>
              </c:pt>
              <c:pt idx="14">
                <c:v>3.2393761049729997</c:v>
              </c:pt>
              <c:pt idx="15">
                <c:v>2.5091191009298912</c:v>
              </c:pt>
              <c:pt idx="16">
                <c:v>1.8087545788082133</c:v>
              </c:pt>
              <c:pt idx="17">
                <c:v>1.2250538150618255</c:v>
              </c:pt>
              <c:pt idx="18">
                <c:v>0.81616884378961163</c:v>
              </c:pt>
              <c:pt idx="19">
                <c:v>0.56831684668470372</c:v>
              </c:pt>
              <c:pt idx="20">
                <c:v>0.42657345194918012</c:v>
              </c:pt>
              <c:pt idx="21">
                <c:v>0.34319535893992109</c:v>
              </c:pt>
              <c:pt idx="22">
                <c:v>0.29164220720407857</c:v>
              </c:pt>
              <c:pt idx="23">
                <c:v>0.25869649680229062</c:v>
              </c:pt>
              <c:pt idx="24">
                <c:v>0.23695815937432493</c:v>
              </c:pt>
              <c:pt idx="25">
                <c:v>0.22206316630615947</c:v>
              </c:pt>
              <c:pt idx="26">
                <c:v>0.21145103282965461</c:v>
              </c:pt>
              <c:pt idx="27">
                <c:v>0.20360915033986265</c:v>
              </c:pt>
              <c:pt idx="28">
                <c:v>0.19762205958850296</c:v>
              </c:pt>
              <c:pt idx="29">
                <c:v>0.19291903093991244</c:v>
              </c:pt>
              <c:pt idx="30">
                <c:v>0.18913177984949414</c:v>
              </c:pt>
              <c:pt idx="31">
                <c:v>0.18601679925016373</c:v>
              </c:pt>
              <c:pt idx="32">
                <c:v>0.18340697644882406</c:v>
              </c:pt>
              <c:pt idx="33">
                <c:v>0.18118549171525294</c:v>
              </c:pt>
              <c:pt idx="34">
                <c:v>0.17926831123806439</c:v>
              </c:pt>
              <c:pt idx="35">
                <c:v>0.17759336458839378</c:v>
              </c:pt>
              <c:pt idx="36">
                <c:v>0.17611513345174037</c:v>
              </c:pt>
              <c:pt idx="37">
                <c:v>0.17479860374002662</c:v>
              </c:pt>
              <c:pt idx="38">
                <c:v>0.17361608249268218</c:v>
              </c:pt>
              <c:pt idx="39">
                <c:v>0.1725465612568606</c:v>
              </c:pt>
              <c:pt idx="40">
                <c:v>0.17157285129841468</c:v>
              </c:pt>
              <c:pt idx="41">
                <c:v>0.17068190191178828</c:v>
              </c:pt>
              <c:pt idx="42">
                <c:v>0.16986193563099175</c:v>
              </c:pt>
              <c:pt idx="43">
                <c:v>0.16910435808895144</c:v>
              </c:pt>
              <c:pt idx="44">
                <c:v>0.16840121153837706</c:v>
              </c:pt>
              <c:pt idx="45">
                <c:v>0.16774644809132794</c:v>
              </c:pt>
              <c:pt idx="46">
                <c:v>0.16713401985986343</c:v>
              </c:pt>
              <c:pt idx="47">
                <c:v>0.16656042543517577</c:v>
              </c:pt>
              <c:pt idx="48">
                <c:v>0.16602057185899916</c:v>
              </c:pt>
              <c:pt idx="49">
                <c:v>0.16551223096209228</c:v>
              </c:pt>
              <c:pt idx="50">
                <c:v>0.16503158302575577</c:v>
              </c:pt>
              <c:pt idx="51">
                <c:v>0.16457671819063999</c:v>
              </c:pt>
              <c:pt idx="52">
                <c:v>0.16414477166772037</c:v>
              </c:pt>
              <c:pt idx="53">
                <c:v>0.16373447021743048</c:v>
              </c:pt>
              <c:pt idx="54">
                <c:v>0.16334358567052901</c:v>
              </c:pt>
              <c:pt idx="55">
                <c:v>0.16297084478744953</c:v>
              </c:pt>
              <c:pt idx="56">
                <c:v>0.16261465601873393</c:v>
              </c:pt>
              <c:pt idx="57">
                <c:v>0.16227374612481579</c:v>
              </c:pt>
              <c:pt idx="58">
                <c:v>0.16194716017602026</c:v>
              </c:pt>
              <c:pt idx="59">
                <c:v>0.16163426155256413</c:v>
              </c:pt>
              <c:pt idx="60">
                <c:v>0.1613334587049893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C-43FB-87C9-7645C918F2B4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8.6977541263625326</c:v>
              </c:pt>
              <c:pt idx="1">
                <c:v>8.6121924274968045</c:v>
              </c:pt>
              <c:pt idx="2">
                <c:v>8.5227155169642295</c:v>
              </c:pt>
              <c:pt idx="3">
                <c:v>8.4291642398190003</c:v>
              </c:pt>
              <c:pt idx="4">
                <c:v>8.3312202861695042</c:v>
              </c:pt>
              <c:pt idx="5">
                <c:v>8.2286608390916118</c:v>
              </c:pt>
              <c:pt idx="6">
                <c:v>8.1211357577045469</c:v>
              </c:pt>
              <c:pt idx="7">
                <c:v>8.0083903940950201</c:v>
              </c:pt>
              <c:pt idx="8">
                <c:v>7.890042776393094</c:v>
              </c:pt>
              <c:pt idx="9">
                <c:v>7.7656791017396714</c:v>
              </c:pt>
              <c:pt idx="10">
                <c:v>7.6349810602431383</c:v>
              </c:pt>
              <c:pt idx="11">
                <c:v>7.4974393560769137</c:v>
              </c:pt>
              <c:pt idx="12">
                <c:v>7.3525765244035775</c:v>
              </c:pt>
              <c:pt idx="13">
                <c:v>7.1999151003857076</c:v>
              </c:pt>
              <c:pt idx="14">
                <c:v>7.0388184642400793</c:v>
              </c:pt>
              <c:pt idx="15">
                <c:v>6.8687454891509478</c:v>
              </c:pt>
              <c:pt idx="16">
                <c:v>6.6889958933567639</c:v>
              </c:pt>
              <c:pt idx="17">
                <c:v>6.4988057331176545</c:v>
              </c:pt>
              <c:pt idx="18">
                <c:v>6.2974428956829094</c:v>
              </c:pt>
              <c:pt idx="19">
                <c:v>6.0839524513776855</c:v>
              </c:pt>
              <c:pt idx="20">
                <c:v>5.8575067944837906</c:v>
              </c:pt>
              <c:pt idx="21">
                <c:v>5.6169918403805763</c:v>
              </c:pt>
              <c:pt idx="22">
                <c:v>5.3613889974148776</c:v>
              </c:pt>
              <c:pt idx="23">
                <c:v>5.0895841809660487</c:v>
              </c:pt>
              <c:pt idx="24">
                <c:v>4.8003678134459573</c:v>
              </c:pt>
              <c:pt idx="25">
                <c:v>4.492593979244794</c:v>
              </c:pt>
              <c:pt idx="26">
                <c:v>4.1653395796768811</c:v>
              </c:pt>
              <c:pt idx="27">
                <c:v>3.8178406710023447</c:v>
              </c:pt>
              <c:pt idx="28">
                <c:v>3.4501609151995072</c:v>
              </c:pt>
              <c:pt idx="29">
                <c:v>3.0635353546478306</c:v>
              </c:pt>
              <c:pt idx="30">
                <c:v>2.6616118207052053</c:v>
              </c:pt>
              <c:pt idx="31">
                <c:v>2.251832398637557</c:v>
              </c:pt>
              <c:pt idx="32">
                <c:v>1.8472541601988748</c:v>
              </c:pt>
              <c:pt idx="33">
                <c:v>1.4671603186231086</c:v>
              </c:pt>
              <c:pt idx="34">
                <c:v>1.1340203691592601</c:v>
              </c:pt>
              <c:pt idx="35">
                <c:v>0.86561510235286387</c:v>
              </c:pt>
              <c:pt idx="36">
                <c:v>0.66693561730442064</c:v>
              </c:pt>
              <c:pt idx="37">
                <c:v>0.5294193779295252</c:v>
              </c:pt>
              <c:pt idx="38">
                <c:v>0.43746601644019661</c:v>
              </c:pt>
              <c:pt idx="39">
                <c:v>0.37525553122324007</c:v>
              </c:pt>
              <c:pt idx="40">
                <c:v>0.33021149846100345</c:v>
              </c:pt>
              <c:pt idx="41">
                <c:v>0.2950032413496263</c:v>
              </c:pt>
              <c:pt idx="42">
                <c:v>0.26743569487654123</c:v>
              </c:pt>
              <c:pt idx="43">
                <c:v>0.24665260543330791</c:v>
              </c:pt>
              <c:pt idx="44">
                <c:v>0.23121998695820709</c:v>
              </c:pt>
              <c:pt idx="45">
                <c:v>0.21965228718707827</c:v>
              </c:pt>
              <c:pt idx="46">
                <c:v>0.2108109116376197</c:v>
              </c:pt>
              <c:pt idx="47">
                <c:v>0.20390486022917165</c:v>
              </c:pt>
              <c:pt idx="48">
                <c:v>0.1983968258646904</c:v>
              </c:pt>
              <c:pt idx="49">
                <c:v>0.19391947892925387</c:v>
              </c:pt>
              <c:pt idx="50">
                <c:v>0.19021753488978807</c:v>
              </c:pt>
              <c:pt idx="51">
                <c:v>0.1871092387981815</c:v>
              </c:pt>
              <c:pt idx="52">
                <c:v>0.18446440190876434</c:v>
              </c:pt>
              <c:pt idx="53">
                <c:v>0.1821859397045944</c:v>
              </c:pt>
              <c:pt idx="54">
                <c:v>0.18020255076995023</c:v>
              </c:pt>
              <c:pt idx="55">
                <c:v>0.1784591674935827</c:v>
              </c:pt>
              <c:pt idx="56">
                <c:v>0.17691345465990718</c:v>
              </c:pt>
              <c:pt idx="57">
                <c:v>0.17553262635008751</c:v>
              </c:pt>
              <c:pt idx="58">
                <c:v>0.17429026284311974</c:v>
              </c:pt>
              <c:pt idx="59">
                <c:v>0.1731653556861574</c:v>
              </c:pt>
              <c:pt idx="60">
                <c:v>0.17214135276483652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ACC-43FB-87C9-7645C918F2B4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8.7332138482882851</c:v>
              </c:pt>
              <c:pt idx="1">
                <c:v>8.6771276453859745</c:v>
              </c:pt>
              <c:pt idx="2">
                <c:v>8.6193862310472724</c:v>
              </c:pt>
              <c:pt idx="3">
                <c:v>8.559925943293857</c:v>
              </c:pt>
              <c:pt idx="4">
                <c:v>8.4986512891582429</c:v>
              </c:pt>
              <c:pt idx="5">
                <c:v>8.4355304376512716</c:v>
              </c:pt>
              <c:pt idx="6">
                <c:v>8.3704678958054579</c:v>
              </c:pt>
              <c:pt idx="7">
                <c:v>8.3033681706533162</c:v>
              </c:pt>
              <c:pt idx="8">
                <c:v>8.2341676002165265</c:v>
              </c:pt>
              <c:pt idx="9">
                <c:v>8.1627388605384414</c:v>
              </c:pt>
              <c:pt idx="10">
                <c:v>8.0890501206298993</c:v>
              </c:pt>
              <c:pt idx="11">
                <c:v>8.0129422255450944</c:v>
              </c:pt>
              <c:pt idx="12">
                <c:v>7.9343515133057032</c:v>
              </c:pt>
              <c:pt idx="13">
                <c:v>7.8531506599550811</c:v>
              </c:pt>
              <c:pt idx="14">
                <c:v>7.7692441725257426</c:v>
              </c:pt>
              <c:pt idx="15">
                <c:v>7.682472896071884</c:v>
              </c:pt>
              <c:pt idx="16">
                <c:v>7.5927095066368571</c:v>
              </c:pt>
              <c:pt idx="17">
                <c:v>7.4998266802640163</c:v>
              </c:pt>
              <c:pt idx="18">
                <c:v>7.403728923985879</c:v>
              </c:pt>
              <c:pt idx="19">
                <c:v>7.3041934208783141</c:v>
              </c:pt>
              <c:pt idx="20">
                <c:v>7.201061015995518</c:v>
              </c:pt>
              <c:pt idx="21">
                <c:v>7.0942043853808414</c:v>
              </c:pt>
              <c:pt idx="22">
                <c:v>6.9834007121101571</c:v>
              </c:pt>
              <c:pt idx="23">
                <c:v>6.8684908412376569</c:v>
              </c:pt>
              <c:pt idx="24">
                <c:v>6.7492519558392132</c:v>
              </c:pt>
              <c:pt idx="25">
                <c:v>6.6254612389906953</c:v>
              </c:pt>
              <c:pt idx="26">
                <c:v>6.4968640427788111</c:v>
              </c:pt>
              <c:pt idx="27">
                <c:v>6.3632693812685952</c:v>
              </c:pt>
              <c:pt idx="28">
                <c:v>6.2243907755575938</c:v>
              </c:pt>
              <c:pt idx="29">
                <c:v>6.079941746743355</c:v>
              </c:pt>
              <c:pt idx="30">
                <c:v>5.9296358159234259</c:v>
              </c:pt>
              <c:pt idx="31">
                <c:v>5.7731865041953556</c:v>
              </c:pt>
              <c:pt idx="32">
                <c:v>5.6102118396892076</c:v>
              </c:pt>
              <c:pt idx="33">
                <c:v>5.440425343502528</c:v>
              </c:pt>
              <c:pt idx="34">
                <c:v>5.2634132127762197</c:v>
              </c:pt>
              <c:pt idx="35">
                <c:v>5.0788253066295104</c:v>
              </c:pt>
              <c:pt idx="36">
                <c:v>4.8862478222032992</c:v>
              </c:pt>
              <c:pt idx="37">
                <c:v>4.6852987876276506</c:v>
              </c:pt>
              <c:pt idx="38">
                <c:v>4.4755325690543071</c:v>
              </c:pt>
              <c:pt idx="39">
                <c:v>4.2565671946133303</c:v>
              </c:pt>
              <c:pt idx="40">
                <c:v>4.0280206924347857</c:v>
              </c:pt>
              <c:pt idx="41">
                <c:v>3.7895747526270589</c:v>
              </c:pt>
              <c:pt idx="42">
                <c:v>3.5410383892551818</c:v>
              </c:pt>
              <c:pt idx="43">
                <c:v>3.2823797713299934</c:v>
              </c:pt>
              <c:pt idx="44">
                <c:v>3.0139426735344359</c:v>
              </c:pt>
              <c:pt idx="45">
                <c:v>2.7365165043997108</c:v>
              </c:pt>
              <c:pt idx="46">
                <c:v>2.4517532922632932</c:v>
              </c:pt>
              <c:pt idx="47">
                <c:v>2.1625241923475373</c:v>
              </c:pt>
              <c:pt idx="48">
                <c:v>1.8734542473775879</c:v>
              </c:pt>
              <c:pt idx="49">
                <c:v>1.5913425566383113</c:v>
              </c:pt>
              <c:pt idx="50">
                <c:v>1.3251463604797133</c:v>
              </c:pt>
              <c:pt idx="51">
                <c:v>1.0849051528832858</c:v>
              </c:pt>
              <c:pt idx="52">
                <c:v>0.87942338545106058</c:v>
              </c:pt>
              <c:pt idx="53">
                <c:v>0.71349480515073782</c:v>
              </c:pt>
              <c:pt idx="54">
                <c:v>0.58649552459475485</c:v>
              </c:pt>
              <c:pt idx="55">
                <c:v>0.49331348692379778</c:v>
              </c:pt>
              <c:pt idx="56">
                <c:v>0.42670077590582556</c:v>
              </c:pt>
              <c:pt idx="57">
                <c:v>0.37937764431963578</c:v>
              </c:pt>
              <c:pt idx="58">
                <c:v>0.345022457717783</c:v>
              </c:pt>
              <c:pt idx="59">
                <c:v>0.31828729161126745</c:v>
              </c:pt>
              <c:pt idx="60">
                <c:v>0.29481289203444133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ACC-43FB-87C9-7645C918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9712"/>
        <c:axId val="1439771376"/>
      </c:scatterChart>
      <c:valAx>
        <c:axId val="143976971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1376"/>
        <c:crosses val="min"/>
        <c:crossBetween val="midCat"/>
        <c:majorUnit val="1"/>
      </c:valAx>
      <c:valAx>
        <c:axId val="1439771376"/>
        <c:scaling>
          <c:orientation val="minMax"/>
          <c:max val="1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9712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Cgc (fF)</a:t>
            </a:r>
            <a:r>
              <a:rPr lang="en-US" sz="1200"/>
              <a:t>
/Vds=0/Vs=0
/w=200/l=1.8/nf=20/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79.124836237518508</c:v>
              </c:pt>
              <c:pt idx="1">
                <c:v>79.202503851072208</c:v>
              </c:pt>
              <c:pt idx="2">
                <c:v>79.282399633867229</c:v>
              </c:pt>
              <c:pt idx="3">
                <c:v>79.364523585903527</c:v>
              </c:pt>
              <c:pt idx="4">
                <c:v>79.448557397289505</c:v>
              </c:pt>
              <c:pt idx="5">
                <c:v>79.53481937791679</c:v>
              </c:pt>
              <c:pt idx="6">
                <c:v>79.623627837676963</c:v>
              </c:pt>
              <c:pt idx="7">
                <c:v>79.714982776570068</c:v>
              </c:pt>
              <c:pt idx="8">
                <c:v>79.80856588470445</c:v>
              </c:pt>
              <c:pt idx="9">
                <c:v>79.905013781863374</c:v>
              </c:pt>
              <c:pt idx="10">
                <c:v>80.004644777938424</c:v>
              </c:pt>
              <c:pt idx="11">
                <c:v>80.106822253146376</c:v>
              </c:pt>
              <c:pt idx="12">
                <c:v>80.212182827270468</c:v>
              </c:pt>
              <c:pt idx="13">
                <c:v>80.321044810202309</c:v>
              </c:pt>
              <c:pt idx="14">
                <c:v>80.433408201941901</c:v>
              </c:pt>
              <c:pt idx="15">
                <c:v>80.549273002489244</c:v>
              </c:pt>
              <c:pt idx="16">
                <c:v>80.669275831627559</c:v>
              </c:pt>
              <c:pt idx="17">
                <c:v>80.793098379465235</c:v>
              </c:pt>
              <c:pt idx="18">
                <c:v>80.921377265785509</c:v>
              </c:pt>
              <c:pt idx="19">
                <c:v>81.054112490588366</c:v>
              </c:pt>
              <c:pt idx="20">
                <c:v>81.191940673657044</c:v>
              </c:pt>
              <c:pt idx="21">
                <c:v>81.334861814991527</c:v>
              </c:pt>
              <c:pt idx="22">
                <c:v>81.48351253437508</c:v>
              </c:pt>
              <c:pt idx="23">
                <c:v>81.637892831807662</c:v>
              </c:pt>
              <c:pt idx="24">
                <c:v>81.798639327072522</c:v>
              </c:pt>
              <c:pt idx="25">
                <c:v>81.966070330061243</c:v>
              </c:pt>
              <c:pt idx="26">
                <c:v>82.140504150665492</c:v>
              </c:pt>
              <c:pt idx="27">
                <c:v>82.322895718560062</c:v>
              </c:pt>
              <c:pt idx="28">
                <c:v>82.513563343636605</c:v>
              </c:pt>
              <c:pt idx="29">
                <c:v>82.712507025895079</c:v>
              </c:pt>
              <c:pt idx="30">
                <c:v>82.92100000490197</c:v>
              </c:pt>
              <c:pt idx="31">
                <c:v>83.139997210332098</c:v>
              </c:pt>
              <c:pt idx="32">
                <c:v>83.370453571860324</c:v>
              </c:pt>
              <c:pt idx="33">
                <c:v>83.61268739937826</c:v>
              </c:pt>
              <c:pt idx="34">
                <c:v>83.86829024234396</c:v>
              </c:pt>
              <c:pt idx="35">
                <c:v>84.138217030432259</c:v>
              </c:pt>
              <c:pt idx="36">
                <c:v>84.423741003209628</c:v>
              </c:pt>
              <c:pt idx="37">
                <c:v>84.725817090350915</c:v>
              </c:pt>
              <c:pt idx="38">
                <c:v>85.046036841314162</c:v>
              </c:pt>
              <c:pt idx="39">
                <c:v>85.384718565991022</c:v>
              </c:pt>
              <c:pt idx="40">
                <c:v>85.742817194056286</c:v>
              </c:pt>
              <c:pt idx="41">
                <c:v>86.119377795835135</c:v>
              </c:pt>
              <c:pt idx="42">
                <c:v>86.513445441652735</c:v>
              </c:pt>
              <c:pt idx="43">
                <c:v>86.925975061183919</c:v>
              </c:pt>
              <c:pt idx="44">
                <c:v>87.366515951177107</c:v>
              </c:pt>
              <c:pt idx="45">
                <c:v>87.855758254587172</c:v>
              </c:pt>
              <c:pt idx="46">
                <c:v>88.415347044043827</c:v>
              </c:pt>
              <c:pt idx="47">
                <c:v>89.058014715211627</c:v>
              </c:pt>
              <c:pt idx="48">
                <c:v>89.794265494513823</c:v>
              </c:pt>
              <c:pt idx="49">
                <c:v>90.636195157831722</c:v>
              </c:pt>
              <c:pt idx="50">
                <c:v>91.602265678878922</c:v>
              </c:pt>
              <c:pt idx="51">
                <c:v>92.719851708334161</c:v>
              </c:pt>
              <c:pt idx="52">
                <c:v>94.026832123299485</c:v>
              </c:pt>
              <c:pt idx="53">
                <c:v>95.580502704265342</c:v>
              </c:pt>
              <c:pt idx="54">
                <c:v>97.477947968173851</c:v>
              </c:pt>
              <c:pt idx="55">
                <c:v>99.970632729399725</c:v>
              </c:pt>
              <c:pt idx="56">
                <c:v>104.0109401836508</c:v>
              </c:pt>
              <c:pt idx="57">
                <c:v>112.05972410299158</c:v>
              </c:pt>
              <c:pt idx="58">
                <c:v>131.01316828923009</c:v>
              </c:pt>
              <c:pt idx="59">
                <c:v>267.50858784172078</c:v>
              </c:pt>
              <c:pt idx="60">
                <c:v>585.21273573155213</c:v>
              </c:pt>
              <c:pt idx="61">
                <c:v>734.47779320590439</c:v>
              </c:pt>
              <c:pt idx="62">
                <c:v>785.13999555512055</c:v>
              </c:pt>
              <c:pt idx="63">
                <c:v>808.61853316053771</c:v>
              </c:pt>
              <c:pt idx="64">
                <c:v>822.84380221674826</c:v>
              </c:pt>
              <c:pt idx="65">
                <c:v>832.71140885676891</c:v>
              </c:pt>
              <c:pt idx="66">
                <c:v>840.06118425412637</c:v>
              </c:pt>
              <c:pt idx="67">
                <c:v>845.77802990750615</c:v>
              </c:pt>
              <c:pt idx="68">
                <c:v>850.36805854457384</c:v>
              </c:pt>
              <c:pt idx="69">
                <c:v>854.14003076019458</c:v>
              </c:pt>
              <c:pt idx="70">
                <c:v>857.29766488500127</c:v>
              </c:pt>
              <c:pt idx="71">
                <c:v>859.97783417238747</c:v>
              </c:pt>
              <c:pt idx="72">
                <c:v>862.28558088658588</c:v>
              </c:pt>
              <c:pt idx="73">
                <c:v>864.28775010483525</c:v>
              </c:pt>
              <c:pt idx="74">
                <c:v>866.04163760762606</c:v>
              </c:pt>
              <c:pt idx="75">
                <c:v>867.58862368086807</c:v>
              </c:pt>
              <c:pt idx="76">
                <c:v>868.96053931372251</c:v>
              </c:pt>
              <c:pt idx="77">
                <c:v>870.18603239643483</c:v>
              </c:pt>
              <c:pt idx="78">
                <c:v>871.28420152250158</c:v>
              </c:pt>
              <c:pt idx="79">
                <c:v>872.27414528541988</c:v>
              </c:pt>
              <c:pt idx="80">
                <c:v>873.16541298193783</c:v>
              </c:pt>
              <c:pt idx="81">
                <c:v>873.97392010663623</c:v>
              </c:pt>
              <c:pt idx="82">
                <c:v>874.70603285734751</c:v>
              </c:pt>
              <c:pt idx="83">
                <c:v>875.37448362973601</c:v>
              </c:pt>
              <c:pt idx="84">
                <c:v>875.98245552271794</c:v>
              </c:pt>
              <c:pt idx="85">
                <c:v>876.53631473412554</c:v>
              </c:pt>
              <c:pt idx="86">
                <c:v>877.04561056070725</c:v>
              </c:pt>
              <c:pt idx="87">
                <c:v>877.51034300246317</c:v>
              </c:pt>
              <c:pt idx="88">
                <c:v>877.93369515830909</c:v>
              </c:pt>
              <c:pt idx="89">
                <c:v>878.32203322607768</c:v>
              </c:pt>
              <c:pt idx="90">
                <c:v>878.67854030468493</c:v>
              </c:pt>
              <c:pt idx="91">
                <c:v>879.00639949304684</c:v>
              </c:pt>
              <c:pt idx="92">
                <c:v>879.30561079116364</c:v>
              </c:pt>
              <c:pt idx="93">
                <c:v>879.57935729795122</c:v>
              </c:pt>
              <c:pt idx="94">
                <c:v>879.82763901340991</c:v>
              </c:pt>
              <c:pt idx="95">
                <c:v>880.05682213537159</c:v>
              </c:pt>
              <c:pt idx="96">
                <c:v>880.26690666383661</c:v>
              </c:pt>
              <c:pt idx="97">
                <c:v>880.45470949988862</c:v>
              </c:pt>
              <c:pt idx="98">
                <c:v>880.62659684135997</c:v>
              </c:pt>
              <c:pt idx="99">
                <c:v>880.78256868825065</c:v>
              </c:pt>
              <c:pt idx="100">
                <c:v>880.92580813947666</c:v>
              </c:pt>
              <c:pt idx="101">
                <c:v>881.049948997206</c:v>
              </c:pt>
              <c:pt idx="102">
                <c:v>881.16454055818679</c:v>
              </c:pt>
              <c:pt idx="103">
                <c:v>881.26639972350324</c:v>
              </c:pt>
              <c:pt idx="104">
                <c:v>881.35552649315503</c:v>
              </c:pt>
              <c:pt idx="105">
                <c:v>881.43510396605836</c:v>
              </c:pt>
              <c:pt idx="106">
                <c:v>881.50194904329726</c:v>
              </c:pt>
              <c:pt idx="107">
                <c:v>881.55924482378771</c:v>
              </c:pt>
              <c:pt idx="108">
                <c:v>881.61017440644594</c:v>
              </c:pt>
              <c:pt idx="109">
                <c:v>881.64837159343949</c:v>
              </c:pt>
              <c:pt idx="110">
                <c:v>881.68020258260094</c:v>
              </c:pt>
              <c:pt idx="111">
                <c:v>881.70566737393005</c:v>
              </c:pt>
              <c:pt idx="112">
                <c:v>881.72158286851061</c:v>
              </c:pt>
              <c:pt idx="113">
                <c:v>881.73113216525894</c:v>
              </c:pt>
              <c:pt idx="114">
                <c:v>881.73431526417517</c:v>
              </c:pt>
              <c:pt idx="115">
                <c:v>881.73113216525894</c:v>
              </c:pt>
              <c:pt idx="116">
                <c:v>881.72158286851061</c:v>
              </c:pt>
              <c:pt idx="117">
                <c:v>881.70566737393005</c:v>
              </c:pt>
              <c:pt idx="118">
                <c:v>881.68338568151705</c:v>
              </c:pt>
              <c:pt idx="119">
                <c:v>881.65792089018794</c:v>
              </c:pt>
              <c:pt idx="120">
                <c:v>881.62927299994271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055-46DD-A5BD-B0EA96F73A8C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78.708168589396337</c:v>
              </c:pt>
              <c:pt idx="1">
                <c:v>78.786154512841676</c:v>
              </c:pt>
              <c:pt idx="2">
                <c:v>78.86636860552828</c:v>
              </c:pt>
              <c:pt idx="3">
                <c:v>78.948492557564592</c:v>
              </c:pt>
              <c:pt idx="4">
                <c:v>79.032844678842181</c:v>
              </c:pt>
              <c:pt idx="5">
                <c:v>79.119743279252688</c:v>
              </c:pt>
              <c:pt idx="6">
                <c:v>79.208551739012876</c:v>
              </c:pt>
              <c:pt idx="7">
                <c:v>79.300224987797577</c:v>
              </c:pt>
              <c:pt idx="8">
                <c:v>79.394126405823584</c:v>
              </c:pt>
              <c:pt idx="9">
                <c:v>79.490892612874106</c:v>
              </c:pt>
              <c:pt idx="10">
                <c:v>79.590523608949169</c:v>
              </c:pt>
              <c:pt idx="11">
                <c:v>79.693337703940344</c:v>
              </c:pt>
              <c:pt idx="12">
                <c:v>79.799016587956061</c:v>
              </c:pt>
              <c:pt idx="13">
                <c:v>79.908196880779514</c:v>
              </c:pt>
              <c:pt idx="14">
                <c:v>80.020878582410703</c:v>
              </c:pt>
              <c:pt idx="15">
                <c:v>80.137061692849656</c:v>
              </c:pt>
              <c:pt idx="16">
                <c:v>80.257382831879596</c:v>
              </c:pt>
              <c:pt idx="17">
                <c:v>80.381523689608883</c:v>
              </c:pt>
              <c:pt idx="18">
                <c:v>80.510120885820768</c:v>
              </c:pt>
              <c:pt idx="19">
                <c:v>80.643174420515237</c:v>
              </c:pt>
              <c:pt idx="20">
                <c:v>80.781002603583914</c:v>
              </c:pt>
              <c:pt idx="21">
                <c:v>80.923923744918426</c:v>
              </c:pt>
              <c:pt idx="22">
                <c:v>81.07225615441034</c:v>
              </c:pt>
              <c:pt idx="23">
                <c:v>81.226636451842921</c:v>
              </c:pt>
              <c:pt idx="24">
                <c:v>81.387064637216156</c:v>
              </c:pt>
              <c:pt idx="25">
                <c:v>81.553859020421683</c:v>
              </c:pt>
              <c:pt idx="26">
                <c:v>81.727656221242682</c:v>
              </c:pt>
              <c:pt idx="27">
                <c:v>81.908774549570808</c:v>
              </c:pt>
              <c:pt idx="28">
                <c:v>82.097214005406045</c:v>
              </c:pt>
              <c:pt idx="29">
                <c:v>82.293611208531615</c:v>
              </c:pt>
              <c:pt idx="30">
                <c:v>82.497647849055909</c:v>
              </c:pt>
              <c:pt idx="31">
                <c:v>82.709005617087328</c:v>
              </c:pt>
              <c:pt idx="32">
                <c:v>82.926729582950998</c:v>
              </c:pt>
              <c:pt idx="33">
                <c:v>83.150501436755349</c:v>
              </c:pt>
              <c:pt idx="34">
                <c:v>83.383504277416478</c:v>
              </c:pt>
              <c:pt idx="35">
                <c:v>83.631149373091844</c:v>
              </c:pt>
              <c:pt idx="36">
                <c:v>83.90012123150531</c:v>
              </c:pt>
              <c:pt idx="37">
                <c:v>84.192648021898179</c:v>
              </c:pt>
              <c:pt idx="38">
                <c:v>84.510002983836927</c:v>
              </c:pt>
              <c:pt idx="39">
                <c:v>84.853141046996342</c:v>
              </c:pt>
              <c:pt idx="40">
                <c:v>85.223653760834551</c:v>
              </c:pt>
              <c:pt idx="41">
                <c:v>85.623769294592805</c:v>
              </c:pt>
              <c:pt idx="42">
                <c:v>86.05698905707888</c:v>
              </c:pt>
              <c:pt idx="43">
                <c:v>86.527769386775347</c:v>
              </c:pt>
              <c:pt idx="44">
                <c:v>87.040884932056429</c:v>
              </c:pt>
              <c:pt idx="45">
                <c:v>87.603338510537611</c:v>
              </c:pt>
              <c:pt idx="46">
                <c:v>88.222451249726006</c:v>
              </c:pt>
              <c:pt idx="47">
                <c:v>88.909045685936476</c:v>
              </c:pt>
              <c:pt idx="48">
                <c:v>89.675535904941967</c:v>
              </c:pt>
              <c:pt idx="49">
                <c:v>90.538792330997964</c:v>
              </c:pt>
              <c:pt idx="50">
                <c:v>91.52014172684261</c:v>
              </c:pt>
              <c:pt idx="51">
                <c:v>92.64855029261274</c:v>
              </c:pt>
              <c:pt idx="52">
                <c:v>93.963806764759994</c:v>
              </c:pt>
              <c:pt idx="53">
                <c:v>95.52066044464199</c:v>
              </c:pt>
              <c:pt idx="54">
                <c:v>97.400280354620122</c:v>
              </c:pt>
              <c:pt idx="55">
                <c:v>99.739539748088262</c:v>
              </c:pt>
              <c:pt idx="56">
                <c:v>102.89176260473748</c:v>
              </c:pt>
              <c:pt idx="57">
                <c:v>108.23554906514613</c:v>
              </c:pt>
              <c:pt idx="58">
                <c:v>119.17840651903749</c:v>
              </c:pt>
              <c:pt idx="59">
                <c:v>154.06930866847597</c:v>
              </c:pt>
              <c:pt idx="60">
                <c:v>397.69001238416462</c:v>
              </c:pt>
              <c:pt idx="61">
                <c:v>671.25508253361681</c:v>
              </c:pt>
              <c:pt idx="62">
                <c:v>763.20207782511329</c:v>
              </c:pt>
              <c:pt idx="63">
                <c:v>797.24532073318471</c:v>
              </c:pt>
              <c:pt idx="64">
                <c:v>815.41444934648746</c:v>
              </c:pt>
              <c:pt idx="65">
                <c:v>827.30650689717049</c:v>
              </c:pt>
              <c:pt idx="66">
                <c:v>835.8690429815756</c:v>
              </c:pt>
              <c:pt idx="67">
                <c:v>842.38484646290544</c:v>
              </c:pt>
              <c:pt idx="68">
                <c:v>847.52873431138073</c:v>
              </c:pt>
              <c:pt idx="69">
                <c:v>851.70177699043461</c:v>
              </c:pt>
              <c:pt idx="70">
                <c:v>855.15862241335799</c:v>
              </c:pt>
              <c:pt idx="71">
                <c:v>858.07115792162222</c:v>
              </c:pt>
              <c:pt idx="72">
                <c:v>860.5571581751243</c:v>
              </c:pt>
              <c:pt idx="73">
                <c:v>862.70256684459969</c:v>
              </c:pt>
              <c:pt idx="74">
                <c:v>864.5742290072875</c:v>
              </c:pt>
              <c:pt idx="75">
                <c:v>866.21670804801352</c:v>
              </c:pt>
              <c:pt idx="76">
                <c:v>867.66820115377141</c:v>
              </c:pt>
              <c:pt idx="77">
                <c:v>868.96053931372251</c:v>
              </c:pt>
              <c:pt idx="78">
                <c:v>870.11600422027982</c:v>
              </c:pt>
              <c:pt idx="79">
                <c:v>871.15369446694001</c:v>
              </c:pt>
              <c:pt idx="80">
                <c:v>872.08634244936775</c:v>
              </c:pt>
              <c:pt idx="81">
                <c:v>872.9298636621437</c:v>
              </c:pt>
              <c:pt idx="82">
                <c:v>873.69380740201632</c:v>
              </c:pt>
              <c:pt idx="83">
                <c:v>874.38772296573393</c:v>
              </c:pt>
              <c:pt idx="84">
                <c:v>875.01797655112875</c:v>
              </c:pt>
              <c:pt idx="85">
                <c:v>875.59411745494936</c:v>
              </c:pt>
              <c:pt idx="86">
                <c:v>876.12251187502784</c:v>
              </c:pt>
              <c:pt idx="87">
                <c:v>876.60315981136432</c:v>
              </c:pt>
              <c:pt idx="88">
                <c:v>877.04242746179114</c:v>
              </c:pt>
              <c:pt idx="89">
                <c:v>877.44349792522428</c:v>
              </c:pt>
              <c:pt idx="90">
                <c:v>877.80955430057986</c:v>
              </c:pt>
              <c:pt idx="91">
                <c:v>878.14696278569022</c:v>
              </c:pt>
              <c:pt idx="92">
                <c:v>878.45572338055536</c:v>
              </c:pt>
              <c:pt idx="93">
                <c:v>878.73901918409149</c:v>
              </c:pt>
              <c:pt idx="94">
                <c:v>878.9968501962984</c:v>
              </c:pt>
              <c:pt idx="95">
                <c:v>879.23239951609241</c:v>
              </c:pt>
              <c:pt idx="96">
                <c:v>879.44566714347366</c:v>
              </c:pt>
              <c:pt idx="97">
                <c:v>879.643019276274</c:v>
              </c:pt>
              <c:pt idx="98">
                <c:v>879.81808971666146</c:v>
              </c:pt>
              <c:pt idx="99">
                <c:v>879.98042776138436</c:v>
              </c:pt>
              <c:pt idx="100">
                <c:v>880.1268503115266</c:v>
              </c:pt>
              <c:pt idx="101">
                <c:v>880.25735736708816</c:v>
              </c:pt>
              <c:pt idx="102">
                <c:v>880.37194892806906</c:v>
              </c:pt>
              <c:pt idx="103">
                <c:v>880.47699119230151</c:v>
              </c:pt>
              <c:pt idx="104">
                <c:v>880.56930106086952</c:v>
              </c:pt>
              <c:pt idx="105">
                <c:v>880.65206163268908</c:v>
              </c:pt>
              <c:pt idx="106">
                <c:v>880.72208980884409</c:v>
              </c:pt>
              <c:pt idx="107">
                <c:v>880.78256868825065</c:v>
              </c:pt>
              <c:pt idx="108">
                <c:v>880.83349827090876</c:v>
              </c:pt>
              <c:pt idx="109">
                <c:v>880.87487855681854</c:v>
              </c:pt>
              <c:pt idx="110">
                <c:v>880.90989264489599</c:v>
              </c:pt>
              <c:pt idx="111">
                <c:v>880.9353574362251</c:v>
              </c:pt>
              <c:pt idx="112">
                <c:v>880.95127293080577</c:v>
              </c:pt>
              <c:pt idx="113">
                <c:v>880.96400532647033</c:v>
              </c:pt>
              <c:pt idx="114">
                <c:v>880.96718842538655</c:v>
              </c:pt>
              <c:pt idx="115">
                <c:v>880.96400532647033</c:v>
              </c:pt>
              <c:pt idx="116">
                <c:v>880.95763912863811</c:v>
              </c:pt>
              <c:pt idx="117">
                <c:v>880.94172363405744</c:v>
              </c:pt>
              <c:pt idx="118">
                <c:v>880.92262504056066</c:v>
              </c:pt>
              <c:pt idx="119">
                <c:v>880.89716024923155</c:v>
              </c:pt>
              <c:pt idx="120">
                <c:v>880.8653292600701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55-46DD-A5BD-B0EA96F73A8C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78.612357312020663</c:v>
              </c:pt>
              <c:pt idx="1">
                <c:v>78.690343235465974</c:v>
              </c:pt>
              <c:pt idx="2">
                <c:v>78.770557328152591</c:v>
              </c:pt>
              <c:pt idx="3">
                <c:v>78.852999590080515</c:v>
              </c:pt>
              <c:pt idx="4">
                <c:v>78.937351711358104</c:v>
              </c:pt>
              <c:pt idx="5">
                <c:v>79.023932001877</c:v>
              </c:pt>
              <c:pt idx="6">
                <c:v>79.113058771528799</c:v>
              </c:pt>
              <c:pt idx="7">
                <c:v>79.204732020313514</c:v>
              </c:pt>
              <c:pt idx="8">
                <c:v>79.298951748231133</c:v>
              </c:pt>
              <c:pt idx="9">
                <c:v>79.395717955281654</c:v>
              </c:pt>
              <c:pt idx="10">
                <c:v>79.495030641465092</c:v>
              </c:pt>
              <c:pt idx="11">
                <c:v>79.597844736456281</c:v>
              </c:pt>
              <c:pt idx="12">
                <c:v>79.703205310580358</c:v>
              </c:pt>
              <c:pt idx="13">
                <c:v>79.812385603403825</c:v>
              </c:pt>
              <c:pt idx="14">
                <c:v>79.924430685251806</c:v>
              </c:pt>
              <c:pt idx="15">
                <c:v>80.040295485799135</c:v>
              </c:pt>
              <c:pt idx="16">
                <c:v>80.159980005045838</c:v>
              </c:pt>
              <c:pt idx="17">
                <c:v>80.283484242991904</c:v>
              </c:pt>
              <c:pt idx="18">
                <c:v>80.410808199637344</c:v>
              </c:pt>
              <c:pt idx="19">
                <c:v>80.541951874982118</c:v>
              </c:pt>
              <c:pt idx="20">
                <c:v>80.676915269026281</c:v>
              </c:pt>
              <c:pt idx="21">
                <c:v>80.815380071878195</c:v>
              </c:pt>
              <c:pt idx="22">
                <c:v>80.956391353862998</c:v>
              </c:pt>
              <c:pt idx="23">
                <c:v>81.099949114980717</c:v>
              </c:pt>
              <c:pt idx="24">
                <c:v>81.247008284906187</c:v>
              </c:pt>
              <c:pt idx="25">
                <c:v>81.401070272447157</c:v>
              </c:pt>
              <c:pt idx="26">
                <c:v>81.564681556736531</c:v>
              </c:pt>
              <c:pt idx="27">
                <c:v>81.739115377340781</c:v>
              </c:pt>
              <c:pt idx="28">
                <c:v>81.924690044151475</c:v>
              </c:pt>
              <c:pt idx="29">
                <c:v>82.120768937385449</c:v>
              </c:pt>
              <c:pt idx="30">
                <c:v>82.327670366934271</c:v>
              </c:pt>
              <c:pt idx="31">
                <c:v>82.546030952581191</c:v>
              </c:pt>
              <c:pt idx="32">
                <c:v>82.776487314109403</c:v>
              </c:pt>
              <c:pt idx="33">
                <c:v>83.019676071302172</c:v>
              </c:pt>
              <c:pt idx="34">
                <c:v>83.276870463725942</c:v>
              </c:pt>
              <c:pt idx="35">
                <c:v>83.549343730947157</c:v>
              </c:pt>
              <c:pt idx="36">
                <c:v>83.838369112532277</c:v>
              </c:pt>
              <c:pt idx="37">
                <c:v>84.145538157939384</c:v>
              </c:pt>
              <c:pt idx="38">
                <c:v>84.473079036409743</c:v>
              </c:pt>
              <c:pt idx="39">
                <c:v>84.823219917184673</c:v>
              </c:pt>
              <c:pt idx="40">
                <c:v>85.198825589288688</c:v>
              </c:pt>
              <c:pt idx="41">
                <c:v>85.602760841746303</c:v>
              </c:pt>
              <c:pt idx="42">
                <c:v>86.038845393256906</c:v>
              </c:pt>
              <c:pt idx="43">
                <c:v>86.511535582303068</c:v>
              </c:pt>
              <c:pt idx="44">
                <c:v>87.026560986933816</c:v>
              </c:pt>
              <c:pt idx="45">
                <c:v>87.589969495089846</c:v>
              </c:pt>
              <c:pt idx="46">
                <c:v>88.210355473844686</c:v>
              </c:pt>
              <c:pt idx="47">
                <c:v>88.897904839730003</c:v>
              </c:pt>
              <c:pt idx="48">
                <c:v>89.665349988410327</c:v>
              </c:pt>
              <c:pt idx="49">
                <c:v>90.52892472435795</c:v>
              </c:pt>
              <c:pt idx="50">
                <c:v>91.510910739985817</c:v>
              </c:pt>
              <c:pt idx="51">
                <c:v>92.639955925539169</c:v>
              </c:pt>
              <c:pt idx="52">
                <c:v>93.955530707578049</c:v>
              </c:pt>
              <c:pt idx="53">
                <c:v>95.51206607756842</c:v>
              </c:pt>
              <c:pt idx="54">
                <c:v>97.389139508413649</c:v>
              </c:pt>
              <c:pt idx="55">
                <c:v>99.704525660010773</c:v>
              </c:pt>
              <c:pt idx="56">
                <c:v>102.67244708941573</c:v>
              </c:pt>
              <c:pt idx="57">
                <c:v>106.93429822822985</c:v>
              </c:pt>
              <c:pt idx="58">
                <c:v>114.82965677981288</c:v>
              </c:pt>
              <c:pt idx="59">
                <c:v>131.84395710634152</c:v>
              </c:pt>
              <c:pt idx="60">
                <c:v>234.80065492896819</c:v>
              </c:pt>
              <c:pt idx="61">
                <c:v>570.49408634334054</c:v>
              </c:pt>
              <c:pt idx="62">
                <c:v>733.62790579529621</c:v>
              </c:pt>
              <c:pt idx="63">
                <c:v>784.73574199277141</c:v>
              </c:pt>
              <c:pt idx="64">
                <c:v>808.02965986105255</c:v>
              </c:pt>
              <c:pt idx="65">
                <c:v>822.21354863135332</c:v>
              </c:pt>
              <c:pt idx="66">
                <c:v>832.07160597462575</c:v>
              </c:pt>
              <c:pt idx="67">
                <c:v>839.40546587740232</c:v>
              </c:pt>
              <c:pt idx="68">
                <c:v>845.10639603620143</c:v>
              </c:pt>
              <c:pt idx="69">
                <c:v>849.67414298085623</c:v>
              </c:pt>
              <c:pt idx="70">
                <c:v>853.42383350406408</c:v>
              </c:pt>
              <c:pt idx="71">
                <c:v>856.55918593645777</c:v>
              </c:pt>
              <c:pt idx="72">
                <c:v>859.21707353143108</c:v>
              </c:pt>
              <c:pt idx="73">
                <c:v>861.50253855321648</c:v>
              </c:pt>
              <c:pt idx="74">
                <c:v>863.48242607905297</c:v>
              </c:pt>
              <c:pt idx="75">
                <c:v>865.21721498834688</c:v>
              </c:pt>
              <c:pt idx="76">
                <c:v>866.74510246809211</c:v>
              </c:pt>
              <c:pt idx="77">
                <c:v>868.10110260636588</c:v>
              </c:pt>
              <c:pt idx="78">
                <c:v>869.30749709558131</c:v>
              </c:pt>
              <c:pt idx="79">
                <c:v>870.38975072706739</c:v>
              </c:pt>
              <c:pt idx="80">
                <c:v>871.36377899540491</c:v>
              </c:pt>
              <c:pt idx="81">
                <c:v>872.24231429625843</c:v>
              </c:pt>
              <c:pt idx="82">
                <c:v>873.03490592637627</c:v>
              </c:pt>
              <c:pt idx="83">
                <c:v>873.75746938033899</c:v>
              </c:pt>
              <c:pt idx="84">
                <c:v>874.41000465814682</c:v>
              </c:pt>
              <c:pt idx="85">
                <c:v>875.00842725438042</c:v>
              </c:pt>
              <c:pt idx="86">
                <c:v>875.54955407012346</c:v>
              </c:pt>
              <c:pt idx="87">
                <c:v>876.04930059995684</c:v>
              </c:pt>
              <c:pt idx="88">
                <c:v>876.50130064604809</c:v>
              </c:pt>
              <c:pt idx="89">
                <c:v>876.9182866040619</c:v>
              </c:pt>
              <c:pt idx="90">
                <c:v>877.29707537508193</c:v>
              </c:pt>
              <c:pt idx="91">
                <c:v>877.64403315694074</c:v>
              </c:pt>
              <c:pt idx="92">
                <c:v>877.96234304855432</c:v>
              </c:pt>
              <c:pt idx="93">
                <c:v>878.25200504992267</c:v>
              </c:pt>
              <c:pt idx="94">
                <c:v>878.51938535887803</c:v>
              </c:pt>
              <c:pt idx="95">
                <c:v>878.76130087650438</c:v>
              </c:pt>
              <c:pt idx="96">
                <c:v>878.98411780063395</c:v>
              </c:pt>
              <c:pt idx="97">
                <c:v>879.18465303235052</c:v>
              </c:pt>
              <c:pt idx="98">
                <c:v>879.3660896705702</c:v>
              </c:pt>
              <c:pt idx="99">
                <c:v>879.53479391312533</c:v>
              </c:pt>
              <c:pt idx="100">
                <c:v>879.68439956218378</c:v>
              </c:pt>
              <c:pt idx="101">
                <c:v>879.81808971666146</c:v>
              </c:pt>
              <c:pt idx="102">
                <c:v>879.93904747547469</c:v>
              </c:pt>
              <c:pt idx="103">
                <c:v>880.04727283862326</c:v>
              </c:pt>
              <c:pt idx="104">
                <c:v>880.14276580610726</c:v>
              </c:pt>
              <c:pt idx="105">
                <c:v>880.22870947684305</c:v>
              </c:pt>
              <c:pt idx="106">
                <c:v>880.30192075191405</c:v>
              </c:pt>
              <c:pt idx="107">
                <c:v>880.36558273023684</c:v>
              </c:pt>
              <c:pt idx="108">
                <c:v>880.41969541181118</c:v>
              </c:pt>
              <c:pt idx="109">
                <c:v>880.46425879663707</c:v>
              </c:pt>
              <c:pt idx="110">
                <c:v>880.49927288471451</c:v>
              </c:pt>
              <c:pt idx="111">
                <c:v>880.52792077495974</c:v>
              </c:pt>
              <c:pt idx="112">
                <c:v>880.54701936845652</c:v>
              </c:pt>
              <c:pt idx="113">
                <c:v>880.55975176412107</c:v>
              </c:pt>
              <c:pt idx="114">
                <c:v>880.56611796195341</c:v>
              </c:pt>
              <c:pt idx="115">
                <c:v>880.56293486303719</c:v>
              </c:pt>
              <c:pt idx="116">
                <c:v>880.55656866520496</c:v>
              </c:pt>
              <c:pt idx="117">
                <c:v>880.54383626954041</c:v>
              </c:pt>
              <c:pt idx="118">
                <c:v>880.52473767604363</c:v>
              </c:pt>
              <c:pt idx="119">
                <c:v>880.50245598363063</c:v>
              </c:pt>
              <c:pt idx="120">
                <c:v>880.4738080933854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055-46DD-A5BD-B0EA96F73A8C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78.576706604159938</c:v>
              </c:pt>
              <c:pt idx="1">
                <c:v>78.654692527605263</c:v>
              </c:pt>
              <c:pt idx="2">
                <c:v>78.734906620291881</c:v>
              </c:pt>
              <c:pt idx="3">
                <c:v>78.817030572328179</c:v>
              </c:pt>
              <c:pt idx="4">
                <c:v>78.901064383714157</c:v>
              </c:pt>
              <c:pt idx="5">
                <c:v>78.987326364341442</c:v>
              </c:pt>
              <c:pt idx="6">
                <c:v>79.076134824101629</c:v>
              </c:pt>
              <c:pt idx="7">
                <c:v>79.167171453103109</c:v>
              </c:pt>
              <c:pt idx="8">
                <c:v>79.260117941454268</c:v>
              </c:pt>
              <c:pt idx="9">
                <c:v>79.355610908938345</c:v>
              </c:pt>
              <c:pt idx="10">
                <c:v>79.453013735772089</c:v>
              </c:pt>
              <c:pt idx="11">
                <c:v>79.552326421955541</c:v>
              </c:pt>
              <c:pt idx="12">
                <c:v>79.652594037813813</c:v>
              </c:pt>
              <c:pt idx="13">
                <c:v>79.753816583346918</c:v>
              </c:pt>
              <c:pt idx="14">
                <c:v>79.856948988229732</c:v>
              </c:pt>
              <c:pt idx="15">
                <c:v>79.963264492028642</c:v>
              </c:pt>
              <c:pt idx="16">
                <c:v>80.075627883768249</c:v>
              </c:pt>
              <c:pt idx="17">
                <c:v>80.194039163448494</c:v>
              </c:pt>
              <c:pt idx="18">
                <c:v>80.318816640961018</c:v>
              </c:pt>
              <c:pt idx="19">
                <c:v>80.449323696522569</c:v>
              </c:pt>
              <c:pt idx="20">
                <c:v>80.585560330133177</c:v>
              </c:pt>
              <c:pt idx="21">
                <c:v>80.727526541792841</c:v>
              </c:pt>
              <c:pt idx="22">
                <c:v>80.875222331501547</c:v>
              </c:pt>
              <c:pt idx="23">
                <c:v>81.029284319042503</c:v>
              </c:pt>
              <c:pt idx="24">
                <c:v>81.189712504415752</c:v>
              </c:pt>
              <c:pt idx="25">
                <c:v>81.357143507404487</c:v>
              </c:pt>
              <c:pt idx="26">
                <c:v>81.531895637900334</c:v>
              </c:pt>
              <c:pt idx="27">
                <c:v>81.714605515686529</c:v>
              </c:pt>
              <c:pt idx="28">
                <c:v>81.905591450654669</c:v>
              </c:pt>
              <c:pt idx="29">
                <c:v>82.105490062588004</c:v>
              </c:pt>
              <c:pt idx="30">
                <c:v>82.315256281161339</c:v>
              </c:pt>
              <c:pt idx="31">
                <c:v>82.535845036049537</c:v>
              </c:pt>
              <c:pt idx="32">
                <c:v>82.767574637144222</c:v>
              </c:pt>
              <c:pt idx="33">
                <c:v>83.012036633903449</c:v>
              </c:pt>
              <c:pt idx="34">
                <c:v>83.270185956002052</c:v>
              </c:pt>
              <c:pt idx="35">
                <c:v>83.542977533114893</c:v>
              </c:pt>
              <c:pt idx="36">
                <c:v>83.832639534483235</c:v>
              </c:pt>
              <c:pt idx="37">
                <c:v>84.140445199673565</c:v>
              </c:pt>
              <c:pt idx="38">
                <c:v>84.468304388035534</c:v>
              </c:pt>
              <c:pt idx="39">
                <c:v>84.818763578702089</c:v>
              </c:pt>
              <c:pt idx="40">
                <c:v>85.194687560697716</c:v>
              </c:pt>
              <c:pt idx="41">
                <c:v>85.59862281315533</c:v>
              </c:pt>
              <c:pt idx="42">
                <c:v>86.035025674557545</c:v>
              </c:pt>
              <c:pt idx="43">
                <c:v>86.508034173495304</c:v>
              </c:pt>
              <c:pt idx="44">
                <c:v>87.023059578126066</c:v>
              </c:pt>
              <c:pt idx="45">
                <c:v>87.586786396173707</c:v>
              </c:pt>
              <c:pt idx="46">
                <c:v>88.207490684820158</c:v>
              </c:pt>
              <c:pt idx="47">
                <c:v>88.895040050705475</c:v>
              </c:pt>
              <c:pt idx="48">
                <c:v>89.662485199385813</c:v>
              </c:pt>
              <c:pt idx="49">
                <c:v>90.526378245225047</c:v>
              </c:pt>
              <c:pt idx="50">
                <c:v>91.5083642608529</c:v>
              </c:pt>
              <c:pt idx="51">
                <c:v>92.637409446406252</c:v>
              </c:pt>
              <c:pt idx="52">
                <c:v>93.952984228445146</c:v>
              </c:pt>
              <c:pt idx="53">
                <c:v>95.509837908327128</c:v>
              </c:pt>
              <c:pt idx="54">
                <c:v>97.385956409497524</c:v>
              </c:pt>
              <c:pt idx="55">
                <c:v>99.695931292937203</c:v>
              </c:pt>
              <c:pt idx="56">
                <c:v>102.61674285838335</c:v>
              </c:pt>
              <c:pt idx="57">
                <c:v>106.51476579108315</c:v>
              </c:pt>
              <c:pt idx="58">
                <c:v>112.69475233676066</c:v>
              </c:pt>
              <c:pt idx="59">
                <c:v>124.77715920262861</c:v>
              </c:pt>
              <c:pt idx="60">
                <c:v>163.66412373138385</c:v>
              </c:pt>
              <c:pt idx="61">
                <c:v>432.06111448059812</c:v>
              </c:pt>
              <c:pt idx="62">
                <c:v>690.19452108462428</c:v>
              </c:pt>
              <c:pt idx="63">
                <c:v>769.74652919668824</c:v>
              </c:pt>
              <c:pt idx="64">
                <c:v>800.17377173602961</c:v>
              </c:pt>
              <c:pt idx="65">
                <c:v>817.0855762774587</c:v>
              </c:pt>
              <c:pt idx="66">
                <c:v>828.3696619351598</c:v>
              </c:pt>
              <c:pt idx="67">
                <c:v>836.57250784204155</c:v>
              </c:pt>
              <c:pt idx="68">
                <c:v>842.84639580574515</c:v>
              </c:pt>
              <c:pt idx="69">
                <c:v>847.81839631274909</c:v>
              </c:pt>
              <c:pt idx="70">
                <c:v>851.8609319362414</c:v>
              </c:pt>
              <c:pt idx="71">
                <c:v>855.21591819384855</c:v>
              </c:pt>
              <c:pt idx="72">
                <c:v>858.0456931302931</c:v>
              </c:pt>
              <c:pt idx="73">
                <c:v>860.46166520764018</c:v>
              </c:pt>
              <c:pt idx="74">
                <c:v>862.55296119554134</c:v>
              </c:pt>
              <c:pt idx="75">
                <c:v>864.37369377557093</c:v>
              </c:pt>
              <c:pt idx="76">
                <c:v>865.97797562930339</c:v>
              </c:pt>
              <c:pt idx="77">
                <c:v>867.39445464698372</c:v>
              </c:pt>
              <c:pt idx="78">
                <c:v>868.65496181777348</c:v>
              </c:pt>
              <c:pt idx="79">
                <c:v>869.77859573516935</c:v>
              </c:pt>
              <c:pt idx="80">
                <c:v>870.79082119050054</c:v>
              </c:pt>
              <c:pt idx="81">
                <c:v>871.70118748051539</c:v>
              </c:pt>
              <c:pt idx="82">
                <c:v>872.52561009979456</c:v>
              </c:pt>
              <c:pt idx="83">
                <c:v>873.27045524617029</c:v>
              </c:pt>
              <c:pt idx="84">
                <c:v>873.94845531530723</c:v>
              </c:pt>
              <c:pt idx="85">
                <c:v>874.56279340612139</c:v>
              </c:pt>
              <c:pt idx="86">
                <c:v>875.12620191427743</c:v>
              </c:pt>
              <c:pt idx="87">
                <c:v>875.63868083977525</c:v>
              </c:pt>
              <c:pt idx="88">
                <c:v>876.10659638044717</c:v>
              </c:pt>
              <c:pt idx="89">
                <c:v>876.53313163520943</c:v>
              </c:pt>
              <c:pt idx="90">
                <c:v>876.92465280189413</c:v>
              </c:pt>
              <c:pt idx="91">
                <c:v>877.28434297941749</c:v>
              </c:pt>
              <c:pt idx="92">
                <c:v>877.6122021677794</c:v>
              </c:pt>
              <c:pt idx="93">
                <c:v>877.9114134658962</c:v>
              </c:pt>
              <c:pt idx="94">
                <c:v>878.18515997268389</c:v>
              </c:pt>
              <c:pt idx="95">
                <c:v>878.43344168814247</c:v>
              </c:pt>
              <c:pt idx="96">
                <c:v>878.66262481010426</c:v>
              </c:pt>
              <c:pt idx="97">
                <c:v>878.86952623965306</c:v>
              </c:pt>
              <c:pt idx="98">
                <c:v>879.05732907570496</c:v>
              </c:pt>
              <c:pt idx="99">
                <c:v>879.22921641717642</c:v>
              </c:pt>
              <c:pt idx="100">
                <c:v>879.38518826406698</c:v>
              </c:pt>
              <c:pt idx="101">
                <c:v>879.52524461637699</c:v>
              </c:pt>
              <c:pt idx="102">
                <c:v>879.64938547410623</c:v>
              </c:pt>
              <c:pt idx="103">
                <c:v>879.76079393617101</c:v>
              </c:pt>
              <c:pt idx="104">
                <c:v>879.85947000257124</c:v>
              </c:pt>
              <c:pt idx="105">
                <c:v>879.94859677222303</c:v>
              </c:pt>
              <c:pt idx="106">
                <c:v>880.02499114621025</c:v>
              </c:pt>
              <c:pt idx="107">
                <c:v>880.09183622344915</c:v>
              </c:pt>
              <c:pt idx="108">
                <c:v>880.1491320039396</c:v>
              </c:pt>
              <c:pt idx="109">
                <c:v>880.19369538876549</c:v>
              </c:pt>
              <c:pt idx="110">
                <c:v>880.23189257575905</c:v>
              </c:pt>
              <c:pt idx="111">
                <c:v>880.2637235649205</c:v>
              </c:pt>
              <c:pt idx="112">
                <c:v>880.28600525733339</c:v>
              </c:pt>
              <c:pt idx="113">
                <c:v>880.29873765299794</c:v>
              </c:pt>
              <c:pt idx="114">
                <c:v>880.30828694974639</c:v>
              </c:pt>
              <c:pt idx="115">
                <c:v>880.30828694974639</c:v>
              </c:pt>
              <c:pt idx="116">
                <c:v>880.30192075191405</c:v>
              </c:pt>
              <c:pt idx="117">
                <c:v>880.29237145516572</c:v>
              </c:pt>
              <c:pt idx="118">
                <c:v>880.27327286166883</c:v>
              </c:pt>
              <c:pt idx="119">
                <c:v>880.25099116925594</c:v>
              </c:pt>
              <c:pt idx="120">
                <c:v>880.22552637792694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D055-46DD-A5BD-B0EA96F7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8512"/>
        <c:axId val="1310018528"/>
      </c:scatterChart>
      <c:valAx>
        <c:axId val="1310028512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18528"/>
        <c:crosses val="min"/>
        <c:crossBetween val="midCat"/>
        <c:majorUnit val="2"/>
      </c:valAx>
      <c:valAx>
        <c:axId val="131001852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8512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Cgs (fF)</a:t>
            </a:r>
            <a:r>
              <a:rPr lang="en-US" sz="1200"/>
              <a:t>
/Vbs=0/Vs=0
/w=200/l=1.8/nf=20/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252.73678070160975</c:v>
              </c:pt>
              <c:pt idx="1">
                <c:v>368.33865727847711</c:v>
              </c:pt>
              <c:pt idx="2">
                <c:v>367.84209384755997</c:v>
              </c:pt>
              <c:pt idx="3">
                <c:v>366.7311923258286</c:v>
              </c:pt>
              <c:pt idx="4">
                <c:v>366.23781199382756</c:v>
              </c:pt>
              <c:pt idx="5">
                <c:v>365.98634717945288</c:v>
              </c:pt>
              <c:pt idx="6">
                <c:v>365.84629082714287</c:v>
              </c:pt>
              <c:pt idx="7">
                <c:v>365.76034715640719</c:v>
              </c:pt>
              <c:pt idx="8">
                <c:v>365.7030513759168</c:v>
              </c:pt>
              <c:pt idx="9">
                <c:v>365.66167109000702</c:v>
              </c:pt>
              <c:pt idx="10">
                <c:v>365.63302319976174</c:v>
              </c:pt>
              <c:pt idx="11">
                <c:v>365.61392460626496</c:v>
              </c:pt>
              <c:pt idx="12">
                <c:v>365.59482601276818</c:v>
              </c:pt>
              <c:pt idx="13">
                <c:v>365.58209361710362</c:v>
              </c:pt>
              <c:pt idx="14">
                <c:v>365.57254432035523</c:v>
              </c:pt>
              <c:pt idx="15">
                <c:v>365.5661781225229</c:v>
              </c:pt>
              <c:pt idx="16">
                <c:v>365.55662882577451</c:v>
              </c:pt>
              <c:pt idx="17">
                <c:v>365.5534457268584</c:v>
              </c:pt>
              <c:pt idx="18">
                <c:v>365.54707952902612</c:v>
              </c:pt>
              <c:pt idx="19">
                <c:v>365.54389643010995</c:v>
              </c:pt>
              <c:pt idx="20">
                <c:v>365.54071333119384</c:v>
              </c:pt>
              <c:pt idx="21">
                <c:v>365.53753023227773</c:v>
              </c:pt>
              <c:pt idx="22">
                <c:v>365.53434713336156</c:v>
              </c:pt>
              <c:pt idx="23">
                <c:v>365.53116403444545</c:v>
              </c:pt>
              <c:pt idx="24">
                <c:v>365.52798093552929</c:v>
              </c:pt>
              <c:pt idx="25">
                <c:v>365.52798093552929</c:v>
              </c:pt>
              <c:pt idx="26">
                <c:v>365.52479783661317</c:v>
              </c:pt>
              <c:pt idx="27">
                <c:v>365.52479783661317</c:v>
              </c:pt>
              <c:pt idx="28">
                <c:v>365.52161473769701</c:v>
              </c:pt>
              <c:pt idx="29">
                <c:v>365.52161473769701</c:v>
              </c:pt>
              <c:pt idx="30">
                <c:v>365.52161473769701</c:v>
              </c:pt>
              <c:pt idx="31">
                <c:v>365.5184316387809</c:v>
              </c:pt>
              <c:pt idx="32">
                <c:v>365.5184316387809</c:v>
              </c:pt>
              <c:pt idx="33">
                <c:v>365.5184316387809</c:v>
              </c:pt>
              <c:pt idx="34">
                <c:v>365.51524853986473</c:v>
              </c:pt>
              <c:pt idx="35">
                <c:v>365.51524853986473</c:v>
              </c:pt>
              <c:pt idx="36">
                <c:v>365.51524853986473</c:v>
              </c:pt>
              <c:pt idx="37">
                <c:v>365.51524853986473</c:v>
              </c:pt>
              <c:pt idx="38">
                <c:v>365.51206544094862</c:v>
              </c:pt>
              <c:pt idx="39">
                <c:v>365.51206544094862</c:v>
              </c:pt>
              <c:pt idx="40">
                <c:v>365.51206544094862</c:v>
              </c:pt>
              <c:pt idx="41">
                <c:v>365.51206544094862</c:v>
              </c:pt>
              <c:pt idx="42">
                <c:v>365.51206544094862</c:v>
              </c:pt>
              <c:pt idx="43">
                <c:v>365.51206544094862</c:v>
              </c:pt>
              <c:pt idx="44">
                <c:v>365.50888234203251</c:v>
              </c:pt>
              <c:pt idx="45">
                <c:v>365.50888234203251</c:v>
              </c:pt>
              <c:pt idx="46">
                <c:v>365.50888234203251</c:v>
              </c:pt>
              <c:pt idx="47">
                <c:v>365.50888234203251</c:v>
              </c:pt>
              <c:pt idx="48">
                <c:v>365.50888234203251</c:v>
              </c:pt>
              <c:pt idx="49">
                <c:v>365.50888234203251</c:v>
              </c:pt>
              <c:pt idx="50">
                <c:v>365.50888234203251</c:v>
              </c:pt>
              <c:pt idx="51">
                <c:v>365.50569924311634</c:v>
              </c:pt>
              <c:pt idx="52">
                <c:v>365.50569924311634</c:v>
              </c:pt>
              <c:pt idx="53">
                <c:v>365.50569924311634</c:v>
              </c:pt>
              <c:pt idx="54">
                <c:v>365.50569924311634</c:v>
              </c:pt>
              <c:pt idx="55">
                <c:v>365.50569924311634</c:v>
              </c:pt>
              <c:pt idx="56">
                <c:v>365.50569924311634</c:v>
              </c:pt>
              <c:pt idx="57">
                <c:v>365.50569924311634</c:v>
              </c:pt>
              <c:pt idx="58">
                <c:v>365.50569924311634</c:v>
              </c:pt>
              <c:pt idx="59">
                <c:v>365.50569924311634</c:v>
              </c:pt>
              <c:pt idx="60">
                <c:v>365.50251614420017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B7-48C7-AD87-AAEEF0DB33CA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432.15660744808218</c:v>
              </c:pt>
              <c:pt idx="1">
                <c:v>439.2803828223939</c:v>
              </c:pt>
              <c:pt idx="2">
                <c:v>446.65880610999653</c:v>
              </c:pt>
              <c:pt idx="3">
                <c:v>454.29506040980613</c:v>
              </c:pt>
              <c:pt idx="4">
                <c:v>462.19869501857113</c:v>
              </c:pt>
              <c:pt idx="5">
                <c:v>470.36652683737537</c:v>
              </c:pt>
              <c:pt idx="6">
                <c:v>478.80173896513503</c:v>
              </c:pt>
              <c:pt idx="7">
                <c:v>487.50114830293398</c:v>
              </c:pt>
              <c:pt idx="8">
                <c:v>496.45202245510762</c:v>
              </c:pt>
              <c:pt idx="9">
                <c:v>505.63844592707522</c:v>
              </c:pt>
              <c:pt idx="10">
                <c:v>515.02540463075957</c:v>
              </c:pt>
              <c:pt idx="11">
                <c:v>524.56515208241831</c:v>
              </c:pt>
              <c:pt idx="12">
                <c:v>534.18766010589661</c:v>
              </c:pt>
              <c:pt idx="13">
                <c:v>543.77197094238124</c:v>
              </c:pt>
              <c:pt idx="14">
                <c:v>553.13983105256864</c:v>
              </c:pt>
              <c:pt idx="15">
                <c:v>562.02067702858733</c:v>
              </c:pt>
              <c:pt idx="16">
                <c:v>570.00388911025573</c:v>
              </c:pt>
              <c:pt idx="17">
                <c:v>576.55788977857912</c:v>
              </c:pt>
              <c:pt idx="18">
                <c:v>581.25614377879549</c:v>
              </c:pt>
              <c:pt idx="19">
                <c:v>584.0986511109046</c:v>
              </c:pt>
              <c:pt idx="20">
                <c:v>585.57242590907549</c:v>
              </c:pt>
              <c:pt idx="21">
                <c:v>586.26634147279299</c:v>
              </c:pt>
              <c:pt idx="22">
                <c:v>586.57510206765824</c:v>
              </c:pt>
              <c:pt idx="23">
                <c:v>586.71197532105214</c:v>
              </c:pt>
              <c:pt idx="24">
                <c:v>586.7724542004587</c:v>
              </c:pt>
              <c:pt idx="25">
                <c:v>586.79473589287159</c:v>
              </c:pt>
              <c:pt idx="26">
                <c:v>586.80110209070392</c:v>
              </c:pt>
              <c:pt idx="27">
                <c:v>586.7979189917877</c:v>
              </c:pt>
              <c:pt idx="28">
                <c:v>586.79473589287159</c:v>
              </c:pt>
              <c:pt idx="29">
                <c:v>586.78836969503925</c:v>
              </c:pt>
              <c:pt idx="30">
                <c:v>586.78200349720714</c:v>
              </c:pt>
              <c:pt idx="31">
                <c:v>586.77563729937481</c:v>
              </c:pt>
              <c:pt idx="32">
                <c:v>586.76927110154247</c:v>
              </c:pt>
              <c:pt idx="33">
                <c:v>586.76290490371025</c:v>
              </c:pt>
              <c:pt idx="34">
                <c:v>586.75653870587803</c:v>
              </c:pt>
              <c:pt idx="35">
                <c:v>586.75017250804569</c:v>
              </c:pt>
              <c:pt idx="36">
                <c:v>586.74698940912958</c:v>
              </c:pt>
              <c:pt idx="37">
                <c:v>586.74380631021347</c:v>
              </c:pt>
              <c:pt idx="38">
                <c:v>586.73744011238125</c:v>
              </c:pt>
              <c:pt idx="39">
                <c:v>586.73425701346503</c:v>
              </c:pt>
              <c:pt idx="40">
                <c:v>586.73107391454892</c:v>
              </c:pt>
              <c:pt idx="41">
                <c:v>586.72789081563269</c:v>
              </c:pt>
              <c:pt idx="42">
                <c:v>586.72470771671658</c:v>
              </c:pt>
              <c:pt idx="43">
                <c:v>586.72152461780047</c:v>
              </c:pt>
              <c:pt idx="44">
                <c:v>586.71834151888436</c:v>
              </c:pt>
              <c:pt idx="45">
                <c:v>586.71515841996825</c:v>
              </c:pt>
              <c:pt idx="46">
                <c:v>586.71197532105214</c:v>
              </c:pt>
              <c:pt idx="47">
                <c:v>586.71197532105214</c:v>
              </c:pt>
              <c:pt idx="48">
                <c:v>586.70879222213591</c:v>
              </c:pt>
              <c:pt idx="49">
                <c:v>586.7056091232198</c:v>
              </c:pt>
              <c:pt idx="50">
                <c:v>586.70242602430369</c:v>
              </c:pt>
              <c:pt idx="51">
                <c:v>586.70242602430369</c:v>
              </c:pt>
              <c:pt idx="52">
                <c:v>586.69924292538758</c:v>
              </c:pt>
              <c:pt idx="53">
                <c:v>586.69605982647147</c:v>
              </c:pt>
              <c:pt idx="54">
                <c:v>586.69287672755524</c:v>
              </c:pt>
              <c:pt idx="55">
                <c:v>586.69287672755524</c:v>
              </c:pt>
              <c:pt idx="56">
                <c:v>586.68969362863913</c:v>
              </c:pt>
              <c:pt idx="57">
                <c:v>586.68969362863913</c:v>
              </c:pt>
              <c:pt idx="58">
                <c:v>586.68651052972302</c:v>
              </c:pt>
              <c:pt idx="59">
                <c:v>586.6833274308068</c:v>
              </c:pt>
              <c:pt idx="60">
                <c:v>586.6833274308068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B7-48C7-AD87-AAEEF0DB33CA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436.47288957836224</c:v>
              </c:pt>
              <c:pt idx="1">
                <c:v>439.9711152871954</c:v>
              </c:pt>
              <c:pt idx="2">
                <c:v>443.54255227109968</c:v>
              </c:pt>
              <c:pt idx="3">
                <c:v>447.19038362899119</c:v>
              </c:pt>
              <c:pt idx="4">
                <c:v>450.91460936087003</c:v>
              </c:pt>
              <c:pt idx="5">
                <c:v>454.72159566456833</c:v>
              </c:pt>
              <c:pt idx="6">
                <c:v>458.60815944117002</c:v>
              </c:pt>
              <c:pt idx="7">
                <c:v>462.57748378959127</c:v>
              </c:pt>
              <c:pt idx="8">
                <c:v>466.6327518087482</c:v>
              </c:pt>
              <c:pt idx="9">
                <c:v>470.77714659755691</c:v>
              </c:pt>
              <c:pt idx="10">
                <c:v>475.01066815601735</c:v>
              </c:pt>
              <c:pt idx="11">
                <c:v>479.33649958304579</c:v>
              </c:pt>
              <c:pt idx="12">
                <c:v>483.7578239775583</c:v>
              </c:pt>
              <c:pt idx="13">
                <c:v>488.27464133955488</c:v>
              </c:pt>
              <c:pt idx="14">
                <c:v>492.89013476795174</c:v>
              </c:pt>
              <c:pt idx="15">
                <c:v>497.60748736166488</c:v>
              </c:pt>
              <c:pt idx="16">
                <c:v>502.42669912069431</c:v>
              </c:pt>
              <c:pt idx="17">
                <c:v>507.3509531439563</c:v>
              </c:pt>
              <c:pt idx="18">
                <c:v>512.3770663325347</c:v>
              </c:pt>
              <c:pt idx="19">
                <c:v>517.51458798317765</c:v>
              </c:pt>
              <c:pt idx="20">
                <c:v>522.75715189805317</c:v>
              </c:pt>
              <c:pt idx="21">
                <c:v>528.10794117607736</c:v>
              </c:pt>
              <c:pt idx="22">
                <c:v>533.56695581725</c:v>
              </c:pt>
              <c:pt idx="23">
                <c:v>539.13101272265533</c:v>
              </c:pt>
              <c:pt idx="24">
                <c:v>544.8001118922931</c:v>
              </c:pt>
              <c:pt idx="25">
                <c:v>550.56788712833099</c:v>
              </c:pt>
              <c:pt idx="26">
                <c:v>556.43115533185289</c:v>
              </c:pt>
              <c:pt idx="27">
                <c:v>562.37718410719458</c:v>
              </c:pt>
              <c:pt idx="28">
                <c:v>568.39324105869105</c:v>
              </c:pt>
              <c:pt idx="29">
                <c:v>574.4538613950134</c:v>
              </c:pt>
              <c:pt idx="30">
                <c:v>580.53358032483266</c:v>
              </c:pt>
              <c:pt idx="31">
                <c:v>586.56873586982601</c:v>
              </c:pt>
              <c:pt idx="32">
                <c:v>592.48929985383836</c:v>
              </c:pt>
              <c:pt idx="33">
                <c:v>598.1743145180568</c:v>
              </c:pt>
              <c:pt idx="34">
                <c:v>603.45507561992599</c:v>
              </c:pt>
              <c:pt idx="35">
                <c:v>608.13104792772936</c:v>
              </c:pt>
              <c:pt idx="36">
                <c:v>612.00487930866655</c:v>
              </c:pt>
              <c:pt idx="37">
                <c:v>614.97471059742111</c:v>
              </c:pt>
              <c:pt idx="38">
                <c:v>617.07873898098694</c:v>
              </c:pt>
              <c:pt idx="39">
                <c:v>618.4793025040866</c:v>
              </c:pt>
              <c:pt idx="40">
                <c:v>619.37375329952067</c:v>
              </c:pt>
              <c:pt idx="41">
                <c:v>619.93716180767672</c:v>
              </c:pt>
              <c:pt idx="42">
                <c:v>620.29048578736786</c:v>
              </c:pt>
              <c:pt idx="43">
                <c:v>620.51648581041343</c:v>
              </c:pt>
              <c:pt idx="44">
                <c:v>620.66290836055566</c:v>
              </c:pt>
              <c:pt idx="45">
                <c:v>620.75840132803967</c:v>
              </c:pt>
              <c:pt idx="46">
                <c:v>620.82206330636245</c:v>
              </c:pt>
              <c:pt idx="47">
                <c:v>620.86662669118834</c:v>
              </c:pt>
              <c:pt idx="48">
                <c:v>620.89845768034979</c:v>
              </c:pt>
              <c:pt idx="49">
                <c:v>620.91755627384657</c:v>
              </c:pt>
              <c:pt idx="50">
                <c:v>620.93347176842724</c:v>
              </c:pt>
              <c:pt idx="51">
                <c:v>620.94302106517569</c:v>
              </c:pt>
              <c:pt idx="52">
                <c:v>620.95257036192402</c:v>
              </c:pt>
              <c:pt idx="53">
                <c:v>620.95575346084013</c:v>
              </c:pt>
              <c:pt idx="54">
                <c:v>620.95893655975624</c:v>
              </c:pt>
              <c:pt idx="55">
                <c:v>620.96211965867246</c:v>
              </c:pt>
              <c:pt idx="56">
                <c:v>620.96530275758857</c:v>
              </c:pt>
              <c:pt idx="57">
                <c:v>620.96530275758857</c:v>
              </c:pt>
              <c:pt idx="58">
                <c:v>620.96530275758857</c:v>
              </c:pt>
              <c:pt idx="59">
                <c:v>620.96530275758857</c:v>
              </c:pt>
              <c:pt idx="60">
                <c:v>620.96530275758857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B7-48C7-AD87-AAEEF0DB33CA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435.62936836558623</c:v>
              </c:pt>
              <c:pt idx="1">
                <c:v>437.94984747544919</c:v>
              </c:pt>
              <c:pt idx="2">
                <c:v>440.30852377230576</c:v>
              </c:pt>
              <c:pt idx="3">
                <c:v>442.70539725615595</c:v>
              </c:pt>
              <c:pt idx="4">
                <c:v>445.1404679269998</c:v>
              </c:pt>
              <c:pt idx="5">
                <c:v>447.61691888375339</c:v>
              </c:pt>
              <c:pt idx="6">
                <c:v>450.13156702750064</c:v>
              </c:pt>
              <c:pt idx="7">
                <c:v>452.69077855607372</c:v>
              </c:pt>
              <c:pt idx="8">
                <c:v>455.2945534694727</c:v>
              </c:pt>
              <c:pt idx="9">
                <c:v>457.93970866878152</c:v>
              </c:pt>
              <c:pt idx="10">
                <c:v>460.63261035183234</c:v>
              </c:pt>
              <c:pt idx="11">
                <c:v>463.37007541970905</c:v>
              </c:pt>
              <c:pt idx="12">
                <c:v>466.15847007024399</c:v>
              </c:pt>
              <c:pt idx="13">
                <c:v>468.99142810560477</c:v>
              </c:pt>
              <c:pt idx="14">
                <c:v>471.87531572362371</c:v>
              </c:pt>
              <c:pt idx="15">
                <c:v>474.81013292430077</c:v>
              </c:pt>
              <c:pt idx="16">
                <c:v>477.79906280655229</c:v>
              </c:pt>
              <c:pt idx="17">
                <c:v>480.83892227146191</c:v>
              </c:pt>
              <c:pt idx="18">
                <c:v>483.93607751686199</c:v>
              </c:pt>
              <c:pt idx="19">
                <c:v>487.09052854275239</c:v>
              </c:pt>
              <c:pt idx="20">
                <c:v>490.29909225021726</c:v>
              </c:pt>
              <c:pt idx="21">
                <c:v>493.57131793600479</c:v>
              </c:pt>
              <c:pt idx="22">
                <c:v>496.90083940228277</c:v>
              </c:pt>
              <c:pt idx="23">
                <c:v>500.29402284688337</c:v>
              </c:pt>
              <c:pt idx="24">
                <c:v>503.75086826980686</c:v>
              </c:pt>
              <c:pt idx="25">
                <c:v>507.27455876996902</c:v>
              </c:pt>
              <c:pt idx="26">
                <c:v>510.86509434737013</c:v>
              </c:pt>
              <c:pt idx="27">
                <c:v>514.52565810092631</c:v>
              </c:pt>
              <c:pt idx="28">
                <c:v>518.25625003063726</c:v>
              </c:pt>
              <c:pt idx="29">
                <c:v>522.05687013650333</c:v>
              </c:pt>
              <c:pt idx="30">
                <c:v>525.93388461635664</c:v>
              </c:pt>
              <c:pt idx="31">
                <c:v>529.89047656911339</c:v>
              </c:pt>
              <c:pt idx="32">
                <c:v>533.92027979694114</c:v>
              </c:pt>
              <c:pt idx="33">
                <c:v>538.03284359658858</c:v>
              </c:pt>
              <c:pt idx="34">
                <c:v>542.22498486913923</c:v>
              </c:pt>
              <c:pt idx="35">
                <c:v>546.50306981242568</c:v>
              </c:pt>
              <c:pt idx="36">
                <c:v>550.86709842644768</c:v>
              </c:pt>
              <c:pt idx="37">
                <c:v>555.31707071120547</c:v>
              </c:pt>
              <c:pt idx="38">
                <c:v>559.85616976561505</c:v>
              </c:pt>
              <c:pt idx="39">
                <c:v>564.48439558967641</c:v>
              </c:pt>
              <c:pt idx="40">
                <c:v>569.20493128230567</c:v>
              </c:pt>
              <c:pt idx="41">
                <c:v>574.01777684350282</c:v>
              </c:pt>
              <c:pt idx="42">
                <c:v>578.91974917435186</c:v>
              </c:pt>
              <c:pt idx="43">
                <c:v>583.90766517593647</c:v>
              </c:pt>
              <c:pt idx="44">
                <c:v>588.98470794717298</c:v>
              </c:pt>
              <c:pt idx="45">
                <c:v>594.13814509239671</c:v>
              </c:pt>
              <c:pt idx="46">
                <c:v>599.35842731485934</c:v>
              </c:pt>
              <c:pt idx="47">
                <c:v>604.62963911997997</c:v>
              </c:pt>
              <c:pt idx="48">
                <c:v>609.92631571642994</c:v>
              </c:pt>
              <c:pt idx="49">
                <c:v>615.2038937193829</c:v>
              </c:pt>
              <c:pt idx="50">
                <c:v>620.40507734834875</c:v>
              </c:pt>
              <c:pt idx="51">
                <c:v>625.44073983367537</c:v>
              </c:pt>
              <c:pt idx="52">
                <c:v>630.20265581221452</c:v>
              </c:pt>
              <c:pt idx="53">
                <c:v>634.55076893165585</c:v>
              </c:pt>
              <c:pt idx="54">
                <c:v>638.35457213643804</c:v>
              </c:pt>
              <c:pt idx="55">
                <c:v>641.51220626124461</c:v>
              </c:pt>
              <c:pt idx="56">
                <c:v>644.00138961366281</c:v>
              </c:pt>
              <c:pt idx="57">
                <c:v>645.86986867743451</c:v>
              </c:pt>
              <c:pt idx="58">
                <c:v>647.21950261787606</c:v>
              </c:pt>
              <c:pt idx="59">
                <c:v>648.16806609488447</c:v>
              </c:pt>
              <c:pt idx="60">
                <c:v>648.83015066944074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7B7-48C7-AD87-AAEEF0DB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0192"/>
        <c:axId val="1310016864"/>
      </c:scatterChart>
      <c:valAx>
        <c:axId val="131002019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16864"/>
        <c:crosses val="min"/>
        <c:crossBetween val="midCat"/>
        <c:majorUnit val="1"/>
      </c:valAx>
      <c:valAx>
        <c:axId val="1310016864"/>
        <c:scaling>
          <c:orientation val="minMax"/>
          <c:max val="700"/>
          <c:min val="2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0192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Cgd (fF)</a:t>
            </a:r>
            <a:r>
              <a:rPr lang="en-US" sz="1200"/>
              <a:t>
/Vbs=0/Vs=0
/w=200/l=1.8/nf=20/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332.47786488929211</c:v>
              </c:pt>
              <c:pt idx="1">
                <c:v>82.205121058663039</c:v>
              </c:pt>
              <c:pt idx="2">
                <c:v>58.663558094706488</c:v>
              </c:pt>
              <c:pt idx="3">
                <c:v>54.045199877285164</c:v>
              </c:pt>
              <c:pt idx="4">
                <c:v>51.662013718774354</c:v>
              </c:pt>
              <c:pt idx="5">
                <c:v>50.028447355013498</c:v>
              </c:pt>
              <c:pt idx="6">
                <c:v>48.794996525010909</c:v>
              </c:pt>
              <c:pt idx="7">
                <c:v>47.817148537974013</c:v>
              </c:pt>
              <c:pt idx="8">
                <c:v>47.0169174704575</c:v>
              </c:pt>
              <c:pt idx="9">
                <c:v>46.345920218936087</c:v>
              </c:pt>
              <c:pt idx="10">
                <c:v>45.772962414031653</c:v>
              </c:pt>
              <c:pt idx="11">
                <c:v>45.276398983114483</c:v>
              </c:pt>
              <c:pt idx="12">
                <c:v>44.840632741495504</c:v>
              </c:pt>
              <c:pt idx="13">
                <c:v>44.454204533076627</c:v>
              </c:pt>
              <c:pt idx="14">
                <c:v>44.108201680892677</c:v>
              </c:pt>
              <c:pt idx="15">
                <c:v>43.796576297002993</c:v>
              </c:pt>
              <c:pt idx="16">
                <c:v>43.513280493466908</c:v>
              </c:pt>
              <c:pt idx="17">
                <c:v>43.255131171368298</c:v>
              </c:pt>
              <c:pt idx="18">
                <c:v>43.017671992224578</c:v>
              </c:pt>
              <c:pt idx="19">
                <c:v>42.798993096686054</c:v>
              </c:pt>
              <c:pt idx="20">
                <c:v>42.596548005619823</c:v>
              </c:pt>
              <c:pt idx="21">
                <c:v>42.408108549784586</c:v>
              </c:pt>
              <c:pt idx="22">
                <c:v>42.232401489613892</c:v>
              </c:pt>
              <c:pt idx="23">
                <c:v>42.068153585541289</c:v>
              </c:pt>
              <c:pt idx="24">
                <c:v>41.914091598000326</c:v>
              </c:pt>
              <c:pt idx="25">
                <c:v>41.76894228742453</c:v>
              </c:pt>
              <c:pt idx="26">
                <c:v>41.632387343922311</c:v>
              </c:pt>
              <c:pt idx="27">
                <c:v>41.503153527927203</c:v>
              </c:pt>
              <c:pt idx="28">
                <c:v>41.380604219655972</c:v>
              </c:pt>
              <c:pt idx="29">
                <c:v>41.264421109217025</c:v>
              </c:pt>
              <c:pt idx="30">
                <c:v>41.153967576827114</c:v>
              </c:pt>
              <c:pt idx="31">
                <c:v>41.048925312594641</c:v>
              </c:pt>
              <c:pt idx="32">
                <c:v>40.948657696736355</c:v>
              </c:pt>
              <c:pt idx="33">
                <c:v>40.853164729252292</c:v>
              </c:pt>
              <c:pt idx="34">
                <c:v>40.761491480467576</c:v>
              </c:pt>
              <c:pt idx="35">
                <c:v>40.673956260273847</c:v>
              </c:pt>
              <c:pt idx="36">
                <c:v>40.589922448887869</c:v>
              </c:pt>
              <c:pt idx="37">
                <c:v>40.509071736418015</c:v>
              </c:pt>
              <c:pt idx="38">
                <c:v>40.431722432755919</c:v>
              </c:pt>
              <c:pt idx="39">
                <c:v>40.356919608226725</c:v>
              </c:pt>
              <c:pt idx="40">
                <c:v>40.285299882613678</c:v>
              </c:pt>
              <c:pt idx="41">
                <c:v>40.215908326241916</c:v>
              </c:pt>
              <c:pt idx="42">
                <c:v>40.149381558894682</c:v>
              </c:pt>
              <c:pt idx="43">
                <c:v>40.084764650897121</c:v>
              </c:pt>
              <c:pt idx="44">
                <c:v>40.022694222032477</c:v>
              </c:pt>
              <c:pt idx="45">
                <c:v>39.962215342625903</c:v>
              </c:pt>
              <c:pt idx="46">
                <c:v>39.903964632460621</c:v>
              </c:pt>
              <c:pt idx="47">
                <c:v>39.847623781645012</c:v>
              </c:pt>
              <c:pt idx="48">
                <c:v>39.792874480287473</c:v>
              </c:pt>
              <c:pt idx="49">
                <c:v>39.740035038279622</c:v>
              </c:pt>
              <c:pt idx="50">
                <c:v>39.688468835838229</c:v>
              </c:pt>
              <c:pt idx="51">
                <c:v>39.638494182854899</c:v>
              </c:pt>
              <c:pt idx="52">
                <c:v>39.590111079329638</c:v>
              </c:pt>
              <c:pt idx="53">
                <c:v>39.543001215370822</c:v>
              </c:pt>
              <c:pt idx="54">
                <c:v>39.497164590978471</c:v>
              </c:pt>
              <c:pt idx="55">
                <c:v>39.452601206152572</c:v>
              </c:pt>
              <c:pt idx="56">
                <c:v>39.408992751001513</c:v>
              </c:pt>
              <c:pt idx="57">
                <c:v>39.366657535416905</c:v>
              </c:pt>
              <c:pt idx="58">
                <c:v>39.325595559398749</c:v>
              </c:pt>
              <c:pt idx="59">
                <c:v>39.285488513055448</c:v>
              </c:pt>
              <c:pt idx="60">
                <c:v>39.24633639638698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0B-428F-8A2E-B70065330A3F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441.00880553385559</c:v>
              </c:pt>
              <c:pt idx="1">
                <c:v>433.39801602537511</c:v>
              </c:pt>
              <c:pt idx="2">
                <c:v>425.10604334884158</c:v>
              </c:pt>
              <c:pt idx="3">
                <c:v>416.05012693243543</c:v>
              </c:pt>
              <c:pt idx="4">
                <c:v>406.13477380867272</c:v>
              </c:pt>
              <c:pt idx="5">
                <c:v>395.25175861440465</c:v>
              </c:pt>
              <c:pt idx="6">
                <c:v>383.26739119515366</c:v>
              </c:pt>
              <c:pt idx="7">
                <c:v>370.04161519860975</c:v>
              </c:pt>
              <c:pt idx="8">
                <c:v>355.39299398655317</c:v>
              </c:pt>
              <c:pt idx="9">
                <c:v>339.1337247229319</c:v>
              </c:pt>
              <c:pt idx="10">
                <c:v>321.03144118686805</c:v>
              </c:pt>
              <c:pt idx="11">
                <c:v>300.83817997279465</c:v>
              </c:pt>
              <c:pt idx="12">
                <c:v>278.30056640698734</c:v>
              </c:pt>
              <c:pt idx="13">
                <c:v>253.19323708618356</c:v>
              </c:pt>
              <c:pt idx="14">
                <c:v>225.43279481878074</c:v>
              </c:pt>
              <c:pt idx="15">
                <c:v>195.30794667647228</c:v>
              </c:pt>
              <c:pt idx="16">
                <c:v>163.91908995456635</c:v>
              </c:pt>
              <c:pt idx="17">
                <c:v>133.6627798270215</c:v>
              </c:pt>
              <c:pt idx="18">
                <c:v>107.88731804372088</c:v>
              </c:pt>
              <c:pt idx="19">
                <c:v>88.828831593249873</c:v>
              </c:pt>
              <c:pt idx="20">
                <c:v>75.879985202409756</c:v>
              </c:pt>
              <c:pt idx="21">
                <c:v>67.003595564873677</c:v>
              </c:pt>
              <c:pt idx="22">
                <c:v>60.809921693856801</c:v>
              </c:pt>
              <c:pt idx="23">
                <c:v>56.522605763713599</c:v>
              </c:pt>
              <c:pt idx="24">
                <c:v>53.53303926167893</c:v>
              </c:pt>
              <c:pt idx="25">
                <c:v>51.387630592203458</c:v>
              </c:pt>
              <c:pt idx="26">
                <c:v>49.791624795653007</c:v>
              </c:pt>
              <c:pt idx="27">
                <c:v>48.561675374458162</c:v>
              </c:pt>
              <c:pt idx="28">
                <c:v>47.584464007204495</c:v>
              </c:pt>
              <c:pt idx="29">
                <c:v>46.786779418820885</c:v>
              </c:pt>
              <c:pt idx="30">
                <c:v>46.121511745348521</c:v>
              </c:pt>
              <c:pt idx="31">
                <c:v>45.555875067951199</c:v>
              </c:pt>
              <c:pt idx="32">
                <c:v>45.068224313999202</c:v>
              </c:pt>
              <c:pt idx="33">
                <c:v>44.641370749345413</c:v>
              </c:pt>
              <c:pt idx="34">
                <c:v>44.264491837674939</c:v>
              </c:pt>
              <c:pt idx="35">
                <c:v>43.927719972347781</c:v>
              </c:pt>
              <c:pt idx="36">
                <c:v>43.62468895553166</c:v>
              </c:pt>
              <c:pt idx="37">
                <c:v>43.350305828960757</c:v>
              </c:pt>
              <c:pt idx="38">
                <c:v>43.099795944260883</c:v>
              </c:pt>
              <c:pt idx="39">
                <c:v>42.870294512407497</c:v>
              </c:pt>
              <c:pt idx="40">
                <c:v>42.658618434484467</c:v>
              </c:pt>
              <c:pt idx="41">
                <c:v>42.462539541250507</c:v>
              </c:pt>
              <c:pt idx="42">
                <c:v>42.280466283247549</c:v>
              </c:pt>
              <c:pt idx="43">
                <c:v>42.110807111017515</c:v>
              </c:pt>
              <c:pt idx="44">
                <c:v>41.951970475102343</c:v>
              </c:pt>
              <c:pt idx="45">
                <c:v>41.802683135935574</c:v>
              </c:pt>
              <c:pt idx="46">
                <c:v>41.662626783625605</c:v>
              </c:pt>
              <c:pt idx="47">
                <c:v>41.530209868714351</c:v>
              </c:pt>
              <c:pt idx="48">
                <c:v>41.405114081310217</c:v>
              </c:pt>
              <c:pt idx="49">
                <c:v>41.286702801629971</c:v>
              </c:pt>
              <c:pt idx="50">
                <c:v>41.174339409890379</c:v>
              </c:pt>
              <c:pt idx="51">
                <c:v>41.067387286308218</c:v>
              </c:pt>
              <c:pt idx="52">
                <c:v>40.965528120991877</c:v>
              </c:pt>
              <c:pt idx="53">
                <c:v>40.868443604049737</c:v>
              </c:pt>
              <c:pt idx="54">
                <c:v>40.775497115698577</c:v>
              </c:pt>
              <c:pt idx="55">
                <c:v>40.68668865593839</c:v>
              </c:pt>
              <c:pt idx="56">
                <c:v>40.601699914877564</c:v>
              </c:pt>
              <c:pt idx="57">
                <c:v>40.519894272732877</c:v>
              </c:pt>
              <c:pt idx="58">
                <c:v>40.44159003939594</c:v>
              </c:pt>
              <c:pt idx="59">
                <c:v>40.366150595083518</c:v>
              </c:pt>
              <c:pt idx="60">
                <c:v>40.293894249687241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0B-428F-8A2E-B70065330A3F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444.44973546219836</c:v>
              </c:pt>
              <c:pt idx="1">
                <c:v>440.81145340105519</c:v>
              </c:pt>
              <c:pt idx="2">
                <c:v>437.01719949302145</c:v>
              </c:pt>
              <c:pt idx="3">
                <c:v>433.06060754026475</c:v>
              </c:pt>
              <c:pt idx="4">
                <c:v>428.9289451471206</c:v>
              </c:pt>
              <c:pt idx="5">
                <c:v>424.61266301684054</c:v>
              </c:pt>
              <c:pt idx="6">
                <c:v>420.09902875376008</c:v>
              </c:pt>
              <c:pt idx="7">
                <c:v>415.38167616004694</c:v>
              </c:pt>
              <c:pt idx="8">
                <c:v>410.44150664220427</c:v>
              </c:pt>
              <c:pt idx="9">
                <c:v>405.26578780456765</c:v>
              </c:pt>
              <c:pt idx="10">
                <c:v>399.84497035038851</c:v>
              </c:pt>
              <c:pt idx="11">
                <c:v>394.15358948833779</c:v>
              </c:pt>
              <c:pt idx="12">
                <c:v>388.18209592166721</c:v>
              </c:pt>
              <c:pt idx="13">
                <c:v>381.91139105687984</c:v>
              </c:pt>
              <c:pt idx="14">
                <c:v>375.31601010264666</c:v>
              </c:pt>
              <c:pt idx="15">
                <c:v>368.37685446547079</c:v>
              </c:pt>
              <c:pt idx="16">
                <c:v>361.06845935402316</c:v>
              </c:pt>
              <c:pt idx="17">
                <c:v>353.36535997697467</c:v>
              </c:pt>
              <c:pt idx="18">
                <c:v>345.23890844408021</c:v>
              </c:pt>
              <c:pt idx="19">
                <c:v>336.66045686509449</c:v>
              </c:pt>
              <c:pt idx="20">
                <c:v>327.59499115193995</c:v>
              </c:pt>
              <c:pt idx="21">
                <c:v>318.00654228686426</c:v>
              </c:pt>
              <c:pt idx="22">
                <c:v>307.85691308287392</c:v>
              </c:pt>
              <c:pt idx="23">
                <c:v>297.10472325405908</c:v>
              </c:pt>
              <c:pt idx="24">
                <c:v>285.70604603537708</c:v>
              </c:pt>
              <c:pt idx="25">
                <c:v>273.61631804200204</c:v>
              </c:pt>
              <c:pt idx="26">
                <c:v>260.78906602975826</c:v>
              </c:pt>
              <c:pt idx="27">
                <c:v>247.1822730929529</c:v>
              </c:pt>
              <c:pt idx="28">
                <c:v>232.75965190394194</c:v>
              </c:pt>
              <c:pt idx="29">
                <c:v>217.50210386922862</c:v>
              </c:pt>
              <c:pt idx="30">
                <c:v>201.42299800426062</c:v>
              </c:pt>
              <c:pt idx="31">
                <c:v>184.5942723445427</c:v>
              </c:pt>
              <c:pt idx="32">
                <c:v>167.19036071067902</c:v>
              </c:pt>
              <c:pt idx="33">
                <c:v>149.54898989767165</c:v>
              </c:pt>
              <c:pt idx="34">
                <c:v>132.23547827302622</c:v>
              </c:pt>
              <c:pt idx="35">
                <c:v>116.04719211523479</c:v>
              </c:pt>
              <c:pt idx="36">
                <c:v>101.86521320428371</c:v>
              </c:pt>
              <c:pt idx="37">
                <c:v>90.319795125567836</c:v>
              </c:pt>
              <c:pt idx="38">
                <c:v>81.450408305647258</c:v>
              </c:pt>
              <c:pt idx="39">
                <c:v>74.64144141414134</c:v>
              </c:pt>
              <c:pt idx="40">
                <c:v>68.945604213608078</c:v>
              </c:pt>
              <c:pt idx="41">
                <c:v>63.812857211339235</c:v>
              </c:pt>
              <c:pt idx="42">
                <c:v>59.421772256530012</c:v>
              </c:pt>
              <c:pt idx="43">
                <c:v>55.97988739851246</c:v>
              </c:pt>
              <c:pt idx="44">
                <c:v>53.381205443379258</c:v>
              </c:pt>
              <c:pt idx="45">
                <c:v>51.413095383532543</c:v>
              </c:pt>
              <c:pt idx="46">
                <c:v>49.89316565107773</c:v>
              </c:pt>
              <c:pt idx="47">
                <c:v>48.690909190453269</c:v>
              </c:pt>
              <c:pt idx="48">
                <c:v>47.718154161682193</c:v>
              </c:pt>
              <c:pt idx="49">
                <c:v>46.915058305141159</c:v>
              </c:pt>
              <c:pt idx="50">
                <c:v>46.239923025028766</c:v>
              </c:pt>
              <c:pt idx="51">
                <c:v>45.663463811316589</c:v>
              </c:pt>
              <c:pt idx="52">
                <c:v>45.164353901266509</c:v>
              </c:pt>
              <c:pt idx="53">
                <c:v>44.727314420081072</c:v>
              </c:pt>
              <c:pt idx="54">
                <c:v>44.340886211662195</c:v>
              </c:pt>
              <c:pt idx="55">
                <c:v>43.995838289153085</c:v>
              </c:pt>
              <c:pt idx="56">
                <c:v>43.685486144829845</c:v>
              </c:pt>
              <c:pt idx="57">
                <c:v>43.404418510535066</c:v>
              </c:pt>
              <c:pt idx="58">
                <c:v>43.148497357677755</c:v>
              </c:pt>
              <c:pt idx="59">
                <c:v>42.913902967558549</c:v>
              </c:pt>
              <c:pt idx="60">
                <c:v>42.697770551152942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0B-428F-8A2E-B70065330A3F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445.99990463435643</c:v>
              </c:pt>
              <c:pt idx="1">
                <c:v>443.60621424942235</c:v>
              </c:pt>
              <c:pt idx="2">
                <c:v>441.14886188616561</c:v>
              </c:pt>
              <c:pt idx="3">
                <c:v>438.62148134675385</c:v>
              </c:pt>
              <c:pt idx="4">
                <c:v>436.02088953227093</c:v>
              </c:pt>
              <c:pt idx="5">
                <c:v>433.34708644271694</c:v>
              </c:pt>
              <c:pt idx="6">
                <c:v>430.59370588025956</c:v>
              </c:pt>
              <c:pt idx="7">
                <c:v>427.76074784489873</c:v>
              </c:pt>
              <c:pt idx="8">
                <c:v>424.84184613880228</c:v>
              </c:pt>
              <c:pt idx="9">
                <c:v>421.83700076197022</c:v>
              </c:pt>
              <c:pt idx="10">
                <c:v>418.73984551657014</c:v>
              </c:pt>
              <c:pt idx="11">
                <c:v>415.547197303686</c:v>
              </c:pt>
              <c:pt idx="12">
                <c:v>412.25587302440164</c:v>
              </c:pt>
              <c:pt idx="13">
                <c:v>408.86268957980099</c:v>
              </c:pt>
              <c:pt idx="14">
                <c:v>405.36446387096788</c:v>
              </c:pt>
              <c:pt idx="15">
                <c:v>401.75164660115377</c:v>
              </c:pt>
              <c:pt idx="16">
                <c:v>398.0210546714427</c:v>
              </c:pt>
              <c:pt idx="17">
                <c:v>394.17268808183468</c:v>
              </c:pt>
              <c:pt idx="18">
                <c:v>390.19699753558115</c:v>
              </c:pt>
              <c:pt idx="19">
                <c:v>386.08761683484994</c:v>
              </c:pt>
              <c:pt idx="20">
                <c:v>381.83817978180872</c:v>
              </c:pt>
              <c:pt idx="21">
                <c:v>377.44550327754143</c:v>
              </c:pt>
              <c:pt idx="22">
                <c:v>372.90322112421575</c:v>
              </c:pt>
              <c:pt idx="23">
                <c:v>368.19860092616716</c:v>
              </c:pt>
              <c:pt idx="24">
                <c:v>363.33164268339567</c:v>
              </c:pt>
              <c:pt idx="25">
                <c:v>358.29279709915284</c:v>
              </c:pt>
              <c:pt idx="26">
                <c:v>353.06933177777404</c:v>
              </c:pt>
              <c:pt idx="27">
                <c:v>347.65488052142723</c:v>
              </c:pt>
              <c:pt idx="28">
                <c:v>342.04307713227996</c:v>
              </c:pt>
              <c:pt idx="29">
                <c:v>336.22118921466773</c:v>
              </c:pt>
              <c:pt idx="30">
                <c:v>330.17966747184209</c:v>
              </c:pt>
              <c:pt idx="31">
                <c:v>323.90577950813861</c:v>
              </c:pt>
              <c:pt idx="32">
                <c:v>317.39061264659205</c:v>
              </c:pt>
              <c:pt idx="33">
                <c:v>310.62079787175458</c:v>
              </c:pt>
              <c:pt idx="34">
                <c:v>303.58328447807014</c:v>
              </c:pt>
              <c:pt idx="35">
                <c:v>296.26438514019924</c:v>
              </c:pt>
              <c:pt idx="36">
                <c:v>288.65009422291098</c:v>
              </c:pt>
              <c:pt idx="37">
                <c:v>280.72545116129947</c:v>
              </c:pt>
              <c:pt idx="38">
                <c:v>272.47454046078411</c:v>
              </c:pt>
              <c:pt idx="39">
                <c:v>263.88176493667572</c:v>
              </c:pt>
              <c:pt idx="40">
                <c:v>254.93089078450211</c:v>
              </c:pt>
              <c:pt idx="41">
                <c:v>245.60568419979089</c:v>
              </c:pt>
              <c:pt idx="42">
                <c:v>235.89118461763627</c:v>
              </c:pt>
              <c:pt idx="43">
                <c:v>225.77402302259048</c:v>
              </c:pt>
              <c:pt idx="44">
                <c:v>215.24401349812192</c:v>
              </c:pt>
              <c:pt idx="45">
                <c:v>204.29701801563957</c:v>
              </c:pt>
              <c:pt idx="46">
                <c:v>192.93844784330085</c:v>
              </c:pt>
              <c:pt idx="47">
                <c:v>181.18962974384394</c:v>
              </c:pt>
              <c:pt idx="48">
                <c:v>169.09640034166111</c:v>
              </c:pt>
              <c:pt idx="49">
                <c:v>156.74311175802995</c:v>
              </c:pt>
              <c:pt idx="50">
                <c:v>144.26950203536893</c:v>
              </c:pt>
              <c:pt idx="51">
                <c:v>131.89106697030036</c:v>
              </c:pt>
              <c:pt idx="52">
                <c:v>119.91020095985709</c:v>
              </c:pt>
              <c:pt idx="53">
                <c:v>108.70632939484258</c:v>
              </c:pt>
              <c:pt idx="54">
                <c:v>98.679249499123472</c:v>
              </c:pt>
              <c:pt idx="55">
                <c:v>90.144088065397142</c:v>
              </c:pt>
              <c:pt idx="56">
                <c:v>83.225940881067757</c:v>
              </c:pt>
              <c:pt idx="57">
                <c:v>77.803213567538961</c:v>
              </c:pt>
              <c:pt idx="58">
                <c:v>73.519399046203503</c:v>
              </c:pt>
              <c:pt idx="59">
                <c:v>69.817773316629271</c:v>
              </c:pt>
              <c:pt idx="60">
                <c:v>66.08272504843562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B0B-428F-8A2E-B7006533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17280"/>
        <c:axId val="1310020192"/>
      </c:scatterChart>
      <c:valAx>
        <c:axId val="1310017280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0192"/>
        <c:crosses val="min"/>
        <c:crossBetween val="midCat"/>
        <c:majorUnit val="1"/>
      </c:valAx>
      <c:valAx>
        <c:axId val="1310020192"/>
        <c:scaling>
          <c:orientation val="minMax"/>
          <c:max val="45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17280"/>
        <c:crosses val="autoZero"/>
        <c:crossBetween val="midCat"/>
        <c:majorUnit val="5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Cgg (fF)</a:t>
            </a:r>
            <a:r>
              <a:rPr lang="en-US" sz="1200"/>
              <a:t>
/Vbs=0/Vs=0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2150.8231207318222</c:v>
              </c:pt>
              <c:pt idx="1">
                <c:v>2149.425740307639</c:v>
              </c:pt>
              <c:pt idx="2">
                <c:v>2148.006078191042</c:v>
              </c:pt>
              <c:pt idx="3">
                <c:v>2146.5609512831165</c:v>
              </c:pt>
              <c:pt idx="4">
                <c:v>2145.0935426827782</c:v>
              </c:pt>
              <c:pt idx="5">
                <c:v>2143.6038523900265</c:v>
              </c:pt>
              <c:pt idx="6">
                <c:v>2142.088697305946</c:v>
              </c:pt>
              <c:pt idx="7">
                <c:v>2140.5512605294525</c:v>
              </c:pt>
              <c:pt idx="8">
                <c:v>2138.9851758627137</c:v>
              </c:pt>
              <c:pt idx="9">
                <c:v>2137.3968095035621</c:v>
              </c:pt>
              <c:pt idx="10">
                <c:v>2135.786161451997</c:v>
              </c:pt>
              <c:pt idx="11">
                <c:v>2134.1468655101871</c:v>
              </c:pt>
              <c:pt idx="12">
                <c:v>2132.4821047770483</c:v>
              </c:pt>
              <c:pt idx="13">
                <c:v>2130.7950623514962</c:v>
              </c:pt>
              <c:pt idx="14">
                <c:v>2129.0825551346152</c:v>
              </c:pt>
              <c:pt idx="15">
                <c:v>2127.3414000274888</c:v>
              </c:pt>
              <c:pt idx="16">
                <c:v>2125.57796322795</c:v>
              </c:pt>
              <c:pt idx="17">
                <c:v>2123.7858785381654</c:v>
              </c:pt>
              <c:pt idx="18">
                <c:v>2121.9715121559684</c:v>
              </c:pt>
              <c:pt idx="19">
                <c:v>2120.1284978835256</c:v>
              </c:pt>
              <c:pt idx="20">
                <c:v>2118.2632019186703</c:v>
              </c:pt>
              <c:pt idx="21">
                <c:v>2116.3724411624853</c:v>
              </c:pt>
              <c:pt idx="22">
                <c:v>2114.4562156149714</c:v>
              </c:pt>
              <c:pt idx="23">
                <c:v>2112.514525276129</c:v>
              </c:pt>
              <c:pt idx="24">
                <c:v>2110.5537363437893</c:v>
              </c:pt>
              <c:pt idx="25">
                <c:v>2108.5674826201207</c:v>
              </c:pt>
              <c:pt idx="26">
                <c:v>2106.5621303029552</c:v>
              </c:pt>
              <c:pt idx="27">
                <c:v>2104.5344962933768</c:v>
              </c:pt>
              <c:pt idx="28">
                <c:v>2102.4909467892176</c:v>
              </c:pt>
              <c:pt idx="29">
                <c:v>2099.9794817443862</c:v>
              </c:pt>
              <c:pt idx="30">
                <c:v>2095.3035094365832</c:v>
              </c:pt>
              <c:pt idx="31">
                <c:v>2090.2041849729335</c:v>
              </c:pt>
              <c:pt idx="32">
                <c:v>2084.4841562206375</c:v>
              </c:pt>
              <c:pt idx="33">
                <c:v>2077.8824090685725</c:v>
              </c:pt>
              <c:pt idx="34">
                <c:v>2070.0233378446333</c:v>
              </c:pt>
              <c:pt idx="35">
                <c:v>2060.346717139581</c:v>
              </c:pt>
              <c:pt idx="36">
                <c:v>2047.99947644389</c:v>
              </c:pt>
              <c:pt idx="37">
                <c:v>2031.6192494214558</c:v>
              </c:pt>
              <c:pt idx="38">
                <c:v>2008.9874161277307</c:v>
              </c:pt>
              <c:pt idx="39">
                <c:v>1976.3765677319204</c:v>
              </c:pt>
              <c:pt idx="40">
                <c:v>1927.4746190833271</c:v>
              </c:pt>
              <c:pt idx="41">
                <c:v>1851.7773437587036</c:v>
              </c:pt>
              <c:pt idx="42">
                <c:v>1733.5443176177585</c:v>
              </c:pt>
              <c:pt idx="43">
                <c:v>1556.03880655945</c:v>
              </c:pt>
              <c:pt idx="44">
                <c:v>1319.2990077707721</c:v>
              </c:pt>
              <c:pt idx="45">
                <c:v>1060.0356010515177</c:v>
              </c:pt>
              <c:pt idx="46">
                <c:v>830.97025374964267</c:v>
              </c:pt>
              <c:pt idx="47">
                <c:v>657.67598255738176</c:v>
              </c:pt>
              <c:pt idx="48">
                <c:v>535.6646180029835</c:v>
              </c:pt>
              <c:pt idx="49">
                <c:v>450.8286656901343</c:v>
              </c:pt>
              <c:pt idx="50">
                <c:v>390.85908211013736</c:v>
              </c:pt>
              <c:pt idx="51">
                <c:v>347.32383823414909</c:v>
              </c:pt>
              <c:pt idx="52">
                <c:v>314.83713069606796</c:v>
              </c:pt>
              <c:pt idx="53">
                <c:v>289.99527182486992</c:v>
              </c:pt>
              <c:pt idx="54">
                <c:v>270.63407266747441</c:v>
              </c:pt>
              <c:pt idx="55">
                <c:v>255.42681759563604</c:v>
              </c:pt>
              <c:pt idx="56">
                <c:v>244.09403052451799</c:v>
              </c:pt>
              <c:pt idx="57">
                <c:v>239.81053431307419</c:v>
              </c:pt>
              <c:pt idx="58">
                <c:v>251.64752425250808</c:v>
              </c:pt>
              <c:pt idx="59">
                <c:v>360.30769871306671</c:v>
              </c:pt>
              <c:pt idx="60">
                <c:v>1111.7259443506455</c:v>
              </c:pt>
              <c:pt idx="61">
                <c:v>1703.113891979501</c:v>
              </c:pt>
              <c:pt idx="62">
                <c:v>1885.8333190624398</c:v>
              </c:pt>
              <c:pt idx="63">
                <c:v>1958.4875518232377</c:v>
              </c:pt>
              <c:pt idx="64">
                <c:v>1999.3935559944975</c:v>
              </c:pt>
              <c:pt idx="65">
                <c:v>2026.7331925851875</c:v>
              </c:pt>
              <c:pt idx="66">
                <c:v>2046.5829974262097</c:v>
              </c:pt>
              <c:pt idx="67">
                <c:v>2061.7281820691833</c:v>
              </c:pt>
              <c:pt idx="68">
                <c:v>2073.6902677960215</c:v>
              </c:pt>
              <c:pt idx="69">
                <c:v>2083.3859870945707</c:v>
              </c:pt>
              <c:pt idx="70">
                <c:v>2091.4042132643167</c:v>
              </c:pt>
              <c:pt idx="71">
                <c:v>2098.1491998676083</c:v>
              </c:pt>
              <c:pt idx="72">
                <c:v>2103.8978765101497</c:v>
              </c:pt>
              <c:pt idx="73">
                <c:v>2108.8475953247403</c:v>
              </c:pt>
              <c:pt idx="74">
                <c:v>2113.1543281582722</c:v>
              </c:pt>
              <c:pt idx="75">
                <c:v>2116.9263003738929</c:v>
              </c:pt>
              <c:pt idx="76">
                <c:v>2120.2558218401709</c:v>
              </c:pt>
              <c:pt idx="77">
                <c:v>2123.2097376343449</c:v>
              </c:pt>
              <c:pt idx="78">
                <c:v>2125.8389773390727</c:v>
              </c:pt>
              <c:pt idx="79">
                <c:v>2128.1976536359298</c:v>
              </c:pt>
              <c:pt idx="80">
                <c:v>2130.3112313162437</c:v>
              </c:pt>
              <c:pt idx="81">
                <c:v>2132.2179075670092</c:v>
              </c:pt>
              <c:pt idx="82">
                <c:v>2133.9399640806382</c:v>
              </c:pt>
              <c:pt idx="83">
                <c:v>2135.499682549545</c:v>
              </c:pt>
              <c:pt idx="84">
                <c:v>2136.9129784683091</c:v>
              </c:pt>
              <c:pt idx="85">
                <c:v>2138.1957673315119</c:v>
              </c:pt>
              <c:pt idx="86">
                <c:v>2139.3607815348178</c:v>
              </c:pt>
              <c:pt idx="87">
                <c:v>2140.4207534738907</c:v>
              </c:pt>
              <c:pt idx="88">
                <c:v>2141.3852324454801</c:v>
              </c:pt>
              <c:pt idx="89">
                <c:v>2142.2637677463331</c:v>
              </c:pt>
              <c:pt idx="90">
                <c:v>2143.0595424753674</c:v>
              </c:pt>
              <c:pt idx="91">
                <c:v>2143.7852890282461</c:v>
              </c:pt>
              <c:pt idx="92">
                <c:v>2144.4441905038861</c:v>
              </c:pt>
              <c:pt idx="93">
                <c:v>2145.039430001204</c:v>
              </c:pt>
              <c:pt idx="94">
                <c:v>2145.5805568169467</c:v>
              </c:pt>
              <c:pt idx="95">
                <c:v>2146.0675709511156</c:v>
              </c:pt>
              <c:pt idx="96">
                <c:v>2146.5068386015419</c:v>
              </c:pt>
              <c:pt idx="97">
                <c:v>2146.9015428671432</c:v>
              </c:pt>
              <c:pt idx="98">
                <c:v>2147.2516837479179</c:v>
              </c:pt>
              <c:pt idx="99">
                <c:v>2147.5636274416993</c:v>
              </c:pt>
              <c:pt idx="100">
                <c:v>2147.8405570474029</c:v>
              </c:pt>
              <c:pt idx="101">
                <c:v>2148.0824725650295</c:v>
              </c:pt>
              <c:pt idx="102">
                <c:v>2148.2893739945785</c:v>
              </c:pt>
              <c:pt idx="103">
                <c:v>2148.470810632798</c:v>
              </c:pt>
              <c:pt idx="104">
                <c:v>2148.6204162818563</c:v>
              </c:pt>
              <c:pt idx="105">
                <c:v>2148.7445571395856</c:v>
              </c:pt>
              <c:pt idx="106">
                <c:v>2148.8432332059861</c:v>
              </c:pt>
              <c:pt idx="107">
                <c:v>2148.9196275799732</c:v>
              </c:pt>
              <c:pt idx="108">
                <c:v>2148.9705571626314</c:v>
              </c:pt>
              <c:pt idx="109">
                <c:v>2149.0023881517927</c:v>
              </c:pt>
              <c:pt idx="110">
                <c:v>2149.0151205474572</c:v>
              </c:pt>
              <c:pt idx="111">
                <c:v>2149.0087543496247</c:v>
              </c:pt>
              <c:pt idx="112">
                <c:v>2148.9832895582958</c:v>
              </c:pt>
              <c:pt idx="113">
                <c:v>2148.9419092723861</c:v>
              </c:pt>
              <c:pt idx="114">
                <c:v>2148.8846134918954</c:v>
              </c:pt>
              <c:pt idx="115">
                <c:v>2148.8082191179083</c:v>
              </c:pt>
              <c:pt idx="116">
                <c:v>2148.7222754471727</c:v>
              </c:pt>
              <c:pt idx="117">
                <c:v>2148.6204162818563</c:v>
              </c:pt>
              <c:pt idx="118">
                <c:v>2148.5026416219594</c:v>
              </c:pt>
              <c:pt idx="119">
                <c:v>2148.375317665314</c:v>
              </c:pt>
              <c:pt idx="120">
                <c:v>2148.2352613130042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34-4325-9079-FE9BD3D1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8096"/>
        <c:axId val="1310023936"/>
      </c:scatterChart>
      <c:valAx>
        <c:axId val="1310028096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3936"/>
        <c:crosses val="min"/>
        <c:crossBetween val="midCat"/>
        <c:majorUnit val="2"/>
      </c:valAx>
      <c:valAx>
        <c:axId val="1310023936"/>
        <c:scaling>
          <c:orientation val="minMax"/>
          <c:max val="220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80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Cgc (fF)</a:t>
            </a:r>
            <a:r>
              <a:rPr lang="en-US" sz="1200"/>
              <a:t>
/Vds=0/Vs=0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Vbs=0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40.997359110153241</c:v>
              </c:pt>
              <c:pt idx="1">
                <c:v>41.03523798725525</c:v>
              </c:pt>
              <c:pt idx="2">
                <c:v>41.074071794032108</c:v>
              </c:pt>
              <c:pt idx="3">
                <c:v>41.114178840375423</c:v>
              </c:pt>
              <c:pt idx="4">
                <c:v>41.155240816393565</c:v>
              </c:pt>
              <c:pt idx="5">
                <c:v>41.197257722086555</c:v>
              </c:pt>
              <c:pt idx="6">
                <c:v>41.240547867346002</c:v>
              </c:pt>
              <c:pt idx="7">
                <c:v>41.285111252171909</c:v>
              </c:pt>
              <c:pt idx="8">
                <c:v>41.33094787656426</c:v>
              </c:pt>
              <c:pt idx="9">
                <c:v>41.378057740523069</c:v>
              </c:pt>
              <c:pt idx="10">
                <c:v>41.42675915393994</c:v>
              </c:pt>
              <c:pt idx="11">
                <c:v>41.476733806923278</c:v>
              </c:pt>
              <c:pt idx="12">
                <c:v>41.528300009364678</c:v>
              </c:pt>
              <c:pt idx="13">
                <c:v>41.58145776126414</c:v>
              </c:pt>
              <c:pt idx="14">
                <c:v>41.63652537251329</c:v>
              </c:pt>
              <c:pt idx="15">
                <c:v>41.693184533220503</c:v>
              </c:pt>
              <c:pt idx="16">
                <c:v>41.751753553277403</c:v>
              </c:pt>
              <c:pt idx="17">
                <c:v>41.812550742575588</c:v>
              </c:pt>
              <c:pt idx="18">
                <c:v>41.875257791223468</c:v>
              </c:pt>
              <c:pt idx="19">
                <c:v>41.940511319004251</c:v>
              </c:pt>
              <c:pt idx="20">
                <c:v>42.007993016026326</c:v>
              </c:pt>
              <c:pt idx="21">
                <c:v>42.078339502072929</c:v>
              </c:pt>
              <c:pt idx="22">
                <c:v>42.151232467252434</c:v>
              </c:pt>
              <c:pt idx="23">
                <c:v>42.226990221456461</c:v>
              </c:pt>
              <c:pt idx="24">
                <c:v>42.305931074576627</c:v>
              </c:pt>
              <c:pt idx="25">
                <c:v>42.388373336504543</c:v>
              </c:pt>
              <c:pt idx="26">
                <c:v>42.473998697348591</c:v>
              </c:pt>
              <c:pt idx="27">
                <c:v>42.563762086783619</c:v>
              </c:pt>
              <c:pt idx="28">
                <c:v>42.657663504809626</c:v>
              </c:pt>
              <c:pt idx="29">
                <c:v>42.755702951426606</c:v>
              </c:pt>
              <c:pt idx="30">
                <c:v>42.856925496959718</c:v>
              </c:pt>
              <c:pt idx="31">
                <c:v>42.962922690867039</c:v>
              </c:pt>
              <c:pt idx="32">
                <c:v>43.07401284304018</c:v>
              </c:pt>
              <c:pt idx="33">
                <c:v>43.190832573262362</c:v>
              </c:pt>
              <c:pt idx="34">
                <c:v>43.31338188153358</c:v>
              </c:pt>
              <c:pt idx="35">
                <c:v>43.441660767853854</c:v>
              </c:pt>
              <c:pt idx="36">
                <c:v>43.576305852006399</c:v>
              </c:pt>
              <c:pt idx="37">
                <c:v>43.716362204316368</c:v>
              </c:pt>
              <c:pt idx="38">
                <c:v>43.861511514892157</c:v>
              </c:pt>
              <c:pt idx="39">
                <c:v>44.009843924384086</c:v>
              </c:pt>
              <c:pt idx="40">
                <c:v>44.156903094309548</c:v>
              </c:pt>
              <c:pt idx="41">
                <c:v>44.296322826836295</c:v>
              </c:pt>
              <c:pt idx="42">
                <c:v>44.41632565597461</c:v>
              </c:pt>
              <c:pt idx="43">
                <c:v>44.505452425626416</c:v>
              </c:pt>
              <c:pt idx="44">
                <c:v>44.566567924816219</c:v>
              </c:pt>
              <c:pt idx="45">
                <c:v>44.633413002055065</c:v>
              </c:pt>
              <c:pt idx="46">
                <c:v>44.753734141084998</c:v>
              </c:pt>
              <c:pt idx="47">
                <c:v>44.953632753018326</c:v>
              </c:pt>
              <c:pt idx="48">
                <c:v>45.235973626879563</c:v>
              </c:pt>
              <c:pt idx="49">
                <c:v>45.597255353860966</c:v>
              </c:pt>
              <c:pt idx="50">
                <c:v>46.038432863637375</c:v>
              </c:pt>
              <c:pt idx="51">
                <c:v>46.566190663932673</c:v>
              </c:pt>
              <c:pt idx="52">
                <c:v>47.19676255921916</c:v>
              </c:pt>
              <c:pt idx="53">
                <c:v>47.95561334082592</c:v>
              </c:pt>
              <c:pt idx="54">
                <c:v>48.889216252928527</c:v>
              </c:pt>
              <c:pt idx="55">
                <c:v>50.137309337945339</c:v>
              </c:pt>
              <c:pt idx="56">
                <c:v>52.465746195098625</c:v>
              </c:pt>
              <c:pt idx="57">
                <c:v>60.050752602358422</c:v>
              </c:pt>
              <c:pt idx="58">
                <c:v>83.099253544205567</c:v>
              </c:pt>
              <c:pt idx="59">
                <c:v>208.32809448303382</c:v>
              </c:pt>
              <c:pt idx="60">
                <c:v>1019.6229772122584</c:v>
              </c:pt>
              <c:pt idx="61">
                <c:v>1654.7403377509866</c:v>
              </c:pt>
              <c:pt idx="62">
                <c:v>1852.0701888589881</c:v>
              </c:pt>
              <c:pt idx="63">
                <c:v>1931.6572110591298</c:v>
              </c:pt>
              <c:pt idx="64">
                <c:v>1977.0927649880509</c:v>
              </c:pt>
              <c:pt idx="65">
                <c:v>2007.8033033309284</c:v>
              </c:pt>
              <c:pt idx="66">
                <c:v>2030.3141788658399</c:v>
              </c:pt>
              <c:pt idx="67">
                <c:v>2047.6334200685344</c:v>
              </c:pt>
              <c:pt idx="68">
                <c:v>2061.4162383754019</c:v>
              </c:pt>
              <c:pt idx="69">
                <c:v>2072.6621268461099</c:v>
              </c:pt>
              <c:pt idx="70">
                <c:v>2082.0236207584649</c:v>
              </c:pt>
              <c:pt idx="71">
                <c:v>2089.9399877628944</c:v>
              </c:pt>
              <c:pt idx="72">
                <c:v>2096.7199884542633</c:v>
              </c:pt>
              <c:pt idx="73">
                <c:v>2102.5864397567016</c:v>
              </c:pt>
              <c:pt idx="74">
                <c:v>2107.7144121105962</c:v>
              </c:pt>
              <c:pt idx="75">
                <c:v>2112.2216801758445</c:v>
              </c:pt>
              <c:pt idx="76">
                <c:v>2116.2164693155946</c:v>
              </c:pt>
              <c:pt idx="77">
                <c:v>2119.7751739038345</c:v>
              </c:pt>
              <c:pt idx="78">
                <c:v>2122.9582728199703</c:v>
              </c:pt>
              <c:pt idx="79">
                <c:v>2125.8198787455763</c:v>
              </c:pt>
              <c:pt idx="80">
                <c:v>2128.3981888676462</c:v>
              </c:pt>
              <c:pt idx="81">
                <c:v>2130.7314003731735</c:v>
              </c:pt>
              <c:pt idx="82">
                <c:v>2132.8481611524039</c:v>
              </c:pt>
              <c:pt idx="83">
                <c:v>2134.7707528977498</c:v>
              </c:pt>
              <c:pt idx="84">
                <c:v>2136.5214573016247</c:v>
              </c:pt>
              <c:pt idx="85">
                <c:v>2138.1193729575248</c:v>
              </c:pt>
              <c:pt idx="86">
                <c:v>2139.5804153600307</c:v>
              </c:pt>
              <c:pt idx="87">
                <c:v>2140.9141338058917</c:v>
              </c:pt>
              <c:pt idx="88">
                <c:v>2142.1364437896877</c:v>
              </c:pt>
              <c:pt idx="89">
                <c:v>2143.2568946081678</c:v>
              </c:pt>
              <c:pt idx="90">
                <c:v>2144.2818524591635</c:v>
              </c:pt>
              <c:pt idx="91">
                <c:v>2145.2208666394235</c:v>
              </c:pt>
              <c:pt idx="92">
                <c:v>2146.0803033467801</c:v>
              </c:pt>
              <c:pt idx="93">
                <c:v>2146.8665287790654</c:v>
              </c:pt>
              <c:pt idx="94">
                <c:v>2147.5859091341122</c:v>
              </c:pt>
              <c:pt idx="95">
                <c:v>2148.2448106097522</c:v>
              </c:pt>
              <c:pt idx="96">
                <c:v>2148.8432332059861</c:v>
              </c:pt>
              <c:pt idx="97">
                <c:v>2149.3907262195612</c:v>
              </c:pt>
              <c:pt idx="98">
                <c:v>2149.8904727493946</c:v>
              </c:pt>
              <c:pt idx="99">
                <c:v>2150.3392896965697</c:v>
              </c:pt>
              <c:pt idx="100">
                <c:v>2150.7467263578351</c:v>
              </c:pt>
              <c:pt idx="101">
                <c:v>2151.1159658321067</c:v>
              </c:pt>
              <c:pt idx="102">
                <c:v>2151.4438250204689</c:v>
              </c:pt>
              <c:pt idx="103">
                <c:v>2151.7398532196694</c:v>
              </c:pt>
              <c:pt idx="104">
                <c:v>2151.9976842318765</c:v>
              </c:pt>
              <c:pt idx="105">
                <c:v>2152.2268673538379</c:v>
              </c:pt>
              <c:pt idx="106">
                <c:v>2152.4274025855548</c:v>
              </c:pt>
              <c:pt idx="107">
                <c:v>2152.5992899270259</c:v>
              </c:pt>
              <c:pt idx="108">
                <c:v>2152.7457124771686</c:v>
              </c:pt>
              <c:pt idx="109">
                <c:v>2152.8666702359815</c:v>
              </c:pt>
              <c:pt idx="110">
                <c:v>2152.9621632034655</c:v>
              </c:pt>
              <c:pt idx="111">
                <c:v>2153.0385575774526</c:v>
              </c:pt>
              <c:pt idx="112">
                <c:v>2153.0926702590268</c:v>
              </c:pt>
              <c:pt idx="113">
                <c:v>2153.1276843471046</c:v>
              </c:pt>
              <c:pt idx="114">
                <c:v>2153.140416742769</c:v>
              </c:pt>
              <c:pt idx="115">
                <c:v>2153.1372336438526</c:v>
              </c:pt>
              <c:pt idx="116">
                <c:v>2153.1181350503562</c:v>
              </c:pt>
              <c:pt idx="117">
                <c:v>2153.0831209622784</c:v>
              </c:pt>
              <c:pt idx="118">
                <c:v>2153.0290082807041</c:v>
              </c:pt>
              <c:pt idx="119">
                <c:v>2152.9621632034655</c:v>
              </c:pt>
              <c:pt idx="120">
                <c:v>2152.8825857305619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C1F-493B-8E2F-0FAA42B72E05}"/>
            </c:ext>
          </c:extLst>
        </c:ser>
        <c:ser>
          <c:idx val="1"/>
          <c:order val="1"/>
          <c:tx>
            <c:v>Vbs=-1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39.839666034354678</c:v>
              </c:pt>
              <c:pt idx="1">
                <c:v>39.878181531239917</c:v>
              </c:pt>
              <c:pt idx="2">
                <c:v>39.917970267691608</c:v>
              </c:pt>
              <c:pt idx="3">
                <c:v>39.958713933818146</c:v>
              </c:pt>
              <c:pt idx="4">
                <c:v>40.000412529619531</c:v>
              </c:pt>
              <c:pt idx="5">
                <c:v>40.043384364987361</c:v>
              </c:pt>
              <c:pt idx="6">
                <c:v>40.087311130030038</c:v>
              </c:pt>
              <c:pt idx="7">
                <c:v>40.132829444530771</c:v>
              </c:pt>
              <c:pt idx="8">
                <c:v>40.179302688706358</c:v>
              </c:pt>
              <c:pt idx="9">
                <c:v>40.22736748234</c:v>
              </c:pt>
              <c:pt idx="10">
                <c:v>40.276705515540108</c:v>
              </c:pt>
              <c:pt idx="11">
                <c:v>40.327635098198286</c:v>
              </c:pt>
              <c:pt idx="12">
                <c:v>40.379837920422908</c:v>
              </c:pt>
              <c:pt idx="13">
                <c:v>40.433950601997211</c:v>
              </c:pt>
              <c:pt idx="14">
                <c:v>40.489973142921201</c:v>
              </c:pt>
              <c:pt idx="15">
                <c:v>40.547587233303261</c:v>
              </c:pt>
              <c:pt idx="16">
                <c:v>40.607111183034995</c:v>
              </c:pt>
              <c:pt idx="17">
                <c:v>40.668863302008027</c:v>
              </c:pt>
              <c:pt idx="18">
                <c:v>40.732525280330748</c:v>
              </c:pt>
              <c:pt idx="19">
                <c:v>40.798733737786371</c:v>
              </c:pt>
              <c:pt idx="20">
                <c:v>40.866533744700057</c:v>
              </c:pt>
              <c:pt idx="21">
                <c:v>40.936880230746659</c:v>
              </c:pt>
              <c:pt idx="22">
                <c:v>41.009773195926165</c:v>
              </c:pt>
              <c:pt idx="23">
                <c:v>41.085212640238581</c:v>
              </c:pt>
              <c:pt idx="24">
                <c:v>41.163516873575517</c:v>
              </c:pt>
              <c:pt idx="25">
                <c:v>41.245004205828593</c:v>
              </c:pt>
              <c:pt idx="26">
                <c:v>41.329038017214572</c:v>
              </c:pt>
              <c:pt idx="27">
                <c:v>41.415936617625078</c:v>
              </c:pt>
              <c:pt idx="28">
                <c:v>41.505063387276884</c:v>
              </c:pt>
              <c:pt idx="29">
                <c:v>41.596100016278363</c:v>
              </c:pt>
              <c:pt idx="30">
                <c:v>41.68713664527985</c:v>
              </c:pt>
              <c:pt idx="31">
                <c:v>41.77594510504003</c:v>
              </c:pt>
              <c:pt idx="32">
                <c:v>41.858705676859557</c:v>
              </c:pt>
              <c:pt idx="33">
                <c:v>41.930962022255841</c:v>
              </c:pt>
              <c:pt idx="34">
                <c:v>41.993032451120484</c:v>
              </c:pt>
              <c:pt idx="35">
                <c:v>42.056376119551594</c:v>
              </c:pt>
              <c:pt idx="36">
                <c:v>42.136271902346593</c:v>
              </c:pt>
              <c:pt idx="37">
                <c:v>42.24131416657908</c:v>
              </c:pt>
              <c:pt idx="38">
                <c:v>42.370547982574188</c:v>
              </c:pt>
              <c:pt idx="39">
                <c:v>42.52174518109063</c:v>
              </c:pt>
              <c:pt idx="40">
                <c:v>42.692677592887115</c:v>
              </c:pt>
              <c:pt idx="41">
                <c:v>42.882390288288811</c:v>
              </c:pt>
              <c:pt idx="42">
                <c:v>43.091201577187313</c:v>
              </c:pt>
              <c:pt idx="43">
                <c:v>43.320384699149081</c:v>
              </c:pt>
              <c:pt idx="44">
                <c:v>43.57216782341542</c:v>
              </c:pt>
              <c:pt idx="45">
                <c:v>43.849415739010844</c:v>
              </c:pt>
              <c:pt idx="46">
                <c:v>44.155948164634708</c:v>
              </c:pt>
              <c:pt idx="47">
                <c:v>44.496539748661228</c:v>
              </c:pt>
              <c:pt idx="48">
                <c:v>44.877556688922681</c:v>
              </c:pt>
              <c:pt idx="49">
                <c:v>45.307275042600999</c:v>
              </c:pt>
              <c:pt idx="50">
                <c:v>45.796199036119447</c:v>
              </c:pt>
              <c:pt idx="51">
                <c:v>46.35897092449224</c:v>
              </c:pt>
              <c:pt idx="52">
                <c:v>47.015007611107812</c:v>
              </c:pt>
              <c:pt idx="53">
                <c:v>47.792320366428157</c:v>
              </c:pt>
              <c:pt idx="54">
                <c:v>48.731016236796584</c:v>
              </c:pt>
              <c:pt idx="55">
                <c:v>49.9017600181513</c:v>
              </c:pt>
              <c:pt idx="56">
                <c:v>51.520365817006315</c:v>
              </c:pt>
              <c:pt idx="57">
                <c:v>54.873760525155298</c:v>
              </c:pt>
              <c:pt idx="58">
                <c:v>66.492389878942276</c:v>
              </c:pt>
              <c:pt idx="59">
                <c:v>103.65888944352618</c:v>
              </c:pt>
              <c:pt idx="60">
                <c:v>425.60260677975873</c:v>
              </c:pt>
              <c:pt idx="61">
                <c:v>1368.1595761334552</c:v>
              </c:pt>
              <c:pt idx="62">
                <c:v>1767.2756168320489</c:v>
              </c:pt>
              <c:pt idx="63">
                <c:v>1893.1448972728035</c:v>
              </c:pt>
              <c:pt idx="64">
                <c:v>1953.3945935574202</c:v>
              </c:pt>
              <c:pt idx="65">
                <c:v>1991.0761185266351</c:v>
              </c:pt>
              <c:pt idx="66">
                <c:v>2017.6040648937103</c:v>
              </c:pt>
              <c:pt idx="67">
                <c:v>2037.4825176249776</c:v>
              </c:pt>
              <c:pt idx="68">
                <c:v>2053.0064910389719</c:v>
              </c:pt>
              <c:pt idx="69">
                <c:v>2065.493788086972</c:v>
              </c:pt>
              <c:pt idx="70">
                <c:v>2075.7688313882581</c:v>
              </c:pt>
              <c:pt idx="71">
                <c:v>2084.3791139564055</c:v>
              </c:pt>
              <c:pt idx="72">
                <c:v>2091.6970583646016</c:v>
              </c:pt>
              <c:pt idx="73">
                <c:v>2097.9932280207177</c:v>
              </c:pt>
              <c:pt idx="74">
                <c:v>2103.461791958639</c:v>
              </c:pt>
              <c:pt idx="75">
                <c:v>2108.2523558274233</c:v>
              </c:pt>
              <c:pt idx="76">
                <c:v>2112.4763280891352</c:v>
              </c:pt>
              <c:pt idx="77">
                <c:v>2116.2292017112595</c:v>
              </c:pt>
              <c:pt idx="78">
                <c:v>2119.574638672118</c:v>
              </c:pt>
              <c:pt idx="79">
                <c:v>2122.5731178511178</c:v>
              </c:pt>
              <c:pt idx="80">
                <c:v>2125.2692026330847</c:v>
              </c:pt>
              <c:pt idx="81">
                <c:v>2127.7042733039284</c:v>
              </c:pt>
              <c:pt idx="82">
                <c:v>2129.9101608528108</c:v>
              </c:pt>
              <c:pt idx="83">
                <c:v>2131.9091469721438</c:v>
              </c:pt>
              <c:pt idx="84">
                <c:v>2133.7298795521733</c:v>
              </c:pt>
              <c:pt idx="85">
                <c:v>2135.3850909885641</c:v>
              </c:pt>
              <c:pt idx="86">
                <c:v>2136.8970629737287</c:v>
              </c:pt>
              <c:pt idx="87">
                <c:v>2138.2785279033315</c:v>
              </c:pt>
              <c:pt idx="88">
                <c:v>2139.5422181730373</c:v>
              </c:pt>
              <c:pt idx="89">
                <c:v>2140.6976830795948</c:v>
              </c:pt>
              <c:pt idx="90">
                <c:v>2141.7544719197513</c:v>
              </c:pt>
              <c:pt idx="91">
                <c:v>2142.7221339902567</c:v>
              </c:pt>
              <c:pt idx="92">
                <c:v>2143.6102185878585</c:v>
              </c:pt>
              <c:pt idx="93">
                <c:v>2144.4187257125568</c:v>
              </c:pt>
              <c:pt idx="94">
                <c:v>2145.1603877600169</c:v>
              </c:pt>
              <c:pt idx="95">
                <c:v>2145.8383878291538</c:v>
              </c:pt>
              <c:pt idx="96">
                <c:v>2146.4559090188841</c:v>
              </c:pt>
              <c:pt idx="97">
                <c:v>2147.0193175270401</c:v>
              </c:pt>
              <c:pt idx="98">
                <c:v>2147.5286133536215</c:v>
              </c:pt>
              <c:pt idx="99">
                <c:v>2147.993345795378</c:v>
              </c:pt>
              <c:pt idx="100">
                <c:v>2148.4135148523078</c:v>
              </c:pt>
              <c:pt idx="101">
                <c:v>2148.7923036233278</c:v>
              </c:pt>
              <c:pt idx="102">
                <c:v>2149.1297121084381</c:v>
              </c:pt>
              <c:pt idx="103">
                <c:v>2149.4352896043874</c:v>
              </c:pt>
              <c:pt idx="104">
                <c:v>2149.7026699133426</c:v>
              </c:pt>
              <c:pt idx="105">
                <c:v>2149.9382192331364</c:v>
              </c:pt>
              <c:pt idx="106">
                <c:v>2150.1451206626853</c:v>
              </c:pt>
              <c:pt idx="107">
                <c:v>2150.3233742019893</c:v>
              </c:pt>
              <c:pt idx="108">
                <c:v>2150.4761629499635</c:v>
              </c:pt>
              <c:pt idx="109">
                <c:v>2150.6003038076929</c:v>
              </c:pt>
              <c:pt idx="110">
                <c:v>2150.7021629730093</c:v>
              </c:pt>
              <c:pt idx="111">
                <c:v>2150.7817404459124</c:v>
              </c:pt>
              <c:pt idx="112">
                <c:v>2150.8390362264026</c:v>
              </c:pt>
              <c:pt idx="113">
                <c:v>2150.8772334133964</c:v>
              </c:pt>
              <c:pt idx="114">
                <c:v>2150.8963320068933</c:v>
              </c:pt>
              <c:pt idx="115">
                <c:v>2150.8963320068933</c:v>
              </c:pt>
              <c:pt idx="116">
                <c:v>2150.8772334133964</c:v>
              </c:pt>
              <c:pt idx="117">
                <c:v>2150.8454024242355</c:v>
              </c:pt>
              <c:pt idx="118">
                <c:v>2150.7944728415769</c:v>
              </c:pt>
              <c:pt idx="119">
                <c:v>2150.7308108632542</c:v>
              </c:pt>
              <c:pt idx="120">
                <c:v>2150.6512333903506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C1F-493B-8E2F-0FAA42B72E05}"/>
            </c:ext>
          </c:extLst>
        </c:ser>
        <c:ser>
          <c:idx val="2"/>
          <c:order val="2"/>
          <c:tx>
            <c:v>Vbs=-2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39.573240655074116</c:v>
              </c:pt>
              <c:pt idx="1">
                <c:v>39.612074461850966</c:v>
              </c:pt>
              <c:pt idx="2">
                <c:v>39.651863198302664</c:v>
              </c:pt>
              <c:pt idx="3">
                <c:v>39.69292517432082</c:v>
              </c:pt>
              <c:pt idx="4">
                <c:v>39.734942080013809</c:v>
              </c:pt>
              <c:pt idx="5">
                <c:v>39.777913915381639</c:v>
              </c:pt>
              <c:pt idx="6">
                <c:v>39.822158990315927</c:v>
              </c:pt>
              <c:pt idx="7">
                <c:v>39.867677304816667</c:v>
              </c:pt>
              <c:pt idx="8">
                <c:v>39.914468858883865</c:v>
              </c:pt>
              <c:pt idx="9">
                <c:v>39.962533652517507</c:v>
              </c:pt>
              <c:pt idx="10">
                <c:v>40.011871685717615</c:v>
              </c:pt>
              <c:pt idx="11">
                <c:v>40.062482958484175</c:v>
              </c:pt>
              <c:pt idx="12">
                <c:v>40.114367470817186</c:v>
              </c:pt>
              <c:pt idx="13">
                <c:v>40.168161842499877</c:v>
              </c:pt>
              <c:pt idx="14">
                <c:v>40.223229453749028</c:v>
              </c:pt>
              <c:pt idx="15">
                <c:v>40.279888614456247</c:v>
              </c:pt>
              <c:pt idx="16">
                <c:v>40.33813932462153</c:v>
              </c:pt>
              <c:pt idx="17">
                <c:v>40.397663274353263</c:v>
              </c:pt>
              <c:pt idx="18">
                <c:v>40.458778773543074</c:v>
              </c:pt>
              <c:pt idx="19">
                <c:v>40.520212582624495</c:v>
              </c:pt>
              <c:pt idx="20">
                <c:v>40.581646391705917</c:v>
              </c:pt>
              <c:pt idx="21">
                <c:v>40.641806961220873</c:v>
              </c:pt>
              <c:pt idx="22">
                <c:v>40.697829502144863</c:v>
              </c:pt>
              <c:pt idx="23">
                <c:v>40.747485845236582</c:v>
              </c:pt>
              <c:pt idx="24">
                <c:v>40.79077599049603</c:v>
              </c:pt>
              <c:pt idx="25">
                <c:v>40.834384445647089</c:v>
              </c:pt>
              <c:pt idx="26">
                <c:v>40.885950648088489</c:v>
              </c:pt>
              <c:pt idx="27">
                <c:v>40.949930936302813</c:v>
              </c:pt>
              <c:pt idx="28">
                <c:v>41.026643620181687</c:v>
              </c:pt>
              <c:pt idx="29">
                <c:v>41.113223910700576</c:v>
              </c:pt>
              <c:pt idx="30">
                <c:v>41.208716878184646</c:v>
              </c:pt>
              <c:pt idx="31">
                <c:v>41.312167592959057</c:v>
              </c:pt>
              <c:pt idx="32">
                <c:v>41.422939435240579</c:v>
              </c:pt>
              <c:pt idx="33">
                <c:v>41.541350714920831</c:v>
              </c:pt>
              <c:pt idx="34">
                <c:v>41.667083122108188</c:v>
              </c:pt>
              <c:pt idx="35">
                <c:v>41.801091586477504</c:v>
              </c:pt>
              <c:pt idx="36">
                <c:v>41.944012727812002</c:v>
              </c:pt>
              <c:pt idx="37">
                <c:v>42.096164856003291</c:v>
              </c:pt>
              <c:pt idx="38">
                <c:v>42.258502900726207</c:v>
              </c:pt>
              <c:pt idx="39">
                <c:v>42.432618411438831</c:v>
              </c:pt>
              <c:pt idx="40">
                <c:v>42.619466317815998</c:v>
              </c:pt>
              <c:pt idx="41">
                <c:v>42.820638169315778</c:v>
              </c:pt>
              <c:pt idx="42">
                <c:v>43.037725515396232</c:v>
              </c:pt>
              <c:pt idx="43">
                <c:v>43.27359314508189</c:v>
              </c:pt>
              <c:pt idx="44">
                <c:v>43.530469227614049</c:v>
              </c:pt>
              <c:pt idx="45">
                <c:v>43.811536861908827</c:v>
              </c:pt>
              <c:pt idx="46">
                <c:v>44.121252386448838</c:v>
              </c:pt>
              <c:pt idx="47">
                <c:v>44.464708759499878</c:v>
              </c:pt>
              <c:pt idx="48">
                <c:v>44.847953869002616</c:v>
              </c:pt>
              <c:pt idx="49">
                <c:v>45.279263772139004</c:v>
              </c:pt>
              <c:pt idx="50">
                <c:v>45.770097625007139</c:v>
              </c:pt>
              <c:pt idx="51">
                <c:v>46.334142752946384</c:v>
              </c:pt>
              <c:pt idx="52">
                <c:v>46.991452679128408</c:v>
              </c:pt>
              <c:pt idx="53">
                <c:v>47.769720364123593</c:v>
              </c:pt>
              <c:pt idx="54">
                <c:v>48.707779614708791</c:v>
              </c:pt>
              <c:pt idx="55">
                <c:v>49.865791000398964</c:v>
              </c:pt>
              <c:pt idx="56">
                <c:v>51.360574251416303</c:v>
              </c:pt>
              <c:pt idx="57">
                <c:v>53.656861809516606</c:v>
              </c:pt>
              <c:pt idx="58">
                <c:v>59.750268064675218</c:v>
              </c:pt>
              <c:pt idx="59">
                <c:v>80.622165967668749</c:v>
              </c:pt>
              <c:pt idx="60">
                <c:v>176.68331660827059</c:v>
              </c:pt>
              <c:pt idx="61">
                <c:v>943.57237790794386</c:v>
              </c:pt>
              <c:pt idx="62">
                <c:v>1642.5172379130252</c:v>
              </c:pt>
              <c:pt idx="63">
                <c:v>1848.7915969753685</c:v>
              </c:pt>
              <c:pt idx="64">
                <c:v>1929.4099432243377</c:v>
              </c:pt>
              <c:pt idx="65">
                <c:v>1975.1892718362017</c:v>
              </c:pt>
              <c:pt idx="66">
                <c:v>2006.0207679378925</c:v>
              </c:pt>
              <c:pt idx="67">
                <c:v>2028.5348265717203</c:v>
              </c:pt>
              <c:pt idx="68">
                <c:v>2045.8063212906727</c:v>
              </c:pt>
              <c:pt idx="69">
                <c:v>2059.5159283224689</c:v>
              </c:pt>
              <c:pt idx="70">
                <c:v>2070.6822393202733</c:v>
              </c:pt>
              <c:pt idx="71">
                <c:v>2079.9609726608087</c:v>
              </c:pt>
              <c:pt idx="72">
                <c:v>2087.7945790934186</c:v>
              </c:pt>
              <c:pt idx="73">
                <c:v>2094.4950023118845</c:v>
              </c:pt>
              <c:pt idx="74">
                <c:v>2100.2914254381676</c:v>
              </c:pt>
              <c:pt idx="75">
                <c:v>2105.3461865169916</c:v>
              </c:pt>
              <c:pt idx="76">
                <c:v>2109.7929757028328</c:v>
              </c:pt>
              <c:pt idx="77">
                <c:v>2113.7272859631767</c:v>
              </c:pt>
              <c:pt idx="78">
                <c:v>2117.2255116720098</c:v>
              </c:pt>
              <c:pt idx="79">
                <c:v>2120.3576810054874</c:v>
              </c:pt>
              <c:pt idx="80">
                <c:v>2123.1683573484352</c:v>
              </c:pt>
              <c:pt idx="81">
                <c:v>2125.6989209867629</c:v>
              </c:pt>
              <c:pt idx="82">
                <c:v>2127.9875691074644</c:v>
              </c:pt>
              <c:pt idx="83">
                <c:v>2130.062949600785</c:v>
              </c:pt>
              <c:pt idx="84">
                <c:v>2131.9473441591372</c:v>
              </c:pt>
              <c:pt idx="85">
                <c:v>2133.6630344749346</c:v>
              </c:pt>
              <c:pt idx="86">
                <c:v>2135.225936042757</c:v>
              </c:pt>
              <c:pt idx="87">
                <c:v>2136.651964357186</c:v>
              </c:pt>
              <c:pt idx="88">
                <c:v>2137.9538518138856</c:v>
              </c:pt>
              <c:pt idx="89">
                <c:v>2139.1475139074364</c:v>
              </c:pt>
              <c:pt idx="90">
                <c:v>2140.2361337367547</c:v>
              </c:pt>
              <c:pt idx="91">
                <c:v>2141.2356267964215</c:v>
              </c:pt>
              <c:pt idx="92">
                <c:v>2142.1491761853526</c:v>
              </c:pt>
              <c:pt idx="93">
                <c:v>2142.9831481013803</c:v>
              </c:pt>
              <c:pt idx="94">
                <c:v>2143.7470918412528</c:v>
              </c:pt>
              <c:pt idx="95">
                <c:v>2144.4441905038861</c:v>
              </c:pt>
              <c:pt idx="96">
                <c:v>2145.0808102871133</c:v>
              </c:pt>
              <c:pt idx="97">
                <c:v>2145.6601342898502</c:v>
              </c:pt>
              <c:pt idx="98">
                <c:v>2146.1853456110125</c:v>
              </c:pt>
              <c:pt idx="99">
                <c:v>2146.665993547349</c:v>
              </c:pt>
              <c:pt idx="100">
                <c:v>2147.0988949999432</c:v>
              </c:pt>
              <c:pt idx="101">
                <c:v>2147.4872330677122</c:v>
              </c:pt>
              <c:pt idx="102">
                <c:v>2147.8373739484873</c:v>
              </c:pt>
              <c:pt idx="103">
                <c:v>2148.1525007411842</c:v>
              </c:pt>
              <c:pt idx="104">
                <c:v>2148.4294303468882</c:v>
              </c:pt>
              <c:pt idx="105">
                <c:v>2148.6745289634305</c:v>
              </c:pt>
              <c:pt idx="106">
                <c:v>2148.8909796897278</c:v>
              </c:pt>
              <c:pt idx="107">
                <c:v>2149.0755994268638</c:v>
              </c:pt>
              <c:pt idx="108">
                <c:v>2149.2347543726705</c:v>
              </c:pt>
              <c:pt idx="109">
                <c:v>2149.3652614282323</c:v>
              </c:pt>
              <c:pt idx="110">
                <c:v>2149.4734867913808</c:v>
              </c:pt>
              <c:pt idx="111">
                <c:v>2149.5594304621168</c:v>
              </c:pt>
              <c:pt idx="112">
                <c:v>2149.623092440439</c:v>
              </c:pt>
              <c:pt idx="113">
                <c:v>2149.6644727263488</c:v>
              </c:pt>
              <c:pt idx="114">
                <c:v>2149.6867544187617</c:v>
              </c:pt>
              <c:pt idx="115">
                <c:v>2149.6931206165941</c:v>
              </c:pt>
              <c:pt idx="116">
                <c:v>2149.6772051220137</c:v>
              </c:pt>
              <c:pt idx="117">
                <c:v>2149.6485572317683</c:v>
              </c:pt>
              <c:pt idx="118">
                <c:v>2149.6008107480261</c:v>
              </c:pt>
              <c:pt idx="119">
                <c:v>2149.5403318686194</c:v>
              </c:pt>
              <c:pt idx="120">
                <c:v>2149.4639374946323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C1F-493B-8E2F-0FAA42B72E05}"/>
            </c:ext>
          </c:extLst>
        </c:ser>
        <c:ser>
          <c:idx val="3"/>
          <c:order val="3"/>
          <c:tx>
            <c:v>Vbs=-3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39.474564588673907</c:v>
              </c:pt>
              <c:pt idx="1">
                <c:v>39.513080085559146</c:v>
              </c:pt>
              <c:pt idx="2">
                <c:v>39.552550512119232</c:v>
              </c:pt>
              <c:pt idx="3">
                <c:v>39.592975868354159</c:v>
              </c:pt>
              <c:pt idx="4">
                <c:v>39.634356154263919</c:v>
              </c:pt>
              <c:pt idx="5">
                <c:v>39.676691369848527</c:v>
              </c:pt>
              <c:pt idx="6">
                <c:v>39.719981515107968</c:v>
              </c:pt>
              <c:pt idx="7">
                <c:v>39.763908280150645</c:v>
              </c:pt>
              <c:pt idx="8">
                <c:v>39.808789974868162</c:v>
              </c:pt>
              <c:pt idx="9">
                <c:v>39.853671669585673</c:v>
              </c:pt>
              <c:pt idx="10">
                <c:v>39.897916744519961</c:v>
              </c:pt>
              <c:pt idx="11">
                <c:v>39.941206889779401</c:v>
              </c:pt>
              <c:pt idx="12">
                <c:v>39.980995626231099</c:v>
              </c:pt>
              <c:pt idx="13">
                <c:v>40.016009714308595</c:v>
              </c:pt>
              <c:pt idx="14">
                <c:v>40.0465674639035</c:v>
              </c:pt>
              <c:pt idx="15">
                <c:v>40.075851973931947</c:v>
              </c:pt>
              <c:pt idx="16">
                <c:v>40.110866062009435</c:v>
              </c:pt>
              <c:pt idx="17">
                <c:v>40.153837897377272</c:v>
              </c:pt>
              <c:pt idx="18">
                <c:v>40.204767480035443</c:v>
              </c:pt>
              <c:pt idx="19">
                <c:v>40.262063260525885</c:v>
              </c:pt>
              <c:pt idx="20">
                <c:v>40.324451999282147</c:v>
              </c:pt>
              <c:pt idx="21">
                <c:v>40.391297076520999</c:v>
              </c:pt>
              <c:pt idx="22">
                <c:v>40.462280182350824</c:v>
              </c:pt>
              <c:pt idx="23">
                <c:v>40.536764696988399</c:v>
              </c:pt>
              <c:pt idx="24">
                <c:v>40.615068930325336</c:v>
              </c:pt>
              <c:pt idx="25">
                <c:v>40.697511192253252</c:v>
              </c:pt>
              <c:pt idx="26">
                <c:v>40.783454862988918</c:v>
              </c:pt>
              <c:pt idx="27">
                <c:v>40.873854872207168</c:v>
              </c:pt>
              <c:pt idx="28">
                <c:v>40.968392910016405</c:v>
              </c:pt>
              <c:pt idx="29">
                <c:v>41.067705596199836</c:v>
              </c:pt>
              <c:pt idx="30">
                <c:v>41.171792930757469</c:v>
              </c:pt>
              <c:pt idx="31">
                <c:v>41.28129153347254</c:v>
              </c:pt>
              <c:pt idx="32">
                <c:v>41.396838024128265</c:v>
              </c:pt>
              <c:pt idx="33">
                <c:v>41.518432402724656</c:v>
              </c:pt>
              <c:pt idx="34">
                <c:v>41.647029598936534</c:v>
              </c:pt>
              <c:pt idx="35">
                <c:v>41.783266232547149</c:v>
              </c:pt>
              <c:pt idx="36">
                <c:v>41.927778923339709</c:v>
              </c:pt>
              <c:pt idx="37">
                <c:v>42.08120429109745</c:v>
              </c:pt>
              <c:pt idx="38">
                <c:v>42.244815575386824</c:v>
              </c:pt>
              <c:pt idx="39">
                <c:v>42.419886015774289</c:v>
              </c:pt>
              <c:pt idx="40">
                <c:v>42.607688851826296</c:v>
              </c:pt>
              <c:pt idx="41">
                <c:v>42.809497323109298</c:v>
              </c:pt>
              <c:pt idx="42">
                <c:v>43.027221288972981</c:v>
              </c:pt>
              <c:pt idx="43">
                <c:v>43.263725538441868</c:v>
              </c:pt>
              <c:pt idx="44">
                <c:v>43.520919930865638</c:v>
              </c:pt>
              <c:pt idx="45">
                <c:v>43.802624184943646</c:v>
              </c:pt>
              <c:pt idx="46">
                <c:v>44.112658019375267</c:v>
              </c:pt>
              <c:pt idx="47">
                <c:v>44.456432702317926</c:v>
              </c:pt>
              <c:pt idx="48">
                <c:v>44.839996121712275</c:v>
              </c:pt>
              <c:pt idx="49">
                <c:v>45.271624334740281</c:v>
              </c:pt>
              <c:pt idx="50">
                <c:v>45.762458187608409</c:v>
              </c:pt>
              <c:pt idx="51">
                <c:v>46.326821625439273</c:v>
              </c:pt>
              <c:pt idx="52">
                <c:v>46.984449861512914</c:v>
              </c:pt>
              <c:pt idx="53">
                <c:v>47.763035856399704</c:v>
              </c:pt>
              <c:pt idx="54">
                <c:v>48.701095106984909</c:v>
              </c:pt>
              <c:pt idx="55">
                <c:v>49.855923393758943</c:v>
              </c:pt>
              <c:pt idx="56">
                <c:v>51.320148895181376</c:v>
              </c:pt>
              <c:pt idx="57">
                <c:v>53.321999803539128</c:v>
              </c:pt>
              <c:pt idx="58">
                <c:v>57.132805825936813</c:v>
              </c:pt>
              <c:pt idx="59">
                <c:v>69.806632470422798</c:v>
              </c:pt>
              <c:pt idx="60">
                <c:v>112.81252699665768</c:v>
              </c:pt>
              <c:pt idx="61">
                <c:v>511.26934790971933</c:v>
              </c:pt>
              <c:pt idx="62">
                <c:v>1450.0798098391242</c:v>
              </c:pt>
              <c:pt idx="63">
                <c:v>1792.6003518088244</c:v>
              </c:pt>
              <c:pt idx="64">
                <c:v>1903.3658278925152</c:v>
              </c:pt>
              <c:pt idx="65">
                <c:v>1959.066875825974</c:v>
              </c:pt>
              <c:pt idx="66">
                <c:v>1994.688935796449</c:v>
              </c:pt>
              <c:pt idx="67">
                <c:v>2020.0041214764765</c:v>
              </c:pt>
              <c:pt idx="68">
                <c:v>2039.077250181962</c:v>
              </c:pt>
              <c:pt idx="69">
                <c:v>2054.0218995932187</c:v>
              </c:pt>
              <c:pt idx="70">
                <c:v>2066.076295188625</c:v>
              </c:pt>
              <c:pt idx="71">
                <c:v>2076.0171131037168</c:v>
              </c:pt>
              <c:pt idx="72">
                <c:v>2084.3568322639926</c:v>
              </c:pt>
              <c:pt idx="73">
                <c:v>2091.4551428469749</c:v>
              </c:pt>
              <c:pt idx="74">
                <c:v>2097.5666927659554</c:v>
              </c:pt>
              <c:pt idx="75">
                <c:v>2102.879284856986</c:v>
              </c:pt>
              <c:pt idx="76">
                <c:v>2107.5361585712926</c:v>
              </c:pt>
              <c:pt idx="77">
                <c:v>2111.64872237094</c:v>
              </c:pt>
              <c:pt idx="78">
                <c:v>2115.2965537288314</c:v>
              </c:pt>
              <c:pt idx="79">
                <c:v>2118.5528639200384</c:v>
              </c:pt>
              <c:pt idx="80">
                <c:v>2121.471765626135</c:v>
              </c:pt>
              <c:pt idx="81">
                <c:v>2124.0978222319468</c:v>
              </c:pt>
              <c:pt idx="82">
                <c:v>2126.4692309244679</c:v>
              </c:pt>
              <c:pt idx="83">
                <c:v>2128.6146395939431</c:v>
              </c:pt>
              <c:pt idx="84">
                <c:v>2130.5626961306184</c:v>
              </c:pt>
              <c:pt idx="85">
                <c:v>2132.3324991279901</c:v>
              </c:pt>
              <c:pt idx="86">
                <c:v>2133.9431471795547</c:v>
              </c:pt>
              <c:pt idx="87">
                <c:v>2135.413738878809</c:v>
              </c:pt>
              <c:pt idx="88">
                <c:v>2136.7570066214184</c:v>
              </c:pt>
              <c:pt idx="89">
                <c:v>2137.985682803047</c:v>
              </c:pt>
              <c:pt idx="90">
                <c:v>2139.1061336215266</c:v>
              </c:pt>
              <c:pt idx="91">
                <c:v>2140.1342745714383</c:v>
              </c:pt>
              <c:pt idx="92">
                <c:v>2141.0732887516988</c:v>
              </c:pt>
              <c:pt idx="93">
                <c:v>2141.9327254590553</c:v>
              </c:pt>
              <c:pt idx="94">
                <c:v>2142.7157677924247</c:v>
              </c:pt>
              <c:pt idx="95">
                <c:v>2143.4351481474714</c:v>
              </c:pt>
              <c:pt idx="96">
                <c:v>2144.087683425279</c:v>
              </c:pt>
              <c:pt idx="97">
                <c:v>2144.6861060215124</c:v>
              </c:pt>
              <c:pt idx="98">
                <c:v>2145.227232837256</c:v>
              </c:pt>
              <c:pt idx="99">
                <c:v>2145.7206131692565</c:v>
              </c:pt>
              <c:pt idx="100">
                <c:v>2146.1662470175156</c:v>
              </c:pt>
              <c:pt idx="101">
                <c:v>2146.570500579865</c:v>
              </c:pt>
              <c:pt idx="102">
                <c:v>2146.9301907573881</c:v>
              </c:pt>
              <c:pt idx="103">
                <c:v>2147.2548668468339</c:v>
              </c:pt>
              <c:pt idx="104">
                <c:v>2147.5413457492864</c:v>
              </c:pt>
              <c:pt idx="105">
                <c:v>2147.7959936625771</c:v>
              </c:pt>
              <c:pt idx="106">
                <c:v>2148.0219936856229</c:v>
              </c:pt>
              <c:pt idx="107">
                <c:v>2148.2129796205909</c:v>
              </c:pt>
              <c:pt idx="108">
                <c:v>2148.37850076423</c:v>
              </c:pt>
              <c:pt idx="109">
                <c:v>2148.5185571165398</c:v>
              </c:pt>
              <c:pt idx="110">
                <c:v>2148.6331486775211</c:v>
              </c:pt>
              <c:pt idx="111">
                <c:v>2148.7254585460892</c:v>
              </c:pt>
              <c:pt idx="112">
                <c:v>2148.7923036233278</c:v>
              </c:pt>
              <c:pt idx="113">
                <c:v>2148.8432332059861</c:v>
              </c:pt>
              <c:pt idx="114">
                <c:v>2148.8686979973149</c:v>
              </c:pt>
              <c:pt idx="115">
                <c:v>2148.8782472940634</c:v>
              </c:pt>
              <c:pt idx="116">
                <c:v>2148.8686979973149</c:v>
              </c:pt>
              <c:pt idx="117">
                <c:v>2148.8432332059861</c:v>
              </c:pt>
              <c:pt idx="118">
                <c:v>2148.8018529200763</c:v>
              </c:pt>
              <c:pt idx="119">
                <c:v>2148.7445571395856</c:v>
              </c:pt>
              <c:pt idx="120">
                <c:v>2148.6713458645145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C1F-493B-8E2F-0FAA42B7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1856"/>
        <c:axId val="1310022688"/>
      </c:scatterChart>
      <c:valAx>
        <c:axId val="1310021856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2688"/>
        <c:crosses val="min"/>
        <c:crossBetween val="midCat"/>
        <c:majorUnit val="2"/>
      </c:valAx>
      <c:valAx>
        <c:axId val="1310022688"/>
        <c:scaling>
          <c:orientation val="minMax"/>
          <c:max val="2200"/>
          <c:min val="-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Cgc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18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Cgs (fF)</a:t>
            </a:r>
            <a:r>
              <a:rPr lang="en-US" sz="1200"/>
              <a:t>
/Vbs=0/Vs=0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377.79882725723252</c:v>
              </c:pt>
              <c:pt idx="1">
                <c:v>664.39550436934428</c:v>
              </c:pt>
              <c:pt idx="2">
                <c:v>660.4739265046652</c:v>
              </c:pt>
              <c:pt idx="3">
                <c:v>658.44310939617048</c:v>
              </c:pt>
              <c:pt idx="4">
                <c:v>657.55184169965253</c:v>
              </c:pt>
              <c:pt idx="5">
                <c:v>657.09347545572894</c:v>
              </c:pt>
              <c:pt idx="6">
                <c:v>656.82927824568969</c:v>
              </c:pt>
              <c:pt idx="7">
                <c:v>656.66375710205068</c:v>
              </c:pt>
              <c:pt idx="8">
                <c:v>656.555531738902</c:v>
              </c:pt>
              <c:pt idx="9">
                <c:v>656.47913736491489</c:v>
              </c:pt>
              <c:pt idx="10">
                <c:v>656.42184158442433</c:v>
              </c:pt>
              <c:pt idx="11">
                <c:v>656.38046129851455</c:v>
              </c:pt>
              <c:pt idx="12">
                <c:v>656.34863030935333</c:v>
              </c:pt>
              <c:pt idx="13">
                <c:v>656.32316551802421</c:v>
              </c:pt>
              <c:pt idx="14">
                <c:v>656.30406692452743</c:v>
              </c:pt>
              <c:pt idx="15">
                <c:v>656.28496833103054</c:v>
              </c:pt>
              <c:pt idx="16">
                <c:v>656.27223593536598</c:v>
              </c:pt>
              <c:pt idx="17">
                <c:v>656.26268663861765</c:v>
              </c:pt>
              <c:pt idx="18">
                <c:v>656.25313734186921</c:v>
              </c:pt>
              <c:pt idx="19">
                <c:v>656.24358804512076</c:v>
              </c:pt>
              <c:pt idx="20">
                <c:v>656.23722184728854</c:v>
              </c:pt>
              <c:pt idx="21">
                <c:v>656.2308556494562</c:v>
              </c:pt>
              <c:pt idx="22">
                <c:v>656.22767255054009</c:v>
              </c:pt>
              <c:pt idx="23">
                <c:v>656.22130635270776</c:v>
              </c:pt>
              <c:pt idx="24">
                <c:v>656.21812325379176</c:v>
              </c:pt>
              <c:pt idx="25">
                <c:v>656.21494015487553</c:v>
              </c:pt>
              <c:pt idx="26">
                <c:v>656.21175705595942</c:v>
              </c:pt>
              <c:pt idx="27">
                <c:v>656.20857395704331</c:v>
              </c:pt>
              <c:pt idx="28">
                <c:v>656.20539085812709</c:v>
              </c:pt>
              <c:pt idx="29">
                <c:v>656.20539085812709</c:v>
              </c:pt>
              <c:pt idx="30">
                <c:v>656.20220775921098</c:v>
              </c:pt>
              <c:pt idx="31">
                <c:v>656.19902466029475</c:v>
              </c:pt>
              <c:pt idx="32">
                <c:v>656.19902466029475</c:v>
              </c:pt>
              <c:pt idx="33">
                <c:v>656.19584156137876</c:v>
              </c:pt>
              <c:pt idx="34">
                <c:v>656.19584156137876</c:v>
              </c:pt>
              <c:pt idx="35">
                <c:v>656.19584156137876</c:v>
              </c:pt>
              <c:pt idx="36">
                <c:v>656.19265846246265</c:v>
              </c:pt>
              <c:pt idx="37">
                <c:v>656.19265846246265</c:v>
              </c:pt>
              <c:pt idx="38">
                <c:v>656.19265846246265</c:v>
              </c:pt>
              <c:pt idx="39">
                <c:v>656.18947536354642</c:v>
              </c:pt>
              <c:pt idx="40">
                <c:v>656.18947536354642</c:v>
              </c:pt>
              <c:pt idx="41">
                <c:v>656.18947536354642</c:v>
              </c:pt>
              <c:pt idx="42">
                <c:v>656.18947536354642</c:v>
              </c:pt>
              <c:pt idx="43">
                <c:v>656.18629226463031</c:v>
              </c:pt>
              <c:pt idx="44">
                <c:v>656.18629226463031</c:v>
              </c:pt>
              <c:pt idx="45">
                <c:v>656.18629226463031</c:v>
              </c:pt>
              <c:pt idx="46">
                <c:v>656.18629226463031</c:v>
              </c:pt>
              <c:pt idx="47">
                <c:v>656.18629226463031</c:v>
              </c:pt>
              <c:pt idx="48">
                <c:v>656.18629226463031</c:v>
              </c:pt>
              <c:pt idx="49">
                <c:v>656.1831091657142</c:v>
              </c:pt>
              <c:pt idx="50">
                <c:v>656.1831091657142</c:v>
              </c:pt>
              <c:pt idx="51">
                <c:v>656.1831091657142</c:v>
              </c:pt>
              <c:pt idx="52">
                <c:v>656.1831091657142</c:v>
              </c:pt>
              <c:pt idx="53">
                <c:v>656.1831091657142</c:v>
              </c:pt>
              <c:pt idx="54">
                <c:v>656.1831091657142</c:v>
              </c:pt>
              <c:pt idx="55">
                <c:v>656.1831091657142</c:v>
              </c:pt>
              <c:pt idx="56">
                <c:v>656.1831091657142</c:v>
              </c:pt>
              <c:pt idx="57">
                <c:v>656.17992606679798</c:v>
              </c:pt>
              <c:pt idx="58">
                <c:v>656.17992606679798</c:v>
              </c:pt>
              <c:pt idx="59">
                <c:v>656.17992606679798</c:v>
              </c:pt>
              <c:pt idx="60">
                <c:v>656.17992606679798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541-4032-9BF6-B6507EF348BB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1050.7314029196527</c:v>
              </c:pt>
              <c:pt idx="1">
                <c:v>1071.0077430154374</c:v>
              </c:pt>
              <c:pt idx="2">
                <c:v>1092.0193789608493</c:v>
              </c:pt>
              <c:pt idx="3">
                <c:v>1113.7917755472176</c:v>
              </c:pt>
              <c:pt idx="4">
                <c:v>1136.3344820712907</c:v>
              </c:pt>
              <c:pt idx="5">
                <c:v>1159.6570478298172</c:v>
              </c:pt>
              <c:pt idx="6">
                <c:v>1183.7594728227969</c:v>
              </c:pt>
              <c:pt idx="7">
                <c:v>1208.622658456733</c:v>
              </c:pt>
              <c:pt idx="8">
                <c:v>1234.2179568413803</c:v>
              </c:pt>
              <c:pt idx="9">
                <c:v>1260.4817059984161</c:v>
              </c:pt>
              <c:pt idx="10">
                <c:v>1287.312046762524</c:v>
              </c:pt>
              <c:pt idx="11">
                <c:v>1314.5466410889815</c:v>
              </c:pt>
              <c:pt idx="12">
                <c:v>1341.9403903612454</c:v>
              </c:pt>
              <c:pt idx="13">
                <c:v>1369.1049565115475</c:v>
              </c:pt>
              <c:pt idx="14">
                <c:v>1395.4291845479902</c:v>
              </c:pt>
              <c:pt idx="15">
                <c:v>1419.9772433892288</c:v>
              </c:pt>
              <c:pt idx="16">
                <c:v>1441.3867666991575</c:v>
              </c:pt>
              <c:pt idx="17">
                <c:v>1458.1107684045344</c:v>
              </c:pt>
              <c:pt idx="18">
                <c:v>1469.2770794023386</c:v>
              </c:pt>
              <c:pt idx="19">
                <c:v>1475.54460116821</c:v>
              </c:pt>
              <c:pt idx="20">
                <c:v>1478.6162916222809</c:v>
              </c:pt>
              <c:pt idx="21">
                <c:v>1480.0104889475485</c:v>
              </c:pt>
              <c:pt idx="22">
                <c:v>1480.6280101372786</c:v>
              </c:pt>
              <c:pt idx="23">
                <c:v>1480.8985735451504</c:v>
              </c:pt>
              <c:pt idx="24">
                <c:v>1481.0099820072151</c:v>
              </c:pt>
              <c:pt idx="25">
                <c:v>1481.0513622931246</c:v>
              </c:pt>
              <c:pt idx="26">
                <c:v>1481.0577284909571</c:v>
              </c:pt>
              <c:pt idx="27">
                <c:v>1481.0545453920408</c:v>
              </c:pt>
              <c:pt idx="28">
                <c:v>1481.0418129963764</c:v>
              </c:pt>
              <c:pt idx="29">
                <c:v>1481.0258975017957</c:v>
              </c:pt>
              <c:pt idx="30">
                <c:v>1481.0131651061311</c:v>
              </c:pt>
              <c:pt idx="31">
                <c:v>1480.9972496115504</c:v>
              </c:pt>
              <c:pt idx="32">
                <c:v>1480.9845172158859</c:v>
              </c:pt>
              <c:pt idx="33">
                <c:v>1480.9749679191375</c:v>
              </c:pt>
              <c:pt idx="34">
                <c:v>1480.9622355234728</c:v>
              </c:pt>
              <c:pt idx="35">
                <c:v>1480.9526862267246</c:v>
              </c:pt>
              <c:pt idx="36">
                <c:v>1480.9463200288922</c:v>
              </c:pt>
              <c:pt idx="37">
                <c:v>1480.9367707321439</c:v>
              </c:pt>
              <c:pt idx="38">
                <c:v>1480.9304045343115</c:v>
              </c:pt>
              <c:pt idx="39">
                <c:v>1480.9240383364793</c:v>
              </c:pt>
              <c:pt idx="40">
                <c:v>1480.9208552375633</c:v>
              </c:pt>
              <c:pt idx="41">
                <c:v>1480.9144890397311</c:v>
              </c:pt>
              <c:pt idx="42">
                <c:v>1480.9113059408146</c:v>
              </c:pt>
              <c:pt idx="43">
                <c:v>1480.9049397429824</c:v>
              </c:pt>
              <c:pt idx="44">
                <c:v>1480.9017566440664</c:v>
              </c:pt>
              <c:pt idx="45">
                <c:v>1480.8985735451504</c:v>
              </c:pt>
              <c:pt idx="46">
                <c:v>1480.8953904462339</c:v>
              </c:pt>
              <c:pt idx="47">
                <c:v>1480.8922073473179</c:v>
              </c:pt>
              <c:pt idx="48">
                <c:v>1480.8890242484017</c:v>
              </c:pt>
              <c:pt idx="49">
                <c:v>1480.8890242484017</c:v>
              </c:pt>
              <c:pt idx="50">
                <c:v>1480.8858411494857</c:v>
              </c:pt>
              <c:pt idx="51">
                <c:v>1480.8826580505695</c:v>
              </c:pt>
              <c:pt idx="52">
                <c:v>1480.8826580505695</c:v>
              </c:pt>
              <c:pt idx="53">
                <c:v>1480.8794749516535</c:v>
              </c:pt>
              <c:pt idx="54">
                <c:v>1480.8794749516535</c:v>
              </c:pt>
              <c:pt idx="55">
                <c:v>1480.8762918527373</c:v>
              </c:pt>
              <c:pt idx="56">
                <c:v>1480.8762918527373</c:v>
              </c:pt>
              <c:pt idx="57">
                <c:v>1480.873108753821</c:v>
              </c:pt>
              <c:pt idx="58">
                <c:v>1480.873108753821</c:v>
              </c:pt>
              <c:pt idx="59">
                <c:v>1480.873108753821</c:v>
              </c:pt>
              <c:pt idx="60">
                <c:v>1480.869925654905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541-4032-9BF6-B6507EF348BB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1063.2950943416406</c:v>
              </c:pt>
              <c:pt idx="1">
                <c:v>1073.1436023881645</c:v>
              </c:pt>
              <c:pt idx="2">
                <c:v>1083.199011864237</c:v>
              </c:pt>
              <c:pt idx="3">
                <c:v>1093.4708720666072</c:v>
              </c:pt>
              <c:pt idx="4">
                <c:v>1103.9655491931067</c:v>
              </c:pt>
              <c:pt idx="5">
                <c:v>1114.6862263426517</c:v>
              </c:pt>
              <c:pt idx="6">
                <c:v>1125.642452811991</c:v>
              </c:pt>
              <c:pt idx="7">
                <c:v>1136.8374117000403</c:v>
              </c:pt>
              <c:pt idx="8">
                <c:v>1148.2774692046321</c:v>
              </c:pt>
              <c:pt idx="9">
                <c:v>1159.9721746225146</c:v>
              </c:pt>
              <c:pt idx="10">
                <c:v>1171.9247110526042</c:v>
              </c:pt>
              <c:pt idx="11">
                <c:v>1184.1414446927331</c:v>
              </c:pt>
              <c:pt idx="12">
                <c:v>1196.6287417407336</c:v>
              </c:pt>
              <c:pt idx="13">
                <c:v>1209.3929683944377</c:v>
              </c:pt>
              <c:pt idx="14">
                <c:v>1222.4404908516783</c:v>
              </c:pt>
              <c:pt idx="15">
                <c:v>1235.7744922113707</c:v>
              </c:pt>
              <c:pt idx="16">
                <c:v>1249.404521770264</c:v>
              </c:pt>
              <c:pt idx="17">
                <c:v>1263.3337626272737</c:v>
              </c:pt>
              <c:pt idx="18">
                <c:v>1277.5653978813164</c:v>
              </c:pt>
              <c:pt idx="19">
                <c:v>1292.1057937302246</c:v>
              </c:pt>
              <c:pt idx="20">
                <c:v>1306.9517670750815</c:v>
              </c:pt>
              <c:pt idx="21">
                <c:v>1322.1096841137198</c:v>
              </c:pt>
              <c:pt idx="22">
                <c:v>1337.5731786483072</c:v>
              </c:pt>
              <c:pt idx="23">
                <c:v>1353.3422506788436</c:v>
              </c:pt>
              <c:pt idx="24">
                <c:v>1369.4073509085806</c:v>
              </c:pt>
              <c:pt idx="25">
                <c:v>1385.7525638429374</c:v>
              </c:pt>
              <c:pt idx="26">
                <c:v>1402.3651570862496</c:v>
              </c:pt>
              <c:pt idx="27">
                <c:v>1419.2037503526076</c:v>
              </c:pt>
              <c:pt idx="28">
                <c:v>1436.2269633561014</c:v>
              </c:pt>
              <c:pt idx="29">
                <c:v>1453.3584017227438</c:v>
              </c:pt>
              <c:pt idx="30">
                <c:v>1470.480290792638</c:v>
              </c:pt>
              <c:pt idx="31">
                <c:v>1487.4207432243122</c:v>
              </c:pt>
              <c:pt idx="32">
                <c:v>1503.9091956098955</c:v>
              </c:pt>
              <c:pt idx="33">
                <c:v>1519.5509436837863</c:v>
              </c:pt>
              <c:pt idx="34">
                <c:v>1533.8112268280743</c:v>
              </c:pt>
              <c:pt idx="35">
                <c:v>1546.1011717432741</c:v>
              </c:pt>
              <c:pt idx="36">
                <c:v>1555.94013049305</c:v>
              </c:pt>
              <c:pt idx="37">
                <c:v>1563.2071453185877</c:v>
              </c:pt>
              <c:pt idx="38">
                <c:v>1568.191878221256</c:v>
              </c:pt>
              <c:pt idx="39">
                <c:v>1571.4322729178825</c:v>
              </c:pt>
              <c:pt idx="40">
                <c:v>1573.4790055209576</c:v>
              </c:pt>
              <c:pt idx="41">
                <c:v>1574.7586112852443</c:v>
              </c:pt>
              <c:pt idx="42">
                <c:v>1575.5703015088586</c:v>
              </c:pt>
              <c:pt idx="43">
                <c:v>1576.0891466321889</c:v>
              </c:pt>
              <c:pt idx="44">
                <c:v>1576.4265551172994</c:v>
              </c:pt>
              <c:pt idx="45">
                <c:v>1576.6557382392612</c:v>
              </c:pt>
              <c:pt idx="46">
                <c:v>1576.8085269872354</c:v>
              </c:pt>
              <c:pt idx="47">
                <c:v>1576.9167523503843</c:v>
              </c:pt>
              <c:pt idx="48">
                <c:v>1576.9931467243714</c:v>
              </c:pt>
              <c:pt idx="49">
                <c:v>1577.0472594059456</c:v>
              </c:pt>
              <c:pt idx="50">
                <c:v>1577.0886396918556</c:v>
              </c:pt>
              <c:pt idx="51">
                <c:v>1577.1172875821007</c:v>
              </c:pt>
              <c:pt idx="52">
                <c:v>1577.1395692745139</c:v>
              </c:pt>
              <c:pt idx="53">
                <c:v>1577.1554847690943</c:v>
              </c:pt>
              <c:pt idx="54">
                <c:v>1577.168217164759</c:v>
              </c:pt>
              <c:pt idx="55">
                <c:v>1577.1777664615074</c:v>
              </c:pt>
              <c:pt idx="56">
                <c:v>1577.1873157582556</c:v>
              </c:pt>
              <c:pt idx="57">
                <c:v>1577.1936819560881</c:v>
              </c:pt>
              <c:pt idx="58">
                <c:v>1577.1968650550041</c:v>
              </c:pt>
              <c:pt idx="59">
                <c:v>1577.2000481539203</c:v>
              </c:pt>
              <c:pt idx="60">
                <c:v>1577.2032312528363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541-4032-9BF6-B6507EF348BB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1061.0732912981778</c:v>
              </c:pt>
              <c:pt idx="1">
                <c:v>1067.5827285816754</c:v>
              </c:pt>
              <c:pt idx="2">
                <c:v>1074.2003912283215</c:v>
              </c:pt>
              <c:pt idx="3">
                <c:v>1080.9262792381164</c:v>
              </c:pt>
              <c:pt idx="4">
                <c:v>1087.7603926110596</c:v>
              </c:pt>
              <c:pt idx="5">
                <c:v>1094.7122806439002</c:v>
              </c:pt>
              <c:pt idx="6">
                <c:v>1101.7819433366376</c:v>
              </c:pt>
              <c:pt idx="7">
                <c:v>1108.9693806892719</c:v>
              </c:pt>
              <c:pt idx="8">
                <c:v>1116.2777758007196</c:v>
              </c:pt>
              <c:pt idx="9">
                <c:v>1123.7134948688126</c:v>
              </c:pt>
              <c:pt idx="10">
                <c:v>1131.2797209924672</c:v>
              </c:pt>
              <c:pt idx="11">
                <c:v>1138.9764541716834</c:v>
              </c:pt>
              <c:pt idx="12">
                <c:v>1146.8068775053771</c:v>
              </c:pt>
              <c:pt idx="13">
                <c:v>1154.777357191381</c:v>
              </c:pt>
              <c:pt idx="14">
                <c:v>1162.8878932296948</c:v>
              </c:pt>
              <c:pt idx="15">
                <c:v>1171.144851818151</c:v>
              </c:pt>
              <c:pt idx="16">
                <c:v>1179.5514160556654</c:v>
              </c:pt>
              <c:pt idx="17">
                <c:v>1188.1107690411543</c:v>
              </c:pt>
              <c:pt idx="18">
                <c:v>1196.8292769724501</c:v>
              </c:pt>
              <c:pt idx="19">
                <c:v>1205.7069398495526</c:v>
              </c:pt>
              <c:pt idx="20">
                <c:v>1214.7469407713781</c:v>
              </c:pt>
              <c:pt idx="21">
                <c:v>1223.9588290346749</c:v>
              </c:pt>
              <c:pt idx="22">
                <c:v>1233.3457877383591</c:v>
              </c:pt>
              <c:pt idx="23">
                <c:v>1242.9078168824308</c:v>
              </c:pt>
              <c:pt idx="24">
                <c:v>1252.6544657636384</c:v>
              </c:pt>
              <c:pt idx="25">
                <c:v>1262.5889174808979</c:v>
              </c:pt>
              <c:pt idx="26">
                <c:v>1272.7175382320418</c:v>
              </c:pt>
              <c:pt idx="27">
                <c:v>1283.0403280170699</c:v>
              </c:pt>
              <c:pt idx="28">
                <c:v>1293.5668361327309</c:v>
              </c:pt>
              <c:pt idx="29">
                <c:v>1304.3034287768564</c:v>
              </c:pt>
              <c:pt idx="30">
                <c:v>1315.2501059494473</c:v>
              </c:pt>
              <c:pt idx="31">
                <c:v>1326.4164169472515</c:v>
              </c:pt>
              <c:pt idx="32">
                <c:v>1337.808727968101</c:v>
              </c:pt>
              <c:pt idx="33">
                <c:v>1349.4270390119966</c:v>
              </c:pt>
              <c:pt idx="34">
                <c:v>1361.2840824746022</c:v>
              </c:pt>
              <c:pt idx="35">
                <c:v>1373.3798583559178</c:v>
              </c:pt>
              <c:pt idx="36">
                <c:v>1385.7207328537761</c:v>
              </c:pt>
              <c:pt idx="37">
                <c:v>1398.3098890670929</c:v>
              </c:pt>
              <c:pt idx="38">
                <c:v>1411.1568762926165</c:v>
              </c:pt>
              <c:pt idx="39">
                <c:v>1424.2585114314313</c:v>
              </c:pt>
              <c:pt idx="40">
                <c:v>1437.6211606813688</c:v>
              </c:pt>
              <c:pt idx="41">
                <c:v>1451.2448240424299</c:v>
              </c:pt>
              <c:pt idx="42">
                <c:v>1465.1231353167816</c:v>
              </c:pt>
              <c:pt idx="43">
                <c:v>1479.249728306592</c:v>
              </c:pt>
              <c:pt idx="44">
                <c:v>1493.6182368140285</c:v>
              </c:pt>
              <c:pt idx="45">
                <c:v>1508.1968298499303</c:v>
              </c:pt>
              <c:pt idx="46">
                <c:v>1522.9504933262192</c:v>
              </c:pt>
              <c:pt idx="47">
                <c:v>1537.8251145613215</c:v>
              </c:pt>
              <c:pt idx="48">
                <c:v>1552.7220174888366</c:v>
              </c:pt>
              <c:pt idx="49">
                <c:v>1567.5075119542869</c:v>
              </c:pt>
              <c:pt idx="50">
                <c:v>1581.97787962704</c:v>
              </c:pt>
              <c:pt idx="51">
                <c:v>1595.8498247035593</c:v>
              </c:pt>
              <c:pt idx="52">
                <c:v>1608.7763894019865</c:v>
              </c:pt>
              <c:pt idx="53">
                <c:v>1620.3533201599723</c:v>
              </c:pt>
              <c:pt idx="54">
                <c:v>1630.243208492406</c:v>
              </c:pt>
              <c:pt idx="55">
                <c:v>1638.2487022664873</c:v>
              </c:pt>
              <c:pt idx="56">
                <c:v>1644.3952662735453</c:v>
              </c:pt>
              <c:pt idx="57">
                <c:v>1648.9152667344581</c:v>
              </c:pt>
              <c:pt idx="58">
                <c:v>1652.1301966397552</c:v>
              </c:pt>
              <c:pt idx="59">
                <c:v>1654.3806475734632</c:v>
              </c:pt>
              <c:pt idx="60">
                <c:v>1655.9403660423698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541-4032-9BF6-B6507EF34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1856"/>
        <c:axId val="1310016448"/>
      </c:scatterChart>
      <c:valAx>
        <c:axId val="1310021856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16448"/>
        <c:crosses val="min"/>
        <c:crossBetween val="midCat"/>
        <c:majorUnit val="1"/>
      </c:valAx>
      <c:valAx>
        <c:axId val="1310016448"/>
        <c:scaling>
          <c:orientation val="minMax"/>
          <c:max val="1800"/>
          <c:min val="2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Cgs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1856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Cgd (fF)</a:t>
            </a:r>
            <a:r>
              <a:rPr lang="en-US" sz="1200"/>
              <a:t>
/Vbs=0/Vs=0
/w=100/l=10/nf=1/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Vgs=0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641.82096685610975</c:v>
              </c:pt>
              <c:pt idx="1">
                <c:v>53.102684288217382</c:v>
              </c:pt>
              <c:pt idx="2">
                <c:v>31.333916434613453</c:v>
              </c:pt>
              <c:pt idx="3">
                <c:v>27.679241414052221</c:v>
              </c:pt>
              <c:pt idx="4">
                <c:v>26.121846607354495</c:v>
              </c:pt>
              <c:pt idx="5">
                <c:v>25.167458059329526</c:v>
              </c:pt>
              <c:pt idx="6">
                <c:v>24.488025595680355</c:v>
              </c:pt>
              <c:pt idx="7">
                <c:v>23.966506669260678</c:v>
              </c:pt>
              <c:pt idx="8">
                <c:v>23.547738175853862</c:v>
              </c:pt>
              <c:pt idx="9">
                <c:v>23.200939548940873</c:v>
              </c:pt>
              <c:pt idx="10">
                <c:v>22.90717134997071</c:v>
              </c:pt>
              <c:pt idx="11">
                <c:v>22.653955831192114</c:v>
              </c:pt>
              <c:pt idx="12">
                <c:v>22.432634963553198</c:v>
              </c:pt>
              <c:pt idx="13">
                <c:v>22.236906211200012</c:v>
              </c:pt>
              <c:pt idx="14">
                <c:v>22.062185911693323</c:v>
              </c:pt>
              <c:pt idx="15">
                <c:v>21.904908994247055</c:v>
              </c:pt>
              <c:pt idx="16">
                <c:v>21.762337993793338</c:v>
              </c:pt>
              <c:pt idx="17">
                <c:v>21.632308403069192</c:v>
              </c:pt>
              <c:pt idx="18">
                <c:v>21.513037686681589</c:v>
              </c:pt>
              <c:pt idx="19">
                <c:v>21.403157112096583</c:v>
              </c:pt>
              <c:pt idx="20">
                <c:v>21.301457101726044</c:v>
              </c:pt>
              <c:pt idx="21">
                <c:v>21.20695089490598</c:v>
              </c:pt>
              <c:pt idx="22">
                <c:v>21.118842716907338</c:v>
              </c:pt>
              <c:pt idx="23">
                <c:v>21.036464116957749</c:v>
              </c:pt>
              <c:pt idx="24">
                <c:v>20.959178475273969</c:v>
              </c:pt>
              <c:pt idx="25">
                <c:v>20.886508327018593</c:v>
              </c:pt>
              <c:pt idx="26">
                <c:v>20.817976207354192</c:v>
              </c:pt>
              <c:pt idx="27">
                <c:v>20.753231975399991</c:v>
              </c:pt>
              <c:pt idx="28">
                <c:v>20.691925490275217</c:v>
              </c:pt>
              <c:pt idx="29">
                <c:v>20.63377027307742</c:v>
              </c:pt>
              <c:pt idx="30">
                <c:v>20.578479844904141</c:v>
              </c:pt>
              <c:pt idx="31">
                <c:v>20.525863219820419</c:v>
              </c:pt>
              <c:pt idx="32">
                <c:v>20.475665749912956</c:v>
              </c:pt>
              <c:pt idx="33">
                <c:v>20.427760111225115</c:v>
              </c:pt>
              <c:pt idx="34">
                <c:v>20.381923486832758</c:v>
              </c:pt>
              <c:pt idx="35">
                <c:v>20.338060383768408</c:v>
              </c:pt>
              <c:pt idx="36">
                <c:v>20.295979816097095</c:v>
              </c:pt>
              <c:pt idx="37">
                <c:v>20.255618121840492</c:v>
              </c:pt>
              <c:pt idx="38">
                <c:v>20.2168161460528</c:v>
              </c:pt>
              <c:pt idx="39">
                <c:v>20.179510226755692</c:v>
              </c:pt>
              <c:pt idx="40">
                <c:v>20.143573039992514</c:v>
              </c:pt>
              <c:pt idx="41">
                <c:v>20.108972754774122</c:v>
              </c:pt>
              <c:pt idx="42">
                <c:v>20.075582047143861</c:v>
              </c:pt>
              <c:pt idx="43">
                <c:v>20.043337255123404</c:v>
              </c:pt>
              <c:pt idx="44">
                <c:v>20.012174716734435</c:v>
              </c:pt>
              <c:pt idx="45">
                <c:v>19.982062600987788</c:v>
              </c:pt>
              <c:pt idx="46">
                <c:v>19.952905414915985</c:v>
              </c:pt>
              <c:pt idx="47">
                <c:v>19.924703158519026</c:v>
              </c:pt>
              <c:pt idx="48">
                <c:v>19.897360338829419</c:v>
              </c:pt>
              <c:pt idx="49">
                <c:v>19.870813293868846</c:v>
              </c:pt>
              <c:pt idx="50">
                <c:v>19.845093854626469</c:v>
              </c:pt>
              <c:pt idx="51">
                <c:v>19.820138359123966</c:v>
              </c:pt>
              <c:pt idx="52">
                <c:v>19.79585131439385</c:v>
              </c:pt>
              <c:pt idx="53">
                <c:v>19.772296382414446</c:v>
              </c:pt>
              <c:pt idx="54">
                <c:v>19.749346239229109</c:v>
              </c:pt>
              <c:pt idx="55">
                <c:v>19.727032715826997</c:v>
              </c:pt>
              <c:pt idx="56">
                <c:v>19.705323981218953</c:v>
              </c:pt>
              <c:pt idx="57">
                <c:v>19.684188204415811</c:v>
              </c:pt>
              <c:pt idx="58">
                <c:v>19.663561723439248</c:v>
              </c:pt>
              <c:pt idx="59">
                <c:v>19.643476369278435</c:v>
              </c:pt>
              <c:pt idx="60">
                <c:v>19.623900310944201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07-43D9-9DF0-C3091BDD09AD}"/>
            </c:ext>
          </c:extLst>
        </c:ser>
        <c:ser>
          <c:idx val="1"/>
          <c:order val="1"/>
          <c:tx>
            <c:v>Vgs=2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1077.6636028490771</c:v>
              </c:pt>
              <c:pt idx="1">
                <c:v>1055.9930654280251</c:v>
              </c:pt>
              <c:pt idx="2">
                <c:v>1032.3330911843884</c:v>
              </c:pt>
              <c:pt idx="3">
                <c:v>1006.4385815016244</c:v>
              </c:pt>
              <c:pt idx="4">
                <c:v>978.02305747728064</c:v>
              </c:pt>
              <c:pt idx="5">
                <c:v>946.75229372516333</c:v>
              </c:pt>
              <c:pt idx="6">
                <c:v>912.24431837533598</c:v>
              </c:pt>
              <c:pt idx="7">
                <c:v>874.04394828279123</c:v>
              </c:pt>
              <c:pt idx="8">
                <c:v>831.63233832419894</c:v>
              </c:pt>
              <c:pt idx="9">
                <c:v>784.41106590332561</c:v>
              </c:pt>
              <c:pt idx="10">
                <c:v>731.70213095103418</c:v>
              </c:pt>
              <c:pt idx="11">
                <c:v>672.76068832094893</c:v>
              </c:pt>
              <c:pt idx="12">
                <c:v>606.85144216344281</c:v>
              </c:pt>
              <c:pt idx="13">
                <c:v>533.41416706927555</c:v>
              </c:pt>
              <c:pt idx="14">
                <c:v>452.48706022544104</c:v>
              </c:pt>
              <c:pt idx="15">
                <c:v>365.61710770518113</c:v>
              </c:pt>
              <c:pt idx="16">
                <c:v>277.36855504434277</c:v>
              </c:pt>
              <c:pt idx="17">
                <c:v>196.35232143085642</c:v>
              </c:pt>
              <c:pt idx="18">
                <c:v>132.36057406043034</c:v>
              </c:pt>
              <c:pt idx="19">
                <c:v>89.437440106015018</c:v>
              </c:pt>
              <c:pt idx="20">
                <c:v>63.702403678949331</c:v>
              </c:pt>
              <c:pt idx="21">
                <c:v>48.708734544383631</c:v>
              </c:pt>
              <c:pt idx="22">
                <c:v>39.796057579203612</c:v>
              </c:pt>
              <c:pt idx="23">
                <c:v>34.338634487488925</c:v>
              </c:pt>
              <c:pt idx="24">
                <c:v>30.872016950892995</c:v>
              </c:pt>
              <c:pt idx="25">
                <c:v>28.574010519377975</c:v>
              </c:pt>
              <c:pt idx="26">
                <c:v>26.983193174060823</c:v>
              </c:pt>
              <c:pt idx="27">
                <c:v>25.836545451501252</c:v>
              </c:pt>
              <c:pt idx="28">
                <c:v>24.979687054266677</c:v>
              </c:pt>
              <c:pt idx="29">
                <c:v>24.318843888287741</c:v>
              </c:pt>
              <c:pt idx="30">
                <c:v>23.79506496163761</c:v>
              </c:pt>
              <c:pt idx="31">
                <c:v>23.369993932376843</c:v>
              </c:pt>
              <c:pt idx="32">
                <c:v>23.017911361263071</c:v>
              </c:pt>
              <c:pt idx="33">
                <c:v>22.721151049311739</c:v>
              </c:pt>
              <c:pt idx="34">
                <c:v>22.467139755804109</c:v>
              </c:pt>
              <c:pt idx="35">
                <c:v>22.246837479818353</c:v>
              </c:pt>
              <c:pt idx="36">
                <c:v>22.053591544619756</c:v>
              </c:pt>
              <c:pt idx="37">
                <c:v>21.882372653920815</c:v>
              </c:pt>
              <c:pt idx="38">
                <c:v>21.729265596054688</c:v>
              </c:pt>
              <c:pt idx="39">
                <c:v>21.591373751007691</c:v>
              </c:pt>
              <c:pt idx="40">
                <c:v>21.466246132614394</c:v>
              </c:pt>
              <c:pt idx="41">
                <c:v>21.352068374492603</c:v>
              </c:pt>
              <c:pt idx="42">
                <c:v>21.247280758173417</c:v>
              </c:pt>
              <c:pt idx="43">
                <c:v>21.150641875079536</c:v>
              </c:pt>
              <c:pt idx="44">
                <c:v>21.061164964546961</c:v>
              </c:pt>
              <c:pt idx="45">
                <c:v>20.977926927890014</c:v>
              </c:pt>
              <c:pt idx="46">
                <c:v>20.900259314336299</c:v>
              </c:pt>
              <c:pt idx="47">
                <c:v>20.827557335091761</c:v>
              </c:pt>
              <c:pt idx="48">
                <c:v>20.759279863340652</c:v>
              </c:pt>
              <c:pt idx="49">
                <c:v>20.694981265234709</c:v>
              </c:pt>
              <c:pt idx="50">
                <c:v>20.634311399893161</c:v>
              </c:pt>
              <c:pt idx="51">
                <c:v>20.576888295446071</c:v>
              </c:pt>
              <c:pt idx="52">
                <c:v>20.522457303980154</c:v>
              </c:pt>
              <c:pt idx="53">
                <c:v>20.470731946592949</c:v>
              </c:pt>
              <c:pt idx="54">
                <c:v>20.421489406360326</c:v>
              </c:pt>
              <c:pt idx="55">
                <c:v>20.374570528336484</c:v>
              </c:pt>
              <c:pt idx="56">
                <c:v>20.329752495597294</c:v>
              </c:pt>
              <c:pt idx="57">
                <c:v>20.286907984186108</c:v>
              </c:pt>
              <c:pt idx="58">
                <c:v>20.245877839157121</c:v>
              </c:pt>
              <c:pt idx="59">
                <c:v>20.206534736553682</c:v>
              </c:pt>
              <c:pt idx="60">
                <c:v>20.16875135241915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D07-43D9-9DF0-C3091BDD09AD}"/>
            </c:ext>
          </c:extLst>
        </c:ser>
        <c:ser>
          <c:idx val="2"/>
          <c:order val="2"/>
          <c:tx>
            <c:v>Vgs=4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1087.4516320161945</c:v>
              </c:pt>
              <c:pt idx="1">
                <c:v>1077.2147859019021</c:v>
              </c:pt>
              <c:pt idx="2">
                <c:v>1066.5386721371829</c:v>
              </c:pt>
              <c:pt idx="3">
                <c:v>1055.3914597328755</c:v>
              </c:pt>
              <c:pt idx="4">
                <c:v>1043.7476838976511</c:v>
              </c:pt>
              <c:pt idx="5">
                <c:v>1031.5755136423481</c:v>
              </c:pt>
              <c:pt idx="6">
                <c:v>1018.8463010767213</c:v>
              </c:pt>
              <c:pt idx="7">
                <c:v>1005.5250321126933</c:v>
              </c:pt>
              <c:pt idx="8">
                <c:v>991.57350956327059</c:v>
              </c:pt>
              <c:pt idx="9">
                <c:v>976.94717004362678</c:v>
              </c:pt>
              <c:pt idx="10">
                <c:v>961.61099946568493</c:v>
              </c:pt>
              <c:pt idx="11">
                <c:v>945.51088514787045</c:v>
              </c:pt>
              <c:pt idx="12">
                <c:v>928.59908060644136</c:v>
              </c:pt>
              <c:pt idx="13">
                <c:v>910.81829006090732</c:v>
              </c:pt>
              <c:pt idx="14">
                <c:v>892.11121773077764</c:v>
              </c:pt>
              <c:pt idx="15">
                <c:v>872.41420163772978</c:v>
              </c:pt>
              <c:pt idx="16">
                <c:v>851.65403050669261</c:v>
              </c:pt>
              <c:pt idx="17">
                <c:v>829.75430996367891</c:v>
              </c:pt>
              <c:pt idx="18">
                <c:v>806.632279436869</c:v>
              </c:pt>
              <c:pt idx="19">
                <c:v>782.20199525552732</c:v>
              </c:pt>
              <c:pt idx="20">
                <c:v>756.36159825433754</c:v>
              </c:pt>
              <c:pt idx="21">
                <c:v>729.00604616906719</c:v>
              </c:pt>
              <c:pt idx="22">
                <c:v>700.02393053765149</c:v>
              </c:pt>
              <c:pt idx="23">
                <c:v>669.29747670019333</c:v>
              </c:pt>
              <c:pt idx="24">
                <c:v>636.69617760113135</c:v>
              </c:pt>
              <c:pt idx="25">
                <c:v>602.08952618490366</c:v>
              </c:pt>
              <c:pt idx="26">
                <c:v>565.35019849486525</c:v>
              </c:pt>
              <c:pt idx="27">
                <c:v>526.36041987111878</c:v>
              </c:pt>
              <c:pt idx="28">
                <c:v>485.03106354401268</c:v>
              </c:pt>
              <c:pt idx="29">
                <c:v>441.33984782113373</c:v>
              </c:pt>
              <c:pt idx="30">
                <c:v>395.37908257105011</c:v>
              </c:pt>
              <c:pt idx="31">
                <c:v>347.45434528971066</c:v>
              </c:pt>
              <c:pt idx="32">
                <c:v>298.23663322863695</c:v>
              </c:pt>
              <c:pt idx="33">
                <c:v>248.94507327270884</c:v>
              </c:pt>
              <c:pt idx="34">
                <c:v>201.50575857608015</c:v>
              </c:pt>
              <c:pt idx="35">
                <c:v>158.4183767175922</c:v>
              </c:pt>
              <c:pt idx="36">
                <c:v>122.10653921199075</c:v>
              </c:pt>
              <c:pt idx="37">
                <c:v>93.914468731559907</c:v>
              </c:pt>
              <c:pt idx="38">
                <c:v>73.535951160567407</c:v>
              </c:pt>
              <c:pt idx="39">
                <c:v>59.386439858560905</c:v>
              </c:pt>
              <c:pt idx="40">
                <c:v>49.49464166677754</c:v>
              </c:pt>
              <c:pt idx="41">
                <c:v>42.337125443954761</c:v>
              </c:pt>
              <c:pt idx="42">
                <c:v>37.122254489649613</c:v>
              </c:pt>
              <c:pt idx="43">
                <c:v>33.381476643406913</c:v>
              </c:pt>
              <c:pt idx="44">
                <c:v>30.702039468771343</c:v>
              </c:pt>
              <c:pt idx="45">
                <c:v>28.754269410998738</c:v>
              </c:pt>
              <c:pt idx="46">
                <c:v>27.306436868994407</c:v>
              </c:pt>
              <c:pt idx="47">
                <c:v>26.204352531260735</c:v>
              </c:pt>
              <c:pt idx="48">
                <c:v>25.346125401492223</c:v>
              </c:pt>
              <c:pt idx="49">
                <c:v>24.66357350090524</c:v>
              </c:pt>
              <c:pt idx="50">
                <c:v>24.110287247302526</c:v>
              </c:pt>
              <c:pt idx="51">
                <c:v>23.654053679652794</c:v>
              </c:pt>
              <c:pt idx="52">
                <c:v>23.272018147738187</c:v>
              </c:pt>
              <c:pt idx="53">
                <c:v>22.947660368183957</c:v>
              </c:pt>
              <c:pt idx="54">
                <c:v>22.668916396097952</c:v>
              </c:pt>
              <c:pt idx="55">
                <c:v>22.426682568580024</c:v>
              </c:pt>
              <c:pt idx="56">
                <c:v>22.214115222960483</c:v>
              </c:pt>
              <c:pt idx="57">
                <c:v>22.025930415038538</c:v>
              </c:pt>
              <c:pt idx="58">
                <c:v>21.857990116223217</c:v>
              </c:pt>
              <c:pt idx="59">
                <c:v>21.707047565620059</c:v>
              </c:pt>
              <c:pt idx="60">
                <c:v>21.570492622117836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D07-43D9-9DF0-C3091BDD09AD}"/>
            </c:ext>
          </c:extLst>
        </c:ser>
        <c:ser>
          <c:idx val="3"/>
          <c:order val="3"/>
          <c:tx>
            <c:v>Vgs=6 Rev9 
</c:v>
          </c:tx>
          <c:spPr>
            <a:ln w="19050" cap="rnd" cmpd="sng" algn="ctr">
              <a:solidFill>
                <a:srgbClr val="E500ED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1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0.8</c:v>
              </c:pt>
              <c:pt idx="9">
                <c:v>0.9</c:v>
              </c:pt>
              <c:pt idx="10">
                <c:v>1</c:v>
              </c:pt>
              <c:pt idx="11">
                <c:v>1.1000000000000001</c:v>
              </c:pt>
              <c:pt idx="12">
                <c:v>1.2</c:v>
              </c:pt>
              <c:pt idx="13">
                <c:v>1.3</c:v>
              </c:pt>
              <c:pt idx="14">
                <c:v>1.4</c:v>
              </c:pt>
              <c:pt idx="15">
                <c:v>1.5</c:v>
              </c:pt>
              <c:pt idx="16">
                <c:v>1.6</c:v>
              </c:pt>
              <c:pt idx="17">
                <c:v>1.7</c:v>
              </c:pt>
              <c:pt idx="18">
                <c:v>1.8</c:v>
              </c:pt>
              <c:pt idx="19">
                <c:v>1.9</c:v>
              </c:pt>
              <c:pt idx="20">
                <c:v>2</c:v>
              </c:pt>
              <c:pt idx="21">
                <c:v>2.1</c:v>
              </c:pt>
              <c:pt idx="22">
                <c:v>2.2000000000000002</c:v>
              </c:pt>
              <c:pt idx="23">
                <c:v>2.2999999999999998</c:v>
              </c:pt>
              <c:pt idx="24">
                <c:v>2.4</c:v>
              </c:pt>
              <c:pt idx="25">
                <c:v>2.5</c:v>
              </c:pt>
              <c:pt idx="26">
                <c:v>2.6</c:v>
              </c:pt>
              <c:pt idx="27">
                <c:v>2.7</c:v>
              </c:pt>
              <c:pt idx="28">
                <c:v>2.8</c:v>
              </c:pt>
              <c:pt idx="29">
                <c:v>2.9</c:v>
              </c:pt>
              <c:pt idx="30">
                <c:v>3</c:v>
              </c:pt>
              <c:pt idx="31">
                <c:v>3.1</c:v>
              </c:pt>
              <c:pt idx="32">
                <c:v>3.2</c:v>
              </c:pt>
              <c:pt idx="33">
                <c:v>3.3</c:v>
              </c:pt>
              <c:pt idx="34">
                <c:v>3.4</c:v>
              </c:pt>
              <c:pt idx="35">
                <c:v>3.5</c:v>
              </c:pt>
              <c:pt idx="36">
                <c:v>3.6</c:v>
              </c:pt>
              <c:pt idx="37">
                <c:v>3.7</c:v>
              </c:pt>
              <c:pt idx="38">
                <c:v>3.8</c:v>
              </c:pt>
              <c:pt idx="39">
                <c:v>3.9</c:v>
              </c:pt>
              <c:pt idx="40">
                <c:v>4</c:v>
              </c:pt>
              <c:pt idx="41">
                <c:v>4.0999999999999996</c:v>
              </c:pt>
              <c:pt idx="42">
                <c:v>4.2</c:v>
              </c:pt>
              <c:pt idx="43">
                <c:v>4.3</c:v>
              </c:pt>
              <c:pt idx="44">
                <c:v>4.4000000000000004</c:v>
              </c:pt>
              <c:pt idx="45">
                <c:v>4.5</c:v>
              </c:pt>
              <c:pt idx="46">
                <c:v>4.5999999999999996</c:v>
              </c:pt>
              <c:pt idx="47">
                <c:v>4.7</c:v>
              </c:pt>
              <c:pt idx="48">
                <c:v>4.8</c:v>
              </c:pt>
              <c:pt idx="49">
                <c:v>4.9000000000000004</c:v>
              </c:pt>
              <c:pt idx="50">
                <c:v>5</c:v>
              </c:pt>
              <c:pt idx="51">
                <c:v>5.0999999999999996</c:v>
              </c:pt>
              <c:pt idx="52">
                <c:v>5.2</c:v>
              </c:pt>
              <c:pt idx="53">
                <c:v>5.3</c:v>
              </c:pt>
              <c:pt idx="54">
                <c:v>5.4</c:v>
              </c:pt>
              <c:pt idx="55">
                <c:v>5.5</c:v>
              </c:pt>
              <c:pt idx="56">
                <c:v>5.6</c:v>
              </c:pt>
              <c:pt idx="57">
                <c:v>5.7</c:v>
              </c:pt>
              <c:pt idx="58">
                <c:v>5.8</c:v>
              </c:pt>
              <c:pt idx="59">
                <c:v>5.9</c:v>
              </c:pt>
              <c:pt idx="60">
                <c:v>6</c:v>
              </c:pt>
            </c:numLit>
          </c:xVal>
          <c:yVal>
            <c:numLit>
              <c:formatCode>General</c:formatCode>
              <c:ptCount val="61"/>
              <c:pt idx="0">
                <c:v>1091.8092944323844</c:v>
              </c:pt>
              <c:pt idx="1">
                <c:v>1085.1088712139185</c:v>
              </c:pt>
              <c:pt idx="2">
                <c:v>1078.2174620604846</c:v>
              </c:pt>
              <c:pt idx="3">
                <c:v>1071.1287007742505</c:v>
              </c:pt>
              <c:pt idx="4">
                <c:v>1063.8362211573835</c:v>
              </c:pt>
              <c:pt idx="5">
                <c:v>1056.3336570120516</c:v>
              </c:pt>
              <c:pt idx="6">
                <c:v>1048.6082759425904</c:v>
              </c:pt>
              <c:pt idx="7">
                <c:v>1040.6537117511671</c:v>
              </c:pt>
              <c:pt idx="8">
                <c:v>1032.4604151410338</c:v>
              </c:pt>
              <c:pt idx="9">
                <c:v>1024.0188368154418</c:v>
              </c:pt>
              <c:pt idx="10">
                <c:v>1015.3162443787269</c:v>
              </c:pt>
              <c:pt idx="11">
                <c:v>1006.3494547319724</c:v>
              </c:pt>
              <c:pt idx="12">
                <c:v>997.09936928168213</c:v>
              </c:pt>
              <c:pt idx="13">
                <c:v>987.55962183002339</c:v>
              </c:pt>
              <c:pt idx="14">
                <c:v>977.71429688241551</c:v>
              </c:pt>
              <c:pt idx="15">
                <c:v>967.55066204319405</c:v>
              </c:pt>
              <c:pt idx="16">
                <c:v>957.05916801561091</c:v>
              </c:pt>
              <c:pt idx="17">
                <c:v>946.21753310725262</c:v>
              </c:pt>
              <c:pt idx="18">
                <c:v>935.01939112028708</c:v>
              </c:pt>
              <c:pt idx="19">
                <c:v>923.44246036230152</c:v>
              </c:pt>
              <c:pt idx="20">
                <c:v>911.47082533871514</c:v>
              </c:pt>
              <c:pt idx="21">
                <c:v>899.08538745603096</c:v>
              </c:pt>
              <c:pt idx="22">
                <c:v>886.27341431858463</c:v>
              </c:pt>
              <c:pt idx="23">
                <c:v>873.00625803613104</c:v>
              </c:pt>
              <c:pt idx="24">
                <c:v>859.26800311408931</c:v>
              </c:pt>
              <c:pt idx="25">
                <c:v>845.03636786004643</c:v>
              </c:pt>
              <c:pt idx="26">
                <c:v>830.28270438375739</c:v>
              </c:pt>
              <c:pt idx="27">
                <c:v>814.98791409172532</c:v>
              </c:pt>
              <c:pt idx="28">
                <c:v>799.12334909370486</c:v>
              </c:pt>
              <c:pt idx="29">
                <c:v>782.65717840053469</c:v>
              </c:pt>
              <c:pt idx="30">
                <c:v>765.56075412196981</c:v>
              </c:pt>
              <c:pt idx="31">
                <c:v>747.80542836776476</c:v>
              </c:pt>
              <c:pt idx="32">
                <c:v>729.35618704984211</c:v>
              </c:pt>
              <c:pt idx="33">
                <c:v>710.17801608012451</c:v>
              </c:pt>
              <c:pt idx="34">
                <c:v>690.22953517270184</c:v>
              </c:pt>
              <c:pt idx="35">
                <c:v>669.47891333841301</c:v>
              </c:pt>
              <c:pt idx="36">
                <c:v>647.878404093516</c:v>
              </c:pt>
              <c:pt idx="37">
                <c:v>625.38662715210103</c:v>
              </c:pt>
              <c:pt idx="38">
                <c:v>601.9590191293421</c:v>
              </c:pt>
              <c:pt idx="39">
                <c:v>577.55101664041354</c:v>
              </c:pt>
              <c:pt idx="40">
                <c:v>552.11487320157289</c:v>
              </c:pt>
              <c:pt idx="41">
                <c:v>525.60920852691083</c:v>
              </c:pt>
              <c:pt idx="42">
                <c:v>497.98945923160119</c:v>
              </c:pt>
              <c:pt idx="43">
                <c:v>469.22061122756651</c:v>
              </c:pt>
              <c:pt idx="44">
                <c:v>439.28356592131007</c:v>
              </c:pt>
              <c:pt idx="45">
                <c:v>408.17195711499954</c:v>
              </c:pt>
              <c:pt idx="46">
                <c:v>375.92079889671243</c:v>
              </c:pt>
              <c:pt idx="47">
                <c:v>342.61603493718434</c:v>
              </c:pt>
              <c:pt idx="48">
                <c:v>308.43082581745324</c:v>
              </c:pt>
              <c:pt idx="49">
                <c:v>273.6659743850937</c:v>
              </c:pt>
              <c:pt idx="50">
                <c:v>238.80785815449144</c:v>
              </c:pt>
              <c:pt idx="51">
                <c:v>204.5790405796092</c:v>
              </c:pt>
              <c:pt idx="52">
                <c:v>171.95036682986839</c:v>
              </c:pt>
              <c:pt idx="53">
                <c:v>142.06011307767912</c:v>
              </c:pt>
              <c:pt idx="54">
                <c:v>115.98798647539468</c:v>
              </c:pt>
              <c:pt idx="55">
                <c:v>94.44795610990424</c:v>
              </c:pt>
              <c:pt idx="56">
                <c:v>77.561616359804248</c:v>
              </c:pt>
              <c:pt idx="57">
                <c:v>64.86805450203822</c:v>
              </c:pt>
              <c:pt idx="58">
                <c:v>55.53425355025346</c:v>
              </c:pt>
              <c:pt idx="59">
                <c:v>48.590641574594997</c:v>
              </c:pt>
              <c:pt idx="60">
                <c:v>43.135446652121594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1D07-43D9-9DF0-C3091BDD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6432"/>
        <c:axId val="1310023520"/>
      </c:scatterChart>
      <c:valAx>
        <c:axId val="1310026432"/>
        <c:scaling>
          <c:orientation val="minMax"/>
          <c:max val="7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Vds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3520"/>
        <c:crosses val="min"/>
        <c:crossBetween val="midCat"/>
        <c:majorUnit val="1"/>
      </c:valAx>
      <c:valAx>
        <c:axId val="1310023520"/>
        <c:scaling>
          <c:orientation val="minMax"/>
          <c:max val="12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Cgd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6432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nmos_6p0_nat - Cgg (fF)</a:t>
            </a:r>
            <a:r>
              <a:rPr lang="en-US" sz="1200"/>
              <a:t>
/Vbs=0/Vs=0
/w=0.8/l=1.8/nf=1/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Vds=0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21"/>
              <c:pt idx="0">
                <c:v>-6</c:v>
              </c:pt>
              <c:pt idx="1">
                <c:v>-5.9</c:v>
              </c:pt>
              <c:pt idx="2">
                <c:v>-5.8</c:v>
              </c:pt>
              <c:pt idx="3">
                <c:v>-5.7</c:v>
              </c:pt>
              <c:pt idx="4">
                <c:v>-5.6</c:v>
              </c:pt>
              <c:pt idx="5">
                <c:v>-5.5</c:v>
              </c:pt>
              <c:pt idx="6">
                <c:v>-5.4</c:v>
              </c:pt>
              <c:pt idx="7">
                <c:v>-5.3</c:v>
              </c:pt>
              <c:pt idx="8">
                <c:v>-5.2</c:v>
              </c:pt>
              <c:pt idx="9">
                <c:v>-5.0999999999999996</c:v>
              </c:pt>
              <c:pt idx="10">
                <c:v>-5</c:v>
              </c:pt>
              <c:pt idx="11">
                <c:v>-4.9000000000000004</c:v>
              </c:pt>
              <c:pt idx="12">
                <c:v>-4.8</c:v>
              </c:pt>
              <c:pt idx="13">
                <c:v>-4.7</c:v>
              </c:pt>
              <c:pt idx="14">
                <c:v>-4.5999999999999996</c:v>
              </c:pt>
              <c:pt idx="15">
                <c:v>-4.5</c:v>
              </c:pt>
              <c:pt idx="16">
                <c:v>-4.4000000000000004</c:v>
              </c:pt>
              <c:pt idx="17">
                <c:v>-4.3</c:v>
              </c:pt>
              <c:pt idx="18">
                <c:v>-4.2</c:v>
              </c:pt>
              <c:pt idx="19">
                <c:v>-4.0999999999999996</c:v>
              </c:pt>
              <c:pt idx="20">
                <c:v>-4</c:v>
              </c:pt>
              <c:pt idx="21">
                <c:v>-3.9</c:v>
              </c:pt>
              <c:pt idx="22">
                <c:v>-3.8</c:v>
              </c:pt>
              <c:pt idx="23">
                <c:v>-3.7</c:v>
              </c:pt>
              <c:pt idx="24">
                <c:v>-3.6</c:v>
              </c:pt>
              <c:pt idx="25">
                <c:v>-3.5</c:v>
              </c:pt>
              <c:pt idx="26">
                <c:v>-3.4</c:v>
              </c:pt>
              <c:pt idx="27">
                <c:v>-3.3</c:v>
              </c:pt>
              <c:pt idx="28">
                <c:v>-3.2</c:v>
              </c:pt>
              <c:pt idx="29">
                <c:v>-3.1</c:v>
              </c:pt>
              <c:pt idx="30">
                <c:v>-3</c:v>
              </c:pt>
              <c:pt idx="31">
                <c:v>-2.9</c:v>
              </c:pt>
              <c:pt idx="32">
                <c:v>-2.8</c:v>
              </c:pt>
              <c:pt idx="33">
                <c:v>-2.7</c:v>
              </c:pt>
              <c:pt idx="34">
                <c:v>-2.6</c:v>
              </c:pt>
              <c:pt idx="35">
                <c:v>-2.5</c:v>
              </c:pt>
              <c:pt idx="36">
                <c:v>-2.4</c:v>
              </c:pt>
              <c:pt idx="37">
                <c:v>-2.2999999999999998</c:v>
              </c:pt>
              <c:pt idx="38">
                <c:v>-2.2000000000000002</c:v>
              </c:pt>
              <c:pt idx="39">
                <c:v>-2.1</c:v>
              </c:pt>
              <c:pt idx="40">
                <c:v>-2</c:v>
              </c:pt>
              <c:pt idx="41">
                <c:v>-1.9</c:v>
              </c:pt>
              <c:pt idx="42">
                <c:v>-1.8</c:v>
              </c:pt>
              <c:pt idx="43">
                <c:v>-1.7</c:v>
              </c:pt>
              <c:pt idx="44">
                <c:v>-1.6</c:v>
              </c:pt>
              <c:pt idx="45">
                <c:v>-1.5</c:v>
              </c:pt>
              <c:pt idx="46">
                <c:v>-1.4</c:v>
              </c:pt>
              <c:pt idx="47">
                <c:v>-1.3</c:v>
              </c:pt>
              <c:pt idx="48">
                <c:v>-1.2</c:v>
              </c:pt>
              <c:pt idx="49">
                <c:v>-1.1000000000000001</c:v>
              </c:pt>
              <c:pt idx="50">
                <c:v>-1</c:v>
              </c:pt>
              <c:pt idx="51">
                <c:v>-0.89999999999999902</c:v>
              </c:pt>
              <c:pt idx="52">
                <c:v>-0.8</c:v>
              </c:pt>
              <c:pt idx="53">
                <c:v>-0.69999999999999896</c:v>
              </c:pt>
              <c:pt idx="54">
                <c:v>-0.6</c:v>
              </c:pt>
              <c:pt idx="55">
                <c:v>-0.5</c:v>
              </c:pt>
              <c:pt idx="56">
                <c:v>-0.39999999999999902</c:v>
              </c:pt>
              <c:pt idx="57">
                <c:v>-0.3</c:v>
              </c:pt>
              <c:pt idx="58">
                <c:v>-0.19999999999999901</c:v>
              </c:pt>
              <c:pt idx="59">
                <c:v>-9.9999999999999603E-2</c:v>
              </c:pt>
              <c:pt idx="60">
                <c:v>0</c:v>
              </c:pt>
              <c:pt idx="61">
                <c:v>0.100000000000001</c:v>
              </c:pt>
              <c:pt idx="62">
                <c:v>0.2</c:v>
              </c:pt>
              <c:pt idx="63">
                <c:v>0.30000000000000099</c:v>
              </c:pt>
              <c:pt idx="64">
                <c:v>0.4</c:v>
              </c:pt>
              <c:pt idx="65">
                <c:v>0.5</c:v>
              </c:pt>
              <c:pt idx="66">
                <c:v>0.60000000000000098</c:v>
              </c:pt>
              <c:pt idx="67">
                <c:v>0.7</c:v>
              </c:pt>
              <c:pt idx="68">
                <c:v>0.80000000000000104</c:v>
              </c:pt>
              <c:pt idx="69">
                <c:v>0.9</c:v>
              </c:pt>
              <c:pt idx="70">
                <c:v>1</c:v>
              </c:pt>
              <c:pt idx="71">
                <c:v>1.1000000000000001</c:v>
              </c:pt>
              <c:pt idx="72">
                <c:v>1.2</c:v>
              </c:pt>
              <c:pt idx="73">
                <c:v>1.3</c:v>
              </c:pt>
              <c:pt idx="74">
                <c:v>1.4</c:v>
              </c:pt>
              <c:pt idx="75">
                <c:v>1.5</c:v>
              </c:pt>
              <c:pt idx="76">
                <c:v>1.6</c:v>
              </c:pt>
              <c:pt idx="77">
                <c:v>1.7</c:v>
              </c:pt>
              <c:pt idx="78">
                <c:v>1.8</c:v>
              </c:pt>
              <c:pt idx="79">
                <c:v>1.9</c:v>
              </c:pt>
              <c:pt idx="80">
                <c:v>2</c:v>
              </c:pt>
              <c:pt idx="81">
                <c:v>2.1</c:v>
              </c:pt>
              <c:pt idx="82">
                <c:v>2.2000000000000002</c:v>
              </c:pt>
              <c:pt idx="83">
                <c:v>2.2999999999999998</c:v>
              </c:pt>
              <c:pt idx="84">
                <c:v>2.4</c:v>
              </c:pt>
              <c:pt idx="85">
                <c:v>2.5</c:v>
              </c:pt>
              <c:pt idx="86">
                <c:v>2.6</c:v>
              </c:pt>
              <c:pt idx="87">
                <c:v>2.7</c:v>
              </c:pt>
              <c:pt idx="88">
                <c:v>2.8</c:v>
              </c:pt>
              <c:pt idx="89">
                <c:v>2.9</c:v>
              </c:pt>
              <c:pt idx="90">
                <c:v>3</c:v>
              </c:pt>
              <c:pt idx="91">
                <c:v>3.1</c:v>
              </c:pt>
              <c:pt idx="92">
                <c:v>3.2</c:v>
              </c:pt>
              <c:pt idx="93">
                <c:v>3.3</c:v>
              </c:pt>
              <c:pt idx="94">
                <c:v>3.4</c:v>
              </c:pt>
              <c:pt idx="95">
                <c:v>3.5</c:v>
              </c:pt>
              <c:pt idx="96">
                <c:v>3.6</c:v>
              </c:pt>
              <c:pt idx="97">
                <c:v>3.7</c:v>
              </c:pt>
              <c:pt idx="98">
                <c:v>3.8</c:v>
              </c:pt>
              <c:pt idx="99">
                <c:v>3.9</c:v>
              </c:pt>
              <c:pt idx="100">
                <c:v>4</c:v>
              </c:pt>
              <c:pt idx="101">
                <c:v>4.0999999999999996</c:v>
              </c:pt>
              <c:pt idx="102">
                <c:v>4.2</c:v>
              </c:pt>
              <c:pt idx="103">
                <c:v>4.3</c:v>
              </c:pt>
              <c:pt idx="104">
                <c:v>4.4000000000000004</c:v>
              </c:pt>
              <c:pt idx="105">
                <c:v>4.5</c:v>
              </c:pt>
              <c:pt idx="106">
                <c:v>4.5999999999999996</c:v>
              </c:pt>
              <c:pt idx="107">
                <c:v>4.7</c:v>
              </c:pt>
              <c:pt idx="108">
                <c:v>4.8</c:v>
              </c:pt>
              <c:pt idx="109">
                <c:v>4.9000000000000004</c:v>
              </c:pt>
              <c:pt idx="110">
                <c:v>5</c:v>
              </c:pt>
              <c:pt idx="111">
                <c:v>5.0999999999999996</c:v>
              </c:pt>
              <c:pt idx="112">
                <c:v>5.2</c:v>
              </c:pt>
              <c:pt idx="113">
                <c:v>5.3</c:v>
              </c:pt>
              <c:pt idx="114">
                <c:v>5.4</c:v>
              </c:pt>
              <c:pt idx="115">
                <c:v>5.5</c:v>
              </c:pt>
              <c:pt idx="116">
                <c:v>5.6</c:v>
              </c:pt>
              <c:pt idx="117">
                <c:v>5.7</c:v>
              </c:pt>
              <c:pt idx="118">
                <c:v>5.8</c:v>
              </c:pt>
              <c:pt idx="119">
                <c:v>5.9</c:v>
              </c:pt>
              <c:pt idx="120">
                <c:v>6</c:v>
              </c:pt>
            </c:numLit>
          </c:xVal>
          <c:yVal>
            <c:numLit>
              <c:formatCode>General</c:formatCode>
              <c:ptCount val="121"/>
              <c:pt idx="0">
                <c:v>3.3536811870514334</c:v>
              </c:pt>
              <c:pt idx="1">
                <c:v>3.3518986516583973</c:v>
              </c:pt>
              <c:pt idx="2">
                <c:v>3.3500842852762003</c:v>
              </c:pt>
              <c:pt idx="3">
                <c:v>3.3482699188940028</c:v>
              </c:pt>
              <c:pt idx="4">
                <c:v>3.346423721522644</c:v>
              </c:pt>
              <c:pt idx="5">
                <c:v>3.3445138621729624</c:v>
              </c:pt>
              <c:pt idx="6">
                <c:v>3.3426040028232813</c:v>
              </c:pt>
              <c:pt idx="7">
                <c:v>3.3406941434735997</c:v>
              </c:pt>
              <c:pt idx="8">
                <c:v>3.3387206221455958</c:v>
              </c:pt>
              <c:pt idx="9">
                <c:v>3.3367152698284301</c:v>
              </c:pt>
              <c:pt idx="10">
                <c:v>3.3347099175112644</c:v>
              </c:pt>
              <c:pt idx="11">
                <c:v>3.3326727342049378</c:v>
              </c:pt>
              <c:pt idx="12">
                <c:v>3.3306037199094494</c:v>
              </c:pt>
              <c:pt idx="13">
                <c:v>3.3285028746248</c:v>
              </c:pt>
              <c:pt idx="14">
                <c:v>3.3263701983509888</c:v>
              </c:pt>
              <c:pt idx="15">
                <c:v>3.324237522077178</c:v>
              </c:pt>
              <c:pt idx="16">
                <c:v>3.3220730148142059</c:v>
              </c:pt>
              <c:pt idx="17">
                <c:v>3.3198766765620724</c:v>
              </c:pt>
              <c:pt idx="18">
                <c:v>3.3176485073207771</c:v>
              </c:pt>
              <c:pt idx="19">
                <c:v>3.3154203380794822</c:v>
              </c:pt>
              <c:pt idx="20">
                <c:v>3.313160337849026</c:v>
              </c:pt>
              <c:pt idx="21">
                <c:v>3.3109003376185693</c:v>
              </c:pt>
              <c:pt idx="22">
                <c:v>3.3086085063989517</c:v>
              </c:pt>
              <c:pt idx="23">
                <c:v>3.3062848441901727</c:v>
              </c:pt>
              <c:pt idx="24">
                <c:v>3.303993012970555</c:v>
              </c:pt>
              <c:pt idx="25">
                <c:v>3.3016693507617756</c:v>
              </c:pt>
              <c:pt idx="26">
                <c:v>3.2993138575638352</c:v>
              </c:pt>
              <c:pt idx="27">
                <c:v>3.2969901953550562</c:v>
              </c:pt>
              <c:pt idx="28">
                <c:v>3.2936479414931141</c:v>
              </c:pt>
              <c:pt idx="29">
                <c:v>3.2877910394874243</c:v>
              </c:pt>
              <c:pt idx="30">
                <c:v>3.2813611796768298</c:v>
              </c:pt>
              <c:pt idx="31">
                <c:v>3.2741673761263632</c:v>
              </c:pt>
              <c:pt idx="32">
                <c:v>3.2658594879552489</c:v>
              </c:pt>
              <c:pt idx="33">
                <c:v>3.2559918813152282</c:v>
              </c:pt>
              <c:pt idx="34">
                <c:v>3.2438324434555894</c:v>
              </c:pt>
              <c:pt idx="35">
                <c:v>3.2283625827231703</c:v>
              </c:pt>
              <c:pt idx="36">
                <c:v>3.20795891867074</c:v>
              </c:pt>
              <c:pt idx="37">
                <c:v>3.1800144932859848</c:v>
              </c:pt>
              <c:pt idx="38">
                <c:v>3.1402193906364557</c:v>
              </c:pt>
              <c:pt idx="39">
                <c:v>3.0813320606879451</c:v>
              </c:pt>
              <c:pt idx="40">
                <c:v>2.9912758261526333</c:v>
              </c:pt>
              <c:pt idx="41">
                <c:v>2.8511144315784294</c:v>
              </c:pt>
              <c:pt idx="42">
                <c:v>2.6367963815550111</c:v>
              </c:pt>
              <c:pt idx="43">
                <c:v>2.3349144634476158</c:v>
              </c:pt>
              <c:pt idx="44">
                <c:v>1.9738046238076825</c:v>
              </c:pt>
              <c:pt idx="45">
                <c:v>1.6242080529474126</c:v>
              </c:pt>
              <c:pt idx="46">
                <c:v>1.3427266157935309</c:v>
              </c:pt>
              <c:pt idx="47">
                <c:v>1.1392883978654647</c:v>
              </c:pt>
              <c:pt idx="48">
                <c:v>0.99781874963672867</c:v>
              </c:pt>
              <c:pt idx="49">
                <c:v>0.89935595086390252</c:v>
              </c:pt>
              <c:pt idx="50">
                <c:v>0.82970974657885299</c:v>
              </c:pt>
              <c:pt idx="51">
                <c:v>0.77956002315513473</c:v>
              </c:pt>
              <c:pt idx="52">
                <c:v>0.7430403292903095</c:v>
              </c:pt>
              <c:pt idx="53">
                <c:v>0.71650283362648604</c:v>
              </c:pt>
              <c:pt idx="54">
                <c:v>0.69781485988985326</c:v>
              </c:pt>
              <c:pt idx="55">
                <c:v>0.6863748023852615</c:v>
              </c:pt>
              <c:pt idx="56">
                <c:v>0.68519387268737519</c:v>
              </c:pt>
              <c:pt idx="57">
                <c:v>0.70329297312452288</c:v>
              </c:pt>
              <c:pt idx="58">
                <c:v>0.77763106521195646</c:v>
              </c:pt>
              <c:pt idx="59">
                <c:v>1.4147251301776047</c:v>
              </c:pt>
              <c:pt idx="60">
                <c:v>2.5556591901827113</c:v>
              </c:pt>
              <c:pt idx="61">
                <c:v>3.0324555768306811</c:v>
              </c:pt>
              <c:pt idx="62">
                <c:v>3.1976775091716219</c:v>
              </c:pt>
              <c:pt idx="63">
                <c:v>3.2766183622917877</c:v>
              </c:pt>
              <c:pt idx="64">
                <c:v>3.3249378038387278</c:v>
              </c:pt>
              <c:pt idx="65">
                <c:v>3.3584558354256369</c:v>
              </c:pt>
              <c:pt idx="66">
                <c:v>3.3833476689498183</c:v>
              </c:pt>
              <c:pt idx="67">
                <c:v>3.4026054173924396</c:v>
              </c:pt>
              <c:pt idx="68">
                <c:v>3.4180116161465364</c:v>
              </c:pt>
              <c:pt idx="69">
                <c:v>3.430616687854434</c:v>
              </c:pt>
              <c:pt idx="70">
                <c:v>3.4411209142776813</c:v>
              </c:pt>
              <c:pt idx="71">
                <c:v>3.4500017602537003</c:v>
              </c:pt>
              <c:pt idx="72">
                <c:v>3.4576093666632648</c:v>
              </c:pt>
              <c:pt idx="73">
                <c:v>3.4641983814196657</c:v>
              </c:pt>
              <c:pt idx="74">
                <c:v>3.4699597904578714</c:v>
              </c:pt>
              <c:pt idx="75">
                <c:v>3.4750209177345273</c:v>
              </c:pt>
              <c:pt idx="76">
                <c:v>3.4794772562171175</c:v>
              </c:pt>
              <c:pt idx="77">
                <c:v>3.483456129862287</c:v>
              </c:pt>
              <c:pt idx="78">
                <c:v>3.4870212006483587</c:v>
              </c:pt>
              <c:pt idx="79">
                <c:v>3.4902042995644944</c:v>
              </c:pt>
              <c:pt idx="80">
                <c:v>3.4930690885890163</c:v>
              </c:pt>
              <c:pt idx="81">
                <c:v>3.4956473987110868</c:v>
              </c:pt>
              <c:pt idx="82">
                <c:v>3.4980028919090267</c:v>
              </c:pt>
              <c:pt idx="83">
                <c:v>3.500103737193677</c:v>
              </c:pt>
              <c:pt idx="84">
                <c:v>3.5020454275325195</c:v>
              </c:pt>
              <c:pt idx="85">
                <c:v>3.5037643009472323</c:v>
              </c:pt>
              <c:pt idx="86">
                <c:v>3.5053558504053006</c:v>
              </c:pt>
              <c:pt idx="87">
                <c:v>3.506820075906723</c:v>
              </c:pt>
              <c:pt idx="88">
                <c:v>3.5081251464623384</c:v>
              </c:pt>
              <c:pt idx="89">
                <c:v>3.5093028930613088</c:v>
              </c:pt>
              <c:pt idx="90">
                <c:v>3.5103851466927947</c:v>
              </c:pt>
              <c:pt idx="91">
                <c:v>3.5113719073567973</c:v>
              </c:pt>
              <c:pt idx="92">
                <c:v>3.5122631750533149</c:v>
              </c:pt>
              <c:pt idx="93">
                <c:v>3.5130907807715106</c:v>
              </c:pt>
              <c:pt idx="94">
                <c:v>3.5138228935222218</c:v>
              </c:pt>
              <c:pt idx="95">
                <c:v>3.5144595133054484</c:v>
              </c:pt>
              <c:pt idx="96">
                <c:v>3.5150643020995145</c:v>
              </c:pt>
              <c:pt idx="97">
                <c:v>3.515573597926096</c:v>
              </c:pt>
              <c:pt idx="98">
                <c:v>3.5160510627635166</c:v>
              </c:pt>
              <c:pt idx="99">
                <c:v>3.5164648656226141</c:v>
              </c:pt>
              <c:pt idx="100">
                <c:v>3.5168468374925501</c:v>
              </c:pt>
              <c:pt idx="101">
                <c:v>3.5171651473841643</c:v>
              </c:pt>
              <c:pt idx="102">
                <c:v>3.5174197952974553</c:v>
              </c:pt>
              <c:pt idx="103">
                <c:v>3.5176744432107458</c:v>
              </c:pt>
              <c:pt idx="104">
                <c:v>3.5178654291457137</c:v>
              </c:pt>
              <c:pt idx="105">
                <c:v>3.5180245840915205</c:v>
              </c:pt>
              <c:pt idx="106">
                <c:v>3.5181200770590046</c:v>
              </c:pt>
              <c:pt idx="107">
                <c:v>3.5182155700264888</c:v>
              </c:pt>
              <c:pt idx="108">
                <c:v>3.5182792320048115</c:v>
              </c:pt>
              <c:pt idx="109">
                <c:v>3.5183110629939729</c:v>
              </c:pt>
              <c:pt idx="110">
                <c:v>3.5183110629939729</c:v>
              </c:pt>
              <c:pt idx="111">
                <c:v>3.5182792320048115</c:v>
              </c:pt>
              <c:pt idx="112">
                <c:v>3.5182155700264888</c:v>
              </c:pt>
              <c:pt idx="113">
                <c:v>3.518151908048166</c:v>
              </c:pt>
              <c:pt idx="114">
                <c:v>3.5180564150806819</c:v>
              </c:pt>
              <c:pt idx="115">
                <c:v>3.5179290911240368</c:v>
              </c:pt>
              <c:pt idx="116">
                <c:v>3.5178017671673913</c:v>
              </c:pt>
              <c:pt idx="117">
                <c:v>3.5176426122215845</c:v>
              </c:pt>
              <c:pt idx="118">
                <c:v>3.5174516262866162</c:v>
              </c:pt>
              <c:pt idx="119">
                <c:v>3.517260640351648</c:v>
              </c:pt>
              <c:pt idx="120">
                <c:v>3.5170378234275184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D4-44E1-8677-0E96CCC6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21856"/>
        <c:axId val="1310027264"/>
      </c:scatterChart>
      <c:valAx>
        <c:axId val="1310021856"/>
        <c:scaling>
          <c:orientation val="minMax"/>
          <c:max val="8"/>
          <c:min val="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Vgs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7264"/>
        <c:crosses val="min"/>
        <c:crossBetween val="midCat"/>
        <c:majorUnit val="2"/>
      </c:valAx>
      <c:valAx>
        <c:axId val="1310027264"/>
        <c:scaling>
          <c:orientation val="minMax"/>
          <c:max val="4"/>
          <c:min val="0.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Cgg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310021856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6CE18-06BC-4831-9FDF-5D6815C87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54</xdr:row>
      <xdr:rowOff>120650</xdr:rowOff>
    </xdr:from>
    <xdr:to>
      <xdr:col>42</xdr:col>
      <xdr:colOff>459741</xdr:colOff>
      <xdr:row>80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79271-DFFB-4108-AE83-D122B2212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459739</xdr:colOff>
      <xdr:row>54</xdr:row>
      <xdr:rowOff>120650</xdr:rowOff>
    </xdr:from>
    <xdr:to>
      <xdr:col>53</xdr:col>
      <xdr:colOff>471169</xdr:colOff>
      <xdr:row>80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35B25-F517-47B1-8C7A-4F3A6A40A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471171</xdr:colOff>
      <xdr:row>54</xdr:row>
      <xdr:rowOff>120650</xdr:rowOff>
    </xdr:from>
    <xdr:to>
      <xdr:col>64</xdr:col>
      <xdr:colOff>482601</xdr:colOff>
      <xdr:row>80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0D0E18-5E77-485C-8BA7-F158CCE3C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7B5503-6EE1-463D-965C-8D77CC3B7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80</xdr:row>
      <xdr:rowOff>6350</xdr:rowOff>
    </xdr:from>
    <xdr:to>
      <xdr:col>42</xdr:col>
      <xdr:colOff>459741</xdr:colOff>
      <xdr:row>105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9684A3-6F2A-4490-B036-AB461AAFE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42</xdr:col>
      <xdr:colOff>459739</xdr:colOff>
      <xdr:row>80</xdr:row>
      <xdr:rowOff>6350</xdr:rowOff>
    </xdr:from>
    <xdr:to>
      <xdr:col>53</xdr:col>
      <xdr:colOff>471169</xdr:colOff>
      <xdr:row>105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100471-112B-40D3-8492-8E1818904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53</xdr:col>
      <xdr:colOff>471171</xdr:colOff>
      <xdr:row>80</xdr:row>
      <xdr:rowOff>6350</xdr:rowOff>
    </xdr:from>
    <xdr:to>
      <xdr:col>64</xdr:col>
      <xdr:colOff>482601</xdr:colOff>
      <xdr:row>105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F73D76-B10F-499E-A49E-ED8C1F6D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EE9FD2-86CB-4879-8278-EFBA46E24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448311</xdr:colOff>
      <xdr:row>105</xdr:row>
      <xdr:rowOff>53975</xdr:rowOff>
    </xdr:from>
    <xdr:to>
      <xdr:col>42</xdr:col>
      <xdr:colOff>459741</xdr:colOff>
      <xdr:row>130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13145-4F9D-4A6B-8714-B1DC2B67E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42</xdr:col>
      <xdr:colOff>459739</xdr:colOff>
      <xdr:row>105</xdr:row>
      <xdr:rowOff>53975</xdr:rowOff>
    </xdr:from>
    <xdr:to>
      <xdr:col>53</xdr:col>
      <xdr:colOff>471169</xdr:colOff>
      <xdr:row>130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B69961-BD6D-44D1-A88C-7F95D7B14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53</xdr:col>
      <xdr:colOff>471171</xdr:colOff>
      <xdr:row>105</xdr:row>
      <xdr:rowOff>53975</xdr:rowOff>
    </xdr:from>
    <xdr:to>
      <xdr:col>64</xdr:col>
      <xdr:colOff>482601</xdr:colOff>
      <xdr:row>130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5BED2C-A3F8-4490-A354-C611F873A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8C4404-F3F6-4276-9DC0-4DC19535F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448311</xdr:colOff>
      <xdr:row>130</xdr:row>
      <xdr:rowOff>101600</xdr:rowOff>
    </xdr:from>
    <xdr:to>
      <xdr:col>42</xdr:col>
      <xdr:colOff>459741</xdr:colOff>
      <xdr:row>155</xdr:row>
      <xdr:rowOff>149225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3D6B65-351D-48E7-9C13-329AFB4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42</xdr:col>
      <xdr:colOff>459739</xdr:colOff>
      <xdr:row>130</xdr:row>
      <xdr:rowOff>101600</xdr:rowOff>
    </xdr:from>
    <xdr:to>
      <xdr:col>53</xdr:col>
      <xdr:colOff>471169</xdr:colOff>
      <xdr:row>155</xdr:row>
      <xdr:rowOff>149225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7D6F77-D902-4C6C-BF72-91FA482B2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53</xdr:col>
      <xdr:colOff>471171</xdr:colOff>
      <xdr:row>130</xdr:row>
      <xdr:rowOff>101600</xdr:rowOff>
    </xdr:from>
    <xdr:to>
      <xdr:col>64</xdr:col>
      <xdr:colOff>482601</xdr:colOff>
      <xdr:row>155</xdr:row>
      <xdr:rowOff>149225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A7E18D-BA94-4E09-BA84-62FE555C0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F2E4-2A12-43D4-BECA-B4D88F6AF773}">
  <dimension ref="A1:EH12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13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C1" s="1" t="s">
        <v>8</v>
      </c>
      <c r="AD1" s="1" t="s">
        <v>9</v>
      </c>
      <c r="AE1" s="1" t="s">
        <v>6</v>
      </c>
      <c r="AF1" s="1" t="s">
        <v>10</v>
      </c>
      <c r="AG1" s="1" t="s">
        <v>11</v>
      </c>
      <c r="AH1" s="1" t="s">
        <v>12</v>
      </c>
      <c r="AI1" s="1" t="s">
        <v>13</v>
      </c>
      <c r="AK1" s="1" t="s">
        <v>14</v>
      </c>
      <c r="AL1" s="1" t="s">
        <v>5</v>
      </c>
      <c r="AM1" s="1" t="s">
        <v>15</v>
      </c>
      <c r="AN1" s="1" t="s">
        <v>16</v>
      </c>
      <c r="AO1" s="1" t="s">
        <v>17</v>
      </c>
      <c r="AP1" s="1" t="s">
        <v>18</v>
      </c>
      <c r="AQ1" s="1" t="s">
        <v>19</v>
      </c>
      <c r="AS1" s="1" t="s">
        <v>20</v>
      </c>
      <c r="AT1" s="1" t="s">
        <v>5</v>
      </c>
      <c r="AU1" s="1" t="s">
        <v>15</v>
      </c>
      <c r="AV1" s="1" t="s">
        <v>16</v>
      </c>
      <c r="AW1" s="1" t="s">
        <v>17</v>
      </c>
      <c r="AX1" s="1" t="s">
        <v>18</v>
      </c>
      <c r="AY1" s="1" t="s">
        <v>19</v>
      </c>
      <c r="BA1" s="1" t="s">
        <v>4</v>
      </c>
      <c r="BB1" s="1" t="s">
        <v>5</v>
      </c>
      <c r="BC1" s="1" t="s">
        <v>6</v>
      </c>
      <c r="BD1" s="1" t="s">
        <v>7</v>
      </c>
      <c r="BF1" s="1" t="s">
        <v>8</v>
      </c>
      <c r="BG1" s="1" t="s">
        <v>9</v>
      </c>
      <c r="BH1" s="1" t="s">
        <v>6</v>
      </c>
      <c r="BI1" s="1" t="s">
        <v>10</v>
      </c>
      <c r="BJ1" s="1" t="s">
        <v>11</v>
      </c>
      <c r="BK1" s="1" t="s">
        <v>12</v>
      </c>
      <c r="BL1" s="1" t="s">
        <v>13</v>
      </c>
      <c r="BN1" s="1" t="s">
        <v>14</v>
      </c>
      <c r="BO1" s="1" t="s">
        <v>5</v>
      </c>
      <c r="BP1" s="1" t="s">
        <v>15</v>
      </c>
      <c r="BQ1" s="1" t="s">
        <v>16</v>
      </c>
      <c r="BR1" s="1" t="s">
        <v>17</v>
      </c>
      <c r="BS1" s="1" t="s">
        <v>18</v>
      </c>
      <c r="BT1" s="1" t="s">
        <v>19</v>
      </c>
      <c r="BV1" s="1" t="s">
        <v>20</v>
      </c>
      <c r="BW1" s="1" t="s">
        <v>5</v>
      </c>
      <c r="BX1" s="1" t="s">
        <v>15</v>
      </c>
      <c r="BY1" s="1" t="s">
        <v>16</v>
      </c>
      <c r="BZ1" s="1" t="s">
        <v>17</v>
      </c>
      <c r="CA1" s="1" t="s">
        <v>18</v>
      </c>
      <c r="CB1" s="1" t="s">
        <v>19</v>
      </c>
      <c r="CD1" s="1" t="s">
        <v>4</v>
      </c>
      <c r="CE1" s="1" t="s">
        <v>5</v>
      </c>
      <c r="CF1" s="1" t="s">
        <v>6</v>
      </c>
      <c r="CG1" s="1" t="s">
        <v>7</v>
      </c>
      <c r="CI1" s="1" t="s">
        <v>8</v>
      </c>
      <c r="CJ1" s="1" t="s">
        <v>9</v>
      </c>
      <c r="CK1" s="1" t="s">
        <v>6</v>
      </c>
      <c r="CL1" s="1" t="s">
        <v>10</v>
      </c>
      <c r="CM1" s="1" t="s">
        <v>11</v>
      </c>
      <c r="CN1" s="1" t="s">
        <v>12</v>
      </c>
      <c r="CO1" s="1" t="s">
        <v>13</v>
      </c>
      <c r="CQ1" s="1" t="s">
        <v>14</v>
      </c>
      <c r="CR1" s="1" t="s">
        <v>5</v>
      </c>
      <c r="CS1" s="1" t="s">
        <v>15</v>
      </c>
      <c r="CT1" s="1" t="s">
        <v>16</v>
      </c>
      <c r="CU1" s="1" t="s">
        <v>17</v>
      </c>
      <c r="CV1" s="1" t="s">
        <v>18</v>
      </c>
      <c r="CW1" s="1" t="s">
        <v>19</v>
      </c>
      <c r="CY1" s="1" t="s">
        <v>20</v>
      </c>
      <c r="CZ1" s="1" t="s">
        <v>5</v>
      </c>
      <c r="DA1" s="1" t="s">
        <v>15</v>
      </c>
      <c r="DB1" s="1" t="s">
        <v>16</v>
      </c>
      <c r="DC1" s="1" t="s">
        <v>17</v>
      </c>
      <c r="DD1" s="1" t="s">
        <v>18</v>
      </c>
      <c r="DE1" s="1" t="s">
        <v>19</v>
      </c>
      <c r="DG1" s="1" t="s">
        <v>4</v>
      </c>
      <c r="DH1" s="1" t="s">
        <v>5</v>
      </c>
      <c r="DI1" s="1" t="s">
        <v>6</v>
      </c>
      <c r="DJ1" s="1" t="s">
        <v>7</v>
      </c>
      <c r="DL1" s="1" t="s">
        <v>8</v>
      </c>
      <c r="DM1" s="1" t="s">
        <v>9</v>
      </c>
      <c r="DN1" s="1" t="s">
        <v>6</v>
      </c>
      <c r="DO1" s="1" t="s">
        <v>10</v>
      </c>
      <c r="DP1" s="1" t="s">
        <v>11</v>
      </c>
      <c r="DQ1" s="1" t="s">
        <v>12</v>
      </c>
      <c r="DR1" s="1" t="s">
        <v>13</v>
      </c>
      <c r="DT1" s="1" t="s">
        <v>14</v>
      </c>
      <c r="DU1" s="1" t="s">
        <v>5</v>
      </c>
      <c r="DV1" s="1" t="s">
        <v>15</v>
      </c>
      <c r="DW1" s="1" t="s">
        <v>16</v>
      </c>
      <c r="DX1" s="1" t="s">
        <v>17</v>
      </c>
      <c r="DY1" s="1" t="s">
        <v>18</v>
      </c>
      <c r="DZ1" s="1" t="s">
        <v>19</v>
      </c>
      <c r="EB1" s="1" t="s">
        <v>20</v>
      </c>
      <c r="EC1" s="1" t="s">
        <v>5</v>
      </c>
      <c r="ED1" s="1" t="s">
        <v>15</v>
      </c>
      <c r="EE1" s="1" t="s">
        <v>16</v>
      </c>
      <c r="EF1" s="1" t="s">
        <v>17</v>
      </c>
      <c r="EG1" s="1" t="s">
        <v>18</v>
      </c>
      <c r="EH1" s="1" t="s">
        <v>19</v>
      </c>
    </row>
    <row r="2" spans="1:138" ht="38.25" x14ac:dyDescent="0.2">
      <c r="A2" s="1">
        <v>200</v>
      </c>
      <c r="B2" s="1">
        <v>1.7999999999999998</v>
      </c>
      <c r="C2" s="2" t="s">
        <v>21</v>
      </c>
      <c r="D2" s="1" t="s">
        <v>22</v>
      </c>
      <c r="E2" s="1" t="s">
        <v>23</v>
      </c>
      <c r="X2" s="1" t="s">
        <v>24</v>
      </c>
      <c r="Y2" s="1" t="s">
        <v>25</v>
      </c>
      <c r="Z2" s="1">
        <v>-6</v>
      </c>
      <c r="AA2" s="1">
        <v>838.44735310364547</v>
      </c>
      <c r="AC2" s="1" t="s">
        <v>24</v>
      </c>
      <c r="AD2" s="1" t="s">
        <v>25</v>
      </c>
      <c r="AE2" s="1">
        <v>-6</v>
      </c>
      <c r="AF2" s="1">
        <v>79.124836237518508</v>
      </c>
      <c r="AG2" s="1">
        <v>78.708168589396337</v>
      </c>
      <c r="AH2" s="1">
        <v>78.612357312020663</v>
      </c>
      <c r="AI2" s="1">
        <v>78.576706604159938</v>
      </c>
      <c r="AK2" s="1" t="s">
        <v>24</v>
      </c>
      <c r="AL2" s="1" t="s">
        <v>25</v>
      </c>
      <c r="AM2" s="1">
        <v>0</v>
      </c>
      <c r="AN2" s="1">
        <v>252.73678070160975</v>
      </c>
      <c r="AO2" s="1">
        <v>432.15660744808218</v>
      </c>
      <c r="AP2" s="1">
        <v>436.47288957836224</v>
      </c>
      <c r="AQ2" s="1">
        <v>435.62936836558623</v>
      </c>
      <c r="AS2" s="1" t="s">
        <v>24</v>
      </c>
      <c r="AT2" s="1" t="s">
        <v>25</v>
      </c>
      <c r="AU2" s="1">
        <v>0</v>
      </c>
      <c r="AV2" s="1">
        <v>332.47786488929211</v>
      </c>
      <c r="AW2" s="1">
        <v>441.00880553385559</v>
      </c>
      <c r="AX2" s="1">
        <v>444.44973546219836</v>
      </c>
      <c r="AY2" s="1">
        <v>445.99990463435643</v>
      </c>
      <c r="BA2" s="1" t="s">
        <v>24</v>
      </c>
      <c r="BB2" s="1" t="s">
        <v>25</v>
      </c>
      <c r="BC2" s="1">
        <v>-6</v>
      </c>
      <c r="BD2" s="1">
        <v>2150.8231207318222</v>
      </c>
      <c r="BF2" s="1" t="s">
        <v>24</v>
      </c>
      <c r="BG2" s="1" t="s">
        <v>25</v>
      </c>
      <c r="BH2" s="1">
        <v>-6</v>
      </c>
      <c r="BI2" s="1">
        <v>40.997359110153241</v>
      </c>
      <c r="BJ2" s="1">
        <v>39.839666034354678</v>
      </c>
      <c r="BK2" s="1">
        <v>39.573240655074116</v>
      </c>
      <c r="BL2" s="1">
        <v>39.474564588673907</v>
      </c>
      <c r="BN2" s="1" t="s">
        <v>24</v>
      </c>
      <c r="BO2" s="1" t="s">
        <v>25</v>
      </c>
      <c r="BP2" s="1">
        <v>0</v>
      </c>
      <c r="BQ2" s="1">
        <v>377.79882725723252</v>
      </c>
      <c r="BR2" s="1">
        <v>1050.7314029196527</v>
      </c>
      <c r="BS2" s="1">
        <v>1063.2950943416406</v>
      </c>
      <c r="BT2" s="1">
        <v>1061.0732912981778</v>
      </c>
      <c r="BV2" s="1" t="s">
        <v>24</v>
      </c>
      <c r="BW2" s="1" t="s">
        <v>25</v>
      </c>
      <c r="BX2" s="1">
        <v>0</v>
      </c>
      <c r="BY2" s="1">
        <v>641.82096685610975</v>
      </c>
      <c r="BZ2" s="1">
        <v>1077.6636028490771</v>
      </c>
      <c r="CA2" s="1">
        <v>1087.4516320161945</v>
      </c>
      <c r="CB2" s="1">
        <v>1091.8092944323844</v>
      </c>
      <c r="CD2" s="1" t="s">
        <v>24</v>
      </c>
      <c r="CE2" s="1" t="s">
        <v>25</v>
      </c>
      <c r="CF2" s="1">
        <v>-6</v>
      </c>
      <c r="CG2" s="1">
        <v>3.3536811870514334</v>
      </c>
      <c r="CI2" s="1" t="s">
        <v>24</v>
      </c>
      <c r="CJ2" s="1" t="s">
        <v>25</v>
      </c>
      <c r="CK2" s="1">
        <v>-6</v>
      </c>
      <c r="CL2" s="1">
        <v>0.31649870833029076</v>
      </c>
      <c r="CM2" s="1">
        <v>0.31483235604769372</v>
      </c>
      <c r="CN2" s="1">
        <v>0.31444879262829939</v>
      </c>
      <c r="CO2" s="1">
        <v>0.31430618979685654</v>
      </c>
      <c r="CQ2" s="1" t="s">
        <v>24</v>
      </c>
      <c r="CR2" s="1" t="s">
        <v>25</v>
      </c>
      <c r="CS2" s="1">
        <v>0</v>
      </c>
      <c r="CT2" s="1">
        <v>1.1289242277945268</v>
      </c>
      <c r="CU2" s="1">
        <v>1.7686093352779095</v>
      </c>
      <c r="CV2" s="1">
        <v>1.7858712807001134</v>
      </c>
      <c r="CW2" s="1">
        <v>1.7825608578273322</v>
      </c>
      <c r="CY2" s="1" t="s">
        <v>24</v>
      </c>
      <c r="CZ2" s="1" t="s">
        <v>25</v>
      </c>
      <c r="DA2" s="1">
        <v>0</v>
      </c>
      <c r="DB2" s="1">
        <v>1.3630093220871478</v>
      </c>
      <c r="DC2" s="1">
        <v>1.7635004615175118</v>
      </c>
      <c r="DD2" s="1">
        <v>1.7775029136495928</v>
      </c>
      <c r="DE2" s="1">
        <v>1.7837895340089607</v>
      </c>
      <c r="DG2" s="1" t="s">
        <v>24</v>
      </c>
      <c r="DH2" s="1" t="s">
        <v>25</v>
      </c>
      <c r="DI2" s="1">
        <v>-6</v>
      </c>
      <c r="DJ2" s="1">
        <v>17.205859219301697</v>
      </c>
      <c r="DL2" s="1" t="s">
        <v>24</v>
      </c>
      <c r="DM2" s="1" t="s">
        <v>25</v>
      </c>
      <c r="DN2" s="1">
        <v>-6</v>
      </c>
      <c r="DO2" s="1">
        <v>0.32797696302187618</v>
      </c>
      <c r="DP2" s="1">
        <v>0.3187173282748374</v>
      </c>
      <c r="DQ2" s="1">
        <v>0.31658592524059292</v>
      </c>
      <c r="DR2" s="1">
        <v>0.31579524346982479</v>
      </c>
      <c r="DT2" s="1" t="s">
        <v>24</v>
      </c>
      <c r="DU2" s="1" t="s">
        <v>25</v>
      </c>
      <c r="DV2" s="1">
        <v>0</v>
      </c>
      <c r="DW2" s="1">
        <v>3.8934074392714062</v>
      </c>
      <c r="DX2" s="1">
        <v>8.6454558111704234</v>
      </c>
      <c r="DY2" s="1">
        <v>8.7458189199961822</v>
      </c>
      <c r="DZ2" s="1">
        <v>8.7284391999140816</v>
      </c>
      <c r="EB2" s="1" t="s">
        <v>24</v>
      </c>
      <c r="EC2" s="1" t="s">
        <v>25</v>
      </c>
      <c r="ED2" s="1">
        <v>0</v>
      </c>
      <c r="EE2" s="1">
        <v>5.4990261945485868</v>
      </c>
      <c r="EF2" s="1">
        <v>8.6179538365350101</v>
      </c>
      <c r="EG2" s="1">
        <v>8.6977541263625326</v>
      </c>
      <c r="EH2" s="1">
        <v>8.7332138482882851</v>
      </c>
    </row>
    <row r="3" spans="1:138" ht="38.25" x14ac:dyDescent="0.2">
      <c r="A3" s="1">
        <v>100</v>
      </c>
      <c r="B3" s="1">
        <v>10</v>
      </c>
      <c r="C3" s="2" t="s">
        <v>26</v>
      </c>
      <c r="D3" s="1" t="s">
        <v>22</v>
      </c>
      <c r="E3" s="1" t="s">
        <v>23</v>
      </c>
      <c r="X3" s="1" t="s">
        <v>24</v>
      </c>
      <c r="Y3" s="1" t="s">
        <v>25</v>
      </c>
      <c r="Z3" s="1">
        <v>-5.9</v>
      </c>
      <c r="AA3" s="1">
        <v>838.00490235430266</v>
      </c>
      <c r="AC3" s="1" t="s">
        <v>24</v>
      </c>
      <c r="AD3" s="1" t="s">
        <v>25</v>
      </c>
      <c r="AE3" s="1">
        <v>-5.9</v>
      </c>
      <c r="AF3" s="1">
        <v>79.202503851072208</v>
      </c>
      <c r="AG3" s="1">
        <v>78.786154512841676</v>
      </c>
      <c r="AH3" s="1">
        <v>78.690343235465974</v>
      </c>
      <c r="AI3" s="1">
        <v>78.654692527605263</v>
      </c>
      <c r="AK3" s="1" t="s">
        <v>24</v>
      </c>
      <c r="AL3" s="1" t="s">
        <v>25</v>
      </c>
      <c r="AM3" s="1">
        <v>0.1</v>
      </c>
      <c r="AN3" s="1">
        <v>368.33865727847711</v>
      </c>
      <c r="AO3" s="1">
        <v>439.2803828223939</v>
      </c>
      <c r="AP3" s="1">
        <v>439.9711152871954</v>
      </c>
      <c r="AQ3" s="1">
        <v>437.94984747544919</v>
      </c>
      <c r="AS3" s="1" t="s">
        <v>24</v>
      </c>
      <c r="AT3" s="1" t="s">
        <v>25</v>
      </c>
      <c r="AU3" s="1">
        <v>0.1</v>
      </c>
      <c r="AV3" s="1">
        <v>82.205121058663039</v>
      </c>
      <c r="AW3" s="1">
        <v>433.39801602537511</v>
      </c>
      <c r="AX3" s="1">
        <v>440.81145340105519</v>
      </c>
      <c r="AY3" s="1">
        <v>443.60621424942235</v>
      </c>
      <c r="BA3" s="1" t="s">
        <v>24</v>
      </c>
      <c r="BB3" s="1" t="s">
        <v>25</v>
      </c>
      <c r="BC3" s="1">
        <v>-5.9</v>
      </c>
      <c r="BD3" s="1">
        <v>2149.425740307639</v>
      </c>
      <c r="BF3" s="1" t="s">
        <v>24</v>
      </c>
      <c r="BG3" s="1" t="s">
        <v>25</v>
      </c>
      <c r="BH3" s="1">
        <v>-5.9</v>
      </c>
      <c r="BI3" s="1">
        <v>41.03523798725525</v>
      </c>
      <c r="BJ3" s="1">
        <v>39.878181531239917</v>
      </c>
      <c r="BK3" s="1">
        <v>39.612074461850966</v>
      </c>
      <c r="BL3" s="1">
        <v>39.513080085559146</v>
      </c>
      <c r="BN3" s="1" t="s">
        <v>24</v>
      </c>
      <c r="BO3" s="1" t="s">
        <v>25</v>
      </c>
      <c r="BP3" s="1">
        <v>0.1</v>
      </c>
      <c r="BQ3" s="1">
        <v>664.39550436934428</v>
      </c>
      <c r="BR3" s="1">
        <v>1071.0077430154374</v>
      </c>
      <c r="BS3" s="1">
        <v>1073.1436023881645</v>
      </c>
      <c r="BT3" s="1">
        <v>1067.5827285816754</v>
      </c>
      <c r="BV3" s="1" t="s">
        <v>24</v>
      </c>
      <c r="BW3" s="1" t="s">
        <v>25</v>
      </c>
      <c r="BX3" s="1">
        <v>0.1</v>
      </c>
      <c r="BY3" s="1">
        <v>53.102684288217382</v>
      </c>
      <c r="BZ3" s="1">
        <v>1055.9930654280251</v>
      </c>
      <c r="CA3" s="1">
        <v>1077.2147859019021</v>
      </c>
      <c r="CB3" s="1">
        <v>1085.1088712139185</v>
      </c>
      <c r="CD3" s="1" t="s">
        <v>24</v>
      </c>
      <c r="CE3" s="1" t="s">
        <v>25</v>
      </c>
      <c r="CF3" s="1">
        <v>-5.9</v>
      </c>
      <c r="CG3" s="1">
        <v>3.3518986516583973</v>
      </c>
      <c r="CI3" s="1" t="s">
        <v>24</v>
      </c>
      <c r="CJ3" s="1" t="s">
        <v>25</v>
      </c>
      <c r="CK3" s="1">
        <v>-5.9</v>
      </c>
      <c r="CL3" s="1">
        <v>0.31681033371418049</v>
      </c>
      <c r="CM3" s="1">
        <v>0.31514493636125829</v>
      </c>
      <c r="CN3" s="1">
        <v>0.31476169125175557</v>
      </c>
      <c r="CO3" s="1">
        <v>0.31461877011042105</v>
      </c>
      <c r="CQ3" s="1" t="s">
        <v>24</v>
      </c>
      <c r="CR3" s="1" t="s">
        <v>25</v>
      </c>
      <c r="CS3" s="1">
        <v>0.1</v>
      </c>
      <c r="CT3" s="1">
        <v>1.600506698417866</v>
      </c>
      <c r="CU3" s="1">
        <v>1.7982535354838816</v>
      </c>
      <c r="CV3" s="1">
        <v>1.8004594230327637</v>
      </c>
      <c r="CW3" s="1">
        <v>1.7922438447302174</v>
      </c>
      <c r="CY3" s="1" t="s">
        <v>24</v>
      </c>
      <c r="CZ3" s="1" t="s">
        <v>25</v>
      </c>
      <c r="DA3" s="1">
        <v>0.1</v>
      </c>
      <c r="DB3" s="1">
        <v>0.35143958513271256</v>
      </c>
      <c r="DC3" s="1">
        <v>1.7318636413900388</v>
      </c>
      <c r="DD3" s="1">
        <v>1.7623481797098706</v>
      </c>
      <c r="DE3" s="1">
        <v>1.7738232513025398</v>
      </c>
      <c r="DG3" s="1" t="s">
        <v>24</v>
      </c>
      <c r="DH3" s="1" t="s">
        <v>25</v>
      </c>
      <c r="DI3" s="1">
        <v>-5.9</v>
      </c>
      <c r="DJ3" s="1">
        <v>17.194654711116904</v>
      </c>
      <c r="DL3" s="1" t="s">
        <v>24</v>
      </c>
      <c r="DM3" s="1" t="s">
        <v>25</v>
      </c>
      <c r="DN3" s="1">
        <v>-5.9</v>
      </c>
      <c r="DO3" s="1">
        <v>0.32827935741890912</v>
      </c>
      <c r="DP3" s="1">
        <v>0.31902608886970257</v>
      </c>
      <c r="DQ3" s="1">
        <v>0.31689659569480777</v>
      </c>
      <c r="DR3" s="1">
        <v>0.31610400406468997</v>
      </c>
      <c r="DT3" s="1" t="s">
        <v>24</v>
      </c>
      <c r="DU3" s="1" t="s">
        <v>25</v>
      </c>
      <c r="DV3" s="1">
        <v>0.1</v>
      </c>
      <c r="DW3" s="1">
        <v>6.2863657114547564</v>
      </c>
      <c r="DX3" s="1">
        <v>8.8147966735088428</v>
      </c>
      <c r="DY3" s="1">
        <v>8.8282611819240984</v>
      </c>
      <c r="DZ3" s="1">
        <v>8.782997515336648</v>
      </c>
      <c r="EB3" s="1" t="s">
        <v>24</v>
      </c>
      <c r="EC3" s="1" t="s">
        <v>25</v>
      </c>
      <c r="ED3" s="1">
        <v>0.1</v>
      </c>
      <c r="EE3" s="1">
        <v>0.48770804973248277</v>
      </c>
      <c r="EF3" s="1">
        <v>8.4371538180985013</v>
      </c>
      <c r="EG3" s="1">
        <v>8.6121924274968045</v>
      </c>
      <c r="EH3" s="1">
        <v>8.6771276453859745</v>
      </c>
    </row>
    <row r="4" spans="1:138" ht="38.25" x14ac:dyDescent="0.2">
      <c r="A4" s="1">
        <v>0.79999999999999993</v>
      </c>
      <c r="B4" s="1">
        <v>1.7999999999999998</v>
      </c>
      <c r="C4" s="2" t="s">
        <v>27</v>
      </c>
      <c r="D4" s="1" t="s">
        <v>22</v>
      </c>
      <c r="E4" s="1" t="s">
        <v>23</v>
      </c>
      <c r="X4" s="1" t="s">
        <v>24</v>
      </c>
      <c r="Z4" s="1">
        <v>-5.8</v>
      </c>
      <c r="AA4" s="1">
        <v>837.55608540712751</v>
      </c>
      <c r="AC4" s="1" t="s">
        <v>24</v>
      </c>
      <c r="AE4" s="1">
        <v>-5.8</v>
      </c>
      <c r="AF4" s="1">
        <v>79.282399633867229</v>
      </c>
      <c r="AG4" s="1">
        <v>78.86636860552828</v>
      </c>
      <c r="AH4" s="1">
        <v>78.770557328152591</v>
      </c>
      <c r="AI4" s="1">
        <v>78.734906620291881</v>
      </c>
      <c r="AK4" s="1" t="s">
        <v>24</v>
      </c>
      <c r="AM4" s="1">
        <v>0.2</v>
      </c>
      <c r="AN4" s="1">
        <v>367.84209384755997</v>
      </c>
      <c r="AO4" s="1">
        <v>446.65880610999653</v>
      </c>
      <c r="AP4" s="1">
        <v>443.54255227109968</v>
      </c>
      <c r="AQ4" s="1">
        <v>440.30852377230576</v>
      </c>
      <c r="AS4" s="1" t="s">
        <v>24</v>
      </c>
      <c r="AU4" s="1">
        <v>0.2</v>
      </c>
      <c r="AV4" s="1">
        <v>58.663558094706488</v>
      </c>
      <c r="AW4" s="1">
        <v>425.10604334884158</v>
      </c>
      <c r="AX4" s="1">
        <v>437.01719949302145</v>
      </c>
      <c r="AY4" s="1">
        <v>441.14886188616561</v>
      </c>
      <c r="BA4" s="1" t="s">
        <v>24</v>
      </c>
      <c r="BC4" s="1">
        <v>-5.8</v>
      </c>
      <c r="BD4" s="1">
        <v>2148.006078191042</v>
      </c>
      <c r="BF4" s="1" t="s">
        <v>24</v>
      </c>
      <c r="BH4" s="1">
        <v>-5.8</v>
      </c>
      <c r="BI4" s="1">
        <v>41.074071794032108</v>
      </c>
      <c r="BJ4" s="1">
        <v>39.917970267691608</v>
      </c>
      <c r="BK4" s="1">
        <v>39.651863198302664</v>
      </c>
      <c r="BL4" s="1">
        <v>39.552550512119232</v>
      </c>
      <c r="BN4" s="1" t="s">
        <v>24</v>
      </c>
      <c r="BP4" s="1">
        <v>0.2</v>
      </c>
      <c r="BQ4" s="1">
        <v>660.4739265046652</v>
      </c>
      <c r="BR4" s="1">
        <v>1092.0193789608493</v>
      </c>
      <c r="BS4" s="1">
        <v>1083.199011864237</v>
      </c>
      <c r="BT4" s="1">
        <v>1074.2003912283215</v>
      </c>
      <c r="BV4" s="1" t="s">
        <v>24</v>
      </c>
      <c r="BX4" s="1">
        <v>0.2</v>
      </c>
      <c r="BY4" s="1">
        <v>31.333916434613453</v>
      </c>
      <c r="BZ4" s="1">
        <v>1032.3330911843884</v>
      </c>
      <c r="CA4" s="1">
        <v>1066.5386721371829</v>
      </c>
      <c r="CB4" s="1">
        <v>1078.2174620604846</v>
      </c>
      <c r="CD4" s="1" t="s">
        <v>24</v>
      </c>
      <c r="CF4" s="1">
        <v>-5.8</v>
      </c>
      <c r="CG4" s="1">
        <v>3.3500842852762003</v>
      </c>
      <c r="CI4" s="1" t="s">
        <v>24</v>
      </c>
      <c r="CK4" s="1">
        <v>-5.8</v>
      </c>
      <c r="CL4" s="1">
        <v>0.31712991684536052</v>
      </c>
      <c r="CM4" s="1">
        <v>0.31546547442211315</v>
      </c>
      <c r="CN4" s="1">
        <v>0.31508254762250204</v>
      </c>
      <c r="CO4" s="1">
        <v>0.31493898986138424</v>
      </c>
      <c r="CQ4" s="1" t="s">
        <v>24</v>
      </c>
      <c r="CS4" s="1">
        <v>0.2</v>
      </c>
      <c r="CT4" s="1">
        <v>1.6021523605575083</v>
      </c>
      <c r="CU4" s="1">
        <v>1.8290722991899075</v>
      </c>
      <c r="CV4" s="1">
        <v>1.8153913400483561</v>
      </c>
      <c r="CW4" s="1">
        <v>1.8021050851724056</v>
      </c>
      <c r="CY4" s="1" t="s">
        <v>24</v>
      </c>
      <c r="DA4" s="1">
        <v>0.2</v>
      </c>
      <c r="DB4" s="1">
        <v>0.2373223058903309</v>
      </c>
      <c r="DC4" s="1">
        <v>1.6972920040618888</v>
      </c>
      <c r="DD4" s="1">
        <v>1.7465218118988437</v>
      </c>
      <c r="DE4" s="1">
        <v>1.7635641234958344</v>
      </c>
      <c r="DG4" s="1" t="s">
        <v>24</v>
      </c>
      <c r="DI4" s="1">
        <v>-5.8</v>
      </c>
      <c r="DJ4" s="1">
        <v>17.183259216997136</v>
      </c>
      <c r="DL4" s="1" t="s">
        <v>24</v>
      </c>
      <c r="DN4" s="1">
        <v>-5.8</v>
      </c>
      <c r="DO4" s="1">
        <v>0.32859130111269036</v>
      </c>
      <c r="DP4" s="1">
        <v>0.31934439876131615</v>
      </c>
      <c r="DQ4" s="1">
        <v>0.31721554220620457</v>
      </c>
      <c r="DR4" s="1">
        <v>0.3164197674771706</v>
      </c>
      <c r="DT4" s="1" t="s">
        <v>24</v>
      </c>
      <c r="DV4" s="1">
        <v>0.2</v>
      </c>
      <c r="DW4" s="1">
        <v>6.2549166941633354</v>
      </c>
      <c r="DX4" s="1">
        <v>8.9910448604952773</v>
      </c>
      <c r="DY4" s="1">
        <v>8.9126769651800171</v>
      </c>
      <c r="DZ4" s="1">
        <v>8.8385425914232147</v>
      </c>
      <c r="EB4" s="1" t="s">
        <v>24</v>
      </c>
      <c r="ED4" s="1">
        <v>0.2</v>
      </c>
      <c r="EE4" s="1">
        <v>0.25887252217235296</v>
      </c>
      <c r="EF4" s="1">
        <v>8.2390695725473755</v>
      </c>
      <c r="EG4" s="1">
        <v>8.5227155169642295</v>
      </c>
      <c r="EH4" s="1">
        <v>8.6193862310472724</v>
      </c>
    </row>
    <row r="5" spans="1:138" ht="38.25" x14ac:dyDescent="0.2">
      <c r="A5" s="1">
        <v>0.79999999999999993</v>
      </c>
      <c r="B5" s="1">
        <v>10</v>
      </c>
      <c r="C5" s="2" t="s">
        <v>28</v>
      </c>
      <c r="D5" s="1" t="s">
        <v>22</v>
      </c>
      <c r="E5" s="1" t="s">
        <v>23</v>
      </c>
      <c r="X5" s="1" t="s">
        <v>24</v>
      </c>
      <c r="Z5" s="1">
        <v>-5.7</v>
      </c>
      <c r="AA5" s="1">
        <v>837.10090226212014</v>
      </c>
      <c r="AC5" s="1" t="s">
        <v>24</v>
      </c>
      <c r="AE5" s="1">
        <v>-5.7</v>
      </c>
      <c r="AF5" s="1">
        <v>79.364523585903527</v>
      </c>
      <c r="AG5" s="1">
        <v>78.948492557564592</v>
      </c>
      <c r="AH5" s="1">
        <v>78.852999590080515</v>
      </c>
      <c r="AI5" s="1">
        <v>78.817030572328179</v>
      </c>
      <c r="AK5" s="1" t="s">
        <v>24</v>
      </c>
      <c r="AM5" s="1">
        <v>0.3</v>
      </c>
      <c r="AN5" s="1">
        <v>366.7311923258286</v>
      </c>
      <c r="AO5" s="1">
        <v>454.29506040980613</v>
      </c>
      <c r="AP5" s="1">
        <v>447.19038362899119</v>
      </c>
      <c r="AQ5" s="1">
        <v>442.70539725615595</v>
      </c>
      <c r="AS5" s="1" t="s">
        <v>24</v>
      </c>
      <c r="AU5" s="1">
        <v>0.3</v>
      </c>
      <c r="AV5" s="1">
        <v>54.045199877285164</v>
      </c>
      <c r="AW5" s="1">
        <v>416.05012693243543</v>
      </c>
      <c r="AX5" s="1">
        <v>433.06060754026475</v>
      </c>
      <c r="AY5" s="1">
        <v>438.62148134675385</v>
      </c>
      <c r="BA5" s="1" t="s">
        <v>24</v>
      </c>
      <c r="BC5" s="1">
        <v>-5.7</v>
      </c>
      <c r="BD5" s="1">
        <v>2146.5609512831165</v>
      </c>
      <c r="BF5" s="1" t="s">
        <v>24</v>
      </c>
      <c r="BH5" s="1">
        <v>-5.7</v>
      </c>
      <c r="BI5" s="1">
        <v>41.114178840375423</v>
      </c>
      <c r="BJ5" s="1">
        <v>39.958713933818146</v>
      </c>
      <c r="BK5" s="1">
        <v>39.69292517432082</v>
      </c>
      <c r="BL5" s="1">
        <v>39.592975868354159</v>
      </c>
      <c r="BN5" s="1" t="s">
        <v>24</v>
      </c>
      <c r="BP5" s="1">
        <v>0.3</v>
      </c>
      <c r="BQ5" s="1">
        <v>658.44310939617048</v>
      </c>
      <c r="BR5" s="1">
        <v>1113.7917755472176</v>
      </c>
      <c r="BS5" s="1">
        <v>1093.4708720666072</v>
      </c>
      <c r="BT5" s="1">
        <v>1080.9262792381164</v>
      </c>
      <c r="BV5" s="1" t="s">
        <v>24</v>
      </c>
      <c r="BX5" s="1">
        <v>0.3</v>
      </c>
      <c r="BY5" s="1">
        <v>27.679241414052221</v>
      </c>
      <c r="BZ5" s="1">
        <v>1006.4385815016244</v>
      </c>
      <c r="CA5" s="1">
        <v>1055.3914597328755</v>
      </c>
      <c r="CB5" s="1">
        <v>1071.1287007742505</v>
      </c>
      <c r="CD5" s="1" t="s">
        <v>24</v>
      </c>
      <c r="CF5" s="1">
        <v>-5.7</v>
      </c>
      <c r="CG5" s="1">
        <v>3.3482699188940028</v>
      </c>
      <c r="CI5" s="1" t="s">
        <v>24</v>
      </c>
      <c r="CK5" s="1">
        <v>-5.7</v>
      </c>
      <c r="CL5" s="1">
        <v>0.31745745772383088</v>
      </c>
      <c r="CM5" s="1">
        <v>0.31579428854014996</v>
      </c>
      <c r="CN5" s="1">
        <v>0.31541168005043041</v>
      </c>
      <c r="CO5" s="1">
        <v>0.31526716735963789</v>
      </c>
      <c r="CQ5" s="1" t="s">
        <v>24</v>
      </c>
      <c r="CS5" s="1">
        <v>0.3</v>
      </c>
      <c r="CT5" s="1">
        <v>1.5975209516345308</v>
      </c>
      <c r="CU5" s="1">
        <v>1.8611101897808138</v>
      </c>
      <c r="CV5" s="1">
        <v>1.8306765810436398</v>
      </c>
      <c r="CW5" s="1">
        <v>1.8121445791538979</v>
      </c>
      <c r="CY5" s="1" t="s">
        <v>24</v>
      </c>
      <c r="DA5" s="1">
        <v>0.3</v>
      </c>
      <c r="DB5" s="1">
        <v>0.21684192915402206</v>
      </c>
      <c r="DC5" s="1">
        <v>1.6594099438609575</v>
      </c>
      <c r="DD5" s="1">
        <v>1.7299792468316866</v>
      </c>
      <c r="DE5" s="1">
        <v>1.7530057843910123</v>
      </c>
      <c r="DG5" s="1" t="s">
        <v>24</v>
      </c>
      <c r="DI5" s="1">
        <v>-5.7</v>
      </c>
      <c r="DJ5" s="1">
        <v>17.171704567931563</v>
      </c>
      <c r="DL5" s="1" t="s">
        <v>24</v>
      </c>
      <c r="DN5" s="1">
        <v>-5.7</v>
      </c>
      <c r="DO5" s="1">
        <v>0.32891279410322011</v>
      </c>
      <c r="DP5" s="1">
        <v>0.31966907485076196</v>
      </c>
      <c r="DQ5" s="1">
        <v>0.31754244646489171</v>
      </c>
      <c r="DR5" s="1">
        <v>0.31674317032705002</v>
      </c>
      <c r="DT5" s="1" t="s">
        <v>24</v>
      </c>
      <c r="DV5" s="1">
        <v>0.3</v>
      </c>
      <c r="DW5" s="1">
        <v>6.2363273964931034</v>
      </c>
      <c r="DX5" s="1">
        <v>9.1745186820213416</v>
      </c>
      <c r="DY5" s="1">
        <v>8.9991617627314238</v>
      </c>
      <c r="DZ5" s="1">
        <v>8.8951380901521091</v>
      </c>
      <c r="EB5" s="1" t="s">
        <v>24</v>
      </c>
      <c r="ED5" s="1">
        <v>0.3</v>
      </c>
      <c r="EE5" s="1">
        <v>0.22374225098442108</v>
      </c>
      <c r="EF5" s="1">
        <v>8.0214729306403392</v>
      </c>
      <c r="EG5" s="1">
        <v>8.4291642398190003</v>
      </c>
      <c r="EH5" s="1">
        <v>8.559925943293857</v>
      </c>
    </row>
    <row r="6" spans="1:138" x14ac:dyDescent="0.2">
      <c r="A6" s="1" t="s">
        <v>29</v>
      </c>
      <c r="X6" s="1" t="s">
        <v>24</v>
      </c>
      <c r="Z6" s="1">
        <v>-5.6</v>
      </c>
      <c r="AA6" s="1">
        <v>836.63935291928044</v>
      </c>
      <c r="AC6" s="1" t="s">
        <v>24</v>
      </c>
      <c r="AE6" s="1">
        <v>-5.6</v>
      </c>
      <c r="AF6" s="1">
        <v>79.448557397289505</v>
      </c>
      <c r="AG6" s="1">
        <v>79.032844678842181</v>
      </c>
      <c r="AH6" s="1">
        <v>78.937351711358104</v>
      </c>
      <c r="AI6" s="1">
        <v>78.901064383714157</v>
      </c>
      <c r="AK6" s="1" t="s">
        <v>24</v>
      </c>
      <c r="AM6" s="1">
        <v>0.4</v>
      </c>
      <c r="AN6" s="1">
        <v>366.23781199382756</v>
      </c>
      <c r="AO6" s="1">
        <v>462.19869501857113</v>
      </c>
      <c r="AP6" s="1">
        <v>450.91460936087003</v>
      </c>
      <c r="AQ6" s="1">
        <v>445.1404679269998</v>
      </c>
      <c r="AS6" s="1" t="s">
        <v>24</v>
      </c>
      <c r="AU6" s="1">
        <v>0.4</v>
      </c>
      <c r="AV6" s="1">
        <v>51.662013718774354</v>
      </c>
      <c r="AW6" s="1">
        <v>406.13477380867272</v>
      </c>
      <c r="AX6" s="1">
        <v>428.9289451471206</v>
      </c>
      <c r="AY6" s="1">
        <v>436.02088953227093</v>
      </c>
      <c r="BA6" s="1" t="s">
        <v>24</v>
      </c>
      <c r="BC6" s="1">
        <v>-5.6</v>
      </c>
      <c r="BD6" s="1">
        <v>2145.0935426827782</v>
      </c>
      <c r="BF6" s="1" t="s">
        <v>24</v>
      </c>
      <c r="BH6" s="1">
        <v>-5.6</v>
      </c>
      <c r="BI6" s="1">
        <v>41.155240816393565</v>
      </c>
      <c r="BJ6" s="1">
        <v>40.000412529619531</v>
      </c>
      <c r="BK6" s="1">
        <v>39.734942080013809</v>
      </c>
      <c r="BL6" s="1">
        <v>39.634356154263919</v>
      </c>
      <c r="BN6" s="1" t="s">
        <v>24</v>
      </c>
      <c r="BP6" s="1">
        <v>0.4</v>
      </c>
      <c r="BQ6" s="1">
        <v>657.55184169965253</v>
      </c>
      <c r="BR6" s="1">
        <v>1136.3344820712907</v>
      </c>
      <c r="BS6" s="1">
        <v>1103.9655491931067</v>
      </c>
      <c r="BT6" s="1">
        <v>1087.7603926110596</v>
      </c>
      <c r="BV6" s="1" t="s">
        <v>24</v>
      </c>
      <c r="BX6" s="1">
        <v>0.4</v>
      </c>
      <c r="BY6" s="1">
        <v>26.121846607354495</v>
      </c>
      <c r="BZ6" s="1">
        <v>978.02305747728064</v>
      </c>
      <c r="CA6" s="1">
        <v>1043.7476838976511</v>
      </c>
      <c r="CB6" s="1">
        <v>1063.8362211573835</v>
      </c>
      <c r="CD6" s="1" t="s">
        <v>24</v>
      </c>
      <c r="CF6" s="1">
        <v>-5.6</v>
      </c>
      <c r="CG6" s="1">
        <v>3.346423721522644</v>
      </c>
      <c r="CI6" s="1" t="s">
        <v>24</v>
      </c>
      <c r="CK6" s="1">
        <v>-5.6</v>
      </c>
      <c r="CL6" s="1">
        <v>0.31779391127926643</v>
      </c>
      <c r="CM6" s="1">
        <v>0.31613169702526034</v>
      </c>
      <c r="CN6" s="1">
        <v>0.31574940684543246</v>
      </c>
      <c r="CO6" s="1">
        <v>0.31560393922496505</v>
      </c>
      <c r="CQ6" s="1" t="s">
        <v>24</v>
      </c>
      <c r="CS6" s="1">
        <v>0.4</v>
      </c>
      <c r="CT6" s="1">
        <v>1.5954264725477134</v>
      </c>
      <c r="CU6" s="1">
        <v>1.8944054044435932</v>
      </c>
      <c r="CV6" s="1">
        <v>1.8463278784142794</v>
      </c>
      <c r="CW6" s="1">
        <v>1.822371875971442</v>
      </c>
      <c r="CY6" s="1" t="s">
        <v>24</v>
      </c>
      <c r="DA6" s="1">
        <v>0.4</v>
      </c>
      <c r="DB6" s="1">
        <v>0.20689506335098956</v>
      </c>
      <c r="DC6" s="1">
        <v>1.6177845593346507</v>
      </c>
      <c r="DD6" s="1">
        <v>1.7126791042224887</v>
      </c>
      <c r="DE6" s="1">
        <v>1.7421323184934925</v>
      </c>
      <c r="DG6" s="1" t="s">
        <v>24</v>
      </c>
      <c r="DI6" s="1">
        <v>-5.6</v>
      </c>
      <c r="DJ6" s="1">
        <v>17.159927101941861</v>
      </c>
      <c r="DL6" s="1" t="s">
        <v>24</v>
      </c>
      <c r="DN6" s="1">
        <v>-5.6</v>
      </c>
      <c r="DO6" s="1">
        <v>0.32924065329158209</v>
      </c>
      <c r="DP6" s="1">
        <v>0.32000330023695622</v>
      </c>
      <c r="DQ6" s="1">
        <v>0.31787826340054398</v>
      </c>
      <c r="DR6" s="1">
        <v>0.31707421261432811</v>
      </c>
      <c r="DT6" s="1" t="s">
        <v>24</v>
      </c>
      <c r="DV6" s="1">
        <v>0.4</v>
      </c>
      <c r="DW6" s="1">
        <v>6.228178663267796</v>
      </c>
      <c r="DX6" s="1">
        <v>9.3654409550111613</v>
      </c>
      <c r="DY6" s="1">
        <v>9.0877474055674803</v>
      </c>
      <c r="DZ6" s="1">
        <v>8.9527840115233275</v>
      </c>
      <c r="EB6" s="1" t="s">
        <v>24</v>
      </c>
      <c r="ED6" s="1">
        <v>0.4</v>
      </c>
      <c r="EE6" s="1">
        <v>0.20991041295424492</v>
      </c>
      <c r="EF6" s="1">
        <v>7.7817537512661561</v>
      </c>
      <c r="EG6" s="1">
        <v>8.3312202861695042</v>
      </c>
      <c r="EH6" s="1">
        <v>8.4986512891582429</v>
      </c>
    </row>
    <row r="7" spans="1:138" x14ac:dyDescent="0.2">
      <c r="A7" s="1" t="s">
        <v>30</v>
      </c>
      <c r="X7" s="1" t="s">
        <v>24</v>
      </c>
      <c r="Z7" s="1">
        <v>-5.5</v>
      </c>
      <c r="AA7" s="1">
        <v>836.16825427969229</v>
      </c>
      <c r="AC7" s="1" t="s">
        <v>24</v>
      </c>
      <c r="AE7" s="1">
        <v>-5.5</v>
      </c>
      <c r="AF7" s="1">
        <v>79.53481937791679</v>
      </c>
      <c r="AG7" s="1">
        <v>79.119743279252688</v>
      </c>
      <c r="AH7" s="1">
        <v>79.023932001877</v>
      </c>
      <c r="AI7" s="1">
        <v>78.987326364341442</v>
      </c>
      <c r="AK7" s="1" t="s">
        <v>24</v>
      </c>
      <c r="AM7" s="1">
        <v>0.5</v>
      </c>
      <c r="AN7" s="1">
        <v>365.98634717945288</v>
      </c>
      <c r="AO7" s="1">
        <v>470.36652683737537</v>
      </c>
      <c r="AP7" s="1">
        <v>454.72159566456833</v>
      </c>
      <c r="AQ7" s="1">
        <v>447.61691888375339</v>
      </c>
      <c r="AS7" s="1" t="s">
        <v>24</v>
      </c>
      <c r="AU7" s="1">
        <v>0.5</v>
      </c>
      <c r="AV7" s="1">
        <v>50.028447355013498</v>
      </c>
      <c r="AW7" s="1">
        <v>395.25175861440465</v>
      </c>
      <c r="AX7" s="1">
        <v>424.61266301684054</v>
      </c>
      <c r="AY7" s="1">
        <v>433.34708644271694</v>
      </c>
      <c r="BA7" s="1" t="s">
        <v>24</v>
      </c>
      <c r="BC7" s="1">
        <v>-5.5</v>
      </c>
      <c r="BD7" s="1">
        <v>2143.6038523900265</v>
      </c>
      <c r="BF7" s="1" t="s">
        <v>24</v>
      </c>
      <c r="BH7" s="1">
        <v>-5.5</v>
      </c>
      <c r="BI7" s="1">
        <v>41.197257722086555</v>
      </c>
      <c r="BJ7" s="1">
        <v>40.043384364987361</v>
      </c>
      <c r="BK7" s="1">
        <v>39.777913915381639</v>
      </c>
      <c r="BL7" s="1">
        <v>39.676691369848527</v>
      </c>
      <c r="BN7" s="1" t="s">
        <v>24</v>
      </c>
      <c r="BP7" s="1">
        <v>0.5</v>
      </c>
      <c r="BQ7" s="1">
        <v>657.09347545572894</v>
      </c>
      <c r="BR7" s="1">
        <v>1159.6570478298172</v>
      </c>
      <c r="BS7" s="1">
        <v>1114.6862263426517</v>
      </c>
      <c r="BT7" s="1">
        <v>1094.7122806439002</v>
      </c>
      <c r="BV7" s="1" t="s">
        <v>24</v>
      </c>
      <c r="BX7" s="1">
        <v>0.5</v>
      </c>
      <c r="BY7" s="1">
        <v>25.167458059329526</v>
      </c>
      <c r="BZ7" s="1">
        <v>946.75229372516333</v>
      </c>
      <c r="CA7" s="1">
        <v>1031.5755136423481</v>
      </c>
      <c r="CB7" s="1">
        <v>1056.3336570120516</v>
      </c>
      <c r="CD7" s="1" t="s">
        <v>24</v>
      </c>
      <c r="CF7" s="1">
        <v>-5.5</v>
      </c>
      <c r="CG7" s="1">
        <v>3.3445138621729624</v>
      </c>
      <c r="CI7" s="1" t="s">
        <v>24</v>
      </c>
      <c r="CK7" s="1">
        <v>-5.5</v>
      </c>
      <c r="CL7" s="1">
        <v>0.31813959582155876</v>
      </c>
      <c r="CM7" s="1">
        <v>0.31647833649722751</v>
      </c>
      <c r="CN7" s="1">
        <v>0.31609636462729124</v>
      </c>
      <c r="CO7" s="1">
        <v>0.31594962376725738</v>
      </c>
      <c r="CQ7" s="1" t="s">
        <v>24</v>
      </c>
      <c r="CS7" s="1">
        <v>0.5</v>
      </c>
      <c r="CT7" s="1">
        <v>1.5943728668064725</v>
      </c>
      <c r="CU7" s="1">
        <v>1.9289897741674078</v>
      </c>
      <c r="CV7" s="1">
        <v>1.8623579645559389</v>
      </c>
      <c r="CW7" s="1">
        <v>1.8327869756250381</v>
      </c>
      <c r="CY7" s="1" t="s">
        <v>24</v>
      </c>
      <c r="DA7" s="1">
        <v>0.5</v>
      </c>
      <c r="DB7" s="1">
        <v>0.20022965422060135</v>
      </c>
      <c r="DC7" s="1">
        <v>1.5719192870520511</v>
      </c>
      <c r="DD7" s="1">
        <v>1.6945704544885927</v>
      </c>
      <c r="DE7" s="1">
        <v>1.7309278103086949</v>
      </c>
      <c r="DG7" s="1" t="s">
        <v>24</v>
      </c>
      <c r="DI7" s="1">
        <v>-5.5</v>
      </c>
      <c r="DJ7" s="1">
        <v>17.147958650017191</v>
      </c>
      <c r="DL7" s="1" t="s">
        <v>24</v>
      </c>
      <c r="DN7" s="1">
        <v>-5.5</v>
      </c>
      <c r="DO7" s="1">
        <v>0.32957806177669247</v>
      </c>
      <c r="DP7" s="1">
        <v>0.32034707491989889</v>
      </c>
      <c r="DQ7" s="1">
        <v>0.31822299301316154</v>
      </c>
      <c r="DR7" s="1">
        <v>0.31741257602911338</v>
      </c>
      <c r="DT7" s="1" t="s">
        <v>24</v>
      </c>
      <c r="DV7" s="1">
        <v>0.5</v>
      </c>
      <c r="DW7" s="1">
        <v>6.2240088036876573</v>
      </c>
      <c r="DX7" s="1">
        <v>9.5640026653997072</v>
      </c>
      <c r="DY7" s="1">
        <v>9.1784975556665103</v>
      </c>
      <c r="DZ7" s="1">
        <v>9.0115440175151917</v>
      </c>
      <c r="EB7" s="1" t="s">
        <v>24</v>
      </c>
      <c r="ED7" s="1">
        <v>0.5</v>
      </c>
      <c r="EE7" s="1">
        <v>0.20180496987419694</v>
      </c>
      <c r="EF7" s="1">
        <v>7.5168244284761805</v>
      </c>
      <c r="EG7" s="1">
        <v>8.2286608390916118</v>
      </c>
      <c r="EH7" s="1">
        <v>8.4355304376512716</v>
      </c>
    </row>
    <row r="8" spans="1:138" x14ac:dyDescent="0.2">
      <c r="A8" s="1" t="s">
        <v>31</v>
      </c>
      <c r="X8" s="1" t="s">
        <v>24</v>
      </c>
      <c r="Z8" s="1">
        <v>-5.4</v>
      </c>
      <c r="AA8" s="1">
        <v>835.69397254118815</v>
      </c>
      <c r="AC8" s="1" t="s">
        <v>24</v>
      </c>
      <c r="AE8" s="1">
        <v>-5.4</v>
      </c>
      <c r="AF8" s="1">
        <v>79.623627837676963</v>
      </c>
      <c r="AG8" s="1">
        <v>79.208551739012876</v>
      </c>
      <c r="AH8" s="1">
        <v>79.113058771528799</v>
      </c>
      <c r="AI8" s="1">
        <v>79.076134824101629</v>
      </c>
      <c r="AK8" s="1" t="s">
        <v>24</v>
      </c>
      <c r="AM8" s="1">
        <v>0.6</v>
      </c>
      <c r="AN8" s="1">
        <v>365.84629082714287</v>
      </c>
      <c r="AO8" s="1">
        <v>478.80173896513503</v>
      </c>
      <c r="AP8" s="1">
        <v>458.60815944117002</v>
      </c>
      <c r="AQ8" s="1">
        <v>450.13156702750064</v>
      </c>
      <c r="AS8" s="1" t="s">
        <v>24</v>
      </c>
      <c r="AU8" s="1">
        <v>0.6</v>
      </c>
      <c r="AV8" s="1">
        <v>48.794996525010909</v>
      </c>
      <c r="AW8" s="1">
        <v>383.26739119515366</v>
      </c>
      <c r="AX8" s="1">
        <v>420.09902875376008</v>
      </c>
      <c r="AY8" s="1">
        <v>430.59370588025956</v>
      </c>
      <c r="BA8" s="1" t="s">
        <v>24</v>
      </c>
      <c r="BC8" s="1">
        <v>-5.4</v>
      </c>
      <c r="BD8" s="1">
        <v>2142.088697305946</v>
      </c>
      <c r="BF8" s="1" t="s">
        <v>24</v>
      </c>
      <c r="BH8" s="1">
        <v>-5.4</v>
      </c>
      <c r="BI8" s="1">
        <v>41.240547867346002</v>
      </c>
      <c r="BJ8" s="1">
        <v>40.087311130030038</v>
      </c>
      <c r="BK8" s="1">
        <v>39.822158990315927</v>
      </c>
      <c r="BL8" s="1">
        <v>39.719981515107968</v>
      </c>
      <c r="BN8" s="1" t="s">
        <v>24</v>
      </c>
      <c r="BP8" s="1">
        <v>0.6</v>
      </c>
      <c r="BQ8" s="1">
        <v>656.82927824568969</v>
      </c>
      <c r="BR8" s="1">
        <v>1183.7594728227969</v>
      </c>
      <c r="BS8" s="1">
        <v>1125.642452811991</v>
      </c>
      <c r="BT8" s="1">
        <v>1101.7819433366376</v>
      </c>
      <c r="BV8" s="1" t="s">
        <v>24</v>
      </c>
      <c r="BX8" s="1">
        <v>0.6</v>
      </c>
      <c r="BY8" s="1">
        <v>24.488025595680355</v>
      </c>
      <c r="BZ8" s="1">
        <v>912.24431837533598</v>
      </c>
      <c r="CA8" s="1">
        <v>1018.8463010767213</v>
      </c>
      <c r="CB8" s="1">
        <v>1048.6082759425904</v>
      </c>
      <c r="CD8" s="1" t="s">
        <v>24</v>
      </c>
      <c r="CF8" s="1">
        <v>-5.4</v>
      </c>
      <c r="CG8" s="1">
        <v>3.3426040028232813</v>
      </c>
      <c r="CI8" s="1" t="s">
        <v>24</v>
      </c>
      <c r="CK8" s="1">
        <v>-5.4</v>
      </c>
      <c r="CL8" s="1">
        <v>0.31849451135070789</v>
      </c>
      <c r="CM8" s="1">
        <v>0.31683452526594313</v>
      </c>
      <c r="CN8" s="1">
        <v>0.31645255339600681</v>
      </c>
      <c r="CO8" s="1">
        <v>0.31630390267662328</v>
      </c>
      <c r="CQ8" s="1" t="s">
        <v>24</v>
      </c>
      <c r="CS8" s="1">
        <v>0.6</v>
      </c>
      <c r="CT8" s="1">
        <v>1.5937776273091551</v>
      </c>
      <c r="CU8" s="1">
        <v>1.9648919468425026</v>
      </c>
      <c r="CV8" s="1">
        <v>1.8787763887653668</v>
      </c>
      <c r="CW8" s="1">
        <v>1.8433994274114345</v>
      </c>
      <c r="CY8" s="1" t="s">
        <v>24</v>
      </c>
      <c r="DA8" s="1">
        <v>0.6</v>
      </c>
      <c r="DB8" s="1">
        <v>0.19524332976847472</v>
      </c>
      <c r="DC8" s="1">
        <v>1.5212284368125897</v>
      </c>
      <c r="DD8" s="1">
        <v>1.6756087342451722</v>
      </c>
      <c r="DE8" s="1">
        <v>1.7193858936387869</v>
      </c>
      <c r="DG8" s="1" t="s">
        <v>24</v>
      </c>
      <c r="DI8" s="1">
        <v>-5.4</v>
      </c>
      <c r="DJ8" s="1">
        <v>17.135831043146712</v>
      </c>
      <c r="DL8" s="1" t="s">
        <v>24</v>
      </c>
      <c r="DN8" s="1">
        <v>-5.4</v>
      </c>
      <c r="DO8" s="1">
        <v>0.32992501955855125</v>
      </c>
      <c r="DP8" s="1">
        <v>0.3207003988995899</v>
      </c>
      <c r="DQ8" s="1">
        <v>0.31857727192252744</v>
      </c>
      <c r="DR8" s="1">
        <v>0.31775762395162249</v>
      </c>
      <c r="DT8" s="1" t="s">
        <v>24</v>
      </c>
      <c r="DV8" s="1">
        <v>0.6</v>
      </c>
      <c r="DW8" s="1">
        <v>6.2216214795005556</v>
      </c>
      <c r="DX8" s="1">
        <v>9.7703629681327868</v>
      </c>
      <c r="DY8" s="1">
        <v>9.2715395369851574</v>
      </c>
      <c r="DZ8" s="1">
        <v>9.0714181081277054</v>
      </c>
      <c r="EB8" s="1" t="s">
        <v>24</v>
      </c>
      <c r="ED8" s="1">
        <v>0.6</v>
      </c>
      <c r="EE8" s="1">
        <v>0.19616770169372055</v>
      </c>
      <c r="EF8" s="1">
        <v>7.2231517224734985</v>
      </c>
      <c r="EG8" s="1">
        <v>8.1211357577045469</v>
      </c>
      <c r="EH8" s="1">
        <v>8.3704678958054579</v>
      </c>
    </row>
    <row r="9" spans="1:138" x14ac:dyDescent="0.2">
      <c r="A9" s="1" t="s">
        <v>32</v>
      </c>
      <c r="X9" s="1" t="s">
        <v>24</v>
      </c>
      <c r="Z9" s="1">
        <v>-5.3</v>
      </c>
      <c r="AA9" s="1">
        <v>835.21014150593544</v>
      </c>
      <c r="AC9" s="1" t="s">
        <v>24</v>
      </c>
      <c r="AE9" s="1">
        <v>-5.3</v>
      </c>
      <c r="AF9" s="1">
        <v>79.714982776570068</v>
      </c>
      <c r="AG9" s="1">
        <v>79.300224987797577</v>
      </c>
      <c r="AH9" s="1">
        <v>79.204732020313514</v>
      </c>
      <c r="AI9" s="1">
        <v>79.167171453103109</v>
      </c>
      <c r="AK9" s="1" t="s">
        <v>24</v>
      </c>
      <c r="AM9" s="1">
        <v>0.7</v>
      </c>
      <c r="AN9" s="1">
        <v>365.76034715640719</v>
      </c>
      <c r="AO9" s="1">
        <v>487.50114830293398</v>
      </c>
      <c r="AP9" s="1">
        <v>462.57748378959127</v>
      </c>
      <c r="AQ9" s="1">
        <v>452.69077855607372</v>
      </c>
      <c r="AS9" s="1" t="s">
        <v>24</v>
      </c>
      <c r="AU9" s="1">
        <v>0.7</v>
      </c>
      <c r="AV9" s="1">
        <v>47.817148537974013</v>
      </c>
      <c r="AW9" s="1">
        <v>370.04161519860975</v>
      </c>
      <c r="AX9" s="1">
        <v>415.38167616004694</v>
      </c>
      <c r="AY9" s="1">
        <v>427.76074784489873</v>
      </c>
      <c r="BA9" s="1" t="s">
        <v>24</v>
      </c>
      <c r="BC9" s="1">
        <v>-5.3</v>
      </c>
      <c r="BD9" s="1">
        <v>2140.5512605294525</v>
      </c>
      <c r="BF9" s="1" t="s">
        <v>24</v>
      </c>
      <c r="BH9" s="1">
        <v>-5.3</v>
      </c>
      <c r="BI9" s="1">
        <v>41.285111252171909</v>
      </c>
      <c r="BJ9" s="1">
        <v>40.132829444530771</v>
      </c>
      <c r="BK9" s="1">
        <v>39.867677304816667</v>
      </c>
      <c r="BL9" s="1">
        <v>39.763908280150645</v>
      </c>
      <c r="BN9" s="1" t="s">
        <v>24</v>
      </c>
      <c r="BP9" s="1">
        <v>0.7</v>
      </c>
      <c r="BQ9" s="1">
        <v>656.66375710205068</v>
      </c>
      <c r="BR9" s="1">
        <v>1208.622658456733</v>
      </c>
      <c r="BS9" s="1">
        <v>1136.8374117000403</v>
      </c>
      <c r="BT9" s="1">
        <v>1108.9693806892719</v>
      </c>
      <c r="BV9" s="1" t="s">
        <v>24</v>
      </c>
      <c r="BX9" s="1">
        <v>0.7</v>
      </c>
      <c r="BY9" s="1">
        <v>23.966506669260678</v>
      </c>
      <c r="BZ9" s="1">
        <v>874.04394828279123</v>
      </c>
      <c r="CA9" s="1">
        <v>1005.5250321126933</v>
      </c>
      <c r="CB9" s="1">
        <v>1040.6537117511671</v>
      </c>
      <c r="CD9" s="1" t="s">
        <v>24</v>
      </c>
      <c r="CF9" s="1">
        <v>-5.3</v>
      </c>
      <c r="CG9" s="1">
        <v>3.3406941434735997</v>
      </c>
      <c r="CI9" s="1" t="s">
        <v>24</v>
      </c>
      <c r="CK9" s="1">
        <v>-5.3</v>
      </c>
      <c r="CL9" s="1">
        <v>0.31886056772606353</v>
      </c>
      <c r="CM9" s="1">
        <v>0.31720026333140711</v>
      </c>
      <c r="CN9" s="1">
        <v>0.31681892808125406</v>
      </c>
      <c r="CO9" s="1">
        <v>0.31666741257284603</v>
      </c>
      <c r="CQ9" s="1" t="s">
        <v>24</v>
      </c>
      <c r="CS9" s="1">
        <v>0.7</v>
      </c>
      <c r="CT9" s="1">
        <v>1.5934083878348835</v>
      </c>
      <c r="CU9" s="1">
        <v>2.0021151055677935</v>
      </c>
      <c r="CV9" s="1">
        <v>1.895595883438228</v>
      </c>
      <c r="CW9" s="1">
        <v>1.8542092313306315</v>
      </c>
      <c r="CY9" s="1" t="s">
        <v>24</v>
      </c>
      <c r="DA9" s="1">
        <v>0.7</v>
      </c>
      <c r="DB9" s="1">
        <v>0.1913067913388897</v>
      </c>
      <c r="DC9" s="1">
        <v>1.4650340085471298</v>
      </c>
      <c r="DD9" s="1">
        <v>1.655736647711737</v>
      </c>
      <c r="DE9" s="1">
        <v>1.7074874698902713</v>
      </c>
      <c r="DG9" s="1" t="s">
        <v>24</v>
      </c>
      <c r="DI9" s="1">
        <v>-5.3</v>
      </c>
      <c r="DJ9" s="1">
        <v>17.123480619352108</v>
      </c>
      <c r="DL9" s="1" t="s">
        <v>24</v>
      </c>
      <c r="DN9" s="1">
        <v>-5.3</v>
      </c>
      <c r="DO9" s="1">
        <v>0.33027834353824231</v>
      </c>
      <c r="DP9" s="1">
        <v>0.32106008907711331</v>
      </c>
      <c r="DQ9" s="1">
        <v>0.31894014519896691</v>
      </c>
      <c r="DR9" s="1">
        <v>0.31810903807196383</v>
      </c>
      <c r="DT9" s="1" t="s">
        <v>24</v>
      </c>
      <c r="DV9" s="1">
        <v>0.7</v>
      </c>
      <c r="DW9" s="1">
        <v>6.2201254230099723</v>
      </c>
      <c r="DX9" s="1">
        <v>9.9845855251887201</v>
      </c>
      <c r="DY9" s="1">
        <v>9.3669051805125836</v>
      </c>
      <c r="DZ9" s="1">
        <v>9.1324381143500268</v>
      </c>
      <c r="EB9" s="1" t="s">
        <v>24</v>
      </c>
      <c r="ED9" s="1">
        <v>0.7</v>
      </c>
      <c r="EE9" s="1">
        <v>0.19189534632848318</v>
      </c>
      <c r="EF9" s="1">
        <v>6.896565773677974</v>
      </c>
      <c r="EG9" s="1">
        <v>8.0083903940950201</v>
      </c>
      <c r="EH9" s="1">
        <v>8.3033681706533162</v>
      </c>
    </row>
    <row r="10" spans="1:138" x14ac:dyDescent="0.2">
      <c r="X10" s="1" t="s">
        <v>24</v>
      </c>
      <c r="Z10" s="1">
        <v>-5.2</v>
      </c>
      <c r="AA10" s="1">
        <v>834.71994427285063</v>
      </c>
      <c r="AC10" s="1" t="s">
        <v>24</v>
      </c>
      <c r="AE10" s="1">
        <v>-5.2</v>
      </c>
      <c r="AF10" s="1">
        <v>79.80856588470445</v>
      </c>
      <c r="AG10" s="1">
        <v>79.394126405823584</v>
      </c>
      <c r="AH10" s="1">
        <v>79.298951748231133</v>
      </c>
      <c r="AI10" s="1">
        <v>79.260117941454268</v>
      </c>
      <c r="AK10" s="1" t="s">
        <v>24</v>
      </c>
      <c r="AM10" s="1">
        <v>0.8</v>
      </c>
      <c r="AN10" s="1">
        <v>365.7030513759168</v>
      </c>
      <c r="AO10" s="1">
        <v>496.45202245510762</v>
      </c>
      <c r="AP10" s="1">
        <v>466.6327518087482</v>
      </c>
      <c r="AQ10" s="1">
        <v>455.2945534694727</v>
      </c>
      <c r="AS10" s="1" t="s">
        <v>24</v>
      </c>
      <c r="AU10" s="1">
        <v>0.8</v>
      </c>
      <c r="AV10" s="1">
        <v>47.0169174704575</v>
      </c>
      <c r="AW10" s="1">
        <v>355.39299398655317</v>
      </c>
      <c r="AX10" s="1">
        <v>410.44150664220427</v>
      </c>
      <c r="AY10" s="1">
        <v>424.84184613880228</v>
      </c>
      <c r="BA10" s="1" t="s">
        <v>24</v>
      </c>
      <c r="BC10" s="1">
        <v>-5.2</v>
      </c>
      <c r="BD10" s="1">
        <v>2138.9851758627137</v>
      </c>
      <c r="BF10" s="1" t="s">
        <v>24</v>
      </c>
      <c r="BH10" s="1">
        <v>-5.2</v>
      </c>
      <c r="BI10" s="1">
        <v>41.33094787656426</v>
      </c>
      <c r="BJ10" s="1">
        <v>40.179302688706358</v>
      </c>
      <c r="BK10" s="1">
        <v>39.914468858883865</v>
      </c>
      <c r="BL10" s="1">
        <v>39.808789974868162</v>
      </c>
      <c r="BN10" s="1" t="s">
        <v>24</v>
      </c>
      <c r="BP10" s="1">
        <v>0.8</v>
      </c>
      <c r="BQ10" s="1">
        <v>656.555531738902</v>
      </c>
      <c r="BR10" s="1">
        <v>1234.2179568413803</v>
      </c>
      <c r="BS10" s="1">
        <v>1148.2774692046321</v>
      </c>
      <c r="BT10" s="1">
        <v>1116.2777758007196</v>
      </c>
      <c r="BV10" s="1" t="s">
        <v>24</v>
      </c>
      <c r="BX10" s="1">
        <v>0.8</v>
      </c>
      <c r="BY10" s="1">
        <v>23.547738175853862</v>
      </c>
      <c r="BZ10" s="1">
        <v>831.63233832419894</v>
      </c>
      <c r="CA10" s="1">
        <v>991.57350956327059</v>
      </c>
      <c r="CB10" s="1">
        <v>1032.4604151410338</v>
      </c>
      <c r="CD10" s="1" t="s">
        <v>24</v>
      </c>
      <c r="CF10" s="1">
        <v>-5.2</v>
      </c>
      <c r="CG10" s="1">
        <v>3.3387206221455958</v>
      </c>
      <c r="CI10" s="1" t="s">
        <v>24</v>
      </c>
      <c r="CK10" s="1">
        <v>-5.2</v>
      </c>
      <c r="CL10" s="1">
        <v>0.31923299029925134</v>
      </c>
      <c r="CM10" s="1">
        <v>0.31757650562329437</v>
      </c>
      <c r="CN10" s="1">
        <v>0.31719517037314127</v>
      </c>
      <c r="CO10" s="1">
        <v>0.31703983514603384</v>
      </c>
      <c r="CQ10" s="1" t="s">
        <v>24</v>
      </c>
      <c r="CS10" s="1">
        <v>0.8</v>
      </c>
      <c r="CT10" s="1">
        <v>1.5931664723172572</v>
      </c>
      <c r="CU10" s="1">
        <v>2.0406433348487005</v>
      </c>
      <c r="CV10" s="1">
        <v>1.9128323640691027</v>
      </c>
      <c r="CW10" s="1">
        <v>1.8652291197782931</v>
      </c>
      <c r="CY10" s="1" t="s">
        <v>24</v>
      </c>
      <c r="DA10" s="1">
        <v>0.8</v>
      </c>
      <c r="DB10" s="1">
        <v>0.18809122481380938</v>
      </c>
      <c r="DC10" s="1">
        <v>1.4025529599223019</v>
      </c>
      <c r="DD10" s="1">
        <v>1.6348937160088803</v>
      </c>
      <c r="DE10" s="1">
        <v>1.6952229897664004</v>
      </c>
      <c r="DG10" s="1" t="s">
        <v>24</v>
      </c>
      <c r="DI10" s="1">
        <v>-5.2</v>
      </c>
      <c r="DJ10" s="1">
        <v>17.110939209622533</v>
      </c>
      <c r="DL10" s="1" t="s">
        <v>24</v>
      </c>
      <c r="DN10" s="1">
        <v>-5.2</v>
      </c>
      <c r="DO10" s="1">
        <v>0.33064758301251407</v>
      </c>
      <c r="DP10" s="1">
        <v>0.32143569474921735</v>
      </c>
      <c r="DQ10" s="1">
        <v>0.31931575087107089</v>
      </c>
      <c r="DR10" s="1">
        <v>0.31846586346046268</v>
      </c>
      <c r="DT10" s="1" t="s">
        <v>24</v>
      </c>
      <c r="DV10" s="1">
        <v>0.8</v>
      </c>
      <c r="DW10" s="1">
        <v>6.2191386623459701</v>
      </c>
      <c r="DX10" s="1">
        <v>10.206511181621703</v>
      </c>
      <c r="DY10" s="1">
        <v>9.4646899792162724</v>
      </c>
      <c r="DZ10" s="1">
        <v>9.1946358671713195</v>
      </c>
      <c r="EB10" s="1" t="s">
        <v>24</v>
      </c>
      <c r="ED10" s="1">
        <v>0.8</v>
      </c>
      <c r="EE10" s="1">
        <v>0.18848974879810959</v>
      </c>
      <c r="EF10" s="1">
        <v>6.5322282717370799</v>
      </c>
      <c r="EG10" s="1">
        <v>7.890042776393094</v>
      </c>
      <c r="EH10" s="1">
        <v>8.2341676002165265</v>
      </c>
    </row>
    <row r="11" spans="1:138" x14ac:dyDescent="0.2">
      <c r="X11" s="1" t="s">
        <v>24</v>
      </c>
      <c r="Z11" s="1">
        <v>-5.0999999999999996</v>
      </c>
      <c r="AA11" s="1">
        <v>834.22338084193348</v>
      </c>
      <c r="AC11" s="1" t="s">
        <v>24</v>
      </c>
      <c r="AE11" s="1">
        <v>-5.0999999999999996</v>
      </c>
      <c r="AF11" s="1">
        <v>79.905013781863374</v>
      </c>
      <c r="AG11" s="1">
        <v>79.490892612874106</v>
      </c>
      <c r="AH11" s="1">
        <v>79.395717955281654</v>
      </c>
      <c r="AI11" s="1">
        <v>79.355610908938345</v>
      </c>
      <c r="AK11" s="1" t="s">
        <v>24</v>
      </c>
      <c r="AM11" s="1">
        <v>0.9</v>
      </c>
      <c r="AN11" s="1">
        <v>365.66167109000702</v>
      </c>
      <c r="AO11" s="1">
        <v>505.63844592707522</v>
      </c>
      <c r="AP11" s="1">
        <v>470.77714659755691</v>
      </c>
      <c r="AQ11" s="1">
        <v>457.93970866878152</v>
      </c>
      <c r="AS11" s="1" t="s">
        <v>24</v>
      </c>
      <c r="AU11" s="1">
        <v>0.9</v>
      </c>
      <c r="AV11" s="1">
        <v>46.345920218936087</v>
      </c>
      <c r="AW11" s="1">
        <v>339.1337247229319</v>
      </c>
      <c r="AX11" s="1">
        <v>405.26578780456765</v>
      </c>
      <c r="AY11" s="1">
        <v>421.83700076197022</v>
      </c>
      <c r="BA11" s="1" t="s">
        <v>24</v>
      </c>
      <c r="BC11" s="1">
        <v>-5.0999999999999996</v>
      </c>
      <c r="BD11" s="1">
        <v>2137.3968095035621</v>
      </c>
      <c r="BF11" s="1" t="s">
        <v>24</v>
      </c>
      <c r="BH11" s="1">
        <v>-5.0999999999999996</v>
      </c>
      <c r="BI11" s="1">
        <v>41.378057740523069</v>
      </c>
      <c r="BJ11" s="1">
        <v>40.22736748234</v>
      </c>
      <c r="BK11" s="1">
        <v>39.962533652517507</v>
      </c>
      <c r="BL11" s="1">
        <v>39.853671669585673</v>
      </c>
      <c r="BN11" s="1" t="s">
        <v>24</v>
      </c>
      <c r="BP11" s="1">
        <v>0.9</v>
      </c>
      <c r="BQ11" s="1">
        <v>656.47913736491489</v>
      </c>
      <c r="BR11" s="1">
        <v>1260.4817059984161</v>
      </c>
      <c r="BS11" s="1">
        <v>1159.9721746225146</v>
      </c>
      <c r="BT11" s="1">
        <v>1123.7134948688126</v>
      </c>
      <c r="BV11" s="1" t="s">
        <v>24</v>
      </c>
      <c r="BX11" s="1">
        <v>0.9</v>
      </c>
      <c r="BY11" s="1">
        <v>23.200939548940873</v>
      </c>
      <c r="BZ11" s="1">
        <v>784.41106590332561</v>
      </c>
      <c r="CA11" s="1">
        <v>976.94717004362678</v>
      </c>
      <c r="CB11" s="1">
        <v>1024.0188368154418</v>
      </c>
      <c r="CD11" s="1" t="s">
        <v>24</v>
      </c>
      <c r="CF11" s="1">
        <v>-5.0999999999999996</v>
      </c>
      <c r="CG11" s="1">
        <v>3.3367152698284301</v>
      </c>
      <c r="CI11" s="1" t="s">
        <v>24</v>
      </c>
      <c r="CK11" s="1">
        <v>-5.0999999999999996</v>
      </c>
      <c r="CL11" s="1">
        <v>0.31962132836701995</v>
      </c>
      <c r="CM11" s="1">
        <v>0.31796388876138804</v>
      </c>
      <c r="CN11" s="1">
        <v>0.31758223520134338</v>
      </c>
      <c r="CO11" s="1">
        <v>0.31742117039618689</v>
      </c>
      <c r="CQ11" s="1" t="s">
        <v>24</v>
      </c>
      <c r="CS11" s="1">
        <v>0.9</v>
      </c>
      <c r="CT11" s="1">
        <v>1.5929977680747018</v>
      </c>
      <c r="CU11" s="1">
        <v>2.0804257051025643</v>
      </c>
      <c r="CV11" s="1">
        <v>1.9304985630536562</v>
      </c>
      <c r="CW11" s="1">
        <v>1.8764590927544202</v>
      </c>
      <c r="CY11" s="1" t="s">
        <v>24</v>
      </c>
      <c r="DA11" s="1">
        <v>0.9</v>
      </c>
      <c r="DB11" s="1">
        <v>0.18539991468021663</v>
      </c>
      <c r="DC11" s="1">
        <v>1.3328717415491746</v>
      </c>
      <c r="DD11" s="1">
        <v>1.6130194602571954</v>
      </c>
      <c r="DE11" s="1">
        <v>1.682570171574761</v>
      </c>
      <c r="DG11" s="1" t="s">
        <v>24</v>
      </c>
      <c r="DI11" s="1">
        <v>-5.0999999999999996</v>
      </c>
      <c r="DJ11" s="1">
        <v>17.09820681395799</v>
      </c>
      <c r="DL11" s="1" t="s">
        <v>24</v>
      </c>
      <c r="DN11" s="1">
        <v>-5.0999999999999996</v>
      </c>
      <c r="DO11" s="1">
        <v>0.33102318868461811</v>
      </c>
      <c r="DP11" s="1">
        <v>0.32181766661915362</v>
      </c>
      <c r="DQ11" s="1">
        <v>0.31969772274100722</v>
      </c>
      <c r="DR11" s="1">
        <v>0.31882237053906987</v>
      </c>
      <c r="DT11" s="1" t="s">
        <v>24</v>
      </c>
      <c r="DV11" s="1">
        <v>0.9</v>
      </c>
      <c r="DW11" s="1">
        <v>6.2184702115735817</v>
      </c>
      <c r="DX11" s="1">
        <v>10.435789796550958</v>
      </c>
      <c r="DY11" s="1">
        <v>9.5649257640853875</v>
      </c>
      <c r="DZ11" s="1">
        <v>9.2580750285699036</v>
      </c>
      <c r="EB11" s="1" t="s">
        <v>24</v>
      </c>
      <c r="ED11" s="1">
        <v>0.9</v>
      </c>
      <c r="EE11" s="1">
        <v>0.18568257386396947</v>
      </c>
      <c r="EF11" s="1">
        <v>6.1246006245367397</v>
      </c>
      <c r="EG11" s="1">
        <v>7.7656791017396714</v>
      </c>
      <c r="EH11" s="1">
        <v>8.1627388605384414</v>
      </c>
    </row>
    <row r="12" spans="1:138" x14ac:dyDescent="0.2">
      <c r="X12" s="1" t="s">
        <v>24</v>
      </c>
      <c r="Z12" s="1">
        <v>-5</v>
      </c>
      <c r="AA12" s="1">
        <v>833.72045121318399</v>
      </c>
      <c r="AC12" s="1" t="s">
        <v>24</v>
      </c>
      <c r="AE12" s="1">
        <v>-5</v>
      </c>
      <c r="AF12" s="1">
        <v>80.004644777938424</v>
      </c>
      <c r="AG12" s="1">
        <v>79.590523608949169</v>
      </c>
      <c r="AH12" s="1">
        <v>79.495030641465092</v>
      </c>
      <c r="AI12" s="1">
        <v>79.453013735772089</v>
      </c>
      <c r="AK12" s="1" t="s">
        <v>24</v>
      </c>
      <c r="AM12" s="1">
        <v>1</v>
      </c>
      <c r="AN12" s="1">
        <v>365.63302319976174</v>
      </c>
      <c r="AO12" s="1">
        <v>515.02540463075957</v>
      </c>
      <c r="AP12" s="1">
        <v>475.01066815601735</v>
      </c>
      <c r="AQ12" s="1">
        <v>460.63261035183234</v>
      </c>
      <c r="AS12" s="1" t="s">
        <v>24</v>
      </c>
      <c r="AU12" s="1">
        <v>1</v>
      </c>
      <c r="AV12" s="1">
        <v>45.772962414031653</v>
      </c>
      <c r="AW12" s="1">
        <v>321.03144118686805</v>
      </c>
      <c r="AX12" s="1">
        <v>399.84497035038851</v>
      </c>
      <c r="AY12" s="1">
        <v>418.73984551657014</v>
      </c>
      <c r="BA12" s="1" t="s">
        <v>24</v>
      </c>
      <c r="BC12" s="1">
        <v>-5</v>
      </c>
      <c r="BD12" s="1">
        <v>2135.786161451997</v>
      </c>
      <c r="BF12" s="1" t="s">
        <v>24</v>
      </c>
      <c r="BH12" s="1">
        <v>-5</v>
      </c>
      <c r="BI12" s="1">
        <v>41.42675915393994</v>
      </c>
      <c r="BJ12" s="1">
        <v>40.276705515540108</v>
      </c>
      <c r="BK12" s="1">
        <v>40.011871685717615</v>
      </c>
      <c r="BL12" s="1">
        <v>39.897916744519961</v>
      </c>
      <c r="BN12" s="1" t="s">
        <v>24</v>
      </c>
      <c r="BP12" s="1">
        <v>1</v>
      </c>
      <c r="BQ12" s="1">
        <v>656.42184158442433</v>
      </c>
      <c r="BR12" s="1">
        <v>1287.312046762524</v>
      </c>
      <c r="BS12" s="1">
        <v>1171.9247110526042</v>
      </c>
      <c r="BT12" s="1">
        <v>1131.2797209924672</v>
      </c>
      <c r="BV12" s="1" t="s">
        <v>24</v>
      </c>
      <c r="BX12" s="1">
        <v>1</v>
      </c>
      <c r="BY12" s="1">
        <v>22.90717134997071</v>
      </c>
      <c r="BZ12" s="1">
        <v>731.70213095103418</v>
      </c>
      <c r="CA12" s="1">
        <v>961.61099946568493</v>
      </c>
      <c r="CB12" s="1">
        <v>1015.3162443787269</v>
      </c>
      <c r="CD12" s="1" t="s">
        <v>24</v>
      </c>
      <c r="CF12" s="1">
        <v>-5</v>
      </c>
      <c r="CG12" s="1">
        <v>3.3347099175112644</v>
      </c>
      <c r="CI12" s="1" t="s">
        <v>24</v>
      </c>
      <c r="CK12" s="1">
        <v>-5</v>
      </c>
      <c r="CL12" s="1">
        <v>0.32001921573153691</v>
      </c>
      <c r="CM12" s="1">
        <v>0.31836400429514633</v>
      </c>
      <c r="CN12" s="1">
        <v>0.317980440875752</v>
      </c>
      <c r="CO12" s="1">
        <v>0.31781046339363034</v>
      </c>
      <c r="CQ12" s="1" t="s">
        <v>24</v>
      </c>
      <c r="CS12" s="1">
        <v>1</v>
      </c>
      <c r="CT12" s="1">
        <v>1.5928768103158888</v>
      </c>
      <c r="CU12" s="1">
        <v>2.121353990966238</v>
      </c>
      <c r="CV12" s="1">
        <v>1.948604029688636</v>
      </c>
      <c r="CW12" s="1">
        <v>1.8879086995557601</v>
      </c>
      <c r="CY12" s="1" t="s">
        <v>24</v>
      </c>
      <c r="DA12" s="1">
        <v>1</v>
      </c>
      <c r="DB12" s="1">
        <v>0.18310330881222472</v>
      </c>
      <c r="DC12" s="1">
        <v>1.2549653955767528</v>
      </c>
      <c r="DD12" s="1">
        <v>1.5900406691816118</v>
      </c>
      <c r="DE12" s="1">
        <v>1.6695194660186046</v>
      </c>
      <c r="DG12" s="1" t="s">
        <v>24</v>
      </c>
      <c r="DI12" s="1">
        <v>-5</v>
      </c>
      <c r="DJ12" s="1">
        <v>17.085251601369318</v>
      </c>
      <c r="DL12" s="1" t="s">
        <v>24</v>
      </c>
      <c r="DN12" s="1">
        <v>-5</v>
      </c>
      <c r="DO12" s="1">
        <v>0.33141152675238666</v>
      </c>
      <c r="DP12" s="1">
        <v>0.32221237088475441</v>
      </c>
      <c r="DQ12" s="1">
        <v>0.320092427006608</v>
      </c>
      <c r="DR12" s="1">
        <v>0.31917569451876099</v>
      </c>
      <c r="DT12" s="1" t="s">
        <v>24</v>
      </c>
      <c r="DV12" s="1">
        <v>1</v>
      </c>
      <c r="DW12" s="1">
        <v>6.2179609157469997</v>
      </c>
      <c r="DX12" s="1">
        <v>10.671752919204101</v>
      </c>
      <c r="DY12" s="1">
        <v>9.6677716900657309</v>
      </c>
      <c r="DZ12" s="1">
        <v>9.3227555985457808</v>
      </c>
      <c r="EB12" s="1" t="s">
        <v>24</v>
      </c>
      <c r="ED12" s="1">
        <v>1</v>
      </c>
      <c r="EE12" s="1">
        <v>0.18331148348133999</v>
      </c>
      <c r="EF12" s="1">
        <v>5.6674121272121658</v>
      </c>
      <c r="EG12" s="1">
        <v>7.6349810602431383</v>
      </c>
      <c r="EH12" s="1">
        <v>8.0890501206298993</v>
      </c>
    </row>
    <row r="13" spans="1:138" x14ac:dyDescent="0.2">
      <c r="X13" s="1" t="s">
        <v>24</v>
      </c>
      <c r="Z13" s="1">
        <v>-4.9000000000000004</v>
      </c>
      <c r="AA13" s="1">
        <v>833.21115538660229</v>
      </c>
      <c r="AC13" s="1" t="s">
        <v>24</v>
      </c>
      <c r="AE13" s="1">
        <v>-4.9000000000000004</v>
      </c>
      <c r="AF13" s="1">
        <v>80.106822253146376</v>
      </c>
      <c r="AG13" s="1">
        <v>79.693337703940344</v>
      </c>
      <c r="AH13" s="1">
        <v>79.597844736456281</v>
      </c>
      <c r="AI13" s="1">
        <v>79.552326421955541</v>
      </c>
      <c r="AK13" s="1" t="s">
        <v>24</v>
      </c>
      <c r="AM13" s="1">
        <v>1.1000000000000001</v>
      </c>
      <c r="AN13" s="1">
        <v>365.61392460626496</v>
      </c>
      <c r="AO13" s="1">
        <v>524.56515208241831</v>
      </c>
      <c r="AP13" s="1">
        <v>479.33649958304579</v>
      </c>
      <c r="AQ13" s="1">
        <v>463.37007541970905</v>
      </c>
      <c r="AS13" s="1" t="s">
        <v>24</v>
      </c>
      <c r="AU13" s="1">
        <v>1.1000000000000001</v>
      </c>
      <c r="AV13" s="1">
        <v>45.276398983114483</v>
      </c>
      <c r="AW13" s="1">
        <v>300.83817997279465</v>
      </c>
      <c r="AX13" s="1">
        <v>394.15358948833779</v>
      </c>
      <c r="AY13" s="1">
        <v>415.547197303686</v>
      </c>
      <c r="BA13" s="1" t="s">
        <v>24</v>
      </c>
      <c r="BC13" s="1">
        <v>-4.9000000000000004</v>
      </c>
      <c r="BD13" s="1">
        <v>2134.1468655101871</v>
      </c>
      <c r="BF13" s="1" t="s">
        <v>24</v>
      </c>
      <c r="BH13" s="1">
        <v>-4.9000000000000004</v>
      </c>
      <c r="BI13" s="1">
        <v>41.476733806923278</v>
      </c>
      <c r="BJ13" s="1">
        <v>40.327635098198286</v>
      </c>
      <c r="BK13" s="1">
        <v>40.062482958484175</v>
      </c>
      <c r="BL13" s="1">
        <v>39.941206889779401</v>
      </c>
      <c r="BN13" s="1" t="s">
        <v>24</v>
      </c>
      <c r="BP13" s="1">
        <v>1.1000000000000001</v>
      </c>
      <c r="BQ13" s="1">
        <v>656.38046129851455</v>
      </c>
      <c r="BR13" s="1">
        <v>1314.5466410889815</v>
      </c>
      <c r="BS13" s="1">
        <v>1184.1414446927331</v>
      </c>
      <c r="BT13" s="1">
        <v>1138.9764541716834</v>
      </c>
      <c r="BV13" s="1" t="s">
        <v>24</v>
      </c>
      <c r="BX13" s="1">
        <v>1.1000000000000001</v>
      </c>
      <c r="BY13" s="1">
        <v>22.653955831192114</v>
      </c>
      <c r="BZ13" s="1">
        <v>672.76068832094893</v>
      </c>
      <c r="CA13" s="1">
        <v>945.51088514787045</v>
      </c>
      <c r="CB13" s="1">
        <v>1006.3494547319724</v>
      </c>
      <c r="CD13" s="1" t="s">
        <v>24</v>
      </c>
      <c r="CF13" s="1">
        <v>-4.9000000000000004</v>
      </c>
      <c r="CG13" s="1">
        <v>3.3326727342049378</v>
      </c>
      <c r="CI13" s="1" t="s">
        <v>24</v>
      </c>
      <c r="CK13" s="1">
        <v>-4.9000000000000004</v>
      </c>
      <c r="CL13" s="1">
        <v>0.32042665239280227</v>
      </c>
      <c r="CM13" s="1">
        <v>0.31877144095641169</v>
      </c>
      <c r="CN13" s="1">
        <v>0.31838946908647542</v>
      </c>
      <c r="CO13" s="1">
        <v>0.31820644089879763</v>
      </c>
      <c r="CQ13" s="1" t="s">
        <v>24</v>
      </c>
      <c r="CS13" s="1">
        <v>1.1000000000000001</v>
      </c>
      <c r="CT13" s="1">
        <v>1.5927876835462369</v>
      </c>
      <c r="CU13" s="1">
        <v>2.1632403896036676</v>
      </c>
      <c r="CV13" s="1">
        <v>1.9671646794686235</v>
      </c>
      <c r="CW13" s="1">
        <v>1.8995811232812299</v>
      </c>
      <c r="CY13" s="1" t="s">
        <v>24</v>
      </c>
      <c r="DA13" s="1">
        <v>1.1000000000000001</v>
      </c>
      <c r="DB13" s="1">
        <v>0.18111387198963991</v>
      </c>
      <c r="DC13" s="1">
        <v>1.1677293866811373</v>
      </c>
      <c r="DD13" s="1">
        <v>1.565887314605974</v>
      </c>
      <c r="DE13" s="1">
        <v>1.6560485914055181</v>
      </c>
      <c r="DG13" s="1" t="s">
        <v>24</v>
      </c>
      <c r="DI13" s="1">
        <v>-4.9000000000000004</v>
      </c>
      <c r="DJ13" s="1">
        <v>17.072137233834837</v>
      </c>
      <c r="DL13" s="1" t="s">
        <v>24</v>
      </c>
      <c r="DN13" s="1">
        <v>-4.9000000000000004</v>
      </c>
      <c r="DO13" s="1">
        <v>0.33181259721581979</v>
      </c>
      <c r="DP13" s="1">
        <v>0.32261980754601982</v>
      </c>
      <c r="DQ13" s="1">
        <v>0.32049668056895725</v>
      </c>
      <c r="DR13" s="1">
        <v>0.31951310300387131</v>
      </c>
      <c r="DT13" s="1" t="s">
        <v>24</v>
      </c>
      <c r="DV13" s="1">
        <v>1.1000000000000001</v>
      </c>
      <c r="DW13" s="1">
        <v>6.2175789438770632</v>
      </c>
      <c r="DX13" s="1">
        <v>10.913031817047187</v>
      </c>
      <c r="DY13" s="1">
        <v>9.7732595881464714</v>
      </c>
      <c r="DZ13" s="1">
        <v>9.3887412390772749</v>
      </c>
      <c r="EB13" s="1" t="s">
        <v>24</v>
      </c>
      <c r="ED13" s="1">
        <v>1.1000000000000001</v>
      </c>
      <c r="EE13" s="1">
        <v>0.18127207200577183</v>
      </c>
      <c r="EF13" s="1">
        <v>5.1540737650069577</v>
      </c>
      <c r="EG13" s="1">
        <v>7.4974393560769137</v>
      </c>
      <c r="EH13" s="1">
        <v>8.0129422255450944</v>
      </c>
    </row>
    <row r="14" spans="1:138" x14ac:dyDescent="0.2">
      <c r="X14" s="1" t="s">
        <v>24</v>
      </c>
      <c r="Z14" s="1">
        <v>-4.8</v>
      </c>
      <c r="AA14" s="1">
        <v>832.69549336218824</v>
      </c>
      <c r="AC14" s="1" t="s">
        <v>24</v>
      </c>
      <c r="AE14" s="1">
        <v>-4.8</v>
      </c>
      <c r="AF14" s="1">
        <v>80.212182827270468</v>
      </c>
      <c r="AG14" s="1">
        <v>79.799016587956061</v>
      </c>
      <c r="AH14" s="1">
        <v>79.703205310580358</v>
      </c>
      <c r="AI14" s="1">
        <v>79.652594037813813</v>
      </c>
      <c r="AK14" s="1" t="s">
        <v>24</v>
      </c>
      <c r="AM14" s="1">
        <v>1.2</v>
      </c>
      <c r="AN14" s="1">
        <v>365.59482601276818</v>
      </c>
      <c r="AO14" s="1">
        <v>534.18766010589661</v>
      </c>
      <c r="AP14" s="1">
        <v>483.7578239775583</v>
      </c>
      <c r="AQ14" s="1">
        <v>466.15847007024399</v>
      </c>
      <c r="AS14" s="1" t="s">
        <v>24</v>
      </c>
      <c r="AU14" s="1">
        <v>1.2</v>
      </c>
      <c r="AV14" s="1">
        <v>44.840632741495504</v>
      </c>
      <c r="AW14" s="1">
        <v>278.30056640698734</v>
      </c>
      <c r="AX14" s="1">
        <v>388.18209592166721</v>
      </c>
      <c r="AY14" s="1">
        <v>412.25587302440164</v>
      </c>
      <c r="BA14" s="1" t="s">
        <v>24</v>
      </c>
      <c r="BC14" s="1">
        <v>-4.8</v>
      </c>
      <c r="BD14" s="1">
        <v>2132.4821047770483</v>
      </c>
      <c r="BF14" s="1" t="s">
        <v>24</v>
      </c>
      <c r="BH14" s="1">
        <v>-4.8</v>
      </c>
      <c r="BI14" s="1">
        <v>41.528300009364678</v>
      </c>
      <c r="BJ14" s="1">
        <v>40.379837920422908</v>
      </c>
      <c r="BK14" s="1">
        <v>40.114367470817186</v>
      </c>
      <c r="BL14" s="1">
        <v>39.980995626231099</v>
      </c>
      <c r="BN14" s="1" t="s">
        <v>24</v>
      </c>
      <c r="BP14" s="1">
        <v>1.2</v>
      </c>
      <c r="BQ14" s="1">
        <v>656.34863030935333</v>
      </c>
      <c r="BR14" s="1">
        <v>1341.9403903612454</v>
      </c>
      <c r="BS14" s="1">
        <v>1196.6287417407336</v>
      </c>
      <c r="BT14" s="1">
        <v>1146.8068775053771</v>
      </c>
      <c r="BV14" s="1" t="s">
        <v>24</v>
      </c>
      <c r="BX14" s="1">
        <v>1.2</v>
      </c>
      <c r="BY14" s="1">
        <v>22.432634963553198</v>
      </c>
      <c r="BZ14" s="1">
        <v>606.85144216344281</v>
      </c>
      <c r="CA14" s="1">
        <v>928.59908060644136</v>
      </c>
      <c r="CB14" s="1">
        <v>997.09936928168213</v>
      </c>
      <c r="CD14" s="1" t="s">
        <v>24</v>
      </c>
      <c r="CF14" s="1">
        <v>-4.8</v>
      </c>
      <c r="CG14" s="1">
        <v>3.3306037199094494</v>
      </c>
      <c r="CI14" s="1" t="s">
        <v>24</v>
      </c>
      <c r="CK14" s="1">
        <v>-4.8</v>
      </c>
      <c r="CL14" s="1">
        <v>0.32085000454864832</v>
      </c>
      <c r="CM14" s="1">
        <v>0.31919479311225774</v>
      </c>
      <c r="CN14" s="1">
        <v>0.31881282124232146</v>
      </c>
      <c r="CO14" s="1">
        <v>0.31860591981277264</v>
      </c>
      <c r="CQ14" s="1" t="s">
        <v>24</v>
      </c>
      <c r="CS14" s="1">
        <v>1.2</v>
      </c>
      <c r="CT14" s="1">
        <v>1.5927176553700819</v>
      </c>
      <c r="CU14" s="1">
        <v>2.2057506756286602</v>
      </c>
      <c r="CV14" s="1">
        <v>1.9861996109871152</v>
      </c>
      <c r="CW14" s="1">
        <v>1.9114859132275777</v>
      </c>
      <c r="CY14" s="1" t="s">
        <v>24</v>
      </c>
      <c r="DA14" s="1">
        <v>1.2</v>
      </c>
      <c r="DB14" s="1">
        <v>0.17936857885392266</v>
      </c>
      <c r="DC14" s="1">
        <v>1.0700750950330096</v>
      </c>
      <c r="DD14" s="1">
        <v>1.5404734528595465</v>
      </c>
      <c r="DE14" s="1">
        <v>1.6421448153398375</v>
      </c>
      <c r="DG14" s="1" t="s">
        <v>24</v>
      </c>
      <c r="DI14" s="1">
        <v>-4.8</v>
      </c>
      <c r="DJ14" s="1">
        <v>17.058768218387069</v>
      </c>
      <c r="DL14" s="1" t="s">
        <v>24</v>
      </c>
      <c r="DN14" s="1">
        <v>-4.8</v>
      </c>
      <c r="DO14" s="1">
        <v>0.33222321697600127</v>
      </c>
      <c r="DP14" s="1">
        <v>0.3230399766029497</v>
      </c>
      <c r="DQ14" s="1">
        <v>0.32091366652697101</v>
      </c>
      <c r="DR14" s="1">
        <v>0.31982822979656877</v>
      </c>
      <c r="DT14" s="1" t="s">
        <v>24</v>
      </c>
      <c r="DV14" s="1">
        <v>1.2</v>
      </c>
      <c r="DW14" s="1">
        <v>6.2172924649746113</v>
      </c>
      <c r="DX14" s="1">
        <v>11.157334658860604</v>
      </c>
      <c r="DY14" s="1">
        <v>9.881484951295084</v>
      </c>
      <c r="DZ14" s="1">
        <v>9.4560637811535457</v>
      </c>
      <c r="EB14" s="1" t="s">
        <v>24</v>
      </c>
      <c r="ED14" s="1">
        <v>1.2</v>
      </c>
      <c r="EE14" s="1">
        <v>0.17949208309186876</v>
      </c>
      <c r="EF14" s="1">
        <v>4.5786013119587814</v>
      </c>
      <c r="EG14" s="1">
        <v>7.3525765244035775</v>
      </c>
      <c r="EH14" s="1">
        <v>7.9343515133057032</v>
      </c>
    </row>
    <row r="15" spans="1:138" x14ac:dyDescent="0.2">
      <c r="X15" s="1" t="s">
        <v>24</v>
      </c>
      <c r="Z15" s="1">
        <v>-4.7</v>
      </c>
      <c r="AA15" s="1">
        <v>832.17346513994198</v>
      </c>
      <c r="AC15" s="1" t="s">
        <v>24</v>
      </c>
      <c r="AE15" s="1">
        <v>-4.7</v>
      </c>
      <c r="AF15" s="1">
        <v>80.321044810202309</v>
      </c>
      <c r="AG15" s="1">
        <v>79.908196880779514</v>
      </c>
      <c r="AH15" s="1">
        <v>79.812385603403825</v>
      </c>
      <c r="AI15" s="1">
        <v>79.753816583346918</v>
      </c>
      <c r="AK15" s="1" t="s">
        <v>24</v>
      </c>
      <c r="AM15" s="1">
        <v>1.3</v>
      </c>
      <c r="AN15" s="1">
        <v>365.58209361710362</v>
      </c>
      <c r="AO15" s="1">
        <v>543.77197094238124</v>
      </c>
      <c r="AP15" s="1">
        <v>488.27464133955488</v>
      </c>
      <c r="AQ15" s="1">
        <v>468.99142810560477</v>
      </c>
      <c r="AS15" s="1" t="s">
        <v>24</v>
      </c>
      <c r="AU15" s="1">
        <v>1.3</v>
      </c>
      <c r="AV15" s="1">
        <v>44.454204533076627</v>
      </c>
      <c r="AW15" s="1">
        <v>253.19323708618356</v>
      </c>
      <c r="AX15" s="1">
        <v>381.91139105687984</v>
      </c>
      <c r="AY15" s="1">
        <v>408.86268957980099</v>
      </c>
      <c r="BA15" s="1" t="s">
        <v>24</v>
      </c>
      <c r="BC15" s="1">
        <v>-4.7</v>
      </c>
      <c r="BD15" s="1">
        <v>2130.7950623514962</v>
      </c>
      <c r="BF15" s="1" t="s">
        <v>24</v>
      </c>
      <c r="BH15" s="1">
        <v>-4.7</v>
      </c>
      <c r="BI15" s="1">
        <v>41.58145776126414</v>
      </c>
      <c r="BJ15" s="1">
        <v>40.433950601997211</v>
      </c>
      <c r="BK15" s="1">
        <v>40.168161842499877</v>
      </c>
      <c r="BL15" s="1">
        <v>40.016009714308595</v>
      </c>
      <c r="BN15" s="1" t="s">
        <v>24</v>
      </c>
      <c r="BP15" s="1">
        <v>1.3</v>
      </c>
      <c r="BQ15" s="1">
        <v>656.32316551802421</v>
      </c>
      <c r="BR15" s="1">
        <v>1369.1049565115475</v>
      </c>
      <c r="BS15" s="1">
        <v>1209.3929683944377</v>
      </c>
      <c r="BT15" s="1">
        <v>1154.777357191381</v>
      </c>
      <c r="BV15" s="1" t="s">
        <v>24</v>
      </c>
      <c r="BX15" s="1">
        <v>1.3</v>
      </c>
      <c r="BY15" s="1">
        <v>22.236906211200012</v>
      </c>
      <c r="BZ15" s="1">
        <v>533.41416706927555</v>
      </c>
      <c r="CA15" s="1">
        <v>910.81829006090732</v>
      </c>
      <c r="CB15" s="1">
        <v>987.55962183002339</v>
      </c>
      <c r="CD15" s="1" t="s">
        <v>24</v>
      </c>
      <c r="CF15" s="1">
        <v>-4.7</v>
      </c>
      <c r="CG15" s="1">
        <v>3.3285028746248</v>
      </c>
      <c r="CI15" s="1" t="s">
        <v>24</v>
      </c>
      <c r="CK15" s="1">
        <v>-4.7</v>
      </c>
      <c r="CL15" s="1">
        <v>0.32128290600124282</v>
      </c>
      <c r="CM15" s="1">
        <v>0.31963406076268447</v>
      </c>
      <c r="CN15" s="1">
        <v>0.31924890579383208</v>
      </c>
      <c r="CO15" s="1">
        <v>0.31901017337512189</v>
      </c>
      <c r="CQ15" s="1" t="s">
        <v>24</v>
      </c>
      <c r="CS15" s="1">
        <v>1.3</v>
      </c>
      <c r="CT15" s="1">
        <v>1.5926635426885076</v>
      </c>
      <c r="CU15" s="1">
        <v>2.2483278067308916</v>
      </c>
      <c r="CV15" s="1">
        <v>2.0057183735408595</v>
      </c>
      <c r="CW15" s="1">
        <v>1.9236262524937191</v>
      </c>
      <c r="CY15" s="1" t="s">
        <v>24</v>
      </c>
      <c r="DA15" s="1">
        <v>1.3</v>
      </c>
      <c r="DB15" s="1">
        <v>0.17782095616089749</v>
      </c>
      <c r="DC15" s="1">
        <v>0.96125767548599395</v>
      </c>
      <c r="DD15" s="1">
        <v>1.5137131402715933</v>
      </c>
      <c r="DE15" s="1">
        <v>1.6277826730302329</v>
      </c>
      <c r="DG15" s="1" t="s">
        <v>24</v>
      </c>
      <c r="DI15" s="1">
        <v>-4.7</v>
      </c>
      <c r="DJ15" s="1">
        <v>17.045240047993492</v>
      </c>
      <c r="DL15" s="1" t="s">
        <v>24</v>
      </c>
      <c r="DN15" s="1">
        <v>-4.7</v>
      </c>
      <c r="DO15" s="1">
        <v>0.33264975223076343</v>
      </c>
      <c r="DP15" s="1">
        <v>0.3234728780555442</v>
      </c>
      <c r="DQ15" s="1">
        <v>0.3213433848806494</v>
      </c>
      <c r="DR15" s="1">
        <v>0.32009879320444035</v>
      </c>
      <c r="DT15" s="1" t="s">
        <v>24</v>
      </c>
      <c r="DV15" s="1">
        <v>1.3</v>
      </c>
      <c r="DW15" s="1">
        <v>6.2170696480504821</v>
      </c>
      <c r="DX15" s="1">
        <v>11.40068257099918</v>
      </c>
      <c r="DY15" s="1">
        <v>9.9925432724790593</v>
      </c>
      <c r="DZ15" s="1">
        <v>9.5247232247745934</v>
      </c>
      <c r="EB15" s="1" t="s">
        <v>24</v>
      </c>
      <c r="ED15" s="1">
        <v>1.3</v>
      </c>
      <c r="EE15" s="1">
        <v>0.1779196322272977</v>
      </c>
      <c r="EF15" s="1">
        <v>3.9382573029997583</v>
      </c>
      <c r="EG15" s="1">
        <v>7.1999151003857076</v>
      </c>
      <c r="EH15" s="1">
        <v>7.8531506599550811</v>
      </c>
    </row>
    <row r="16" spans="1:138" x14ac:dyDescent="0.2">
      <c r="X16" s="1" t="s">
        <v>24</v>
      </c>
      <c r="Z16" s="1">
        <v>-4.5999999999999996</v>
      </c>
      <c r="AA16" s="1">
        <v>831.6450707198635</v>
      </c>
      <c r="AC16" s="1" t="s">
        <v>24</v>
      </c>
      <c r="AE16" s="1">
        <v>-4.5999999999999996</v>
      </c>
      <c r="AF16" s="1">
        <v>80.433408201941901</v>
      </c>
      <c r="AG16" s="1">
        <v>80.020878582410703</v>
      </c>
      <c r="AH16" s="1">
        <v>79.924430685251806</v>
      </c>
      <c r="AI16" s="1">
        <v>79.856948988229732</v>
      </c>
      <c r="AK16" s="1" t="s">
        <v>24</v>
      </c>
      <c r="AM16" s="1">
        <v>1.4</v>
      </c>
      <c r="AN16" s="1">
        <v>365.57254432035523</v>
      </c>
      <c r="AO16" s="1">
        <v>553.13983105256864</v>
      </c>
      <c r="AP16" s="1">
        <v>492.89013476795174</v>
      </c>
      <c r="AQ16" s="1">
        <v>471.87531572362371</v>
      </c>
      <c r="AS16" s="1" t="s">
        <v>24</v>
      </c>
      <c r="AU16" s="1">
        <v>1.4</v>
      </c>
      <c r="AV16" s="1">
        <v>44.108201680892677</v>
      </c>
      <c r="AW16" s="1">
        <v>225.43279481878074</v>
      </c>
      <c r="AX16" s="1">
        <v>375.31601010264666</v>
      </c>
      <c r="AY16" s="1">
        <v>405.36446387096788</v>
      </c>
      <c r="BA16" s="1" t="s">
        <v>24</v>
      </c>
      <c r="BC16" s="1">
        <v>-4.5999999999999996</v>
      </c>
      <c r="BD16" s="1">
        <v>2129.0825551346152</v>
      </c>
      <c r="BF16" s="1" t="s">
        <v>24</v>
      </c>
      <c r="BH16" s="1">
        <v>-4.5999999999999996</v>
      </c>
      <c r="BI16" s="1">
        <v>41.63652537251329</v>
      </c>
      <c r="BJ16" s="1">
        <v>40.489973142921201</v>
      </c>
      <c r="BK16" s="1">
        <v>40.223229453749028</v>
      </c>
      <c r="BL16" s="1">
        <v>40.0465674639035</v>
      </c>
      <c r="BN16" s="1" t="s">
        <v>24</v>
      </c>
      <c r="BP16" s="1">
        <v>1.4</v>
      </c>
      <c r="BQ16" s="1">
        <v>656.30406692452743</v>
      </c>
      <c r="BR16" s="1">
        <v>1395.4291845479902</v>
      </c>
      <c r="BS16" s="1">
        <v>1222.4404908516783</v>
      </c>
      <c r="BT16" s="1">
        <v>1162.8878932296948</v>
      </c>
      <c r="BV16" s="1" t="s">
        <v>24</v>
      </c>
      <c r="BX16" s="1">
        <v>1.4</v>
      </c>
      <c r="BY16" s="1">
        <v>22.062185911693323</v>
      </c>
      <c r="BZ16" s="1">
        <v>452.48706022544104</v>
      </c>
      <c r="CA16" s="1">
        <v>892.11121773077764</v>
      </c>
      <c r="CB16" s="1">
        <v>977.71429688241551</v>
      </c>
      <c r="CD16" s="1" t="s">
        <v>24</v>
      </c>
      <c r="CF16" s="1">
        <v>-4.5999999999999996</v>
      </c>
      <c r="CG16" s="1">
        <v>3.3263701983509888</v>
      </c>
      <c r="CI16" s="1" t="s">
        <v>24</v>
      </c>
      <c r="CK16" s="1">
        <v>-4.5999999999999996</v>
      </c>
      <c r="CL16" s="1">
        <v>0.32173172294841795</v>
      </c>
      <c r="CM16" s="1">
        <v>0.3200828777098596</v>
      </c>
      <c r="CN16" s="1">
        <v>0.31969772274100722</v>
      </c>
      <c r="CO16" s="1">
        <v>0.31942079313530336</v>
      </c>
      <c r="CQ16" s="1" t="s">
        <v>24</v>
      </c>
      <c r="CS16" s="1">
        <v>1.4</v>
      </c>
      <c r="CT16" s="1">
        <v>1.5926189793036816</v>
      </c>
      <c r="CU16" s="1">
        <v>2.2900200363344374</v>
      </c>
      <c r="CV16" s="1">
        <v>2.0257368826244369</v>
      </c>
      <c r="CW16" s="1">
        <v>1.9360116903764031</v>
      </c>
      <c r="CY16" s="1" t="s">
        <v>24</v>
      </c>
      <c r="DA16" s="1">
        <v>1.4</v>
      </c>
      <c r="DB16" s="1">
        <v>0.17643662644227007</v>
      </c>
      <c r="DC16" s="1">
        <v>0.8415827055360392</v>
      </c>
      <c r="DD16" s="1">
        <v>1.4855108838746307</v>
      </c>
      <c r="DE16" s="1">
        <v>1.6129462489821245</v>
      </c>
      <c r="DG16" s="1" t="s">
        <v>24</v>
      </c>
      <c r="DI16" s="1">
        <v>-4.5999999999999996</v>
      </c>
      <c r="DJ16" s="1">
        <v>17.031489060675785</v>
      </c>
      <c r="DL16" s="1" t="s">
        <v>24</v>
      </c>
      <c r="DN16" s="1">
        <v>-4.5999999999999996</v>
      </c>
      <c r="DO16" s="1">
        <v>0.33308901988119016</v>
      </c>
      <c r="DP16" s="1">
        <v>0.32391851190380316</v>
      </c>
      <c r="DQ16" s="1">
        <v>0.32178265253107607</v>
      </c>
      <c r="DR16" s="1">
        <v>0.32033752562315049</v>
      </c>
      <c r="DT16" s="1" t="s">
        <v>24</v>
      </c>
      <c r="DV16" s="1">
        <v>1.4</v>
      </c>
      <c r="DW16" s="1">
        <v>6.2169104931046748</v>
      </c>
      <c r="DX16" s="1">
        <v>11.636200059804061</v>
      </c>
      <c r="DY16" s="1">
        <v>10.106530044665879</v>
      </c>
      <c r="DZ16" s="1">
        <v>9.5948150629079016</v>
      </c>
      <c r="EB16" s="1" t="s">
        <v>24</v>
      </c>
      <c r="ED16" s="1">
        <v>1.4</v>
      </c>
      <c r="EE16" s="1">
        <v>0.17651684053495667</v>
      </c>
      <c r="EF16" s="1">
        <v>3.2393761049729997</v>
      </c>
      <c r="EG16" s="1">
        <v>7.0388184642400793</v>
      </c>
      <c r="EH16" s="1">
        <v>7.7692441725257426</v>
      </c>
    </row>
    <row r="17" spans="24:138" x14ac:dyDescent="0.2">
      <c r="X17" s="1" t="s">
        <v>24</v>
      </c>
      <c r="Z17" s="1">
        <v>-4.5</v>
      </c>
      <c r="AA17" s="1">
        <v>831.11031010195268</v>
      </c>
      <c r="AC17" s="1" t="s">
        <v>24</v>
      </c>
      <c r="AE17" s="1">
        <v>-4.5</v>
      </c>
      <c r="AF17" s="1">
        <v>80.549273002489244</v>
      </c>
      <c r="AG17" s="1">
        <v>80.137061692849656</v>
      </c>
      <c r="AH17" s="1">
        <v>80.040295485799135</v>
      </c>
      <c r="AI17" s="1">
        <v>79.963264492028642</v>
      </c>
      <c r="AK17" s="1" t="s">
        <v>24</v>
      </c>
      <c r="AM17" s="1">
        <v>1.5</v>
      </c>
      <c r="AN17" s="1">
        <v>365.5661781225229</v>
      </c>
      <c r="AO17" s="1">
        <v>562.02067702858733</v>
      </c>
      <c r="AP17" s="1">
        <v>497.60748736166488</v>
      </c>
      <c r="AQ17" s="1">
        <v>474.81013292430077</v>
      </c>
      <c r="AS17" s="1" t="s">
        <v>24</v>
      </c>
      <c r="AU17" s="1">
        <v>1.5</v>
      </c>
      <c r="AV17" s="1">
        <v>43.796576297002993</v>
      </c>
      <c r="AW17" s="1">
        <v>195.30794667647228</v>
      </c>
      <c r="AX17" s="1">
        <v>368.37685446547079</v>
      </c>
      <c r="AY17" s="1">
        <v>401.75164660115377</v>
      </c>
      <c r="BA17" s="1" t="s">
        <v>24</v>
      </c>
      <c r="BC17" s="1">
        <v>-4.5</v>
      </c>
      <c r="BD17" s="1">
        <v>2127.3414000274888</v>
      </c>
      <c r="BF17" s="1" t="s">
        <v>24</v>
      </c>
      <c r="BH17" s="1">
        <v>-4.5</v>
      </c>
      <c r="BI17" s="1">
        <v>41.693184533220503</v>
      </c>
      <c r="BJ17" s="1">
        <v>40.547587233303261</v>
      </c>
      <c r="BK17" s="1">
        <v>40.279888614456247</v>
      </c>
      <c r="BL17" s="1">
        <v>40.075851973931947</v>
      </c>
      <c r="BN17" s="1" t="s">
        <v>24</v>
      </c>
      <c r="BP17" s="1">
        <v>1.5</v>
      </c>
      <c r="BQ17" s="1">
        <v>656.28496833103054</v>
      </c>
      <c r="BR17" s="1">
        <v>1419.9772433892288</v>
      </c>
      <c r="BS17" s="1">
        <v>1235.7744922113707</v>
      </c>
      <c r="BT17" s="1">
        <v>1171.144851818151</v>
      </c>
      <c r="BV17" s="1" t="s">
        <v>24</v>
      </c>
      <c r="BX17" s="1">
        <v>1.5</v>
      </c>
      <c r="BY17" s="1">
        <v>21.904908994247055</v>
      </c>
      <c r="BZ17" s="1">
        <v>365.61710770518113</v>
      </c>
      <c r="CA17" s="1">
        <v>872.41420163772978</v>
      </c>
      <c r="CB17" s="1">
        <v>967.55066204319405</v>
      </c>
      <c r="CD17" s="1" t="s">
        <v>24</v>
      </c>
      <c r="CF17" s="1">
        <v>-4.5</v>
      </c>
      <c r="CG17" s="1">
        <v>3.324237522077178</v>
      </c>
      <c r="CI17" s="1" t="s">
        <v>24</v>
      </c>
      <c r="CK17" s="1">
        <v>-4.5</v>
      </c>
      <c r="CL17" s="1">
        <v>0.32219645539017372</v>
      </c>
      <c r="CM17" s="1">
        <v>0.32054761015161543</v>
      </c>
      <c r="CN17" s="1">
        <v>0.32016245518276304</v>
      </c>
      <c r="CO17" s="1">
        <v>0.31984732839006558</v>
      </c>
      <c r="CQ17" s="1" t="s">
        <v>24</v>
      </c>
      <c r="CS17" s="1">
        <v>1.5</v>
      </c>
      <c r="CT17" s="1">
        <v>1.5925839652156044</v>
      </c>
      <c r="CU17" s="1">
        <v>2.3292580966736427</v>
      </c>
      <c r="CV17" s="1">
        <v>2.0462710537324287</v>
      </c>
      <c r="CW17" s="1">
        <v>1.9486485930734621</v>
      </c>
      <c r="CY17" s="1" t="s">
        <v>24</v>
      </c>
      <c r="DA17" s="1">
        <v>1.5</v>
      </c>
      <c r="DB17" s="1">
        <v>0.17518853335725323</v>
      </c>
      <c r="DC17" s="1">
        <v>0.71394680519682907</v>
      </c>
      <c r="DD17" s="1">
        <v>1.4557616414044265</v>
      </c>
      <c r="DE17" s="1">
        <v>1.5976164446020149</v>
      </c>
      <c r="DG17" s="1" t="s">
        <v>24</v>
      </c>
      <c r="DI17" s="1">
        <v>-4.5</v>
      </c>
      <c r="DJ17" s="1">
        <v>17.017547087423111</v>
      </c>
      <c r="DL17" s="1" t="s">
        <v>24</v>
      </c>
      <c r="DN17" s="1">
        <v>-4.5</v>
      </c>
      <c r="DO17" s="1">
        <v>0.33354420302619758</v>
      </c>
      <c r="DP17" s="1">
        <v>0.32438006124664281</v>
      </c>
      <c r="DQ17" s="1">
        <v>0.32223783567608349</v>
      </c>
      <c r="DR17" s="1">
        <v>0.32057625804186068</v>
      </c>
      <c r="DT17" s="1" t="s">
        <v>24</v>
      </c>
      <c r="DV17" s="1">
        <v>1.5</v>
      </c>
      <c r="DW17" s="1">
        <v>6.2167513381588684</v>
      </c>
      <c r="DX17" s="1">
        <v>11.852682617090453</v>
      </c>
      <c r="DY17" s="1">
        <v>10.223540760823029</v>
      </c>
      <c r="DZ17" s="1">
        <v>9.6663711265426322</v>
      </c>
      <c r="EB17" s="1" t="s">
        <v>24</v>
      </c>
      <c r="ED17" s="1">
        <v>1.5</v>
      </c>
      <c r="EE17" s="1">
        <v>0.17525506012460049</v>
      </c>
      <c r="EF17" s="1">
        <v>2.5091191009298912</v>
      </c>
      <c r="EG17" s="1">
        <v>6.8687454891509478</v>
      </c>
      <c r="EH17" s="1">
        <v>7.682472896071884</v>
      </c>
    </row>
    <row r="18" spans="24:138" x14ac:dyDescent="0.2">
      <c r="X18" s="1" t="s">
        <v>24</v>
      </c>
      <c r="Z18" s="1">
        <v>-4.4000000000000004</v>
      </c>
      <c r="AA18" s="1">
        <v>830.56918328620964</v>
      </c>
      <c r="AC18" s="1" t="s">
        <v>24</v>
      </c>
      <c r="AE18" s="1">
        <v>-4.4000000000000004</v>
      </c>
      <c r="AF18" s="1">
        <v>80.669275831627559</v>
      </c>
      <c r="AG18" s="1">
        <v>80.257382831879596</v>
      </c>
      <c r="AH18" s="1">
        <v>80.159980005045838</v>
      </c>
      <c r="AI18" s="1">
        <v>80.075627883768249</v>
      </c>
      <c r="AK18" s="1" t="s">
        <v>24</v>
      </c>
      <c r="AM18" s="1">
        <v>1.6</v>
      </c>
      <c r="AN18" s="1">
        <v>365.55662882577451</v>
      </c>
      <c r="AO18" s="1">
        <v>570.00388911025573</v>
      </c>
      <c r="AP18" s="1">
        <v>502.42669912069431</v>
      </c>
      <c r="AQ18" s="1">
        <v>477.79906280655229</v>
      </c>
      <c r="AS18" s="1" t="s">
        <v>24</v>
      </c>
      <c r="AU18" s="1">
        <v>1.6</v>
      </c>
      <c r="AV18" s="1">
        <v>43.513280493466908</v>
      </c>
      <c r="AW18" s="1">
        <v>163.91908995456635</v>
      </c>
      <c r="AX18" s="1">
        <v>361.06845935402316</v>
      </c>
      <c r="AY18" s="1">
        <v>398.0210546714427</v>
      </c>
      <c r="BA18" s="1" t="s">
        <v>24</v>
      </c>
      <c r="BC18" s="1">
        <v>-4.4000000000000004</v>
      </c>
      <c r="BD18" s="1">
        <v>2125.57796322795</v>
      </c>
      <c r="BF18" s="1" t="s">
        <v>24</v>
      </c>
      <c r="BH18" s="1">
        <v>-4.4000000000000004</v>
      </c>
      <c r="BI18" s="1">
        <v>41.751753553277403</v>
      </c>
      <c r="BJ18" s="1">
        <v>40.607111183034995</v>
      </c>
      <c r="BK18" s="1">
        <v>40.33813932462153</v>
      </c>
      <c r="BL18" s="1">
        <v>40.110866062009435</v>
      </c>
      <c r="BN18" s="1" t="s">
        <v>24</v>
      </c>
      <c r="BP18" s="1">
        <v>1.6</v>
      </c>
      <c r="BQ18" s="1">
        <v>656.27223593536598</v>
      </c>
      <c r="BR18" s="1">
        <v>1441.3867666991575</v>
      </c>
      <c r="BS18" s="1">
        <v>1249.404521770264</v>
      </c>
      <c r="BT18" s="1">
        <v>1179.5514160556654</v>
      </c>
      <c r="BV18" s="1" t="s">
        <v>24</v>
      </c>
      <c r="BX18" s="1">
        <v>1.6</v>
      </c>
      <c r="BY18" s="1">
        <v>21.762337993793338</v>
      </c>
      <c r="BZ18" s="1">
        <v>277.36855504434277</v>
      </c>
      <c r="CA18" s="1">
        <v>851.65403050669261</v>
      </c>
      <c r="CB18" s="1">
        <v>957.05916801561091</v>
      </c>
      <c r="CD18" s="1" t="s">
        <v>24</v>
      </c>
      <c r="CF18" s="1">
        <v>-4.4000000000000004</v>
      </c>
      <c r="CG18" s="1">
        <v>3.3220730148142059</v>
      </c>
      <c r="CI18" s="1" t="s">
        <v>24</v>
      </c>
      <c r="CK18" s="1">
        <v>-4.4000000000000004</v>
      </c>
      <c r="CL18" s="1">
        <v>0.32267710332651023</v>
      </c>
      <c r="CM18" s="1">
        <v>0.32102825808795193</v>
      </c>
      <c r="CN18" s="1">
        <v>0.32063992002018338</v>
      </c>
      <c r="CO18" s="1">
        <v>0.32029932843615688</v>
      </c>
      <c r="CQ18" s="1" t="s">
        <v>24</v>
      </c>
      <c r="CS18" s="1">
        <v>1.6</v>
      </c>
      <c r="CT18" s="1">
        <v>1.592555317325359</v>
      </c>
      <c r="CU18" s="1">
        <v>2.3636610297592373</v>
      </c>
      <c r="CV18" s="1">
        <v>2.0673336192604985</v>
      </c>
      <c r="CW18" s="1">
        <v>1.961543326782728</v>
      </c>
      <c r="CY18" s="1" t="s">
        <v>24</v>
      </c>
      <c r="DA18" s="1">
        <v>1.6</v>
      </c>
      <c r="DB18" s="1">
        <v>0.17405598676289213</v>
      </c>
      <c r="DC18" s="1">
        <v>0.58614856681289607</v>
      </c>
      <c r="DD18" s="1">
        <v>1.4243540043989151</v>
      </c>
      <c r="DE18" s="1">
        <v>1.5817646119996589</v>
      </c>
      <c r="DG18" s="1" t="s">
        <v>24</v>
      </c>
      <c r="DI18" s="1">
        <v>-4.4000000000000004</v>
      </c>
      <c r="DJ18" s="1">
        <v>17.003382297246304</v>
      </c>
      <c r="DL18" s="1" t="s">
        <v>24</v>
      </c>
      <c r="DN18" s="1">
        <v>-4.4000000000000004</v>
      </c>
      <c r="DO18" s="1">
        <v>0.33401211856686952</v>
      </c>
      <c r="DP18" s="1">
        <v>0.32485752608406321</v>
      </c>
      <c r="DQ18" s="1">
        <v>0.32270256811783932</v>
      </c>
      <c r="DR18" s="1">
        <v>0.32085955384539672</v>
      </c>
      <c r="DT18" s="1" t="s">
        <v>24</v>
      </c>
      <c r="DV18" s="1">
        <v>1.6</v>
      </c>
      <c r="DW18" s="1">
        <v>6.2166240142022229</v>
      </c>
      <c r="DX18" s="1">
        <v>12.034310241245157</v>
      </c>
      <c r="DY18" s="1">
        <v>10.34363908292883</v>
      </c>
      <c r="DZ18" s="1">
        <v>9.7393914156787851</v>
      </c>
      <c r="EB18" s="1" t="s">
        <v>24</v>
      </c>
      <c r="ED18" s="1">
        <v>1.6</v>
      </c>
      <c r="EE18" s="1">
        <v>0.17411169099392454</v>
      </c>
      <c r="EF18" s="1">
        <v>1.8087545788082133</v>
      </c>
      <c r="EG18" s="1">
        <v>6.6889958933567639</v>
      </c>
      <c r="EH18" s="1">
        <v>7.5927095066368571</v>
      </c>
    </row>
    <row r="19" spans="24:138" x14ac:dyDescent="0.2">
      <c r="X19" s="1" t="s">
        <v>24</v>
      </c>
      <c r="Z19" s="1">
        <v>-4.3</v>
      </c>
      <c r="AA19" s="1">
        <v>830.02169027263426</v>
      </c>
      <c r="AC19" s="1" t="s">
        <v>24</v>
      </c>
      <c r="AE19" s="1">
        <v>-4.3</v>
      </c>
      <c r="AF19" s="1">
        <v>80.793098379465235</v>
      </c>
      <c r="AG19" s="1">
        <v>80.381523689608883</v>
      </c>
      <c r="AH19" s="1">
        <v>80.283484242991904</v>
      </c>
      <c r="AI19" s="1">
        <v>80.194039163448494</v>
      </c>
      <c r="AK19" s="1" t="s">
        <v>24</v>
      </c>
      <c r="AM19" s="1">
        <v>1.7</v>
      </c>
      <c r="AN19" s="1">
        <v>365.5534457268584</v>
      </c>
      <c r="AO19" s="1">
        <v>576.55788977857912</v>
      </c>
      <c r="AP19" s="1">
        <v>507.3509531439563</v>
      </c>
      <c r="AQ19" s="1">
        <v>480.83892227146191</v>
      </c>
      <c r="AS19" s="1" t="s">
        <v>24</v>
      </c>
      <c r="AU19" s="1">
        <v>1.7</v>
      </c>
      <c r="AV19" s="1">
        <v>43.255131171368298</v>
      </c>
      <c r="AW19" s="1">
        <v>133.6627798270215</v>
      </c>
      <c r="AX19" s="1">
        <v>353.36535997697467</v>
      </c>
      <c r="AY19" s="1">
        <v>394.17268808183468</v>
      </c>
      <c r="BA19" s="1" t="s">
        <v>24</v>
      </c>
      <c r="BC19" s="1">
        <v>-4.3</v>
      </c>
      <c r="BD19" s="1">
        <v>2123.7858785381654</v>
      </c>
      <c r="BF19" s="1" t="s">
        <v>24</v>
      </c>
      <c r="BH19" s="1">
        <v>-4.3</v>
      </c>
      <c r="BI19" s="1">
        <v>41.812550742575588</v>
      </c>
      <c r="BJ19" s="1">
        <v>40.668863302008027</v>
      </c>
      <c r="BK19" s="1">
        <v>40.397663274353263</v>
      </c>
      <c r="BL19" s="1">
        <v>40.153837897377272</v>
      </c>
      <c r="BN19" s="1" t="s">
        <v>24</v>
      </c>
      <c r="BP19" s="1">
        <v>1.7</v>
      </c>
      <c r="BQ19" s="1">
        <v>656.26268663861765</v>
      </c>
      <c r="BR19" s="1">
        <v>1458.1107684045344</v>
      </c>
      <c r="BS19" s="1">
        <v>1263.3337626272737</v>
      </c>
      <c r="BT19" s="1">
        <v>1188.1107690411543</v>
      </c>
      <c r="BV19" s="1" t="s">
        <v>24</v>
      </c>
      <c r="BX19" s="1">
        <v>1.7</v>
      </c>
      <c r="BY19" s="1">
        <v>21.632308403069192</v>
      </c>
      <c r="BZ19" s="1">
        <v>196.35232143085642</v>
      </c>
      <c r="CA19" s="1">
        <v>829.75430996367891</v>
      </c>
      <c r="CB19" s="1">
        <v>946.21753310725262</v>
      </c>
      <c r="CD19" s="1" t="s">
        <v>24</v>
      </c>
      <c r="CF19" s="1">
        <v>-4.3</v>
      </c>
      <c r="CG19" s="1">
        <v>3.3198766765620724</v>
      </c>
      <c r="CI19" s="1" t="s">
        <v>24</v>
      </c>
      <c r="CK19" s="1">
        <v>-4.3</v>
      </c>
      <c r="CL19" s="1">
        <v>0.32317366675742737</v>
      </c>
      <c r="CM19" s="1">
        <v>0.32152482151886908</v>
      </c>
      <c r="CN19" s="1">
        <v>0.3211333003521844</v>
      </c>
      <c r="CO19" s="1">
        <v>0.32077361017466111</v>
      </c>
      <c r="CQ19" s="1" t="s">
        <v>24</v>
      </c>
      <c r="CS19" s="1">
        <v>1.7</v>
      </c>
      <c r="CT19" s="1">
        <v>1.5925298525340299</v>
      </c>
      <c r="CU19" s="1">
        <v>2.3904881874244288</v>
      </c>
      <c r="CV19" s="1">
        <v>2.0889436778021437</v>
      </c>
      <c r="CW19" s="1">
        <v>1.974705440800949</v>
      </c>
      <c r="CY19" s="1" t="s">
        <v>24</v>
      </c>
      <c r="DA19" s="1">
        <v>1.7</v>
      </c>
      <c r="DB19" s="1">
        <v>0.17302179792503966</v>
      </c>
      <c r="DC19" s="1">
        <v>0.47167796359082326</v>
      </c>
      <c r="DD19" s="1">
        <v>1.3911638320003681</v>
      </c>
      <c r="DE19" s="1">
        <v>1.5653748356804762</v>
      </c>
      <c r="DG19" s="1" t="s">
        <v>24</v>
      </c>
      <c r="DI19" s="1">
        <v>-4.3</v>
      </c>
      <c r="DJ19" s="1">
        <v>16.989026521134537</v>
      </c>
      <c r="DL19" s="1" t="s">
        <v>24</v>
      </c>
      <c r="DN19" s="1">
        <v>-4.3</v>
      </c>
      <c r="DO19" s="1">
        <v>0.33449913270103832</v>
      </c>
      <c r="DP19" s="1">
        <v>0.32535090641606423</v>
      </c>
      <c r="DQ19" s="1">
        <v>0.32317684985634354</v>
      </c>
      <c r="DR19" s="1">
        <v>0.32121287782508784</v>
      </c>
      <c r="DT19" s="1" t="s">
        <v>24</v>
      </c>
      <c r="DV19" s="1">
        <v>1.7</v>
      </c>
      <c r="DW19" s="1">
        <v>6.2165285212347383</v>
      </c>
      <c r="DX19" s="1">
        <v>12.166504339232272</v>
      </c>
      <c r="DY19" s="1">
        <v>10.466920503950767</v>
      </c>
      <c r="DZ19" s="1">
        <v>9.8139714232838458</v>
      </c>
      <c r="EB19" s="1" t="s">
        <v>24</v>
      </c>
      <c r="ED19" s="1">
        <v>1.7</v>
      </c>
      <c r="EE19" s="1">
        <v>0.17306922609889008</v>
      </c>
      <c r="EF19" s="1">
        <v>1.2250538150618255</v>
      </c>
      <c r="EG19" s="1">
        <v>6.4988057331176545</v>
      </c>
      <c r="EH19" s="1">
        <v>7.4998266802640163</v>
      </c>
    </row>
    <row r="20" spans="24:138" x14ac:dyDescent="0.2">
      <c r="X20" s="1" t="s">
        <v>24</v>
      </c>
      <c r="Z20" s="1">
        <v>-4.2</v>
      </c>
      <c r="AA20" s="1">
        <v>829.47101416014277</v>
      </c>
      <c r="AC20" s="1" t="s">
        <v>24</v>
      </c>
      <c r="AE20" s="1">
        <v>-4.2</v>
      </c>
      <c r="AF20" s="1">
        <v>80.921377265785509</v>
      </c>
      <c r="AG20" s="1">
        <v>80.510120885820768</v>
      </c>
      <c r="AH20" s="1">
        <v>80.410808199637344</v>
      </c>
      <c r="AI20" s="1">
        <v>80.318816640961018</v>
      </c>
      <c r="AK20" s="1" t="s">
        <v>24</v>
      </c>
      <c r="AM20" s="1">
        <v>1.8</v>
      </c>
      <c r="AN20" s="1">
        <v>365.54707952902612</v>
      </c>
      <c r="AO20" s="1">
        <v>581.25614377879549</v>
      </c>
      <c r="AP20" s="1">
        <v>512.3770663325347</v>
      </c>
      <c r="AQ20" s="1">
        <v>483.93607751686199</v>
      </c>
      <c r="AS20" s="1" t="s">
        <v>24</v>
      </c>
      <c r="AU20" s="1">
        <v>1.8</v>
      </c>
      <c r="AV20" s="1">
        <v>43.017671992224578</v>
      </c>
      <c r="AW20" s="1">
        <v>107.88731804372088</v>
      </c>
      <c r="AX20" s="1">
        <v>345.23890844408021</v>
      </c>
      <c r="AY20" s="1">
        <v>390.19699753558115</v>
      </c>
      <c r="BA20" s="1" t="s">
        <v>24</v>
      </c>
      <c r="BC20" s="1">
        <v>-4.2</v>
      </c>
      <c r="BD20" s="1">
        <v>2121.9715121559684</v>
      </c>
      <c r="BF20" s="1" t="s">
        <v>24</v>
      </c>
      <c r="BH20" s="1">
        <v>-4.2</v>
      </c>
      <c r="BI20" s="1">
        <v>41.875257791223468</v>
      </c>
      <c r="BJ20" s="1">
        <v>40.732525280330748</v>
      </c>
      <c r="BK20" s="1">
        <v>40.458778773543074</v>
      </c>
      <c r="BL20" s="1">
        <v>40.204767480035443</v>
      </c>
      <c r="BN20" s="1" t="s">
        <v>24</v>
      </c>
      <c r="BP20" s="1">
        <v>1.8</v>
      </c>
      <c r="BQ20" s="1">
        <v>656.25313734186921</v>
      </c>
      <c r="BR20" s="1">
        <v>1469.2770794023386</v>
      </c>
      <c r="BS20" s="1">
        <v>1277.5653978813164</v>
      </c>
      <c r="BT20" s="1">
        <v>1196.8292769724501</v>
      </c>
      <c r="BV20" s="1" t="s">
        <v>24</v>
      </c>
      <c r="BX20" s="1">
        <v>1.8</v>
      </c>
      <c r="BY20" s="1">
        <v>21.513037686681589</v>
      </c>
      <c r="BZ20" s="1">
        <v>132.36057406043034</v>
      </c>
      <c r="CA20" s="1">
        <v>806.632279436869</v>
      </c>
      <c r="CB20" s="1">
        <v>935.01939112028708</v>
      </c>
      <c r="CD20" s="1" t="s">
        <v>24</v>
      </c>
      <c r="CF20" s="1">
        <v>-4.2</v>
      </c>
      <c r="CG20" s="1">
        <v>3.3176485073207771</v>
      </c>
      <c r="CI20" s="1" t="s">
        <v>24</v>
      </c>
      <c r="CK20" s="1">
        <v>-4.2</v>
      </c>
      <c r="CL20" s="1">
        <v>0.32368614568292525</v>
      </c>
      <c r="CM20" s="1">
        <v>0.32204048354328313</v>
      </c>
      <c r="CN20" s="1">
        <v>0.32164259617876612</v>
      </c>
      <c r="CO20" s="1">
        <v>0.32127335670449436</v>
      </c>
      <c r="CQ20" s="1" t="s">
        <v>24</v>
      </c>
      <c r="CS20" s="1">
        <v>1.8</v>
      </c>
      <c r="CT20" s="1">
        <v>1.592510753940533</v>
      </c>
      <c r="CU20" s="1">
        <v>2.4082912596623762</v>
      </c>
      <c r="CV20" s="1">
        <v>2.1111139617530292</v>
      </c>
      <c r="CW20" s="1">
        <v>1.9881444844248739</v>
      </c>
      <c r="CY20" s="1" t="s">
        <v>24</v>
      </c>
      <c r="DA20" s="1">
        <v>1.8</v>
      </c>
      <c r="DB20" s="1">
        <v>0.17207227951835638</v>
      </c>
      <c r="DC20" s="1">
        <v>0.38364936306508995</v>
      </c>
      <c r="DD20" s="1">
        <v>1.3560574340543072</v>
      </c>
      <c r="DE20" s="1">
        <v>1.548415284655305</v>
      </c>
      <c r="DG20" s="1" t="s">
        <v>24</v>
      </c>
      <c r="DI20" s="1">
        <v>-4.2</v>
      </c>
      <c r="DJ20" s="1">
        <v>16.974479759087792</v>
      </c>
      <c r="DL20" s="1" t="s">
        <v>24</v>
      </c>
      <c r="DN20" s="1">
        <v>-4.2</v>
      </c>
      <c r="DO20" s="1">
        <v>0.33500206232978774</v>
      </c>
      <c r="DP20" s="1">
        <v>0.32586020224264595</v>
      </c>
      <c r="DQ20" s="1">
        <v>0.32366386399051233</v>
      </c>
      <c r="DR20" s="1">
        <v>0.32162349758526926</v>
      </c>
      <c r="DT20" s="1" t="s">
        <v>24</v>
      </c>
      <c r="DV20" s="1">
        <v>1.8</v>
      </c>
      <c r="DW20" s="1">
        <v>6.2164330282672546</v>
      </c>
      <c r="DX20" s="1">
        <v>12.247259558734637</v>
      </c>
      <c r="DY20" s="1">
        <v>10.593512347845484</v>
      </c>
      <c r="DZ20" s="1">
        <v>9.8901748113361343</v>
      </c>
      <c r="EB20" s="1" t="s">
        <v>24</v>
      </c>
      <c r="ED20" s="1">
        <v>1.8</v>
      </c>
      <c r="EE20" s="1">
        <v>0.17211334149437454</v>
      </c>
      <c r="EF20" s="1">
        <v>0.81616884378961163</v>
      </c>
      <c r="EG20" s="1">
        <v>6.2974428956829094</v>
      </c>
      <c r="EH20" s="1">
        <v>7.403728923985879</v>
      </c>
    </row>
    <row r="21" spans="24:138" x14ac:dyDescent="0.2">
      <c r="X21" s="1" t="s">
        <v>24</v>
      </c>
      <c r="Z21" s="1">
        <v>-4.0999999999999996</v>
      </c>
      <c r="AA21" s="1">
        <v>828.91397184981906</v>
      </c>
      <c r="AC21" s="1" t="s">
        <v>24</v>
      </c>
      <c r="AE21" s="1">
        <v>-4.0999999999999996</v>
      </c>
      <c r="AF21" s="1">
        <v>81.054112490588366</v>
      </c>
      <c r="AG21" s="1">
        <v>80.643174420515237</v>
      </c>
      <c r="AH21" s="1">
        <v>80.541951874982118</v>
      </c>
      <c r="AI21" s="1">
        <v>80.449323696522569</v>
      </c>
      <c r="AK21" s="1" t="s">
        <v>24</v>
      </c>
      <c r="AM21" s="1">
        <v>1.9</v>
      </c>
      <c r="AN21" s="1">
        <v>365.54389643010995</v>
      </c>
      <c r="AO21" s="1">
        <v>584.0986511109046</v>
      </c>
      <c r="AP21" s="1">
        <v>517.51458798317765</v>
      </c>
      <c r="AQ21" s="1">
        <v>487.09052854275239</v>
      </c>
      <c r="AS21" s="1" t="s">
        <v>24</v>
      </c>
      <c r="AU21" s="1">
        <v>1.9</v>
      </c>
      <c r="AV21" s="1">
        <v>42.798993096686054</v>
      </c>
      <c r="AW21" s="1">
        <v>88.828831593249873</v>
      </c>
      <c r="AX21" s="1">
        <v>336.66045686509449</v>
      </c>
      <c r="AY21" s="1">
        <v>386.08761683484994</v>
      </c>
      <c r="BA21" s="1" t="s">
        <v>24</v>
      </c>
      <c r="BC21" s="1">
        <v>-4.0999999999999996</v>
      </c>
      <c r="BD21" s="1">
        <v>2120.1284978835256</v>
      </c>
      <c r="BF21" s="1" t="s">
        <v>24</v>
      </c>
      <c r="BH21" s="1">
        <v>-4.0999999999999996</v>
      </c>
      <c r="BI21" s="1">
        <v>41.940511319004251</v>
      </c>
      <c r="BJ21" s="1">
        <v>40.798733737786371</v>
      </c>
      <c r="BK21" s="1">
        <v>40.520212582624495</v>
      </c>
      <c r="BL21" s="1">
        <v>40.262063260525885</v>
      </c>
      <c r="BN21" s="1" t="s">
        <v>24</v>
      </c>
      <c r="BP21" s="1">
        <v>1.9</v>
      </c>
      <c r="BQ21" s="1">
        <v>656.24358804512076</v>
      </c>
      <c r="BR21" s="1">
        <v>1475.54460116821</v>
      </c>
      <c r="BS21" s="1">
        <v>1292.1057937302246</v>
      </c>
      <c r="BT21" s="1">
        <v>1205.7069398495526</v>
      </c>
      <c r="BV21" s="1" t="s">
        <v>24</v>
      </c>
      <c r="BX21" s="1">
        <v>1.9</v>
      </c>
      <c r="BY21" s="1">
        <v>21.403157112096583</v>
      </c>
      <c r="BZ21" s="1">
        <v>89.437440106015018</v>
      </c>
      <c r="CA21" s="1">
        <v>782.20199525552732</v>
      </c>
      <c r="CB21" s="1">
        <v>923.44246036230152</v>
      </c>
      <c r="CD21" s="1" t="s">
        <v>24</v>
      </c>
      <c r="CF21" s="1">
        <v>-4.0999999999999996</v>
      </c>
      <c r="CG21" s="1">
        <v>3.3154203380794822</v>
      </c>
      <c r="CI21" s="1" t="s">
        <v>24</v>
      </c>
      <c r="CK21" s="1">
        <v>-4.0999999999999996</v>
      </c>
      <c r="CL21" s="1">
        <v>0.32421772320191994</v>
      </c>
      <c r="CM21" s="1">
        <v>0.32257206106227776</v>
      </c>
      <c r="CN21" s="1">
        <v>0.32216462440101234</v>
      </c>
      <c r="CO21" s="1">
        <v>0.32179538492674065</v>
      </c>
      <c r="CQ21" s="1" t="s">
        <v>24</v>
      </c>
      <c r="CS21" s="1">
        <v>1.9</v>
      </c>
      <c r="CT21" s="1">
        <v>1.5924916553470363</v>
      </c>
      <c r="CU21" s="1">
        <v>2.4182989226547069</v>
      </c>
      <c r="CV21" s="1">
        <v>2.133857203508819</v>
      </c>
      <c r="CW21" s="1">
        <v>2.0018668238523354</v>
      </c>
      <c r="CY21" s="1" t="s">
        <v>24</v>
      </c>
      <c r="DA21" s="1">
        <v>1.9</v>
      </c>
      <c r="DB21" s="1">
        <v>0.17119724562631067</v>
      </c>
      <c r="DC21" s="1">
        <v>0.32444690632388168</v>
      </c>
      <c r="DD21" s="1">
        <v>1.3188883880105904</v>
      </c>
      <c r="DE21" s="1">
        <v>1.5308636772317328</v>
      </c>
      <c r="DG21" s="1" t="s">
        <v>24</v>
      </c>
      <c r="DI21" s="1">
        <v>-4.0999999999999996</v>
      </c>
      <c r="DJ21" s="1">
        <v>16.959710180116925</v>
      </c>
      <c r="DL21" s="1" t="s">
        <v>24</v>
      </c>
      <c r="DN21" s="1">
        <v>-4.0999999999999996</v>
      </c>
      <c r="DO21" s="1">
        <v>0.33552090745311786</v>
      </c>
      <c r="DP21" s="1">
        <v>0.32638541356380835</v>
      </c>
      <c r="DQ21" s="1">
        <v>0.32415406122359719</v>
      </c>
      <c r="DR21" s="1">
        <v>0.32208823002702514</v>
      </c>
      <c r="DT21" s="1" t="s">
        <v>24</v>
      </c>
      <c r="DV21" s="1">
        <v>1.9</v>
      </c>
      <c r="DW21" s="1">
        <v>6.2163693662889319</v>
      </c>
      <c r="DX21" s="1">
        <v>12.289658436297564</v>
      </c>
      <c r="DY21" s="1">
        <v>10.723446445602143</v>
      </c>
      <c r="DZ21" s="1">
        <v>9.9679697488464925</v>
      </c>
      <c r="EB21" s="1" t="s">
        <v>24</v>
      </c>
      <c r="ED21" s="1">
        <v>1.9</v>
      </c>
      <c r="EE21" s="1">
        <v>0.17123289633417138</v>
      </c>
      <c r="EF21" s="1">
        <v>0.56831684668470372</v>
      </c>
      <c r="EG21" s="1">
        <v>6.0839524513776855</v>
      </c>
      <c r="EH21" s="1">
        <v>7.3041934208783141</v>
      </c>
    </row>
    <row r="22" spans="24:138" x14ac:dyDescent="0.2">
      <c r="X22" s="1" t="s">
        <v>24</v>
      </c>
      <c r="Z22" s="1">
        <v>-4</v>
      </c>
      <c r="AA22" s="1">
        <v>828.35056334166302</v>
      </c>
      <c r="AC22" s="1" t="s">
        <v>24</v>
      </c>
      <c r="AE22" s="1">
        <v>-4</v>
      </c>
      <c r="AF22" s="1">
        <v>81.191940673657044</v>
      </c>
      <c r="AG22" s="1">
        <v>80.781002603583914</v>
      </c>
      <c r="AH22" s="1">
        <v>80.676915269026281</v>
      </c>
      <c r="AI22" s="1">
        <v>80.585560330133177</v>
      </c>
      <c r="AK22" s="1" t="s">
        <v>24</v>
      </c>
      <c r="AM22" s="1">
        <v>2</v>
      </c>
      <c r="AN22" s="1">
        <v>365.54071333119384</v>
      </c>
      <c r="AO22" s="1">
        <v>585.57242590907549</v>
      </c>
      <c r="AP22" s="1">
        <v>522.75715189805317</v>
      </c>
      <c r="AQ22" s="1">
        <v>490.29909225021726</v>
      </c>
      <c r="AS22" s="1" t="s">
        <v>24</v>
      </c>
      <c r="AU22" s="1">
        <v>2</v>
      </c>
      <c r="AV22" s="1">
        <v>42.596548005619823</v>
      </c>
      <c r="AW22" s="1">
        <v>75.879985202409756</v>
      </c>
      <c r="AX22" s="1">
        <v>327.59499115193995</v>
      </c>
      <c r="AY22" s="1">
        <v>381.83817978180872</v>
      </c>
      <c r="BA22" s="1" t="s">
        <v>24</v>
      </c>
      <c r="BC22" s="1">
        <v>-4</v>
      </c>
      <c r="BD22" s="1">
        <v>2118.2632019186703</v>
      </c>
      <c r="BF22" s="1" t="s">
        <v>24</v>
      </c>
      <c r="BH22" s="1">
        <v>-4</v>
      </c>
      <c r="BI22" s="1">
        <v>42.007993016026326</v>
      </c>
      <c r="BJ22" s="1">
        <v>40.866533744700057</v>
      </c>
      <c r="BK22" s="1">
        <v>40.581646391705917</v>
      </c>
      <c r="BL22" s="1">
        <v>40.324451999282147</v>
      </c>
      <c r="BN22" s="1" t="s">
        <v>24</v>
      </c>
      <c r="BP22" s="1">
        <v>2</v>
      </c>
      <c r="BQ22" s="1">
        <v>656.23722184728854</v>
      </c>
      <c r="BR22" s="1">
        <v>1478.6162916222809</v>
      </c>
      <c r="BS22" s="1">
        <v>1306.9517670750815</v>
      </c>
      <c r="BT22" s="1">
        <v>1214.7469407713781</v>
      </c>
      <c r="BV22" s="1" t="s">
        <v>24</v>
      </c>
      <c r="BX22" s="1">
        <v>2</v>
      </c>
      <c r="BY22" s="1">
        <v>21.301457101726044</v>
      </c>
      <c r="BZ22" s="1">
        <v>63.702403678949331</v>
      </c>
      <c r="CA22" s="1">
        <v>756.36159825433754</v>
      </c>
      <c r="CB22" s="1">
        <v>911.47082533871514</v>
      </c>
      <c r="CD22" s="1" t="s">
        <v>24</v>
      </c>
      <c r="CF22" s="1">
        <v>-4</v>
      </c>
      <c r="CG22" s="1">
        <v>3.313160337849026</v>
      </c>
      <c r="CI22" s="1" t="s">
        <v>24</v>
      </c>
      <c r="CK22" s="1">
        <v>-4</v>
      </c>
      <c r="CL22" s="1">
        <v>0.32476839931441137</v>
      </c>
      <c r="CM22" s="1">
        <v>0.32312273717476925</v>
      </c>
      <c r="CN22" s="1">
        <v>0.32270575121675543</v>
      </c>
      <c r="CO22" s="1">
        <v>0.32233969484139985</v>
      </c>
      <c r="CQ22" s="1" t="s">
        <v>24</v>
      </c>
      <c r="CS22" s="1">
        <v>2</v>
      </c>
      <c r="CT22" s="1">
        <v>1.5924757398524556</v>
      </c>
      <c r="CU22" s="1">
        <v>2.4233027541508725</v>
      </c>
      <c r="CV22" s="1">
        <v>2.1571829523662611</v>
      </c>
      <c r="CW22" s="1">
        <v>2.0158788252811646</v>
      </c>
      <c r="CY22" s="1" t="s">
        <v>24</v>
      </c>
      <c r="DA22" s="1">
        <v>2</v>
      </c>
      <c r="DB22" s="1">
        <v>0.1703865103323709</v>
      </c>
      <c r="DC22" s="1">
        <v>0.28559177278428777</v>
      </c>
      <c r="DD22" s="1">
        <v>1.2794975389234109</v>
      </c>
      <c r="DE22" s="1">
        <v>1.5126913655195138</v>
      </c>
      <c r="DG22" s="1" t="s">
        <v>24</v>
      </c>
      <c r="DI22" s="1">
        <v>-4</v>
      </c>
      <c r="DJ22" s="1">
        <v>16.944749615211087</v>
      </c>
      <c r="DL22" s="1" t="s">
        <v>24</v>
      </c>
      <c r="DN22" s="1">
        <v>-4</v>
      </c>
      <c r="DO22" s="1">
        <v>0.33606203426886094</v>
      </c>
      <c r="DP22" s="1">
        <v>0.32692972347846755</v>
      </c>
      <c r="DQ22" s="1">
        <v>0.32464107535776593</v>
      </c>
      <c r="DR22" s="1">
        <v>0.32258797655685845</v>
      </c>
      <c r="DT22" s="1" t="s">
        <v>24</v>
      </c>
      <c r="DV22" s="1">
        <v>2</v>
      </c>
      <c r="DW22" s="1">
        <v>6.2163057043106091</v>
      </c>
      <c r="DX22" s="1">
        <v>12.310093931339155</v>
      </c>
      <c r="DY22" s="1">
        <v>10.856818290188231</v>
      </c>
      <c r="DZ22" s="1">
        <v>10.047483559771562</v>
      </c>
      <c r="EB22" s="1" t="s">
        <v>24</v>
      </c>
      <c r="ED22" s="1">
        <v>2</v>
      </c>
      <c r="EE22" s="1">
        <v>0.17041802301164063</v>
      </c>
      <c r="EF22" s="1">
        <v>0.42657345194918012</v>
      </c>
      <c r="EG22" s="1">
        <v>5.8575067944837906</v>
      </c>
      <c r="EH22" s="1">
        <v>7.201061015995518</v>
      </c>
    </row>
    <row r="23" spans="24:138" x14ac:dyDescent="0.2">
      <c r="X23" s="1" t="s">
        <v>24</v>
      </c>
      <c r="Z23" s="1">
        <v>-3.9</v>
      </c>
      <c r="AA23" s="1">
        <v>827.78397173459086</v>
      </c>
      <c r="AC23" s="1" t="s">
        <v>24</v>
      </c>
      <c r="AE23" s="1">
        <v>-3.9</v>
      </c>
      <c r="AF23" s="1">
        <v>81.334861814991527</v>
      </c>
      <c r="AG23" s="1">
        <v>80.923923744918426</v>
      </c>
      <c r="AH23" s="1">
        <v>80.815380071878195</v>
      </c>
      <c r="AI23" s="1">
        <v>80.727526541792841</v>
      </c>
      <c r="AK23" s="1" t="s">
        <v>24</v>
      </c>
      <c r="AM23" s="1">
        <v>2.1</v>
      </c>
      <c r="AN23" s="1">
        <v>365.53753023227773</v>
      </c>
      <c r="AO23" s="1">
        <v>586.26634147279299</v>
      </c>
      <c r="AP23" s="1">
        <v>528.10794117607736</v>
      </c>
      <c r="AQ23" s="1">
        <v>493.57131793600479</v>
      </c>
      <c r="AS23" s="1" t="s">
        <v>24</v>
      </c>
      <c r="AU23" s="1">
        <v>2.1</v>
      </c>
      <c r="AV23" s="1">
        <v>42.408108549784586</v>
      </c>
      <c r="AW23" s="1">
        <v>67.003595564873677</v>
      </c>
      <c r="AX23" s="1">
        <v>318.00654228686426</v>
      </c>
      <c r="AY23" s="1">
        <v>377.44550327754143</v>
      </c>
      <c r="BA23" s="1" t="s">
        <v>24</v>
      </c>
      <c r="BC23" s="1">
        <v>-3.9</v>
      </c>
      <c r="BD23" s="1">
        <v>2116.3724411624853</v>
      </c>
      <c r="BF23" s="1" t="s">
        <v>24</v>
      </c>
      <c r="BH23" s="1">
        <v>-3.9</v>
      </c>
      <c r="BI23" s="1">
        <v>42.078339502072929</v>
      </c>
      <c r="BJ23" s="1">
        <v>40.936880230746659</v>
      </c>
      <c r="BK23" s="1">
        <v>40.641806961220873</v>
      </c>
      <c r="BL23" s="1">
        <v>40.391297076520999</v>
      </c>
      <c r="BN23" s="1" t="s">
        <v>24</v>
      </c>
      <c r="BP23" s="1">
        <v>2.1</v>
      </c>
      <c r="BQ23" s="1">
        <v>656.2308556494562</v>
      </c>
      <c r="BR23" s="1">
        <v>1480.0104889475485</v>
      </c>
      <c r="BS23" s="1">
        <v>1322.1096841137198</v>
      </c>
      <c r="BT23" s="1">
        <v>1223.9588290346749</v>
      </c>
      <c r="BV23" s="1" t="s">
        <v>24</v>
      </c>
      <c r="BX23" s="1">
        <v>2.1</v>
      </c>
      <c r="BY23" s="1">
        <v>21.20695089490598</v>
      </c>
      <c r="BZ23" s="1">
        <v>48.708734544383631</v>
      </c>
      <c r="CA23" s="1">
        <v>729.00604616906719</v>
      </c>
      <c r="CB23" s="1">
        <v>899.08538745603096</v>
      </c>
      <c r="CD23" s="1" t="s">
        <v>24</v>
      </c>
      <c r="CF23" s="1">
        <v>-3.9</v>
      </c>
      <c r="CG23" s="1">
        <v>3.3109003376185693</v>
      </c>
      <c r="CI23" s="1" t="s">
        <v>24</v>
      </c>
      <c r="CK23" s="1">
        <v>-3.9</v>
      </c>
      <c r="CL23" s="1">
        <v>0.32533817402039966</v>
      </c>
      <c r="CM23" s="1">
        <v>0.32369569497967371</v>
      </c>
      <c r="CN23" s="1">
        <v>0.32325642732924692</v>
      </c>
      <c r="CO23" s="1">
        <v>0.32290946954738814</v>
      </c>
      <c r="CQ23" s="1" t="s">
        <v>24</v>
      </c>
      <c r="CS23" s="1">
        <v>2.1</v>
      </c>
      <c r="CT23" s="1">
        <v>1.5924630074567911</v>
      </c>
      <c r="CU23" s="1">
        <v>2.4256837121401418</v>
      </c>
      <c r="CV23" s="1">
        <v>2.1811103069188538</v>
      </c>
      <c r="CW23" s="1">
        <v>2.0301932211070266</v>
      </c>
      <c r="CY23" s="1" t="s">
        <v>24</v>
      </c>
      <c r="DA23" s="1">
        <v>2.1</v>
      </c>
      <c r="DB23" s="1">
        <v>0.16963338912881321</v>
      </c>
      <c r="DC23" s="1">
        <v>0.25794019249981681</v>
      </c>
      <c r="DD23" s="1">
        <v>1.2377225487480457</v>
      </c>
      <c r="DE23" s="1">
        <v>1.4938665185294873</v>
      </c>
      <c r="DG23" s="1" t="s">
        <v>24</v>
      </c>
      <c r="DI23" s="1">
        <v>-3.9</v>
      </c>
      <c r="DJ23" s="1">
        <v>16.929598064370278</v>
      </c>
      <c r="DL23" s="1" t="s">
        <v>24</v>
      </c>
      <c r="DN23" s="1">
        <v>-3.9</v>
      </c>
      <c r="DO23" s="1">
        <v>0.33662544277701695</v>
      </c>
      <c r="DP23" s="1">
        <v>0.32748994888770744</v>
      </c>
      <c r="DQ23" s="1">
        <v>0.32511217399735404</v>
      </c>
      <c r="DR23" s="1">
        <v>0.32312592027368536</v>
      </c>
      <c r="DT23" s="1" t="s">
        <v>24</v>
      </c>
      <c r="DV23" s="1">
        <v>2.1</v>
      </c>
      <c r="DW23" s="1">
        <v>6.2162738733214482</v>
      </c>
      <c r="DX23" s="1">
        <v>12.319706890065884</v>
      </c>
      <c r="DY23" s="1">
        <v>10.993691543582065</v>
      </c>
      <c r="DZ23" s="1">
        <v>10.128748075100507</v>
      </c>
      <c r="EB23" s="1" t="s">
        <v>24</v>
      </c>
      <c r="ED23" s="1">
        <v>2.1</v>
      </c>
      <c r="EE23" s="1">
        <v>0.16966108208938357</v>
      </c>
      <c r="EF23" s="1">
        <v>0.34319535893992109</v>
      </c>
      <c r="EG23" s="1">
        <v>5.6169918403805763</v>
      </c>
      <c r="EH23" s="1">
        <v>7.0942043853808414</v>
      </c>
    </row>
    <row r="24" spans="24:138" x14ac:dyDescent="0.2">
      <c r="X24" s="1" t="s">
        <v>24</v>
      </c>
      <c r="Z24" s="1">
        <v>-3.8</v>
      </c>
      <c r="AA24" s="1">
        <v>827.21101392968637</v>
      </c>
      <c r="AC24" s="1" t="s">
        <v>24</v>
      </c>
      <c r="AE24" s="1">
        <v>-3.8</v>
      </c>
      <c r="AF24" s="1">
        <v>81.48351253437508</v>
      </c>
      <c r="AG24" s="1">
        <v>81.07225615441034</v>
      </c>
      <c r="AH24" s="1">
        <v>80.956391353862998</v>
      </c>
      <c r="AI24" s="1">
        <v>80.875222331501547</v>
      </c>
      <c r="AK24" s="1" t="s">
        <v>24</v>
      </c>
      <c r="AM24" s="1">
        <v>2.2000000000000002</v>
      </c>
      <c r="AN24" s="1">
        <v>365.53434713336156</v>
      </c>
      <c r="AO24" s="1">
        <v>586.57510206765824</v>
      </c>
      <c r="AP24" s="1">
        <v>533.56695581725</v>
      </c>
      <c r="AQ24" s="1">
        <v>496.90083940228277</v>
      </c>
      <c r="AS24" s="1" t="s">
        <v>24</v>
      </c>
      <c r="AU24" s="1">
        <v>2.2000000000000002</v>
      </c>
      <c r="AV24" s="1">
        <v>42.232401489613892</v>
      </c>
      <c r="AW24" s="1">
        <v>60.809921693856801</v>
      </c>
      <c r="AX24" s="1">
        <v>307.85691308287392</v>
      </c>
      <c r="AY24" s="1">
        <v>372.90322112421575</v>
      </c>
      <c r="BA24" s="1" t="s">
        <v>24</v>
      </c>
      <c r="BC24" s="1">
        <v>-3.8</v>
      </c>
      <c r="BD24" s="1">
        <v>2114.4562156149714</v>
      </c>
      <c r="BF24" s="1" t="s">
        <v>24</v>
      </c>
      <c r="BH24" s="1">
        <v>-3.8</v>
      </c>
      <c r="BI24" s="1">
        <v>42.151232467252434</v>
      </c>
      <c r="BJ24" s="1">
        <v>41.009773195926165</v>
      </c>
      <c r="BK24" s="1">
        <v>40.697829502144863</v>
      </c>
      <c r="BL24" s="1">
        <v>40.462280182350824</v>
      </c>
      <c r="BN24" s="1" t="s">
        <v>24</v>
      </c>
      <c r="BP24" s="1">
        <v>2.2000000000000002</v>
      </c>
      <c r="BQ24" s="1">
        <v>656.22767255054009</v>
      </c>
      <c r="BR24" s="1">
        <v>1480.6280101372786</v>
      </c>
      <c r="BS24" s="1">
        <v>1337.5731786483072</v>
      </c>
      <c r="BT24" s="1">
        <v>1233.3457877383591</v>
      </c>
      <c r="BV24" s="1" t="s">
        <v>24</v>
      </c>
      <c r="BX24" s="1">
        <v>2.2000000000000002</v>
      </c>
      <c r="BY24" s="1">
        <v>21.118842716907338</v>
      </c>
      <c r="BZ24" s="1">
        <v>39.796057579203612</v>
      </c>
      <c r="CA24" s="1">
        <v>700.02393053765149</v>
      </c>
      <c r="CB24" s="1">
        <v>886.27341431858463</v>
      </c>
      <c r="CD24" s="1" t="s">
        <v>24</v>
      </c>
      <c r="CF24" s="1">
        <v>-3.8</v>
      </c>
      <c r="CG24" s="1">
        <v>3.3086085063989517</v>
      </c>
      <c r="CI24" s="1" t="s">
        <v>24</v>
      </c>
      <c r="CK24" s="1">
        <v>-3.8</v>
      </c>
      <c r="CL24" s="1">
        <v>0.3259334135177171</v>
      </c>
      <c r="CM24" s="1">
        <v>0.32428775137807492</v>
      </c>
      <c r="CN24" s="1">
        <v>0.32381983583740293</v>
      </c>
      <c r="CO24" s="1">
        <v>0.32350152594578935</v>
      </c>
      <c r="CQ24" s="1" t="s">
        <v>24</v>
      </c>
      <c r="CS24" s="1">
        <v>2.2000000000000002</v>
      </c>
      <c r="CT24" s="1">
        <v>1.5924502750611265</v>
      </c>
      <c r="CU24" s="1">
        <v>2.4268105291564539</v>
      </c>
      <c r="CV24" s="1">
        <v>2.2056392671665956</v>
      </c>
      <c r="CW24" s="1">
        <v>2.0448163775277544</v>
      </c>
      <c r="CY24" s="1" t="s">
        <v>24</v>
      </c>
      <c r="DA24" s="1">
        <v>2.2000000000000002</v>
      </c>
      <c r="DB24" s="1">
        <v>0.16893056088813044</v>
      </c>
      <c r="DC24" s="1">
        <v>0.23749992280985127</v>
      </c>
      <c r="DD24" s="1">
        <v>1.1933724315495267</v>
      </c>
      <c r="DE24" s="1">
        <v>1.4743636714703237</v>
      </c>
      <c r="DG24" s="1" t="s">
        <v>24</v>
      </c>
      <c r="DI24" s="1">
        <v>-3.8</v>
      </c>
      <c r="DJ24" s="1">
        <v>16.914223696605347</v>
      </c>
      <c r="DL24" s="1" t="s">
        <v>24</v>
      </c>
      <c r="DN24" s="1">
        <v>-3.8</v>
      </c>
      <c r="DO24" s="1">
        <v>0.33720794987866981</v>
      </c>
      <c r="DP24" s="1">
        <v>0.32807563908827642</v>
      </c>
      <c r="DQ24" s="1">
        <v>0.32555144164778077</v>
      </c>
      <c r="DR24" s="1">
        <v>0.32369251188075748</v>
      </c>
      <c r="DT24" s="1" t="s">
        <v>24</v>
      </c>
      <c r="DV24" s="1">
        <v>2.2000000000000002</v>
      </c>
      <c r="DW24" s="1">
        <v>6.2162102113431246</v>
      </c>
      <c r="DX24" s="1">
        <v>12.324258721515958</v>
      </c>
      <c r="DY24" s="1">
        <v>11.134129867761974</v>
      </c>
      <c r="DZ24" s="1">
        <v>10.211795125822487</v>
      </c>
      <c r="EB24" s="1" t="s">
        <v>24</v>
      </c>
      <c r="ED24" s="1">
        <v>2.2000000000000002</v>
      </c>
      <c r="EE24" s="1">
        <v>0.16895570736956789</v>
      </c>
      <c r="EF24" s="1">
        <v>0.29164220720407857</v>
      </c>
      <c r="EG24" s="1">
        <v>5.3613889974148776</v>
      </c>
      <c r="EH24" s="1">
        <v>6.9834007121101571</v>
      </c>
    </row>
    <row r="25" spans="24:138" x14ac:dyDescent="0.2">
      <c r="X25" s="1" t="s">
        <v>24</v>
      </c>
      <c r="Z25" s="1">
        <v>-3.7</v>
      </c>
      <c r="AA25" s="1">
        <v>826.63487302586589</v>
      </c>
      <c r="AC25" s="1" t="s">
        <v>24</v>
      </c>
      <c r="AE25" s="1">
        <v>-3.7</v>
      </c>
      <c r="AF25" s="1">
        <v>81.637892831807662</v>
      </c>
      <c r="AG25" s="1">
        <v>81.226636451842921</v>
      </c>
      <c r="AH25" s="1">
        <v>81.099949114980717</v>
      </c>
      <c r="AI25" s="1">
        <v>81.029284319042503</v>
      </c>
      <c r="AK25" s="1" t="s">
        <v>24</v>
      </c>
      <c r="AM25" s="1">
        <v>2.2999999999999998</v>
      </c>
      <c r="AN25" s="1">
        <v>365.53116403444545</v>
      </c>
      <c r="AO25" s="1">
        <v>586.71197532105214</v>
      </c>
      <c r="AP25" s="1">
        <v>539.13101272265533</v>
      </c>
      <c r="AQ25" s="1">
        <v>500.29402284688337</v>
      </c>
      <c r="AS25" s="1" t="s">
        <v>24</v>
      </c>
      <c r="AU25" s="1">
        <v>2.2999999999999998</v>
      </c>
      <c r="AV25" s="1">
        <v>42.068153585541289</v>
      </c>
      <c r="AW25" s="1">
        <v>56.522605763713599</v>
      </c>
      <c r="AX25" s="1">
        <v>297.10472325405908</v>
      </c>
      <c r="AY25" s="1">
        <v>368.19860092616716</v>
      </c>
      <c r="BA25" s="1" t="s">
        <v>24</v>
      </c>
      <c r="BC25" s="1">
        <v>-3.7</v>
      </c>
      <c r="BD25" s="1">
        <v>2112.514525276129</v>
      </c>
      <c r="BF25" s="1" t="s">
        <v>24</v>
      </c>
      <c r="BH25" s="1">
        <v>-3.7</v>
      </c>
      <c r="BI25" s="1">
        <v>42.226990221456461</v>
      </c>
      <c r="BJ25" s="1">
        <v>41.085212640238581</v>
      </c>
      <c r="BK25" s="1">
        <v>40.747485845236582</v>
      </c>
      <c r="BL25" s="1">
        <v>40.536764696988399</v>
      </c>
      <c r="BN25" s="1" t="s">
        <v>24</v>
      </c>
      <c r="BP25" s="1">
        <v>2.2999999999999998</v>
      </c>
      <c r="BQ25" s="1">
        <v>656.22130635270776</v>
      </c>
      <c r="BR25" s="1">
        <v>1480.8985735451504</v>
      </c>
      <c r="BS25" s="1">
        <v>1353.3422506788436</v>
      </c>
      <c r="BT25" s="1">
        <v>1242.9078168824308</v>
      </c>
      <c r="BV25" s="1" t="s">
        <v>24</v>
      </c>
      <c r="BX25" s="1">
        <v>2.2999999999999998</v>
      </c>
      <c r="BY25" s="1">
        <v>21.036464116957749</v>
      </c>
      <c r="BZ25" s="1">
        <v>34.338634487488925</v>
      </c>
      <c r="CA25" s="1">
        <v>669.29747670019333</v>
      </c>
      <c r="CB25" s="1">
        <v>873.00625803613104</v>
      </c>
      <c r="CD25" s="1" t="s">
        <v>24</v>
      </c>
      <c r="CF25" s="1">
        <v>-3.7</v>
      </c>
      <c r="CG25" s="1">
        <v>3.3062848441901727</v>
      </c>
      <c r="CI25" s="1" t="s">
        <v>24</v>
      </c>
      <c r="CK25" s="1">
        <v>-3.7</v>
      </c>
      <c r="CL25" s="1">
        <v>0.32655093470744739</v>
      </c>
      <c r="CM25" s="1">
        <v>0.32490527256780527</v>
      </c>
      <c r="CN25" s="1">
        <v>0.32439279364230739</v>
      </c>
      <c r="CO25" s="1">
        <v>0.32411586403660358</v>
      </c>
      <c r="CQ25" s="1" t="s">
        <v>24</v>
      </c>
      <c r="CS25" s="1">
        <v>2.2999999999999998</v>
      </c>
      <c r="CT25" s="1">
        <v>1.5924407257643782</v>
      </c>
      <c r="CU25" s="1">
        <v>2.4273516559721968</v>
      </c>
      <c r="CV25" s="1">
        <v>2.2307761993073196</v>
      </c>
      <c r="CW25" s="1">
        <v>2.0597610269390114</v>
      </c>
      <c r="CY25" s="1" t="s">
        <v>24</v>
      </c>
      <c r="DA25" s="1">
        <v>2.2999999999999998</v>
      </c>
      <c r="DB25" s="1">
        <v>0.1682732509619484</v>
      </c>
      <c r="DC25" s="1">
        <v>0.22270265087841112</v>
      </c>
      <c r="DD25" s="1">
        <v>1.1462593844918021</v>
      </c>
      <c r="DE25" s="1">
        <v>1.4541446271550296</v>
      </c>
      <c r="DG25" s="1" t="s">
        <v>24</v>
      </c>
      <c r="DI25" s="1">
        <v>-3.7</v>
      </c>
      <c r="DJ25" s="1">
        <v>16.898690173894604</v>
      </c>
      <c r="DL25" s="1" t="s">
        <v>24</v>
      </c>
      <c r="DN25" s="1">
        <v>-3.7</v>
      </c>
      <c r="DO25" s="1">
        <v>0.33781273867273559</v>
      </c>
      <c r="DP25" s="1">
        <v>0.32867724478342608</v>
      </c>
      <c r="DQ25" s="1">
        <v>0.32593659661663321</v>
      </c>
      <c r="DR25" s="1">
        <v>0.32429093447699103</v>
      </c>
      <c r="DT25" s="1" t="s">
        <v>24</v>
      </c>
      <c r="DV25" s="1">
        <v>2.2999999999999998</v>
      </c>
      <c r="DW25" s="1">
        <v>6.2161783803539645</v>
      </c>
      <c r="DX25" s="1">
        <v>12.326486890757254</v>
      </c>
      <c r="DY25" s="1">
        <v>11.278101431738794</v>
      </c>
      <c r="DZ25" s="1">
        <v>10.296688373915828</v>
      </c>
      <c r="EB25" s="1" t="s">
        <v>24</v>
      </c>
      <c r="ED25" s="1">
        <v>2.2999999999999998</v>
      </c>
      <c r="EE25" s="1">
        <v>0.16829585096425295</v>
      </c>
      <c r="EF25" s="1">
        <v>0.25869649680229062</v>
      </c>
      <c r="EG25" s="1">
        <v>5.0895841809660487</v>
      </c>
      <c r="EH25" s="1">
        <v>6.8684908412376569</v>
      </c>
    </row>
    <row r="26" spans="24:138" x14ac:dyDescent="0.2">
      <c r="X26" s="1" t="s">
        <v>24</v>
      </c>
      <c r="Z26" s="1">
        <v>-3.6</v>
      </c>
      <c r="AA26" s="1">
        <v>826.05873212204528</v>
      </c>
      <c r="AC26" s="1" t="s">
        <v>24</v>
      </c>
      <c r="AE26" s="1">
        <v>-3.6</v>
      </c>
      <c r="AF26" s="1">
        <v>81.798639327072522</v>
      </c>
      <c r="AG26" s="1">
        <v>81.387064637216156</v>
      </c>
      <c r="AH26" s="1">
        <v>81.247008284906187</v>
      </c>
      <c r="AI26" s="1">
        <v>81.189712504415752</v>
      </c>
      <c r="AK26" s="1" t="s">
        <v>24</v>
      </c>
      <c r="AM26" s="1">
        <v>2.4</v>
      </c>
      <c r="AN26" s="1">
        <v>365.52798093552929</v>
      </c>
      <c r="AO26" s="1">
        <v>586.7724542004587</v>
      </c>
      <c r="AP26" s="1">
        <v>544.8001118922931</v>
      </c>
      <c r="AQ26" s="1">
        <v>503.75086826980686</v>
      </c>
      <c r="AS26" s="1" t="s">
        <v>24</v>
      </c>
      <c r="AU26" s="1">
        <v>2.4</v>
      </c>
      <c r="AV26" s="1">
        <v>41.914091598000326</v>
      </c>
      <c r="AW26" s="1">
        <v>53.53303926167893</v>
      </c>
      <c r="AX26" s="1">
        <v>285.70604603537708</v>
      </c>
      <c r="AY26" s="1">
        <v>363.33164268339567</v>
      </c>
      <c r="BA26" s="1" t="s">
        <v>24</v>
      </c>
      <c r="BC26" s="1">
        <v>-3.6</v>
      </c>
      <c r="BD26" s="1">
        <v>2110.5537363437893</v>
      </c>
      <c r="BF26" s="1" t="s">
        <v>24</v>
      </c>
      <c r="BH26" s="1">
        <v>-3.6</v>
      </c>
      <c r="BI26" s="1">
        <v>42.305931074576627</v>
      </c>
      <c r="BJ26" s="1">
        <v>41.163516873575517</v>
      </c>
      <c r="BK26" s="1">
        <v>40.79077599049603</v>
      </c>
      <c r="BL26" s="1">
        <v>40.615068930325336</v>
      </c>
      <c r="BN26" s="1" t="s">
        <v>24</v>
      </c>
      <c r="BP26" s="1">
        <v>2.4</v>
      </c>
      <c r="BQ26" s="1">
        <v>656.21812325379176</v>
      </c>
      <c r="BR26" s="1">
        <v>1481.0099820072151</v>
      </c>
      <c r="BS26" s="1">
        <v>1369.4073509085806</v>
      </c>
      <c r="BT26" s="1">
        <v>1252.6544657636384</v>
      </c>
      <c r="BV26" s="1" t="s">
        <v>24</v>
      </c>
      <c r="BX26" s="1">
        <v>2.4</v>
      </c>
      <c r="BY26" s="1">
        <v>20.959178475273969</v>
      </c>
      <c r="BZ26" s="1">
        <v>30.872016950892995</v>
      </c>
      <c r="CA26" s="1">
        <v>636.69617760113135</v>
      </c>
      <c r="CB26" s="1">
        <v>859.26800311408931</v>
      </c>
      <c r="CD26" s="1" t="s">
        <v>24</v>
      </c>
      <c r="CF26" s="1">
        <v>-3.6</v>
      </c>
      <c r="CG26" s="1">
        <v>3.303993012970555</v>
      </c>
      <c r="CI26" s="1" t="s">
        <v>24</v>
      </c>
      <c r="CK26" s="1">
        <v>-3.6</v>
      </c>
      <c r="CL26" s="1">
        <v>0.32719392068850683</v>
      </c>
      <c r="CM26" s="1">
        <v>0.32554825854886466</v>
      </c>
      <c r="CN26" s="1">
        <v>0.32498166694179248</v>
      </c>
      <c r="CO26" s="1">
        <v>0.32475885001766297</v>
      </c>
      <c r="CQ26" s="1" t="s">
        <v>24</v>
      </c>
      <c r="CS26" s="1">
        <v>2.4</v>
      </c>
      <c r="CT26" s="1">
        <v>1.5924311764676295</v>
      </c>
      <c r="CU26" s="1">
        <v>2.4276158531822363</v>
      </c>
      <c r="CV26" s="1">
        <v>2.2565179202421088</v>
      </c>
      <c r="CW26" s="1">
        <v>2.0750335355386307</v>
      </c>
      <c r="CY26" s="1" t="s">
        <v>24</v>
      </c>
      <c r="DA26" s="1">
        <v>2.4</v>
      </c>
      <c r="DB26" s="1">
        <v>0.16765668470189291</v>
      </c>
      <c r="DC26" s="1">
        <v>0.21204563570718876</v>
      </c>
      <c r="DD26" s="1">
        <v>1.096186055442071</v>
      </c>
      <c r="DE26" s="1">
        <v>1.4331743714955274</v>
      </c>
      <c r="DG26" s="1" t="s">
        <v>24</v>
      </c>
      <c r="DI26" s="1">
        <v>-3.6</v>
      </c>
      <c r="DJ26" s="1">
        <v>16.882933834259731</v>
      </c>
      <c r="DL26" s="1" t="s">
        <v>24</v>
      </c>
      <c r="DN26" s="1">
        <v>-3.6</v>
      </c>
      <c r="DO26" s="1">
        <v>0.33844617535704657</v>
      </c>
      <c r="DP26" s="1">
        <v>0.32930431526990483</v>
      </c>
      <c r="DQ26" s="1">
        <v>0.32627718820065976</v>
      </c>
      <c r="DR26" s="1">
        <v>0.32491800496346979</v>
      </c>
      <c r="DT26" s="1" t="s">
        <v>24</v>
      </c>
      <c r="DV26" s="1">
        <v>2.4</v>
      </c>
      <c r="DW26" s="1">
        <v>6.2161465493648027</v>
      </c>
      <c r="DX26" s="1">
        <v>12.32756914438874</v>
      </c>
      <c r="DY26" s="1">
        <v>11.425606235512522</v>
      </c>
      <c r="DZ26" s="1">
        <v>10.383523312348009</v>
      </c>
      <c r="EB26" s="1" t="s">
        <v>24</v>
      </c>
      <c r="ED26" s="1">
        <v>2.4</v>
      </c>
      <c r="EE26" s="1">
        <v>0.16767705653495618</v>
      </c>
      <c r="EF26" s="1">
        <v>0.23695815937432493</v>
      </c>
      <c r="EG26" s="1">
        <v>4.8003678134459573</v>
      </c>
      <c r="EH26" s="1">
        <v>6.7492519558392132</v>
      </c>
    </row>
    <row r="27" spans="24:138" x14ac:dyDescent="0.2">
      <c r="X27" s="1" t="s">
        <v>24</v>
      </c>
      <c r="Z27" s="1">
        <v>-3.5</v>
      </c>
      <c r="AA27" s="1">
        <v>825.47622502039246</v>
      </c>
      <c r="AC27" s="1" t="s">
        <v>24</v>
      </c>
      <c r="AE27" s="1">
        <v>-3.5</v>
      </c>
      <c r="AF27" s="1">
        <v>81.966070330061243</v>
      </c>
      <c r="AG27" s="1">
        <v>81.553859020421683</v>
      </c>
      <c r="AH27" s="1">
        <v>81.401070272447157</v>
      </c>
      <c r="AI27" s="1">
        <v>81.357143507404487</v>
      </c>
      <c r="AK27" s="1" t="s">
        <v>24</v>
      </c>
      <c r="AM27" s="1">
        <v>2.5</v>
      </c>
      <c r="AN27" s="1">
        <v>365.52798093552929</v>
      </c>
      <c r="AO27" s="1">
        <v>586.79473589287159</v>
      </c>
      <c r="AP27" s="1">
        <v>550.56788712833099</v>
      </c>
      <c r="AQ27" s="1">
        <v>507.27455876996902</v>
      </c>
      <c r="AS27" s="1" t="s">
        <v>24</v>
      </c>
      <c r="AU27" s="1">
        <v>2.5</v>
      </c>
      <c r="AV27" s="1">
        <v>41.76894228742453</v>
      </c>
      <c r="AW27" s="1">
        <v>51.387630592203458</v>
      </c>
      <c r="AX27" s="1">
        <v>273.61631804200204</v>
      </c>
      <c r="AY27" s="1">
        <v>358.29279709915284</v>
      </c>
      <c r="BA27" s="1" t="s">
        <v>24</v>
      </c>
      <c r="BC27" s="1">
        <v>-3.5</v>
      </c>
      <c r="BD27" s="1">
        <v>2108.5674826201207</v>
      </c>
      <c r="BF27" s="1" t="s">
        <v>24</v>
      </c>
      <c r="BH27" s="1">
        <v>-3.5</v>
      </c>
      <c r="BI27" s="1">
        <v>42.388373336504543</v>
      </c>
      <c r="BJ27" s="1">
        <v>41.245004205828593</v>
      </c>
      <c r="BK27" s="1">
        <v>40.834384445647089</v>
      </c>
      <c r="BL27" s="1">
        <v>40.697511192253252</v>
      </c>
      <c r="BN27" s="1" t="s">
        <v>24</v>
      </c>
      <c r="BP27" s="1">
        <v>2.5</v>
      </c>
      <c r="BQ27" s="1">
        <v>656.21494015487553</v>
      </c>
      <c r="BR27" s="1">
        <v>1481.0513622931246</v>
      </c>
      <c r="BS27" s="1">
        <v>1385.7525638429374</v>
      </c>
      <c r="BT27" s="1">
        <v>1262.5889174808979</v>
      </c>
      <c r="BV27" s="1" t="s">
        <v>24</v>
      </c>
      <c r="BX27" s="1">
        <v>2.5</v>
      </c>
      <c r="BY27" s="1">
        <v>20.886508327018593</v>
      </c>
      <c r="BZ27" s="1">
        <v>28.574010519377975</v>
      </c>
      <c r="CA27" s="1">
        <v>602.08952618490366</v>
      </c>
      <c r="CB27" s="1">
        <v>845.03636786004643</v>
      </c>
      <c r="CD27" s="1" t="s">
        <v>24</v>
      </c>
      <c r="CF27" s="1">
        <v>-3.5</v>
      </c>
      <c r="CG27" s="1">
        <v>3.3016693507617756</v>
      </c>
      <c r="CI27" s="1" t="s">
        <v>24</v>
      </c>
      <c r="CK27" s="1">
        <v>-3.5</v>
      </c>
      <c r="CL27" s="1">
        <v>0.32786237146089531</v>
      </c>
      <c r="CM27" s="1">
        <v>0.32621352622233701</v>
      </c>
      <c r="CN27" s="1">
        <v>0.32559600503260666</v>
      </c>
      <c r="CO27" s="1">
        <v>0.3254273007900515</v>
      </c>
      <c r="CQ27" s="1" t="s">
        <v>24</v>
      </c>
      <c r="CS27" s="1">
        <v>2.5</v>
      </c>
      <c r="CT27" s="1">
        <v>1.5924216271708813</v>
      </c>
      <c r="CU27" s="1">
        <v>2.4277399940399653</v>
      </c>
      <c r="CV27" s="1">
        <v>2.2828516975752997</v>
      </c>
      <c r="CW27" s="1">
        <v>2.0906498188211926</v>
      </c>
      <c r="CY27" s="1" t="s">
        <v>24</v>
      </c>
      <c r="DA27" s="1">
        <v>2.5</v>
      </c>
      <c r="DB27" s="1">
        <v>0.16707640576948135</v>
      </c>
      <c r="DC27" s="1">
        <v>0.20421139265479551</v>
      </c>
      <c r="DD27" s="1">
        <v>1.042945542970785</v>
      </c>
      <c r="DE27" s="1">
        <v>1.4114178904037398</v>
      </c>
      <c r="DG27" s="1" t="s">
        <v>24</v>
      </c>
      <c r="DI27" s="1">
        <v>-3.5</v>
      </c>
      <c r="DJ27" s="1">
        <v>16.867050170668211</v>
      </c>
      <c r="DL27" s="1" t="s">
        <v>24</v>
      </c>
      <c r="DN27" s="1">
        <v>-3.5</v>
      </c>
      <c r="DO27" s="1">
        <v>0.3391050768326867</v>
      </c>
      <c r="DP27" s="1">
        <v>0.32995366744879645</v>
      </c>
      <c r="DQ27" s="1">
        <v>0.32662732908143466</v>
      </c>
      <c r="DR27" s="1">
        <v>0.32557690643910991</v>
      </c>
      <c r="DT27" s="1" t="s">
        <v>24</v>
      </c>
      <c r="DV27" s="1">
        <v>2.5</v>
      </c>
      <c r="DW27" s="1">
        <v>6.2161147183756409</v>
      </c>
      <c r="DX27" s="1">
        <v>12.328110271204483</v>
      </c>
      <c r="DY27" s="1">
        <v>11.576516955126516</v>
      </c>
      <c r="DZ27" s="1">
        <v>10.472363603097358</v>
      </c>
      <c r="EB27" s="1" t="s">
        <v>24</v>
      </c>
      <c r="ED27" s="1">
        <v>2.5</v>
      </c>
      <c r="EE27" s="1">
        <v>0.16709518605308654</v>
      </c>
      <c r="EF27" s="1">
        <v>0.22206316630615947</v>
      </c>
      <c r="EG27" s="1">
        <v>4.492593979244794</v>
      </c>
      <c r="EH27" s="1">
        <v>6.6254612389906953</v>
      </c>
    </row>
    <row r="28" spans="24:138" x14ac:dyDescent="0.2">
      <c r="X28" s="1" t="s">
        <v>24</v>
      </c>
      <c r="Z28" s="1">
        <v>-3.4</v>
      </c>
      <c r="AA28" s="1">
        <v>824.89371791873964</v>
      </c>
      <c r="AC28" s="1" t="s">
        <v>24</v>
      </c>
      <c r="AE28" s="1">
        <v>-3.4</v>
      </c>
      <c r="AF28" s="1">
        <v>82.140504150665492</v>
      </c>
      <c r="AG28" s="1">
        <v>81.727656221242682</v>
      </c>
      <c r="AH28" s="1">
        <v>81.564681556736531</v>
      </c>
      <c r="AI28" s="1">
        <v>81.531895637900334</v>
      </c>
      <c r="AK28" s="1" t="s">
        <v>24</v>
      </c>
      <c r="AM28" s="1">
        <v>2.6</v>
      </c>
      <c r="AN28" s="1">
        <v>365.52479783661317</v>
      </c>
      <c r="AO28" s="1">
        <v>586.80110209070392</v>
      </c>
      <c r="AP28" s="1">
        <v>556.43115533185289</v>
      </c>
      <c r="AQ28" s="1">
        <v>510.86509434737013</v>
      </c>
      <c r="AS28" s="1" t="s">
        <v>24</v>
      </c>
      <c r="AU28" s="1">
        <v>2.6</v>
      </c>
      <c r="AV28" s="1">
        <v>41.632387343922311</v>
      </c>
      <c r="AW28" s="1">
        <v>49.791624795653007</v>
      </c>
      <c r="AX28" s="1">
        <v>260.78906602975826</v>
      </c>
      <c r="AY28" s="1">
        <v>353.06933177777404</v>
      </c>
      <c r="BA28" s="1" t="s">
        <v>24</v>
      </c>
      <c r="BC28" s="1">
        <v>-3.4</v>
      </c>
      <c r="BD28" s="1">
        <v>2106.5621303029552</v>
      </c>
      <c r="BF28" s="1" t="s">
        <v>24</v>
      </c>
      <c r="BH28" s="1">
        <v>-3.4</v>
      </c>
      <c r="BI28" s="1">
        <v>42.473998697348591</v>
      </c>
      <c r="BJ28" s="1">
        <v>41.329038017214572</v>
      </c>
      <c r="BK28" s="1">
        <v>40.885950648088489</v>
      </c>
      <c r="BL28" s="1">
        <v>40.783454862988918</v>
      </c>
      <c r="BN28" s="1" t="s">
        <v>24</v>
      </c>
      <c r="BP28" s="1">
        <v>2.6</v>
      </c>
      <c r="BQ28" s="1">
        <v>656.21175705595942</v>
      </c>
      <c r="BR28" s="1">
        <v>1481.0577284909571</v>
      </c>
      <c r="BS28" s="1">
        <v>1402.3651570862496</v>
      </c>
      <c r="BT28" s="1">
        <v>1272.7175382320418</v>
      </c>
      <c r="BV28" s="1" t="s">
        <v>24</v>
      </c>
      <c r="BX28" s="1">
        <v>2.6</v>
      </c>
      <c r="BY28" s="1">
        <v>20.817976207354192</v>
      </c>
      <c r="BZ28" s="1">
        <v>26.983193174060823</v>
      </c>
      <c r="CA28" s="1">
        <v>565.35019849486525</v>
      </c>
      <c r="CB28" s="1">
        <v>830.28270438375739</v>
      </c>
      <c r="CD28" s="1" t="s">
        <v>24</v>
      </c>
      <c r="CF28" s="1">
        <v>-3.4</v>
      </c>
      <c r="CG28" s="1">
        <v>3.2993138575638352</v>
      </c>
      <c r="CI28" s="1" t="s">
        <v>24</v>
      </c>
      <c r="CK28" s="1">
        <v>-3.4</v>
      </c>
      <c r="CL28" s="1">
        <v>0.32856265322244516</v>
      </c>
      <c r="CM28" s="1">
        <v>0.32691062488497075</v>
      </c>
      <c r="CN28" s="1">
        <v>0.32625490650824679</v>
      </c>
      <c r="CO28" s="1">
        <v>0.32612758255160135</v>
      </c>
      <c r="CQ28" s="1" t="s">
        <v>24</v>
      </c>
      <c r="CS28" s="1">
        <v>2.6</v>
      </c>
      <c r="CT28" s="1">
        <v>1.5924152609730491</v>
      </c>
      <c r="CU28" s="1">
        <v>2.4278004729193721</v>
      </c>
      <c r="CV28" s="1">
        <v>2.3097520665155629</v>
      </c>
      <c r="CW28" s="1">
        <v>2.1066162429845292</v>
      </c>
      <c r="CY28" s="1" t="s">
        <v>24</v>
      </c>
      <c r="DA28" s="1">
        <v>2.6</v>
      </c>
      <c r="DB28" s="1">
        <v>0.16652923106579762</v>
      </c>
      <c r="DC28" s="1">
        <v>0.19827363993663594</v>
      </c>
      <c r="DD28" s="1">
        <v>0.98635322734080788</v>
      </c>
      <c r="DE28" s="1">
        <v>1.3888369866926729</v>
      </c>
      <c r="DG28" s="1" t="s">
        <v>24</v>
      </c>
      <c r="DI28" s="1">
        <v>-3.4</v>
      </c>
      <c r="DJ28" s="1">
        <v>16.850943690152565</v>
      </c>
      <c r="DL28" s="1" t="s">
        <v>24</v>
      </c>
      <c r="DN28" s="1">
        <v>-3.4</v>
      </c>
      <c r="DO28" s="1">
        <v>0.33978944309965586</v>
      </c>
      <c r="DP28" s="1">
        <v>0.33062530132010109</v>
      </c>
      <c r="DQ28" s="1">
        <v>0.3270506812372807</v>
      </c>
      <c r="DR28" s="1">
        <v>0.32626763890391131</v>
      </c>
      <c r="DT28" s="1" t="s">
        <v>24</v>
      </c>
      <c r="DV28" s="1">
        <v>2.6</v>
      </c>
      <c r="DW28" s="1">
        <v>6.21608288738648</v>
      </c>
      <c r="DX28" s="1">
        <v>12.328364919117774</v>
      </c>
      <c r="DY28" s="1">
        <v>11.73067443563497</v>
      </c>
      <c r="DZ28" s="1">
        <v>10.563209246163872</v>
      </c>
      <c r="EB28" s="1" t="s">
        <v>24</v>
      </c>
      <c r="ED28" s="1">
        <v>2.6</v>
      </c>
      <c r="EE28" s="1">
        <v>0.16654673810983636</v>
      </c>
      <c r="EF28" s="1">
        <v>0.21145103282965461</v>
      </c>
      <c r="EG28" s="1">
        <v>4.1653395796768811</v>
      </c>
      <c r="EH28" s="1">
        <v>6.4968640427788111</v>
      </c>
    </row>
    <row r="29" spans="24:138" x14ac:dyDescent="0.2">
      <c r="X29" s="1" t="s">
        <v>24</v>
      </c>
      <c r="Z29" s="1">
        <v>-3.3</v>
      </c>
      <c r="AA29" s="1">
        <v>824.31121081708682</v>
      </c>
      <c r="AC29" s="1" t="s">
        <v>24</v>
      </c>
      <c r="AE29" s="1">
        <v>-3.3</v>
      </c>
      <c r="AF29" s="1">
        <v>82.322895718560062</v>
      </c>
      <c r="AG29" s="1">
        <v>81.908774549570808</v>
      </c>
      <c r="AH29" s="1">
        <v>81.739115377340781</v>
      </c>
      <c r="AI29" s="1">
        <v>81.714605515686529</v>
      </c>
      <c r="AK29" s="1" t="s">
        <v>24</v>
      </c>
      <c r="AM29" s="1">
        <v>2.7</v>
      </c>
      <c r="AN29" s="1">
        <v>365.52479783661317</v>
      </c>
      <c r="AO29" s="1">
        <v>586.7979189917877</v>
      </c>
      <c r="AP29" s="1">
        <v>562.37718410719458</v>
      </c>
      <c r="AQ29" s="1">
        <v>514.52565810092631</v>
      </c>
      <c r="AS29" s="1" t="s">
        <v>24</v>
      </c>
      <c r="AU29" s="1">
        <v>2.7</v>
      </c>
      <c r="AV29" s="1">
        <v>41.503153527927203</v>
      </c>
      <c r="AW29" s="1">
        <v>48.561675374458162</v>
      </c>
      <c r="AX29" s="1">
        <v>247.1822730929529</v>
      </c>
      <c r="AY29" s="1">
        <v>347.65488052142723</v>
      </c>
      <c r="BA29" s="1" t="s">
        <v>24</v>
      </c>
      <c r="BC29" s="1">
        <v>-3.3</v>
      </c>
      <c r="BD29" s="1">
        <v>2104.5344962933768</v>
      </c>
      <c r="BF29" s="1" t="s">
        <v>24</v>
      </c>
      <c r="BH29" s="1">
        <v>-3.3</v>
      </c>
      <c r="BI29" s="1">
        <v>42.563762086783619</v>
      </c>
      <c r="BJ29" s="1">
        <v>41.415936617625078</v>
      </c>
      <c r="BK29" s="1">
        <v>40.949930936302813</v>
      </c>
      <c r="BL29" s="1">
        <v>40.873854872207168</v>
      </c>
      <c r="BN29" s="1" t="s">
        <v>24</v>
      </c>
      <c r="BP29" s="1">
        <v>2.7</v>
      </c>
      <c r="BQ29" s="1">
        <v>656.20857395704331</v>
      </c>
      <c r="BR29" s="1">
        <v>1481.0545453920408</v>
      </c>
      <c r="BS29" s="1">
        <v>1419.2037503526076</v>
      </c>
      <c r="BT29" s="1">
        <v>1283.0403280170699</v>
      </c>
      <c r="BV29" s="1" t="s">
        <v>24</v>
      </c>
      <c r="BX29" s="1">
        <v>2.7</v>
      </c>
      <c r="BY29" s="1">
        <v>20.753231975399991</v>
      </c>
      <c r="BZ29" s="1">
        <v>25.836545451501252</v>
      </c>
      <c r="CA29" s="1">
        <v>526.36041987111878</v>
      </c>
      <c r="CB29" s="1">
        <v>814.98791409172532</v>
      </c>
      <c r="CD29" s="1" t="s">
        <v>24</v>
      </c>
      <c r="CF29" s="1">
        <v>-3.3</v>
      </c>
      <c r="CG29" s="1">
        <v>3.2969901953550562</v>
      </c>
      <c r="CI29" s="1" t="s">
        <v>24</v>
      </c>
      <c r="CK29" s="1">
        <v>-3.3</v>
      </c>
      <c r="CL29" s="1">
        <v>0.32929158287424021</v>
      </c>
      <c r="CM29" s="1">
        <v>0.32763318833893351</v>
      </c>
      <c r="CN29" s="1">
        <v>0.32695200517088052</v>
      </c>
      <c r="CO29" s="1">
        <v>0.32685969530231257</v>
      </c>
      <c r="CQ29" s="1" t="s">
        <v>24</v>
      </c>
      <c r="CS29" s="1">
        <v>2.7</v>
      </c>
      <c r="CT29" s="1">
        <v>1.5924088947752169</v>
      </c>
      <c r="CU29" s="1">
        <v>2.427819571512869</v>
      </c>
      <c r="CV29" s="1">
        <v>2.3371585481834911</v>
      </c>
      <c r="CW29" s="1">
        <v>2.1229455404243058</v>
      </c>
      <c r="CY29" s="1" t="s">
        <v>24</v>
      </c>
      <c r="DA29" s="1">
        <v>2.7</v>
      </c>
      <c r="DB29" s="1">
        <v>0.1660122958018172</v>
      </c>
      <c r="DC29" s="1">
        <v>0.19363140847734361</v>
      </c>
      <c r="DD29" s="1">
        <v>0.92626586910091391</v>
      </c>
      <c r="DE29" s="1">
        <v>1.365387096977501</v>
      </c>
      <c r="DG29" s="1" t="s">
        <v>24</v>
      </c>
      <c r="DI29" s="1">
        <v>-3.3</v>
      </c>
      <c r="DJ29" s="1">
        <v>16.834709885680276</v>
      </c>
      <c r="DL29" s="1" t="s">
        <v>24</v>
      </c>
      <c r="DN29" s="1">
        <v>-3.3</v>
      </c>
      <c r="DO29" s="1">
        <v>0.34050882345470251</v>
      </c>
      <c r="DP29" s="1">
        <v>0.33131921688381871</v>
      </c>
      <c r="DQ29" s="1">
        <v>0.3275758925584431</v>
      </c>
      <c r="DR29" s="1">
        <v>0.32699020235787413</v>
      </c>
      <c r="DT29" s="1" t="s">
        <v>24</v>
      </c>
      <c r="DV29" s="1">
        <v>2.7</v>
      </c>
      <c r="DW29" s="1">
        <v>6.2160510563973181</v>
      </c>
      <c r="DX29" s="1">
        <v>12.328460412085258</v>
      </c>
      <c r="DY29" s="1">
        <v>11.887633043189622</v>
      </c>
      <c r="DZ29" s="1">
        <v>10.656187565504196</v>
      </c>
      <c r="EB29" s="1" t="s">
        <v>24</v>
      </c>
      <c r="ED29" s="1">
        <v>2.7</v>
      </c>
      <c r="EE29" s="1">
        <v>0.16602852960628947</v>
      </c>
      <c r="EF29" s="1">
        <v>0.20360915033986265</v>
      </c>
      <c r="EG29" s="1">
        <v>3.8178406710023447</v>
      </c>
      <c r="EH29" s="1">
        <v>6.3632693812685952</v>
      </c>
    </row>
    <row r="30" spans="24:138" x14ac:dyDescent="0.2">
      <c r="X30" s="1" t="s">
        <v>24</v>
      </c>
      <c r="Z30" s="1">
        <v>-3.2</v>
      </c>
      <c r="AA30" s="1">
        <v>823.70323892410488</v>
      </c>
      <c r="AC30" s="1" t="s">
        <v>24</v>
      </c>
      <c r="AE30" s="1">
        <v>-3.2</v>
      </c>
      <c r="AF30" s="1">
        <v>82.513563343636605</v>
      </c>
      <c r="AG30" s="1">
        <v>82.097214005406045</v>
      </c>
      <c r="AH30" s="1">
        <v>81.924690044151475</v>
      </c>
      <c r="AI30" s="1">
        <v>81.905591450654669</v>
      </c>
      <c r="AK30" s="1" t="s">
        <v>24</v>
      </c>
      <c r="AM30" s="1">
        <v>2.8</v>
      </c>
      <c r="AN30" s="1">
        <v>365.52161473769701</v>
      </c>
      <c r="AO30" s="1">
        <v>586.79473589287159</v>
      </c>
      <c r="AP30" s="1">
        <v>568.39324105869105</v>
      </c>
      <c r="AQ30" s="1">
        <v>518.25625003063726</v>
      </c>
      <c r="AS30" s="1" t="s">
        <v>24</v>
      </c>
      <c r="AU30" s="1">
        <v>2.8</v>
      </c>
      <c r="AV30" s="1">
        <v>41.380604219655972</v>
      </c>
      <c r="AW30" s="1">
        <v>47.584464007204495</v>
      </c>
      <c r="AX30" s="1">
        <v>232.75965190394194</v>
      </c>
      <c r="AY30" s="1">
        <v>342.04307713227996</v>
      </c>
      <c r="BA30" s="1" t="s">
        <v>24</v>
      </c>
      <c r="BC30" s="1">
        <v>-3.2</v>
      </c>
      <c r="BD30" s="1">
        <v>2102.4909467892176</v>
      </c>
      <c r="BF30" s="1" t="s">
        <v>24</v>
      </c>
      <c r="BH30" s="1">
        <v>-3.2</v>
      </c>
      <c r="BI30" s="1">
        <v>42.657663504809626</v>
      </c>
      <c r="BJ30" s="1">
        <v>41.505063387276884</v>
      </c>
      <c r="BK30" s="1">
        <v>41.026643620181687</v>
      </c>
      <c r="BL30" s="1">
        <v>40.968392910016405</v>
      </c>
      <c r="BN30" s="1" t="s">
        <v>24</v>
      </c>
      <c r="BP30" s="1">
        <v>2.8</v>
      </c>
      <c r="BQ30" s="1">
        <v>656.20539085812709</v>
      </c>
      <c r="BR30" s="1">
        <v>1481.0418129963764</v>
      </c>
      <c r="BS30" s="1">
        <v>1436.2269633561014</v>
      </c>
      <c r="BT30" s="1">
        <v>1293.5668361327309</v>
      </c>
      <c r="BV30" s="1" t="s">
        <v>24</v>
      </c>
      <c r="BX30" s="1">
        <v>2.8</v>
      </c>
      <c r="BY30" s="1">
        <v>20.691925490275217</v>
      </c>
      <c r="BZ30" s="1">
        <v>24.979687054266677</v>
      </c>
      <c r="CA30" s="1">
        <v>485.03106354401268</v>
      </c>
      <c r="CB30" s="1">
        <v>799.12334909370486</v>
      </c>
      <c r="CD30" s="1" t="s">
        <v>24</v>
      </c>
      <c r="CF30" s="1">
        <v>-3.2</v>
      </c>
      <c r="CG30" s="1">
        <v>3.2936479414931141</v>
      </c>
      <c r="CI30" s="1" t="s">
        <v>24</v>
      </c>
      <c r="CK30" s="1">
        <v>-3.2</v>
      </c>
      <c r="CL30" s="1">
        <v>0.33005234351519669</v>
      </c>
      <c r="CM30" s="1">
        <v>0.32838758278205771</v>
      </c>
      <c r="CN30" s="1">
        <v>0.32769685031725626</v>
      </c>
      <c r="CO30" s="1">
        <v>0.327620455943269</v>
      </c>
      <c r="CQ30" s="1" t="s">
        <v>24</v>
      </c>
      <c r="CS30" s="1">
        <v>2.8</v>
      </c>
      <c r="CT30" s="1">
        <v>1.5924025285773846</v>
      </c>
      <c r="CU30" s="1">
        <v>2.427822754611785</v>
      </c>
      <c r="CV30" s="1">
        <v>2.3649788327105172</v>
      </c>
      <c r="CW30" s="1">
        <v>2.13964726043727</v>
      </c>
      <c r="CY30" s="1" t="s">
        <v>24</v>
      </c>
      <c r="DA30" s="1">
        <v>2.8</v>
      </c>
      <c r="DB30" s="1">
        <v>0.1655224168786239</v>
      </c>
      <c r="DC30" s="1">
        <v>0.18989986161795769</v>
      </c>
      <c r="DD30" s="1">
        <v>0.86261025697603178</v>
      </c>
      <c r="DE30" s="1">
        <v>1.3410236578733983</v>
      </c>
      <c r="DG30" s="1" t="s">
        <v>24</v>
      </c>
      <c r="DI30" s="1">
        <v>-3.2</v>
      </c>
      <c r="DJ30" s="1">
        <v>16.818348757251336</v>
      </c>
      <c r="DL30" s="1" t="s">
        <v>24</v>
      </c>
      <c r="DN30" s="1">
        <v>-3.2</v>
      </c>
      <c r="DO30" s="1">
        <v>0.34126003479891054</v>
      </c>
      <c r="DP30" s="1">
        <v>0.33202904794211696</v>
      </c>
      <c r="DQ30" s="1">
        <v>0.32819341374817346</v>
      </c>
      <c r="DR30" s="1">
        <v>0.32774459680099832</v>
      </c>
      <c r="DT30" s="1" t="s">
        <v>24</v>
      </c>
      <c r="DV30" s="1">
        <v>2.8</v>
      </c>
      <c r="DW30" s="1">
        <v>6.2160510563973181</v>
      </c>
      <c r="DX30" s="1">
        <v>12.328492243074418</v>
      </c>
      <c r="DY30" s="1">
        <v>12.046692496028923</v>
      </c>
      <c r="DZ30" s="1">
        <v>10.751362223096654</v>
      </c>
      <c r="EB30" s="1" t="s">
        <v>24</v>
      </c>
      <c r="ED30" s="1">
        <v>2.8</v>
      </c>
      <c r="EE30" s="1">
        <v>0.16553769575342137</v>
      </c>
      <c r="EF30" s="1">
        <v>0.19762205958850296</v>
      </c>
      <c r="EG30" s="1">
        <v>3.4501609151995072</v>
      </c>
      <c r="EH30" s="1">
        <v>6.2243907755575938</v>
      </c>
    </row>
    <row r="31" spans="24:138" x14ac:dyDescent="0.2">
      <c r="X31" s="1" t="s">
        <v>24</v>
      </c>
      <c r="Z31" s="1">
        <v>-3.1</v>
      </c>
      <c r="AA31" s="1">
        <v>822.2549289172631</v>
      </c>
      <c r="AC31" s="1" t="s">
        <v>24</v>
      </c>
      <c r="AE31" s="1">
        <v>-3.1</v>
      </c>
      <c r="AF31" s="1">
        <v>82.712507025895079</v>
      </c>
      <c r="AG31" s="1">
        <v>82.293611208531615</v>
      </c>
      <c r="AH31" s="1">
        <v>82.120768937385449</v>
      </c>
      <c r="AI31" s="1">
        <v>82.105490062588004</v>
      </c>
      <c r="AK31" s="1" t="s">
        <v>24</v>
      </c>
      <c r="AM31" s="1">
        <v>2.9</v>
      </c>
      <c r="AN31" s="1">
        <v>365.52161473769701</v>
      </c>
      <c r="AO31" s="1">
        <v>586.78836969503925</v>
      </c>
      <c r="AP31" s="1">
        <v>574.4538613950134</v>
      </c>
      <c r="AQ31" s="1">
        <v>522.05687013650333</v>
      </c>
      <c r="AS31" s="1" t="s">
        <v>24</v>
      </c>
      <c r="AU31" s="1">
        <v>2.9</v>
      </c>
      <c r="AV31" s="1">
        <v>41.264421109217025</v>
      </c>
      <c r="AW31" s="1">
        <v>46.786779418820885</v>
      </c>
      <c r="AX31" s="1">
        <v>217.50210386922862</v>
      </c>
      <c r="AY31" s="1">
        <v>336.22118921466773</v>
      </c>
      <c r="BA31" s="1" t="s">
        <v>24</v>
      </c>
      <c r="BC31" s="1">
        <v>-3.1</v>
      </c>
      <c r="BD31" s="1">
        <v>2099.9794817443862</v>
      </c>
      <c r="BF31" s="1" t="s">
        <v>24</v>
      </c>
      <c r="BH31" s="1">
        <v>-3.1</v>
      </c>
      <c r="BI31" s="1">
        <v>42.755702951426606</v>
      </c>
      <c r="BJ31" s="1">
        <v>41.596100016278363</v>
      </c>
      <c r="BK31" s="1">
        <v>41.113223910700576</v>
      </c>
      <c r="BL31" s="1">
        <v>41.067705596199836</v>
      </c>
      <c r="BN31" s="1" t="s">
        <v>24</v>
      </c>
      <c r="BP31" s="1">
        <v>2.9</v>
      </c>
      <c r="BQ31" s="1">
        <v>656.20539085812709</v>
      </c>
      <c r="BR31" s="1">
        <v>1481.0258975017957</v>
      </c>
      <c r="BS31" s="1">
        <v>1453.3584017227438</v>
      </c>
      <c r="BT31" s="1">
        <v>1304.3034287768564</v>
      </c>
      <c r="BV31" s="1" t="s">
        <v>24</v>
      </c>
      <c r="BX31" s="1">
        <v>2.9</v>
      </c>
      <c r="BY31" s="1">
        <v>20.63377027307742</v>
      </c>
      <c r="BZ31" s="1">
        <v>24.318843888287741</v>
      </c>
      <c r="CA31" s="1">
        <v>441.33984782113373</v>
      </c>
      <c r="CB31" s="1">
        <v>782.65717840053469</v>
      </c>
      <c r="CD31" s="1" t="s">
        <v>24</v>
      </c>
      <c r="CF31" s="1">
        <v>-3.1</v>
      </c>
      <c r="CG31" s="1">
        <v>3.2877910394874243</v>
      </c>
      <c r="CI31" s="1" t="s">
        <v>24</v>
      </c>
      <c r="CK31" s="1">
        <v>-3.1</v>
      </c>
      <c r="CL31" s="1">
        <v>0.3308481182442306</v>
      </c>
      <c r="CM31" s="1">
        <v>0.32917062511542711</v>
      </c>
      <c r="CN31" s="1">
        <v>0.32847989265062566</v>
      </c>
      <c r="CO31" s="1">
        <v>0.3284225968701352</v>
      </c>
      <c r="CQ31" s="1" t="s">
        <v>24</v>
      </c>
      <c r="CS31" s="1">
        <v>2.9</v>
      </c>
      <c r="CT31" s="1">
        <v>1.5923961623795524</v>
      </c>
      <c r="CU31" s="1">
        <v>2.4278163884139525</v>
      </c>
      <c r="CV31" s="1">
        <v>2.3930601313486668</v>
      </c>
      <c r="CW31" s="1">
        <v>2.1567373185180028</v>
      </c>
      <c r="CY31" s="1" t="s">
        <v>24</v>
      </c>
      <c r="DA31" s="1">
        <v>2.9</v>
      </c>
      <c r="DB31" s="1">
        <v>0.16505800274675969</v>
      </c>
      <c r="DC31" s="1">
        <v>0.18682785285399511</v>
      </c>
      <c r="DD31" s="1">
        <v>0.79548825013147784</v>
      </c>
      <c r="DE31" s="1">
        <v>1.3157021059955387</v>
      </c>
      <c r="DG31" s="1" t="s">
        <v>24</v>
      </c>
      <c r="DI31" s="1">
        <v>-3.1</v>
      </c>
      <c r="DJ31" s="1">
        <v>16.792438332073992</v>
      </c>
      <c r="DL31" s="1" t="s">
        <v>24</v>
      </c>
      <c r="DN31" s="1">
        <v>-3.1</v>
      </c>
      <c r="DO31" s="1">
        <v>0.34203989403336382</v>
      </c>
      <c r="DP31" s="1">
        <v>0.33275161139607978</v>
      </c>
      <c r="DQ31" s="1">
        <v>0.32889369550972331</v>
      </c>
      <c r="DR31" s="1">
        <v>0.32854037153003224</v>
      </c>
      <c r="DT31" s="1" t="s">
        <v>24</v>
      </c>
      <c r="DV31" s="1">
        <v>2.9</v>
      </c>
      <c r="DW31" s="1">
        <v>6.2160192254081572</v>
      </c>
      <c r="DX31" s="1">
        <v>12.328460412085258</v>
      </c>
      <c r="DY31" s="1">
        <v>12.206706878543066</v>
      </c>
      <c r="DZ31" s="1">
        <v>10.848765049930407</v>
      </c>
      <c r="EB31" s="1" t="s">
        <v>24</v>
      </c>
      <c r="ED31" s="1">
        <v>2.9</v>
      </c>
      <c r="EE31" s="1">
        <v>0.16507232669188232</v>
      </c>
      <c r="EF31" s="1">
        <v>0.19291903093991244</v>
      </c>
      <c r="EG31" s="1">
        <v>3.0635353546478306</v>
      </c>
      <c r="EH31" s="1">
        <v>6.079941746743355</v>
      </c>
    </row>
    <row r="32" spans="24:138" x14ac:dyDescent="0.2">
      <c r="X32" s="1" t="s">
        <v>24</v>
      </c>
      <c r="Z32" s="1">
        <v>-3</v>
      </c>
      <c r="AA32" s="1">
        <v>820.67929495377598</v>
      </c>
      <c r="AC32" s="1" t="s">
        <v>24</v>
      </c>
      <c r="AE32" s="1">
        <v>-3</v>
      </c>
      <c r="AF32" s="1">
        <v>82.92100000490197</v>
      </c>
      <c r="AG32" s="1">
        <v>82.497647849055909</v>
      </c>
      <c r="AH32" s="1">
        <v>82.327670366934271</v>
      </c>
      <c r="AI32" s="1">
        <v>82.315256281161339</v>
      </c>
      <c r="AK32" s="1" t="s">
        <v>24</v>
      </c>
      <c r="AM32" s="1">
        <v>3</v>
      </c>
      <c r="AN32" s="1">
        <v>365.52161473769701</v>
      </c>
      <c r="AO32" s="1">
        <v>586.78200349720714</v>
      </c>
      <c r="AP32" s="1">
        <v>580.53358032483266</v>
      </c>
      <c r="AQ32" s="1">
        <v>525.93388461635664</v>
      </c>
      <c r="AS32" s="1" t="s">
        <v>24</v>
      </c>
      <c r="AU32" s="1">
        <v>3</v>
      </c>
      <c r="AV32" s="1">
        <v>41.153967576827114</v>
      </c>
      <c r="AW32" s="1">
        <v>46.121511745348521</v>
      </c>
      <c r="AX32" s="1">
        <v>201.42299800426062</v>
      </c>
      <c r="AY32" s="1">
        <v>330.17966747184209</v>
      </c>
      <c r="BA32" s="1" t="s">
        <v>24</v>
      </c>
      <c r="BC32" s="1">
        <v>-3</v>
      </c>
      <c r="BD32" s="1">
        <v>2095.3035094365832</v>
      </c>
      <c r="BF32" s="1" t="s">
        <v>24</v>
      </c>
      <c r="BH32" s="1">
        <v>-3</v>
      </c>
      <c r="BI32" s="1">
        <v>42.856925496959718</v>
      </c>
      <c r="BJ32" s="1">
        <v>41.68713664527985</v>
      </c>
      <c r="BK32" s="1">
        <v>41.208716878184646</v>
      </c>
      <c r="BL32" s="1">
        <v>41.171792930757469</v>
      </c>
      <c r="BN32" s="1" t="s">
        <v>24</v>
      </c>
      <c r="BP32" s="1">
        <v>3</v>
      </c>
      <c r="BQ32" s="1">
        <v>656.20220775921098</v>
      </c>
      <c r="BR32" s="1">
        <v>1481.0131651061311</v>
      </c>
      <c r="BS32" s="1">
        <v>1470.480290792638</v>
      </c>
      <c r="BT32" s="1">
        <v>1315.2501059494473</v>
      </c>
      <c r="BV32" s="1" t="s">
        <v>24</v>
      </c>
      <c r="BX32" s="1">
        <v>3</v>
      </c>
      <c r="BY32" s="1">
        <v>20.578479844904141</v>
      </c>
      <c r="BZ32" s="1">
        <v>23.79506496163761</v>
      </c>
      <c r="CA32" s="1">
        <v>395.37908257105011</v>
      </c>
      <c r="CB32" s="1">
        <v>765.56075412196981</v>
      </c>
      <c r="CD32" s="1" t="s">
        <v>24</v>
      </c>
      <c r="CF32" s="1">
        <v>-3</v>
      </c>
      <c r="CG32" s="1">
        <v>3.2813611796768298</v>
      </c>
      <c r="CI32" s="1" t="s">
        <v>24</v>
      </c>
      <c r="CK32" s="1">
        <v>-3</v>
      </c>
      <c r="CL32" s="1">
        <v>0.33168209016025818</v>
      </c>
      <c r="CM32" s="1">
        <v>0.32998549843795782</v>
      </c>
      <c r="CN32" s="1">
        <v>0.32931068146773707</v>
      </c>
      <c r="CO32" s="1">
        <v>0.32926293498399506</v>
      </c>
      <c r="CQ32" s="1" t="s">
        <v>24</v>
      </c>
      <c r="CS32" s="1">
        <v>3</v>
      </c>
      <c r="CT32" s="1">
        <v>1.5923897961817199</v>
      </c>
      <c r="CU32" s="1">
        <v>2.4278036560182881</v>
      </c>
      <c r="CV32" s="1">
        <v>2.4211350637889839</v>
      </c>
      <c r="CW32" s="1">
        <v>2.1742284470621684</v>
      </c>
      <c r="CY32" s="1" t="s">
        <v>24</v>
      </c>
      <c r="DA32" s="1">
        <v>3</v>
      </c>
      <c r="DB32" s="1">
        <v>0.16461618861720007</v>
      </c>
      <c r="DC32" s="1">
        <v>0.18424731456268389</v>
      </c>
      <c r="DD32" s="1">
        <v>0.72529773593176916</v>
      </c>
      <c r="DE32" s="1">
        <v>1.2893715117612639</v>
      </c>
      <c r="DG32" s="1" t="s">
        <v>24</v>
      </c>
      <c r="DI32" s="1">
        <v>-3</v>
      </c>
      <c r="DJ32" s="1">
        <v>16.754591285961141</v>
      </c>
      <c r="DL32" s="1" t="s">
        <v>24</v>
      </c>
      <c r="DN32" s="1">
        <v>-3</v>
      </c>
      <c r="DO32" s="1">
        <v>0.34284840115806225</v>
      </c>
      <c r="DP32" s="1">
        <v>0.3334741748500426</v>
      </c>
      <c r="DQ32" s="1">
        <v>0.32966082234851202</v>
      </c>
      <c r="DR32" s="1">
        <v>0.32937434344605976</v>
      </c>
      <c r="DT32" s="1" t="s">
        <v>24</v>
      </c>
      <c r="DV32" s="1">
        <v>3</v>
      </c>
      <c r="DW32" s="1">
        <v>6.2159873944189963</v>
      </c>
      <c r="DX32" s="1">
        <v>12.328428581096098</v>
      </c>
      <c r="DY32" s="1">
        <v>12.365734500393208</v>
      </c>
      <c r="DZ32" s="1">
        <v>10.9485233699621</v>
      </c>
      <c r="EB32" s="1" t="s">
        <v>24</v>
      </c>
      <c r="ED32" s="1">
        <v>3</v>
      </c>
      <c r="EE32" s="1">
        <v>0.16462987594253944</v>
      </c>
      <c r="EF32" s="1">
        <v>0.18913177984949414</v>
      </c>
      <c r="EG32" s="1">
        <v>2.6616118207052053</v>
      </c>
      <c r="EH32" s="1">
        <v>5.9296358159234259</v>
      </c>
    </row>
    <row r="33" spans="24:138" x14ac:dyDescent="0.2">
      <c r="X33" s="1" t="s">
        <v>24</v>
      </c>
      <c r="Z33" s="1">
        <v>-2.9</v>
      </c>
      <c r="AA33" s="1">
        <v>818.92222435206907</v>
      </c>
      <c r="AC33" s="1" t="s">
        <v>24</v>
      </c>
      <c r="AE33" s="1">
        <v>-2.9</v>
      </c>
      <c r="AF33" s="1">
        <v>83.139997210332098</v>
      </c>
      <c r="AG33" s="1">
        <v>82.709005617087328</v>
      </c>
      <c r="AH33" s="1">
        <v>82.546030952581191</v>
      </c>
      <c r="AI33" s="1">
        <v>82.535845036049537</v>
      </c>
      <c r="AK33" s="1" t="s">
        <v>24</v>
      </c>
      <c r="AM33" s="1">
        <v>3.1</v>
      </c>
      <c r="AN33" s="1">
        <v>365.5184316387809</v>
      </c>
      <c r="AO33" s="1">
        <v>586.77563729937481</v>
      </c>
      <c r="AP33" s="1">
        <v>586.56873586982601</v>
      </c>
      <c r="AQ33" s="1">
        <v>529.89047656911339</v>
      </c>
      <c r="AS33" s="1" t="s">
        <v>24</v>
      </c>
      <c r="AU33" s="1">
        <v>3.1</v>
      </c>
      <c r="AV33" s="1">
        <v>41.048925312594641</v>
      </c>
      <c r="AW33" s="1">
        <v>45.555875067951199</v>
      </c>
      <c r="AX33" s="1">
        <v>184.5942723445427</v>
      </c>
      <c r="AY33" s="1">
        <v>323.90577950813861</v>
      </c>
      <c r="BA33" s="1" t="s">
        <v>24</v>
      </c>
      <c r="BC33" s="1">
        <v>-2.9</v>
      </c>
      <c r="BD33" s="1">
        <v>2090.2041849729335</v>
      </c>
      <c r="BF33" s="1" t="s">
        <v>24</v>
      </c>
      <c r="BH33" s="1">
        <v>-2.9</v>
      </c>
      <c r="BI33" s="1">
        <v>42.962922690867039</v>
      </c>
      <c r="BJ33" s="1">
        <v>41.77594510504003</v>
      </c>
      <c r="BK33" s="1">
        <v>41.312167592959057</v>
      </c>
      <c r="BL33" s="1">
        <v>41.28129153347254</v>
      </c>
      <c r="BN33" s="1" t="s">
        <v>24</v>
      </c>
      <c r="BP33" s="1">
        <v>3.1</v>
      </c>
      <c r="BQ33" s="1">
        <v>656.19902466029475</v>
      </c>
      <c r="BR33" s="1">
        <v>1480.9972496115504</v>
      </c>
      <c r="BS33" s="1">
        <v>1487.4207432243122</v>
      </c>
      <c r="BT33" s="1">
        <v>1326.4164169472515</v>
      </c>
      <c r="BV33" s="1" t="s">
        <v>24</v>
      </c>
      <c r="BX33" s="1">
        <v>3.1</v>
      </c>
      <c r="BY33" s="1">
        <v>20.525863219820419</v>
      </c>
      <c r="BZ33" s="1">
        <v>23.369993932376843</v>
      </c>
      <c r="CA33" s="1">
        <v>347.45434528971066</v>
      </c>
      <c r="CB33" s="1">
        <v>747.80542836776476</v>
      </c>
      <c r="CD33" s="1" t="s">
        <v>24</v>
      </c>
      <c r="CF33" s="1">
        <v>-2.9</v>
      </c>
      <c r="CG33" s="1">
        <v>3.2741673761263632</v>
      </c>
      <c r="CI33" s="1" t="s">
        <v>24</v>
      </c>
      <c r="CK33" s="1">
        <v>-2.9</v>
      </c>
      <c r="CL33" s="1">
        <v>0.33256062546111165</v>
      </c>
      <c r="CM33" s="1">
        <v>0.3308290196507338</v>
      </c>
      <c r="CN33" s="1">
        <v>0.33018285057075825</v>
      </c>
      <c r="CO33" s="1">
        <v>0.33014147028484847</v>
      </c>
      <c r="CQ33" s="1" t="s">
        <v>24</v>
      </c>
      <c r="CS33" s="1">
        <v>3.1</v>
      </c>
      <c r="CT33" s="1">
        <v>1.5923834299838875</v>
      </c>
      <c r="CU33" s="1">
        <v>2.4277909236226236</v>
      </c>
      <c r="CV33" s="1">
        <v>2.4487770947767062</v>
      </c>
      <c r="CW33" s="1">
        <v>2.1921301953665155</v>
      </c>
      <c r="CY33" s="1" t="s">
        <v>24</v>
      </c>
      <c r="DA33" s="1">
        <v>3.1</v>
      </c>
      <c r="DB33" s="1">
        <v>0.16419570125037852</v>
      </c>
      <c r="DC33" s="1">
        <v>0.1820427002533683</v>
      </c>
      <c r="DD33" s="1">
        <v>0.65296181306258483</v>
      </c>
      <c r="DE33" s="1">
        <v>1.2619777624889998</v>
      </c>
      <c r="DG33" s="1" t="s">
        <v>24</v>
      </c>
      <c r="DI33" s="1">
        <v>-2.9</v>
      </c>
      <c r="DJ33" s="1">
        <v>16.713051845105568</v>
      </c>
      <c r="DL33" s="1" t="s">
        <v>24</v>
      </c>
      <c r="DN33" s="1">
        <v>-2.9</v>
      </c>
      <c r="DO33" s="1">
        <v>0.3436951054697544</v>
      </c>
      <c r="DP33" s="1">
        <v>0.33417127351267634</v>
      </c>
      <c r="DQ33" s="1">
        <v>0.33049161116562342</v>
      </c>
      <c r="DR33" s="1">
        <v>0.33024969564799711</v>
      </c>
      <c r="DT33" s="1" t="s">
        <v>24</v>
      </c>
      <c r="DV33" s="1">
        <v>3.1</v>
      </c>
      <c r="DW33" s="1">
        <v>6.2159873944189963</v>
      </c>
      <c r="DX33" s="1">
        <v>12.328364919117774</v>
      </c>
      <c r="DY33" s="1">
        <v>12.520655924641533</v>
      </c>
      <c r="DZ33" s="1">
        <v>11.050669014180896</v>
      </c>
      <c r="EB33" s="1" t="s">
        <v>24</v>
      </c>
      <c r="ED33" s="1">
        <v>3.1</v>
      </c>
      <c r="EE33" s="1">
        <v>0.16420843364604307</v>
      </c>
      <c r="EF33" s="1">
        <v>0.18601679925016373</v>
      </c>
      <c r="EG33" s="1">
        <v>2.251832398637557</v>
      </c>
      <c r="EH33" s="1">
        <v>5.7731865041953556</v>
      </c>
    </row>
    <row r="34" spans="24:138" x14ac:dyDescent="0.2">
      <c r="X34" s="1" t="s">
        <v>24</v>
      </c>
      <c r="Z34" s="1">
        <v>-2.8</v>
      </c>
      <c r="AA34" s="1">
        <v>816.90095654032291</v>
      </c>
      <c r="AC34" s="1" t="s">
        <v>24</v>
      </c>
      <c r="AE34" s="1">
        <v>-2.8</v>
      </c>
      <c r="AF34" s="1">
        <v>83.370453571860324</v>
      </c>
      <c r="AG34" s="1">
        <v>82.926729582950998</v>
      </c>
      <c r="AH34" s="1">
        <v>82.776487314109403</v>
      </c>
      <c r="AI34" s="1">
        <v>82.767574637144222</v>
      </c>
      <c r="AK34" s="1" t="s">
        <v>24</v>
      </c>
      <c r="AM34" s="1">
        <v>3.2</v>
      </c>
      <c r="AN34" s="1">
        <v>365.5184316387809</v>
      </c>
      <c r="AO34" s="1">
        <v>586.76927110154247</v>
      </c>
      <c r="AP34" s="1">
        <v>592.48929985383836</v>
      </c>
      <c r="AQ34" s="1">
        <v>533.92027979694114</v>
      </c>
      <c r="AS34" s="1" t="s">
        <v>24</v>
      </c>
      <c r="AU34" s="1">
        <v>3.2</v>
      </c>
      <c r="AV34" s="1">
        <v>40.948657696736355</v>
      </c>
      <c r="AW34" s="1">
        <v>45.068224313999202</v>
      </c>
      <c r="AX34" s="1">
        <v>167.19036071067902</v>
      </c>
      <c r="AY34" s="1">
        <v>317.39061264659205</v>
      </c>
      <c r="BA34" s="1" t="s">
        <v>24</v>
      </c>
      <c r="BC34" s="1">
        <v>-2.8</v>
      </c>
      <c r="BD34" s="1">
        <v>2084.4841562206375</v>
      </c>
      <c r="BF34" s="1" t="s">
        <v>24</v>
      </c>
      <c r="BH34" s="1">
        <v>-2.8</v>
      </c>
      <c r="BI34" s="1">
        <v>43.07401284304018</v>
      </c>
      <c r="BJ34" s="1">
        <v>41.858705676859557</v>
      </c>
      <c r="BK34" s="1">
        <v>41.422939435240579</v>
      </c>
      <c r="BL34" s="1">
        <v>41.396838024128265</v>
      </c>
      <c r="BN34" s="1" t="s">
        <v>24</v>
      </c>
      <c r="BP34" s="1">
        <v>3.2</v>
      </c>
      <c r="BQ34" s="1">
        <v>656.19902466029475</v>
      </c>
      <c r="BR34" s="1">
        <v>1480.9845172158859</v>
      </c>
      <c r="BS34" s="1">
        <v>1503.9091956098955</v>
      </c>
      <c r="BT34" s="1">
        <v>1337.808727968101</v>
      </c>
      <c r="BV34" s="1" t="s">
        <v>24</v>
      </c>
      <c r="BX34" s="1">
        <v>3.2</v>
      </c>
      <c r="BY34" s="1">
        <v>20.475665749912956</v>
      </c>
      <c r="BZ34" s="1">
        <v>23.017911361263071</v>
      </c>
      <c r="CA34" s="1">
        <v>298.23663322863695</v>
      </c>
      <c r="CB34" s="1">
        <v>729.35618704984211</v>
      </c>
      <c r="CD34" s="1" t="s">
        <v>24</v>
      </c>
      <c r="CF34" s="1">
        <v>-2.8</v>
      </c>
      <c r="CG34" s="1">
        <v>3.2658594879552489</v>
      </c>
      <c r="CI34" s="1" t="s">
        <v>24</v>
      </c>
      <c r="CK34" s="1">
        <v>-2.8</v>
      </c>
      <c r="CL34" s="1">
        <v>0.33348054104787483</v>
      </c>
      <c r="CM34" s="1">
        <v>0.33169482255592275</v>
      </c>
      <c r="CN34" s="1">
        <v>0.3311059492564376</v>
      </c>
      <c r="CO34" s="1">
        <v>0.33107093516836011</v>
      </c>
      <c r="CQ34" s="1" t="s">
        <v>24</v>
      </c>
      <c r="CS34" s="1">
        <v>3.2</v>
      </c>
      <c r="CT34" s="1">
        <v>1.5923802468849715</v>
      </c>
      <c r="CU34" s="1">
        <v>2.4277750081280427</v>
      </c>
      <c r="CV34" s="1">
        <v>2.4753368721329427</v>
      </c>
      <c r="CW34" s="1">
        <v>2.210455295826709</v>
      </c>
      <c r="CY34" s="1" t="s">
        <v>24</v>
      </c>
      <c r="DA34" s="1">
        <v>3.2</v>
      </c>
      <c r="DB34" s="1">
        <v>0.16379494909683703</v>
      </c>
      <c r="DC34" s="1">
        <v>0.18013156766412042</v>
      </c>
      <c r="DD34" s="1">
        <v>0.58021208733430296</v>
      </c>
      <c r="DE34" s="1">
        <v>1.2334667454971722</v>
      </c>
      <c r="DG34" s="1" t="s">
        <v>24</v>
      </c>
      <c r="DI34" s="1">
        <v>-2.8</v>
      </c>
      <c r="DJ34" s="1">
        <v>16.666164798070888</v>
      </c>
      <c r="DL34" s="1" t="s">
        <v>24</v>
      </c>
      <c r="DN34" s="1">
        <v>-2.8</v>
      </c>
      <c r="DO34" s="1">
        <v>0.34458319006735627</v>
      </c>
      <c r="DP34" s="1">
        <v>0.33481425949373572</v>
      </c>
      <c r="DQ34" s="1">
        <v>0.33137969576322529</v>
      </c>
      <c r="DR34" s="1">
        <v>0.33117279433367647</v>
      </c>
      <c r="DT34" s="1" t="s">
        <v>24</v>
      </c>
      <c r="DV34" s="1">
        <v>3.2</v>
      </c>
      <c r="DW34" s="1">
        <v>6.2159555634298345</v>
      </c>
      <c r="DX34" s="1">
        <v>12.328333088128613</v>
      </c>
      <c r="DY34" s="1">
        <v>12.666855657859646</v>
      </c>
      <c r="DZ34" s="1">
        <v>11.155329306543438</v>
      </c>
      <c r="EB34" s="1" t="s">
        <v>24</v>
      </c>
      <c r="ED34" s="1">
        <v>3.2</v>
      </c>
      <c r="EE34" s="1">
        <v>0.16380704487271838</v>
      </c>
      <c r="EF34" s="1">
        <v>0.18340697644882406</v>
      </c>
      <c r="EG34" s="1">
        <v>1.8472541601988748</v>
      </c>
      <c r="EH34" s="1">
        <v>5.6102118396892076</v>
      </c>
    </row>
    <row r="35" spans="24:138" x14ac:dyDescent="0.2">
      <c r="X35" s="1" t="s">
        <v>24</v>
      </c>
      <c r="Z35" s="1">
        <v>-2.7</v>
      </c>
      <c r="AA35" s="1">
        <v>814.50726615538883</v>
      </c>
      <c r="AC35" s="1" t="s">
        <v>24</v>
      </c>
      <c r="AE35" s="1">
        <v>-2.7</v>
      </c>
      <c r="AF35" s="1">
        <v>83.61268739937826</v>
      </c>
      <c r="AG35" s="1">
        <v>83.150501436755349</v>
      </c>
      <c r="AH35" s="1">
        <v>83.019676071302172</v>
      </c>
      <c r="AI35" s="1">
        <v>83.012036633903449</v>
      </c>
      <c r="AK35" s="1" t="s">
        <v>24</v>
      </c>
      <c r="AM35" s="1">
        <v>3.3</v>
      </c>
      <c r="AN35" s="1">
        <v>365.5184316387809</v>
      </c>
      <c r="AO35" s="1">
        <v>586.76290490371025</v>
      </c>
      <c r="AP35" s="1">
        <v>598.1743145180568</v>
      </c>
      <c r="AQ35" s="1">
        <v>538.03284359658858</v>
      </c>
      <c r="AS35" s="1" t="s">
        <v>24</v>
      </c>
      <c r="AU35" s="1">
        <v>3.3</v>
      </c>
      <c r="AV35" s="1">
        <v>40.853164729252292</v>
      </c>
      <c r="AW35" s="1">
        <v>44.641370749345413</v>
      </c>
      <c r="AX35" s="1">
        <v>149.54898989767165</v>
      </c>
      <c r="AY35" s="1">
        <v>310.62079787175458</v>
      </c>
      <c r="BA35" s="1" t="s">
        <v>24</v>
      </c>
      <c r="BC35" s="1">
        <v>-2.7</v>
      </c>
      <c r="BD35" s="1">
        <v>2077.8824090685725</v>
      </c>
      <c r="BF35" s="1" t="s">
        <v>24</v>
      </c>
      <c r="BH35" s="1">
        <v>-2.7</v>
      </c>
      <c r="BI35" s="1">
        <v>43.190832573262362</v>
      </c>
      <c r="BJ35" s="1">
        <v>41.930962022255841</v>
      </c>
      <c r="BK35" s="1">
        <v>41.541350714920831</v>
      </c>
      <c r="BL35" s="1">
        <v>41.518432402724656</v>
      </c>
      <c r="BN35" s="1" t="s">
        <v>24</v>
      </c>
      <c r="BP35" s="1">
        <v>3.3</v>
      </c>
      <c r="BQ35" s="1">
        <v>656.19584156137876</v>
      </c>
      <c r="BR35" s="1">
        <v>1480.9749679191375</v>
      </c>
      <c r="BS35" s="1">
        <v>1519.5509436837863</v>
      </c>
      <c r="BT35" s="1">
        <v>1349.4270390119966</v>
      </c>
      <c r="BV35" s="1" t="s">
        <v>24</v>
      </c>
      <c r="BX35" s="1">
        <v>3.3</v>
      </c>
      <c r="BY35" s="1">
        <v>20.427760111225115</v>
      </c>
      <c r="BZ35" s="1">
        <v>22.721151049311739</v>
      </c>
      <c r="CA35" s="1">
        <v>248.94507327270884</v>
      </c>
      <c r="CB35" s="1">
        <v>710.17801608012451</v>
      </c>
      <c r="CD35" s="1" t="s">
        <v>24</v>
      </c>
      <c r="CF35" s="1">
        <v>-2.7</v>
      </c>
      <c r="CG35" s="1">
        <v>3.2559918813152282</v>
      </c>
      <c r="CI35" s="1" t="s">
        <v>24</v>
      </c>
      <c r="CK35" s="1">
        <v>-2.7</v>
      </c>
      <c r="CL35" s="1">
        <v>0.33444820311838008</v>
      </c>
      <c r="CM35" s="1">
        <v>0.33258927335135685</v>
      </c>
      <c r="CN35" s="1">
        <v>0.33207997752477514</v>
      </c>
      <c r="CO35" s="1">
        <v>0.33204814653561376</v>
      </c>
      <c r="CQ35" s="1" t="s">
        <v>24</v>
      </c>
      <c r="CS35" s="1">
        <v>3.3</v>
      </c>
      <c r="CT35" s="1">
        <v>1.5923738806871393</v>
      </c>
      <c r="CU35" s="1">
        <v>2.4277590926334622</v>
      </c>
      <c r="CV35" s="1">
        <v>2.499888114073098</v>
      </c>
      <c r="CW35" s="1">
        <v>2.2292196639373292</v>
      </c>
      <c r="CY35" s="1" t="s">
        <v>24</v>
      </c>
      <c r="DA35" s="1">
        <v>3.3</v>
      </c>
      <c r="DB35" s="1">
        <v>0.16341202229722593</v>
      </c>
      <c r="DC35" s="1">
        <v>0.17845502946499173</v>
      </c>
      <c r="DD35" s="1">
        <v>0.5098433195952905</v>
      </c>
      <c r="DE35" s="1">
        <v>1.2037779819063745</v>
      </c>
      <c r="DG35" s="1" t="s">
        <v>24</v>
      </c>
      <c r="DI35" s="1">
        <v>-2.7</v>
      </c>
      <c r="DJ35" s="1">
        <v>16.611733806604967</v>
      </c>
      <c r="DL35" s="1" t="s">
        <v>24</v>
      </c>
      <c r="DN35" s="1">
        <v>-2.7</v>
      </c>
      <c r="DO35" s="1">
        <v>0.34551583804978403</v>
      </c>
      <c r="DP35" s="1">
        <v>0.33537130180405944</v>
      </c>
      <c r="DQ35" s="1">
        <v>0.33232825924023374</v>
      </c>
      <c r="DR35" s="1">
        <v>0.332146822602014</v>
      </c>
      <c r="DT35" s="1" t="s">
        <v>24</v>
      </c>
      <c r="DV35" s="1">
        <v>3.3</v>
      </c>
      <c r="DW35" s="1">
        <v>6.2159555634298345</v>
      </c>
      <c r="DX35" s="1">
        <v>12.328269426150289</v>
      </c>
      <c r="DY35" s="1">
        <v>12.798317643096052</v>
      </c>
      <c r="DZ35" s="1">
        <v>11.26253607803889</v>
      </c>
      <c r="EB35" s="1" t="s">
        <v>24</v>
      </c>
      <c r="ED35" s="1">
        <v>3.3</v>
      </c>
      <c r="EE35" s="1">
        <v>0.16342348145332403</v>
      </c>
      <c r="EF35" s="1">
        <v>0.18118549171525294</v>
      </c>
      <c r="EG35" s="1">
        <v>1.4671603186231086</v>
      </c>
      <c r="EH35" s="1">
        <v>5.440425343502528</v>
      </c>
    </row>
    <row r="36" spans="24:138" x14ac:dyDescent="0.2">
      <c r="X36" s="1" t="s">
        <v>24</v>
      </c>
      <c r="Z36" s="1">
        <v>-2.6</v>
      </c>
      <c r="AA36" s="1">
        <v>811.58199825146005</v>
      </c>
      <c r="AC36" s="1" t="s">
        <v>24</v>
      </c>
      <c r="AE36" s="1">
        <v>-2.6</v>
      </c>
      <c r="AF36" s="1">
        <v>83.86829024234396</v>
      </c>
      <c r="AG36" s="1">
        <v>83.383504277416478</v>
      </c>
      <c r="AH36" s="1">
        <v>83.276870463725942</v>
      </c>
      <c r="AI36" s="1">
        <v>83.270185956002052</v>
      </c>
      <c r="AK36" s="1" t="s">
        <v>24</v>
      </c>
      <c r="AM36" s="1">
        <v>3.4</v>
      </c>
      <c r="AN36" s="1">
        <v>365.51524853986473</v>
      </c>
      <c r="AO36" s="1">
        <v>586.75653870587803</v>
      </c>
      <c r="AP36" s="1">
        <v>603.45507561992599</v>
      </c>
      <c r="AQ36" s="1">
        <v>542.22498486913923</v>
      </c>
      <c r="AS36" s="1" t="s">
        <v>24</v>
      </c>
      <c r="AU36" s="1">
        <v>3.4</v>
      </c>
      <c r="AV36" s="1">
        <v>40.761491480467576</v>
      </c>
      <c r="AW36" s="1">
        <v>44.264491837674939</v>
      </c>
      <c r="AX36" s="1">
        <v>132.23547827302622</v>
      </c>
      <c r="AY36" s="1">
        <v>303.58328447807014</v>
      </c>
      <c r="BA36" s="1" t="s">
        <v>24</v>
      </c>
      <c r="BC36" s="1">
        <v>-2.6</v>
      </c>
      <c r="BD36" s="1">
        <v>2070.0233378446333</v>
      </c>
      <c r="BF36" s="1" t="s">
        <v>24</v>
      </c>
      <c r="BH36" s="1">
        <v>-2.6</v>
      </c>
      <c r="BI36" s="1">
        <v>43.31338188153358</v>
      </c>
      <c r="BJ36" s="1">
        <v>41.993032451120484</v>
      </c>
      <c r="BK36" s="1">
        <v>41.667083122108188</v>
      </c>
      <c r="BL36" s="1">
        <v>41.647029598936534</v>
      </c>
      <c r="BN36" s="1" t="s">
        <v>24</v>
      </c>
      <c r="BP36" s="1">
        <v>3.4</v>
      </c>
      <c r="BQ36" s="1">
        <v>656.19584156137876</v>
      </c>
      <c r="BR36" s="1">
        <v>1480.9622355234728</v>
      </c>
      <c r="BS36" s="1">
        <v>1533.8112268280743</v>
      </c>
      <c r="BT36" s="1">
        <v>1361.2840824746022</v>
      </c>
      <c r="BV36" s="1" t="s">
        <v>24</v>
      </c>
      <c r="BX36" s="1">
        <v>3.4</v>
      </c>
      <c r="BY36" s="1">
        <v>20.381923486832758</v>
      </c>
      <c r="BZ36" s="1">
        <v>22.467139755804109</v>
      </c>
      <c r="CA36" s="1">
        <v>201.50575857608015</v>
      </c>
      <c r="CB36" s="1">
        <v>690.22953517270184</v>
      </c>
      <c r="CD36" s="1" t="s">
        <v>24</v>
      </c>
      <c r="CF36" s="1">
        <v>-2.6</v>
      </c>
      <c r="CG36" s="1">
        <v>3.2438324434555894</v>
      </c>
      <c r="CI36" s="1" t="s">
        <v>24</v>
      </c>
      <c r="CK36" s="1">
        <v>-2.6</v>
      </c>
      <c r="CL36" s="1">
        <v>0.33546997787045973</v>
      </c>
      <c r="CM36" s="1">
        <v>0.33351873823486849</v>
      </c>
      <c r="CN36" s="1">
        <v>0.33310811847468697</v>
      </c>
      <c r="CO36" s="1">
        <v>0.33307947058444176</v>
      </c>
      <c r="CQ36" s="1" t="s">
        <v>24</v>
      </c>
      <c r="CS36" s="1">
        <v>3.4</v>
      </c>
      <c r="CT36" s="1">
        <v>1.592370697588223</v>
      </c>
      <c r="CU36" s="1">
        <v>2.4277431771388813</v>
      </c>
      <c r="CV36" s="1">
        <v>2.5213358345700199</v>
      </c>
      <c r="CW36" s="1">
        <v>2.2484360320940402</v>
      </c>
      <c r="CY36" s="1" t="s">
        <v>24</v>
      </c>
      <c r="DA36" s="1">
        <v>3.4</v>
      </c>
      <c r="DB36" s="1">
        <v>0.16304564761197868</v>
      </c>
      <c r="DC36" s="1">
        <v>0.17696884058104798</v>
      </c>
      <c r="DD36" s="1">
        <v>0.4455829186763427</v>
      </c>
      <c r="DE36" s="1">
        <v>1.1728509928371997</v>
      </c>
      <c r="DG36" s="1" t="s">
        <v>24</v>
      </c>
      <c r="DI36" s="1">
        <v>-2.6</v>
      </c>
      <c r="DJ36" s="1">
        <v>16.546575771791669</v>
      </c>
      <c r="DL36" s="1" t="s">
        <v>24</v>
      </c>
      <c r="DN36" s="1">
        <v>-2.6</v>
      </c>
      <c r="DO36" s="1">
        <v>0.34649304941703768</v>
      </c>
      <c r="DP36" s="1">
        <v>0.33585513283931212</v>
      </c>
      <c r="DQ36" s="1">
        <v>0.33333411849773259</v>
      </c>
      <c r="DR36" s="1">
        <v>0.33317496355192583</v>
      </c>
      <c r="DT36" s="1" t="s">
        <v>24</v>
      </c>
      <c r="DV36" s="1">
        <v>3.4</v>
      </c>
      <c r="DW36" s="1">
        <v>6.2159555634298345</v>
      </c>
      <c r="DX36" s="1">
        <v>12.328205764171967</v>
      </c>
      <c r="DY36" s="1">
        <v>12.908771175485962</v>
      </c>
      <c r="DZ36" s="1">
        <v>11.372384821634732</v>
      </c>
      <c r="EB36" s="1" t="s">
        <v>24</v>
      </c>
      <c r="ED36" s="1">
        <v>3.4</v>
      </c>
      <c r="EE36" s="1">
        <v>0.16305678845818516</v>
      </c>
      <c r="EF36" s="1">
        <v>0.17926831123806439</v>
      </c>
      <c r="EG36" s="1">
        <v>1.1340203691592601</v>
      </c>
      <c r="EH36" s="1">
        <v>5.2634132127762197</v>
      </c>
    </row>
    <row r="37" spans="24:138" x14ac:dyDescent="0.2">
      <c r="X37" s="1" t="s">
        <v>24</v>
      </c>
      <c r="Z37" s="1">
        <v>-2.5</v>
      </c>
      <c r="AA37" s="1">
        <v>807.88005421199421</v>
      </c>
      <c r="AC37" s="1" t="s">
        <v>24</v>
      </c>
      <c r="AE37" s="1">
        <v>-2.5</v>
      </c>
      <c r="AF37" s="1">
        <v>84.138217030432259</v>
      </c>
      <c r="AG37" s="1">
        <v>83.631149373091844</v>
      </c>
      <c r="AH37" s="1">
        <v>83.549343730947157</v>
      </c>
      <c r="AI37" s="1">
        <v>83.542977533114893</v>
      </c>
      <c r="AK37" s="1" t="s">
        <v>24</v>
      </c>
      <c r="AM37" s="1">
        <v>3.5</v>
      </c>
      <c r="AN37" s="1">
        <v>365.51524853986473</v>
      </c>
      <c r="AO37" s="1">
        <v>586.75017250804569</v>
      </c>
      <c r="AP37" s="1">
        <v>608.13104792772936</v>
      </c>
      <c r="AQ37" s="1">
        <v>546.50306981242568</v>
      </c>
      <c r="AS37" s="1" t="s">
        <v>24</v>
      </c>
      <c r="AU37" s="1">
        <v>3.5</v>
      </c>
      <c r="AV37" s="1">
        <v>40.673956260273847</v>
      </c>
      <c r="AW37" s="1">
        <v>43.927719972347781</v>
      </c>
      <c r="AX37" s="1">
        <v>116.04719211523479</v>
      </c>
      <c r="AY37" s="1">
        <v>296.26438514019924</v>
      </c>
      <c r="BA37" s="1" t="s">
        <v>24</v>
      </c>
      <c r="BC37" s="1">
        <v>-2.5</v>
      </c>
      <c r="BD37" s="1">
        <v>2060.346717139581</v>
      </c>
      <c r="BF37" s="1" t="s">
        <v>24</v>
      </c>
      <c r="BH37" s="1">
        <v>-2.5</v>
      </c>
      <c r="BI37" s="1">
        <v>43.441660767853854</v>
      </c>
      <c r="BJ37" s="1">
        <v>42.056376119551594</v>
      </c>
      <c r="BK37" s="1">
        <v>41.801091586477504</v>
      </c>
      <c r="BL37" s="1">
        <v>41.783266232547149</v>
      </c>
      <c r="BN37" s="1" t="s">
        <v>24</v>
      </c>
      <c r="BP37" s="1">
        <v>3.5</v>
      </c>
      <c r="BQ37" s="1">
        <v>656.19584156137876</v>
      </c>
      <c r="BR37" s="1">
        <v>1480.9526862267246</v>
      </c>
      <c r="BS37" s="1">
        <v>1546.1011717432741</v>
      </c>
      <c r="BT37" s="1">
        <v>1373.3798583559178</v>
      </c>
      <c r="BV37" s="1" t="s">
        <v>24</v>
      </c>
      <c r="BX37" s="1">
        <v>3.5</v>
      </c>
      <c r="BY37" s="1">
        <v>20.338060383768408</v>
      </c>
      <c r="BZ37" s="1">
        <v>22.246837479818353</v>
      </c>
      <c r="CA37" s="1">
        <v>158.4183767175922</v>
      </c>
      <c r="CB37" s="1">
        <v>669.47891333841301</v>
      </c>
      <c r="CD37" s="1" t="s">
        <v>24</v>
      </c>
      <c r="CF37" s="1">
        <v>-2.5</v>
      </c>
      <c r="CG37" s="1">
        <v>3.2283625827231703</v>
      </c>
      <c r="CI37" s="1" t="s">
        <v>24</v>
      </c>
      <c r="CK37" s="1">
        <v>-2.5</v>
      </c>
      <c r="CL37" s="1">
        <v>0.33654904840302968</v>
      </c>
      <c r="CM37" s="1">
        <v>0.33451186509670283</v>
      </c>
      <c r="CN37" s="1">
        <v>0.33419673830400543</v>
      </c>
      <c r="CO37" s="1">
        <v>0.33417127351267634</v>
      </c>
      <c r="CQ37" s="1" t="s">
        <v>24</v>
      </c>
      <c r="CS37" s="1">
        <v>3.5</v>
      </c>
      <c r="CT37" s="1">
        <v>1.592367514489307</v>
      </c>
      <c r="CU37" s="1">
        <v>2.4277272616443009</v>
      </c>
      <c r="CV37" s="1">
        <v>2.5387346532456179</v>
      </c>
      <c r="CW37" s="1">
        <v>2.2681171326925074</v>
      </c>
      <c r="CY37" s="1" t="s">
        <v>24</v>
      </c>
      <c r="DA37" s="1">
        <v>3.5</v>
      </c>
      <c r="DB37" s="1">
        <v>0.16269487011142056</v>
      </c>
      <c r="DC37" s="1">
        <v>0.17563926016377807</v>
      </c>
      <c r="DD37" s="1">
        <v>0.39113919481475729</v>
      </c>
      <c r="DE37" s="1">
        <v>1.1406221163113255</v>
      </c>
      <c r="DG37" s="1" t="s">
        <v>24</v>
      </c>
      <c r="DI37" s="1">
        <v>-2.5</v>
      </c>
      <c r="DJ37" s="1">
        <v>16.465884214267628</v>
      </c>
      <c r="DL37" s="1" t="s">
        <v>24</v>
      </c>
      <c r="DN37" s="1">
        <v>-2.5</v>
      </c>
      <c r="DO37" s="1">
        <v>0.34751800726803339</v>
      </c>
      <c r="DP37" s="1">
        <v>0.33636761176480995</v>
      </c>
      <c r="DQ37" s="1">
        <v>0.33440682283247036</v>
      </c>
      <c r="DR37" s="1">
        <v>0.3342667664801604</v>
      </c>
      <c r="DT37" s="1" t="s">
        <v>24</v>
      </c>
      <c r="DV37" s="1">
        <v>3.5</v>
      </c>
      <c r="DW37" s="1">
        <v>6.2159237324406726</v>
      </c>
      <c r="DX37" s="1">
        <v>12.328173933182805</v>
      </c>
      <c r="DY37" s="1">
        <v>12.994269212373368</v>
      </c>
      <c r="DZ37" s="1">
        <v>11.484939199309293</v>
      </c>
      <c r="EB37" s="1" t="s">
        <v>24</v>
      </c>
      <c r="ED37" s="1">
        <v>3.5</v>
      </c>
      <c r="EE37" s="1">
        <v>0.16270569264773541</v>
      </c>
      <c r="EF37" s="1">
        <v>0.17759336458839378</v>
      </c>
      <c r="EG37" s="1">
        <v>0.86561510235286387</v>
      </c>
      <c r="EH37" s="1">
        <v>5.0788253066295104</v>
      </c>
    </row>
    <row r="38" spans="24:138" x14ac:dyDescent="0.2">
      <c r="X38" s="1" t="s">
        <v>24</v>
      </c>
      <c r="Z38" s="1">
        <v>-2.4</v>
      </c>
      <c r="AA38" s="1">
        <v>803.02264526597105</v>
      </c>
      <c r="AC38" s="1" t="s">
        <v>24</v>
      </c>
      <c r="AE38" s="1">
        <v>-2.4</v>
      </c>
      <c r="AF38" s="1">
        <v>84.423741003209628</v>
      </c>
      <c r="AG38" s="1">
        <v>83.90012123150531</v>
      </c>
      <c r="AH38" s="1">
        <v>83.838369112532277</v>
      </c>
      <c r="AI38" s="1">
        <v>83.832639534483235</v>
      </c>
      <c r="AK38" s="1" t="s">
        <v>24</v>
      </c>
      <c r="AM38" s="1">
        <v>3.6</v>
      </c>
      <c r="AN38" s="1">
        <v>365.51524853986473</v>
      </c>
      <c r="AO38" s="1">
        <v>586.74698940912958</v>
      </c>
      <c r="AP38" s="1">
        <v>612.00487930866655</v>
      </c>
      <c r="AQ38" s="1">
        <v>550.86709842644768</v>
      </c>
      <c r="AS38" s="1" t="s">
        <v>24</v>
      </c>
      <c r="AU38" s="1">
        <v>3.6</v>
      </c>
      <c r="AV38" s="1">
        <v>40.589922448887869</v>
      </c>
      <c r="AW38" s="1">
        <v>43.62468895553166</v>
      </c>
      <c r="AX38" s="1">
        <v>101.86521320428371</v>
      </c>
      <c r="AY38" s="1">
        <v>288.65009422291098</v>
      </c>
      <c r="BA38" s="1" t="s">
        <v>24</v>
      </c>
      <c r="BC38" s="1">
        <v>-2.4</v>
      </c>
      <c r="BD38" s="1">
        <v>2047.99947644389</v>
      </c>
      <c r="BF38" s="1" t="s">
        <v>24</v>
      </c>
      <c r="BH38" s="1">
        <v>-2.4</v>
      </c>
      <c r="BI38" s="1">
        <v>43.576305852006399</v>
      </c>
      <c r="BJ38" s="1">
        <v>42.136271902346593</v>
      </c>
      <c r="BK38" s="1">
        <v>41.944012727812002</v>
      </c>
      <c r="BL38" s="1">
        <v>41.927778923339709</v>
      </c>
      <c r="BN38" s="1" t="s">
        <v>24</v>
      </c>
      <c r="BP38" s="1">
        <v>3.6</v>
      </c>
      <c r="BQ38" s="1">
        <v>656.19265846246265</v>
      </c>
      <c r="BR38" s="1">
        <v>1480.9463200288922</v>
      </c>
      <c r="BS38" s="1">
        <v>1555.94013049305</v>
      </c>
      <c r="BT38" s="1">
        <v>1385.7207328537761</v>
      </c>
      <c r="BV38" s="1" t="s">
        <v>24</v>
      </c>
      <c r="BX38" s="1">
        <v>3.6</v>
      </c>
      <c r="BY38" s="1">
        <v>20.295979816097095</v>
      </c>
      <c r="BZ38" s="1">
        <v>22.053591544619756</v>
      </c>
      <c r="CA38" s="1">
        <v>122.10653921199075</v>
      </c>
      <c r="CB38" s="1">
        <v>647.878404093516</v>
      </c>
      <c r="CD38" s="1" t="s">
        <v>24</v>
      </c>
      <c r="CF38" s="1">
        <v>-2.4</v>
      </c>
      <c r="CG38" s="1">
        <v>3.20795891867074</v>
      </c>
      <c r="CI38" s="1" t="s">
        <v>24</v>
      </c>
      <c r="CK38" s="1">
        <v>-2.4</v>
      </c>
      <c r="CL38" s="1">
        <v>0.33769178091392238</v>
      </c>
      <c r="CM38" s="1">
        <v>0.33559093562927284</v>
      </c>
      <c r="CN38" s="1">
        <v>0.33535220321056269</v>
      </c>
      <c r="CO38" s="1">
        <v>0.33532992151814972</v>
      </c>
      <c r="CQ38" s="1" t="s">
        <v>24</v>
      </c>
      <c r="CS38" s="1">
        <v>3.6</v>
      </c>
      <c r="CT38" s="1">
        <v>1.5923643313903908</v>
      </c>
      <c r="CU38" s="1">
        <v>2.4277145292486364</v>
      </c>
      <c r="CV38" s="1">
        <v>2.5517185137245355</v>
      </c>
      <c r="CW38" s="1">
        <v>2.2882788812273112</v>
      </c>
      <c r="CY38" s="1" t="s">
        <v>24</v>
      </c>
      <c r="DA38" s="1">
        <v>3.6</v>
      </c>
      <c r="DB38" s="1">
        <v>0.16235873486587662</v>
      </c>
      <c r="DC38" s="1">
        <v>0.17444050511196135</v>
      </c>
      <c r="DD38" s="1">
        <v>0.34863209188868088</v>
      </c>
      <c r="DE38" s="1">
        <v>1.1070181410536808</v>
      </c>
      <c r="DG38" s="1" t="s">
        <v>24</v>
      </c>
      <c r="DI38" s="1">
        <v>-2.4</v>
      </c>
      <c r="DJ38" s="1">
        <v>16.362274344547409</v>
      </c>
      <c r="DL38" s="1" t="s">
        <v>24</v>
      </c>
      <c r="DN38" s="1">
        <v>-2.4</v>
      </c>
      <c r="DO38" s="1">
        <v>0.34859071160277116</v>
      </c>
      <c r="DP38" s="1">
        <v>0.33702651324045002</v>
      </c>
      <c r="DQ38" s="1">
        <v>0.33554955534336306</v>
      </c>
      <c r="DR38" s="1">
        <v>0.33542223138671767</v>
      </c>
      <c r="DT38" s="1" t="s">
        <v>24</v>
      </c>
      <c r="DV38" s="1">
        <v>3.6</v>
      </c>
      <c r="DW38" s="1">
        <v>6.2159237324406726</v>
      </c>
      <c r="DX38" s="1">
        <v>12.328110271204483</v>
      </c>
      <c r="DY38" s="1">
        <v>13.055161894639042</v>
      </c>
      <c r="DZ38" s="1">
        <v>11.600326535019212</v>
      </c>
      <c r="EB38" s="1" t="s">
        <v>24</v>
      </c>
      <c r="ED38" s="1">
        <v>3.6</v>
      </c>
      <c r="EE38" s="1">
        <v>0.16236892078240825</v>
      </c>
      <c r="EF38" s="1">
        <v>0.17611513345174037</v>
      </c>
      <c r="EG38" s="1">
        <v>0.66693561730442064</v>
      </c>
      <c r="EH38" s="1">
        <v>4.8862478222032992</v>
      </c>
    </row>
    <row r="39" spans="24:138" x14ac:dyDescent="0.2">
      <c r="X39" s="1" t="s">
        <v>24</v>
      </c>
      <c r="Z39" s="1">
        <v>-2.2999999999999998</v>
      </c>
      <c r="AA39" s="1">
        <v>796.40179952040876</v>
      </c>
      <c r="AC39" s="1" t="s">
        <v>24</v>
      </c>
      <c r="AE39" s="1">
        <v>-2.2999999999999998</v>
      </c>
      <c r="AF39" s="1">
        <v>84.725817090350915</v>
      </c>
      <c r="AG39" s="1">
        <v>84.192648021898179</v>
      </c>
      <c r="AH39" s="1">
        <v>84.145538157939384</v>
      </c>
      <c r="AI39" s="1">
        <v>84.140445199673565</v>
      </c>
      <c r="AK39" s="1" t="s">
        <v>24</v>
      </c>
      <c r="AM39" s="1">
        <v>3.7</v>
      </c>
      <c r="AN39" s="1">
        <v>365.51524853986473</v>
      </c>
      <c r="AO39" s="1">
        <v>586.74380631021347</v>
      </c>
      <c r="AP39" s="1">
        <v>614.97471059742111</v>
      </c>
      <c r="AQ39" s="1">
        <v>555.31707071120547</v>
      </c>
      <c r="AS39" s="1" t="s">
        <v>24</v>
      </c>
      <c r="AU39" s="1">
        <v>3.7</v>
      </c>
      <c r="AV39" s="1">
        <v>40.509071736418015</v>
      </c>
      <c r="AW39" s="1">
        <v>43.350305828960757</v>
      </c>
      <c r="AX39" s="1">
        <v>90.319795125567836</v>
      </c>
      <c r="AY39" s="1">
        <v>280.72545116129947</v>
      </c>
      <c r="BA39" s="1" t="s">
        <v>24</v>
      </c>
      <c r="BC39" s="1">
        <v>-2.2999999999999998</v>
      </c>
      <c r="BD39" s="1">
        <v>2031.6192494214558</v>
      </c>
      <c r="BF39" s="1" t="s">
        <v>24</v>
      </c>
      <c r="BH39" s="1">
        <v>-2.2999999999999998</v>
      </c>
      <c r="BI39" s="1">
        <v>43.716362204316368</v>
      </c>
      <c r="BJ39" s="1">
        <v>42.24131416657908</v>
      </c>
      <c r="BK39" s="1">
        <v>42.096164856003291</v>
      </c>
      <c r="BL39" s="1">
        <v>42.08120429109745</v>
      </c>
      <c r="BN39" s="1" t="s">
        <v>24</v>
      </c>
      <c r="BP39" s="1">
        <v>3.7</v>
      </c>
      <c r="BQ39" s="1">
        <v>656.19265846246265</v>
      </c>
      <c r="BR39" s="1">
        <v>1480.9367707321439</v>
      </c>
      <c r="BS39" s="1">
        <v>1563.2071453185877</v>
      </c>
      <c r="BT39" s="1">
        <v>1398.3098890670929</v>
      </c>
      <c r="BV39" s="1" t="s">
        <v>24</v>
      </c>
      <c r="BX39" s="1">
        <v>3.7</v>
      </c>
      <c r="BY39" s="1">
        <v>20.255618121840492</v>
      </c>
      <c r="BZ39" s="1">
        <v>21.882372653920815</v>
      </c>
      <c r="CA39" s="1">
        <v>93.914468731559907</v>
      </c>
      <c r="CB39" s="1">
        <v>625.38662715210103</v>
      </c>
      <c r="CD39" s="1" t="s">
        <v>24</v>
      </c>
      <c r="CF39" s="1">
        <v>-2.2999999999999998</v>
      </c>
      <c r="CG39" s="1">
        <v>3.1800144932859848</v>
      </c>
      <c r="CI39" s="1" t="s">
        <v>24</v>
      </c>
      <c r="CK39" s="1">
        <v>-2.2999999999999998</v>
      </c>
      <c r="CL39" s="1">
        <v>0.33889817540313782</v>
      </c>
      <c r="CM39" s="1">
        <v>0.33676549912932691</v>
      </c>
      <c r="CN39" s="1">
        <v>0.33658087939219106</v>
      </c>
      <c r="CO39" s="1">
        <v>0.33656178079869425</v>
      </c>
      <c r="CQ39" s="1" t="s">
        <v>24</v>
      </c>
      <c r="CS39" s="1">
        <v>3.7</v>
      </c>
      <c r="CT39" s="1">
        <v>1.5923611482914748</v>
      </c>
      <c r="CU39" s="1">
        <v>2.4276986137540559</v>
      </c>
      <c r="CV39" s="1">
        <v>2.5606916695691222</v>
      </c>
      <c r="CW39" s="1">
        <v>2.3089276438962836</v>
      </c>
      <c r="CY39" s="1" t="s">
        <v>24</v>
      </c>
      <c r="DA39" s="1">
        <v>3.7</v>
      </c>
      <c r="DB39" s="1">
        <v>0.16203596863578046</v>
      </c>
      <c r="DC39" s="1">
        <v>0.17335220359253456</v>
      </c>
      <c r="DD39" s="1">
        <v>0.31759528590689956</v>
      </c>
      <c r="DE39" s="1">
        <v>1.0719722219870265</v>
      </c>
      <c r="DG39" s="1" t="s">
        <v>24</v>
      </c>
      <c r="DI39" s="1">
        <v>-2.2999999999999998</v>
      </c>
      <c r="DJ39" s="1">
        <v>16.224000527630476</v>
      </c>
      <c r="DL39" s="1" t="s">
        <v>24</v>
      </c>
      <c r="DN39" s="1">
        <v>-2.2999999999999998</v>
      </c>
      <c r="DO39" s="1">
        <v>0.34970797932233477</v>
      </c>
      <c r="DP39" s="1">
        <v>0.33788594994780669</v>
      </c>
      <c r="DQ39" s="1">
        <v>0.33676868222824302</v>
      </c>
      <c r="DR39" s="1">
        <v>0.33665090756834604</v>
      </c>
      <c r="DT39" s="1" t="s">
        <v>24</v>
      </c>
      <c r="DV39" s="1">
        <v>3.7</v>
      </c>
      <c r="DW39" s="1">
        <v>6.2159237324406726</v>
      </c>
      <c r="DX39" s="1">
        <v>12.328078440215322</v>
      </c>
      <c r="DY39" s="1">
        <v>13.095714574830613</v>
      </c>
      <c r="DZ39" s="1">
        <v>11.718578659753655</v>
      </c>
      <c r="EB39" s="1" t="s">
        <v>24</v>
      </c>
      <c r="ED39" s="1">
        <v>3.7</v>
      </c>
      <c r="EE39" s="1">
        <v>0.16204583624242047</v>
      </c>
      <c r="EF39" s="1">
        <v>0.17479860374002662</v>
      </c>
      <c r="EG39" s="1">
        <v>0.5294193779295252</v>
      </c>
      <c r="EH39" s="1">
        <v>4.6852987876276506</v>
      </c>
    </row>
    <row r="40" spans="24:138" x14ac:dyDescent="0.2">
      <c r="X40" s="1" t="s">
        <v>24</v>
      </c>
      <c r="Z40" s="1">
        <v>-2.2000000000000002</v>
      </c>
      <c r="AA40" s="1">
        <v>787.0180239156407</v>
      </c>
      <c r="AC40" s="1" t="s">
        <v>24</v>
      </c>
      <c r="AE40" s="1">
        <v>-2.2000000000000002</v>
      </c>
      <c r="AF40" s="1">
        <v>85.046036841314162</v>
      </c>
      <c r="AG40" s="1">
        <v>84.510002983836927</v>
      </c>
      <c r="AH40" s="1">
        <v>84.473079036409743</v>
      </c>
      <c r="AI40" s="1">
        <v>84.468304388035534</v>
      </c>
      <c r="AK40" s="1" t="s">
        <v>24</v>
      </c>
      <c r="AM40" s="1">
        <v>3.8</v>
      </c>
      <c r="AN40" s="1">
        <v>365.51206544094862</v>
      </c>
      <c r="AO40" s="1">
        <v>586.73744011238125</v>
      </c>
      <c r="AP40" s="1">
        <v>617.07873898098694</v>
      </c>
      <c r="AQ40" s="1">
        <v>559.85616976561505</v>
      </c>
      <c r="AS40" s="1" t="s">
        <v>24</v>
      </c>
      <c r="AU40" s="1">
        <v>3.8</v>
      </c>
      <c r="AV40" s="1">
        <v>40.431722432755919</v>
      </c>
      <c r="AW40" s="1">
        <v>43.099795944260883</v>
      </c>
      <c r="AX40" s="1">
        <v>81.450408305647258</v>
      </c>
      <c r="AY40" s="1">
        <v>272.47454046078411</v>
      </c>
      <c r="BA40" s="1" t="s">
        <v>24</v>
      </c>
      <c r="BC40" s="1">
        <v>-2.2000000000000002</v>
      </c>
      <c r="BD40" s="1">
        <v>2008.9874161277307</v>
      </c>
      <c r="BF40" s="1" t="s">
        <v>24</v>
      </c>
      <c r="BH40" s="1">
        <v>-2.2000000000000002</v>
      </c>
      <c r="BI40" s="1">
        <v>43.861511514892157</v>
      </c>
      <c r="BJ40" s="1">
        <v>42.370547982574188</v>
      </c>
      <c r="BK40" s="1">
        <v>42.258502900726207</v>
      </c>
      <c r="BL40" s="1">
        <v>42.244815575386824</v>
      </c>
      <c r="BN40" s="1" t="s">
        <v>24</v>
      </c>
      <c r="BP40" s="1">
        <v>3.8</v>
      </c>
      <c r="BQ40" s="1">
        <v>656.19265846246265</v>
      </c>
      <c r="BR40" s="1">
        <v>1480.9304045343115</v>
      </c>
      <c r="BS40" s="1">
        <v>1568.191878221256</v>
      </c>
      <c r="BT40" s="1">
        <v>1411.1568762926165</v>
      </c>
      <c r="BV40" s="1" t="s">
        <v>24</v>
      </c>
      <c r="BX40" s="1">
        <v>3.8</v>
      </c>
      <c r="BY40" s="1">
        <v>20.2168161460528</v>
      </c>
      <c r="BZ40" s="1">
        <v>21.729265596054688</v>
      </c>
      <c r="CA40" s="1">
        <v>73.535951160567407</v>
      </c>
      <c r="CB40" s="1">
        <v>601.9590191293421</v>
      </c>
      <c r="CD40" s="1" t="s">
        <v>24</v>
      </c>
      <c r="CF40" s="1">
        <v>-2.2000000000000002</v>
      </c>
      <c r="CG40" s="1">
        <v>3.1402193906364557</v>
      </c>
      <c r="CI40" s="1" t="s">
        <v>24</v>
      </c>
      <c r="CK40" s="1">
        <v>-2.2000000000000002</v>
      </c>
      <c r="CL40" s="1">
        <v>0.34017778116742442</v>
      </c>
      <c r="CM40" s="1">
        <v>0.33803555559686504</v>
      </c>
      <c r="CN40" s="1">
        <v>0.33789231614563897</v>
      </c>
      <c r="CO40" s="1">
        <v>0.33787321755214217</v>
      </c>
      <c r="CQ40" s="1" t="s">
        <v>24</v>
      </c>
      <c r="CS40" s="1">
        <v>3.8</v>
      </c>
      <c r="CT40" s="1">
        <v>1.5923579651925586</v>
      </c>
      <c r="CU40" s="1">
        <v>2.427685881358391</v>
      </c>
      <c r="CV40" s="1">
        <v>2.566554937772644</v>
      </c>
      <c r="CW40" s="1">
        <v>2.3300793361940051</v>
      </c>
      <c r="CY40" s="1" t="s">
        <v>24</v>
      </c>
      <c r="DA40" s="1">
        <v>3.8</v>
      </c>
      <c r="DB40" s="1">
        <v>0.16172593480134884</v>
      </c>
      <c r="DC40" s="1">
        <v>0.17235875842080858</v>
      </c>
      <c r="DD40" s="1">
        <v>0.29536388645682443</v>
      </c>
      <c r="DE40" s="1">
        <v>1.0354143309352077</v>
      </c>
      <c r="DG40" s="1" t="s">
        <v>24</v>
      </c>
      <c r="DI40" s="1">
        <v>-2.2000000000000002</v>
      </c>
      <c r="DJ40" s="1">
        <v>16.03183684606336</v>
      </c>
      <c r="DL40" s="1" t="s">
        <v>24</v>
      </c>
      <c r="DN40" s="1">
        <v>-2.2000000000000002</v>
      </c>
      <c r="DO40" s="1">
        <v>0.35086026112997587</v>
      </c>
      <c r="DP40" s="1">
        <v>0.33893318949121531</v>
      </c>
      <c r="DQ40" s="1">
        <v>0.33806738658602642</v>
      </c>
      <c r="DR40" s="1">
        <v>0.33795916122287784</v>
      </c>
      <c r="DT40" s="1" t="s">
        <v>24</v>
      </c>
      <c r="DV40" s="1">
        <v>3.8</v>
      </c>
      <c r="DW40" s="1">
        <v>6.2158919014515117</v>
      </c>
      <c r="DX40" s="1">
        <v>12.328046609226162</v>
      </c>
      <c r="DY40" s="1">
        <v>13.121593169018796</v>
      </c>
      <c r="DZ40" s="1">
        <v>11.83972740450178</v>
      </c>
      <c r="EB40" s="1" t="s">
        <v>24</v>
      </c>
      <c r="ED40" s="1">
        <v>3.8</v>
      </c>
      <c r="EE40" s="1">
        <v>0.16173548409809724</v>
      </c>
      <c r="EF40" s="1">
        <v>0.17361608249268218</v>
      </c>
      <c r="EG40" s="1">
        <v>0.43746601644019661</v>
      </c>
      <c r="EH40" s="1">
        <v>4.4755325690543071</v>
      </c>
    </row>
    <row r="41" spans="24:138" x14ac:dyDescent="0.2">
      <c r="X41" s="1" t="s">
        <v>24</v>
      </c>
      <c r="Z41" s="1">
        <v>-2.1</v>
      </c>
      <c r="AA41" s="1">
        <v>773.19064222394707</v>
      </c>
      <c r="AC41" s="1" t="s">
        <v>24</v>
      </c>
      <c r="AE41" s="1">
        <v>-2.1</v>
      </c>
      <c r="AF41" s="1">
        <v>85.384718565991022</v>
      </c>
      <c r="AG41" s="1">
        <v>84.853141046996342</v>
      </c>
      <c r="AH41" s="1">
        <v>84.823219917184673</v>
      </c>
      <c r="AI41" s="1">
        <v>84.818763578702089</v>
      </c>
      <c r="AK41" s="1" t="s">
        <v>24</v>
      </c>
      <c r="AM41" s="1">
        <v>3.9</v>
      </c>
      <c r="AN41" s="1">
        <v>365.51206544094862</v>
      </c>
      <c r="AO41" s="1">
        <v>586.73425701346503</v>
      </c>
      <c r="AP41" s="1">
        <v>618.4793025040866</v>
      </c>
      <c r="AQ41" s="1">
        <v>564.48439558967641</v>
      </c>
      <c r="AS41" s="1" t="s">
        <v>24</v>
      </c>
      <c r="AU41" s="1">
        <v>3.9</v>
      </c>
      <c r="AV41" s="1">
        <v>40.356919608226725</v>
      </c>
      <c r="AW41" s="1">
        <v>42.870294512407497</v>
      </c>
      <c r="AX41" s="1">
        <v>74.64144141414134</v>
      </c>
      <c r="AY41" s="1">
        <v>263.88176493667572</v>
      </c>
      <c r="BA41" s="1" t="s">
        <v>24</v>
      </c>
      <c r="BC41" s="1">
        <v>-2.1</v>
      </c>
      <c r="BD41" s="1">
        <v>1976.3765677319204</v>
      </c>
      <c r="BF41" s="1" t="s">
        <v>24</v>
      </c>
      <c r="BH41" s="1">
        <v>-2.1</v>
      </c>
      <c r="BI41" s="1">
        <v>44.009843924384086</v>
      </c>
      <c r="BJ41" s="1">
        <v>42.52174518109063</v>
      </c>
      <c r="BK41" s="1">
        <v>42.432618411438831</v>
      </c>
      <c r="BL41" s="1">
        <v>42.419886015774289</v>
      </c>
      <c r="BN41" s="1" t="s">
        <v>24</v>
      </c>
      <c r="BP41" s="1">
        <v>3.9</v>
      </c>
      <c r="BQ41" s="1">
        <v>656.18947536354642</v>
      </c>
      <c r="BR41" s="1">
        <v>1480.9240383364793</v>
      </c>
      <c r="BS41" s="1">
        <v>1571.4322729178825</v>
      </c>
      <c r="BT41" s="1">
        <v>1424.2585114314313</v>
      </c>
      <c r="BV41" s="1" t="s">
        <v>24</v>
      </c>
      <c r="BX41" s="1">
        <v>3.9</v>
      </c>
      <c r="BY41" s="1">
        <v>20.179510226755692</v>
      </c>
      <c r="BZ41" s="1">
        <v>21.591373751007691</v>
      </c>
      <c r="CA41" s="1">
        <v>59.386439858560905</v>
      </c>
      <c r="CB41" s="1">
        <v>577.55101664041354</v>
      </c>
      <c r="CD41" s="1" t="s">
        <v>24</v>
      </c>
      <c r="CF41" s="1">
        <v>-2.1</v>
      </c>
      <c r="CG41" s="1">
        <v>3.0813320606879451</v>
      </c>
      <c r="CI41" s="1" t="s">
        <v>24</v>
      </c>
      <c r="CK41" s="1">
        <v>-2.1</v>
      </c>
      <c r="CL41" s="1">
        <v>0.34153059820678211</v>
      </c>
      <c r="CM41" s="1">
        <v>0.33941065432863571</v>
      </c>
      <c r="CN41" s="1">
        <v>0.33929287966873872</v>
      </c>
      <c r="CO41" s="1">
        <v>0.33927696417415798</v>
      </c>
      <c r="CQ41" s="1" t="s">
        <v>24</v>
      </c>
      <c r="CS41" s="1">
        <v>3.9</v>
      </c>
      <c r="CT41" s="1">
        <v>1.5923547820936426</v>
      </c>
      <c r="CU41" s="1">
        <v>2.4276731489627266</v>
      </c>
      <c r="CV41" s="1">
        <v>2.5702664311088586</v>
      </c>
      <c r="CW41" s="1">
        <v>2.351740324318309</v>
      </c>
      <c r="CY41" s="1" t="s">
        <v>24</v>
      </c>
      <c r="DA41" s="1">
        <v>3.9</v>
      </c>
      <c r="DB41" s="1">
        <v>0.16142767843290692</v>
      </c>
      <c r="DC41" s="1">
        <v>0.1714464822714441</v>
      </c>
      <c r="DD41" s="1">
        <v>0.27816146498435218</v>
      </c>
      <c r="DE41" s="1">
        <v>0.99726807352423741</v>
      </c>
      <c r="DG41" s="1" t="s">
        <v>24</v>
      </c>
      <c r="DI41" s="1">
        <v>-2.1</v>
      </c>
      <c r="DJ41" s="1">
        <v>15.753443014858131</v>
      </c>
      <c r="DL41" s="1" t="s">
        <v>24</v>
      </c>
      <c r="DN41" s="1">
        <v>-2.1</v>
      </c>
      <c r="DO41" s="1">
        <v>0.35202845843219771</v>
      </c>
      <c r="DP41" s="1">
        <v>0.34015231637609533</v>
      </c>
      <c r="DQ41" s="1">
        <v>0.33945840081237777</v>
      </c>
      <c r="DR41" s="1">
        <v>0.33935972474597753</v>
      </c>
      <c r="DT41" s="1" t="s">
        <v>24</v>
      </c>
      <c r="DV41" s="1">
        <v>3.9</v>
      </c>
      <c r="DW41" s="1">
        <v>6.2158919014515117</v>
      </c>
      <c r="DX41" s="1">
        <v>12.328014778237</v>
      </c>
      <c r="DY41" s="1">
        <v>13.137826973491087</v>
      </c>
      <c r="DZ41" s="1">
        <v>11.963900093220234</v>
      </c>
      <c r="EB41" s="1" t="s">
        <v>24</v>
      </c>
      <c r="ED41" s="1">
        <v>3.9</v>
      </c>
      <c r="EE41" s="1">
        <v>0.16143690941976371</v>
      </c>
      <c r="EF41" s="1">
        <v>0.1725465612568606</v>
      </c>
      <c r="EG41" s="1">
        <v>0.37525553122324007</v>
      </c>
      <c r="EH41" s="1">
        <v>4.2565671946133303</v>
      </c>
    </row>
    <row r="42" spans="24:138" x14ac:dyDescent="0.2">
      <c r="X42" s="1" t="s">
        <v>24</v>
      </c>
      <c r="Z42" s="1">
        <v>-2</v>
      </c>
      <c r="AA42" s="1">
        <v>752.09624570671576</v>
      </c>
      <c r="AC42" s="1" t="s">
        <v>24</v>
      </c>
      <c r="AE42" s="1">
        <v>-2</v>
      </c>
      <c r="AF42" s="1">
        <v>85.742817194056286</v>
      </c>
      <c r="AG42" s="1">
        <v>85.223653760834551</v>
      </c>
      <c r="AH42" s="1">
        <v>85.198825589288688</v>
      </c>
      <c r="AI42" s="1">
        <v>85.194687560697716</v>
      </c>
      <c r="AK42" s="1" t="s">
        <v>24</v>
      </c>
      <c r="AM42" s="1">
        <v>4</v>
      </c>
      <c r="AN42" s="1">
        <v>365.51206544094862</v>
      </c>
      <c r="AO42" s="1">
        <v>586.73107391454892</v>
      </c>
      <c r="AP42" s="1">
        <v>619.37375329952067</v>
      </c>
      <c r="AQ42" s="1">
        <v>569.20493128230567</v>
      </c>
      <c r="AS42" s="1" t="s">
        <v>24</v>
      </c>
      <c r="AU42" s="1">
        <v>4</v>
      </c>
      <c r="AV42" s="1">
        <v>40.285299882613678</v>
      </c>
      <c r="AW42" s="1">
        <v>42.658618434484467</v>
      </c>
      <c r="AX42" s="1">
        <v>68.945604213608078</v>
      </c>
      <c r="AY42" s="1">
        <v>254.93089078450211</v>
      </c>
      <c r="BA42" s="1" t="s">
        <v>24</v>
      </c>
      <c r="BC42" s="1">
        <v>-2</v>
      </c>
      <c r="BD42" s="1">
        <v>1927.4746190833271</v>
      </c>
      <c r="BF42" s="1" t="s">
        <v>24</v>
      </c>
      <c r="BH42" s="1">
        <v>-2</v>
      </c>
      <c r="BI42" s="1">
        <v>44.156903094309548</v>
      </c>
      <c r="BJ42" s="1">
        <v>42.692677592887115</v>
      </c>
      <c r="BK42" s="1">
        <v>42.619466317815998</v>
      </c>
      <c r="BL42" s="1">
        <v>42.607688851826296</v>
      </c>
      <c r="BN42" s="1" t="s">
        <v>24</v>
      </c>
      <c r="BP42" s="1">
        <v>4</v>
      </c>
      <c r="BQ42" s="1">
        <v>656.18947536354642</v>
      </c>
      <c r="BR42" s="1">
        <v>1480.9208552375633</v>
      </c>
      <c r="BS42" s="1">
        <v>1573.4790055209576</v>
      </c>
      <c r="BT42" s="1">
        <v>1437.6211606813688</v>
      </c>
      <c r="BV42" s="1" t="s">
        <v>24</v>
      </c>
      <c r="BX42" s="1">
        <v>4</v>
      </c>
      <c r="BY42" s="1">
        <v>20.143573039992514</v>
      </c>
      <c r="BZ42" s="1">
        <v>21.466246132614394</v>
      </c>
      <c r="CA42" s="1">
        <v>49.49464166677754</v>
      </c>
      <c r="CB42" s="1">
        <v>552.11487320157289</v>
      </c>
      <c r="CD42" s="1" t="s">
        <v>24</v>
      </c>
      <c r="CF42" s="1">
        <v>-2</v>
      </c>
      <c r="CG42" s="1">
        <v>2.9912758261526333</v>
      </c>
      <c r="CI42" s="1" t="s">
        <v>24</v>
      </c>
      <c r="CK42" s="1">
        <v>-2</v>
      </c>
      <c r="CL42" s="1">
        <v>0.34295662652121089</v>
      </c>
      <c r="CM42" s="1">
        <v>0.34089079532463884</v>
      </c>
      <c r="CN42" s="1">
        <v>0.34079530235715477</v>
      </c>
      <c r="CO42" s="1">
        <v>0.34077938686257403</v>
      </c>
      <c r="CQ42" s="1" t="s">
        <v>24</v>
      </c>
      <c r="CS42" s="1">
        <v>4</v>
      </c>
      <c r="CT42" s="1">
        <v>1.5923515989947263</v>
      </c>
      <c r="CU42" s="1">
        <v>2.4276604165670621</v>
      </c>
      <c r="CV42" s="1">
        <v>2.57259645951547</v>
      </c>
      <c r="CW42" s="1">
        <v>2.3739169744670265</v>
      </c>
      <c r="CY42" s="1" t="s">
        <v>24</v>
      </c>
      <c r="DA42" s="1">
        <v>4</v>
      </c>
      <c r="DB42" s="1">
        <v>0.16114056291067147</v>
      </c>
      <c r="DC42" s="1">
        <v>0.17060487091801782</v>
      </c>
      <c r="DD42" s="1">
        <v>0.262307404212755</v>
      </c>
      <c r="DE42" s="1">
        <v>0.95747297087470851</v>
      </c>
      <c r="DG42" s="1" t="s">
        <v>24</v>
      </c>
      <c r="DI42" s="1">
        <v>-2</v>
      </c>
      <c r="DJ42" s="1">
        <v>15.334165225624735</v>
      </c>
      <c r="DL42" s="1" t="s">
        <v>24</v>
      </c>
      <c r="DN42" s="1">
        <v>-2</v>
      </c>
      <c r="DO42" s="1">
        <v>0.35318392333875498</v>
      </c>
      <c r="DP42" s="1">
        <v>0.34152741510786599</v>
      </c>
      <c r="DQ42" s="1">
        <v>0.34095445730296153</v>
      </c>
      <c r="DR42" s="1">
        <v>0.34085896433547747</v>
      </c>
      <c r="DT42" s="1" t="s">
        <v>24</v>
      </c>
      <c r="DV42" s="1">
        <v>4</v>
      </c>
      <c r="DW42" s="1">
        <v>6.2158919014515117</v>
      </c>
      <c r="DX42" s="1">
        <v>12.327982947247838</v>
      </c>
      <c r="DY42" s="1">
        <v>13.148012890022722</v>
      </c>
      <c r="DZ42" s="1">
        <v>12.091033063930695</v>
      </c>
      <c r="EB42" s="1" t="s">
        <v>24</v>
      </c>
      <c r="ED42" s="1">
        <v>4</v>
      </c>
      <c r="EE42" s="1">
        <v>0.16114947558763665</v>
      </c>
      <c r="EF42" s="1">
        <v>0.17157285129841468</v>
      </c>
      <c r="EG42" s="1">
        <v>0.33021149846100345</v>
      </c>
      <c r="EH42" s="1">
        <v>4.0280206924347857</v>
      </c>
    </row>
    <row r="43" spans="24:138" x14ac:dyDescent="0.2">
      <c r="X43" s="1" t="s">
        <v>24</v>
      </c>
      <c r="Z43" s="1">
        <v>-1.9</v>
      </c>
      <c r="AA43" s="1">
        <v>719.23393249653054</v>
      </c>
      <c r="AC43" s="1" t="s">
        <v>24</v>
      </c>
      <c r="AE43" s="1">
        <v>-1.9</v>
      </c>
      <c r="AF43" s="1">
        <v>86.119377795835135</v>
      </c>
      <c r="AG43" s="1">
        <v>85.623769294592805</v>
      </c>
      <c r="AH43" s="1">
        <v>85.602760841746303</v>
      </c>
      <c r="AI43" s="1">
        <v>85.59862281315533</v>
      </c>
      <c r="AK43" s="1" t="s">
        <v>24</v>
      </c>
      <c r="AM43" s="1">
        <v>4.0999999999999996</v>
      </c>
      <c r="AN43" s="1">
        <v>365.51206544094862</v>
      </c>
      <c r="AO43" s="1">
        <v>586.72789081563269</v>
      </c>
      <c r="AP43" s="1">
        <v>619.93716180767672</v>
      </c>
      <c r="AQ43" s="1">
        <v>574.01777684350282</v>
      </c>
      <c r="AS43" s="1" t="s">
        <v>24</v>
      </c>
      <c r="AU43" s="1">
        <v>4.0999999999999996</v>
      </c>
      <c r="AV43" s="1">
        <v>40.215908326241916</v>
      </c>
      <c r="AW43" s="1">
        <v>42.462539541250507</v>
      </c>
      <c r="AX43" s="1">
        <v>63.812857211339235</v>
      </c>
      <c r="AY43" s="1">
        <v>245.60568419979089</v>
      </c>
      <c r="BA43" s="1" t="s">
        <v>24</v>
      </c>
      <c r="BC43" s="1">
        <v>-1.9</v>
      </c>
      <c r="BD43" s="1">
        <v>1851.7773437587036</v>
      </c>
      <c r="BF43" s="1" t="s">
        <v>24</v>
      </c>
      <c r="BH43" s="1">
        <v>-1.9</v>
      </c>
      <c r="BI43" s="1">
        <v>44.296322826836295</v>
      </c>
      <c r="BJ43" s="1">
        <v>42.882390288288811</v>
      </c>
      <c r="BK43" s="1">
        <v>42.820638169315778</v>
      </c>
      <c r="BL43" s="1">
        <v>42.809497323109298</v>
      </c>
      <c r="BN43" s="1" t="s">
        <v>24</v>
      </c>
      <c r="BP43" s="1">
        <v>4.0999999999999996</v>
      </c>
      <c r="BQ43" s="1">
        <v>656.18947536354642</v>
      </c>
      <c r="BR43" s="1">
        <v>1480.9144890397311</v>
      </c>
      <c r="BS43" s="1">
        <v>1574.7586112852443</v>
      </c>
      <c r="BT43" s="1">
        <v>1451.2448240424299</v>
      </c>
      <c r="BV43" s="1" t="s">
        <v>24</v>
      </c>
      <c r="BX43" s="1">
        <v>4.0999999999999996</v>
      </c>
      <c r="BY43" s="1">
        <v>20.108972754774122</v>
      </c>
      <c r="BZ43" s="1">
        <v>21.352068374492603</v>
      </c>
      <c r="CA43" s="1">
        <v>42.337125443954761</v>
      </c>
      <c r="CB43" s="1">
        <v>525.60920852691083</v>
      </c>
      <c r="CD43" s="1" t="s">
        <v>24</v>
      </c>
      <c r="CF43" s="1">
        <v>-1.9</v>
      </c>
      <c r="CG43" s="1">
        <v>2.8511144315784294</v>
      </c>
      <c r="CI43" s="1" t="s">
        <v>24</v>
      </c>
      <c r="CK43" s="1">
        <v>-1.9</v>
      </c>
      <c r="CL43" s="1">
        <v>0.34445586611071083</v>
      </c>
      <c r="CM43" s="1">
        <v>0.34249189407945507</v>
      </c>
      <c r="CN43" s="1">
        <v>0.34240913350763558</v>
      </c>
      <c r="CO43" s="1">
        <v>0.342396401111971</v>
      </c>
      <c r="CQ43" s="1" t="s">
        <v>24</v>
      </c>
      <c r="CS43" s="1">
        <v>4.0999999999999996</v>
      </c>
      <c r="CT43" s="1">
        <v>1.5923484158958103</v>
      </c>
      <c r="CU43" s="1">
        <v>2.4276476841713976</v>
      </c>
      <c r="CV43" s="1">
        <v>2.5740702343136408</v>
      </c>
      <c r="CW43" s="1">
        <v>2.396609286640158</v>
      </c>
      <c r="CY43" s="1" t="s">
        <v>24</v>
      </c>
      <c r="DA43" s="1">
        <v>4.0999999999999996</v>
      </c>
      <c r="DB43" s="1">
        <v>0.16086363330496767</v>
      </c>
      <c r="DC43" s="1">
        <v>0.16982564830334779</v>
      </c>
      <c r="DD43" s="1">
        <v>0.24632856596364533</v>
      </c>
      <c r="DE43" s="1">
        <v>0.91595899481046639</v>
      </c>
      <c r="DG43" s="1" t="s">
        <v>24</v>
      </c>
      <c r="DI43" s="1">
        <v>-1.9</v>
      </c>
      <c r="DJ43" s="1">
        <v>14.684271919917306</v>
      </c>
      <c r="DL43" s="1" t="s">
        <v>24</v>
      </c>
      <c r="DN43" s="1">
        <v>-1.9</v>
      </c>
      <c r="DO43" s="1">
        <v>0.35425981077240887</v>
      </c>
      <c r="DP43" s="1">
        <v>0.34304893638977885</v>
      </c>
      <c r="DQ43" s="1">
        <v>0.34256192225561005</v>
      </c>
      <c r="DR43" s="1">
        <v>0.34247597858487444</v>
      </c>
      <c r="DT43" s="1" t="s">
        <v>24</v>
      </c>
      <c r="DV43" s="1">
        <v>4.0999999999999996</v>
      </c>
      <c r="DW43" s="1">
        <v>6.2158919014515117</v>
      </c>
      <c r="DX43" s="1">
        <v>12.327951116258676</v>
      </c>
      <c r="DY43" s="1">
        <v>13.1545382428008</v>
      </c>
      <c r="DZ43" s="1">
        <v>12.221126316633162</v>
      </c>
      <c r="EB43" s="1" t="s">
        <v>24</v>
      </c>
      <c r="ED43" s="1">
        <v>4.0999999999999996</v>
      </c>
      <c r="EE43" s="1">
        <v>0.16087254598193285</v>
      </c>
      <c r="EF43" s="1">
        <v>0.17068190191178828</v>
      </c>
      <c r="EG43" s="1">
        <v>0.2950032413496263</v>
      </c>
      <c r="EH43" s="1">
        <v>3.7895747526270589</v>
      </c>
    </row>
    <row r="44" spans="24:138" x14ac:dyDescent="0.2">
      <c r="X44" s="1" t="s">
        <v>24</v>
      </c>
      <c r="Z44" s="1">
        <v>-1.8</v>
      </c>
      <c r="AA44" s="1">
        <v>668.58127944406283</v>
      </c>
      <c r="AC44" s="1" t="s">
        <v>24</v>
      </c>
      <c r="AE44" s="1">
        <v>-1.8</v>
      </c>
      <c r="AF44" s="1">
        <v>86.513445441652735</v>
      </c>
      <c r="AG44" s="1">
        <v>86.05698905707888</v>
      </c>
      <c r="AH44" s="1">
        <v>86.038845393256906</v>
      </c>
      <c r="AI44" s="1">
        <v>86.035025674557545</v>
      </c>
      <c r="AK44" s="1" t="s">
        <v>24</v>
      </c>
      <c r="AM44" s="1">
        <v>4.2</v>
      </c>
      <c r="AN44" s="1">
        <v>365.51206544094862</v>
      </c>
      <c r="AO44" s="1">
        <v>586.72470771671658</v>
      </c>
      <c r="AP44" s="1">
        <v>620.29048578736786</v>
      </c>
      <c r="AQ44" s="1">
        <v>578.91974917435186</v>
      </c>
      <c r="AS44" s="1" t="s">
        <v>24</v>
      </c>
      <c r="AU44" s="1">
        <v>4.2</v>
      </c>
      <c r="AV44" s="1">
        <v>40.149381558894682</v>
      </c>
      <c r="AW44" s="1">
        <v>42.280466283247549</v>
      </c>
      <c r="AX44" s="1">
        <v>59.421772256530012</v>
      </c>
      <c r="AY44" s="1">
        <v>235.89118461763627</v>
      </c>
      <c r="BA44" s="1" t="s">
        <v>24</v>
      </c>
      <c r="BC44" s="1">
        <v>-1.8</v>
      </c>
      <c r="BD44" s="1">
        <v>1733.5443176177585</v>
      </c>
      <c r="BF44" s="1" t="s">
        <v>24</v>
      </c>
      <c r="BH44" s="1">
        <v>-1.8</v>
      </c>
      <c r="BI44" s="1">
        <v>44.41632565597461</v>
      </c>
      <c r="BJ44" s="1">
        <v>43.091201577187313</v>
      </c>
      <c r="BK44" s="1">
        <v>43.037725515396232</v>
      </c>
      <c r="BL44" s="1">
        <v>43.027221288972981</v>
      </c>
      <c r="BN44" s="1" t="s">
        <v>24</v>
      </c>
      <c r="BP44" s="1">
        <v>4.2</v>
      </c>
      <c r="BQ44" s="1">
        <v>656.18947536354642</v>
      </c>
      <c r="BR44" s="1">
        <v>1480.9113059408146</v>
      </c>
      <c r="BS44" s="1">
        <v>1575.5703015088586</v>
      </c>
      <c r="BT44" s="1">
        <v>1465.1231353167816</v>
      </c>
      <c r="BV44" s="1" t="s">
        <v>24</v>
      </c>
      <c r="BX44" s="1">
        <v>4.2</v>
      </c>
      <c r="BY44" s="1">
        <v>20.075582047143861</v>
      </c>
      <c r="BZ44" s="1">
        <v>21.247280758173417</v>
      </c>
      <c r="CA44" s="1">
        <v>37.122254489649613</v>
      </c>
      <c r="CB44" s="1">
        <v>497.98945923160119</v>
      </c>
      <c r="CD44" s="1" t="s">
        <v>24</v>
      </c>
      <c r="CF44" s="1">
        <v>-1.8</v>
      </c>
      <c r="CG44" s="1">
        <v>2.6367963815550111</v>
      </c>
      <c r="CI44" s="1" t="s">
        <v>24</v>
      </c>
      <c r="CK44" s="1">
        <v>-1.8</v>
      </c>
      <c r="CL44" s="1">
        <v>0.34602195077744957</v>
      </c>
      <c r="CM44" s="1">
        <v>0.34422668298874909</v>
      </c>
      <c r="CN44" s="1">
        <v>0.34415347171367788</v>
      </c>
      <c r="CO44" s="1">
        <v>0.34414073931801337</v>
      </c>
      <c r="CQ44" s="1" t="s">
        <v>24</v>
      </c>
      <c r="CS44" s="1">
        <v>4.2</v>
      </c>
      <c r="CT44" s="1">
        <v>1.5923452327968941</v>
      </c>
      <c r="CU44" s="1">
        <v>2.4276381348746487</v>
      </c>
      <c r="CV44" s="1">
        <v>2.5750187977906491</v>
      </c>
      <c r="CW44" s="1">
        <v>2.4198077115409555</v>
      </c>
      <c r="CY44" s="1" t="s">
        <v>24</v>
      </c>
      <c r="DA44" s="1">
        <v>4.2</v>
      </c>
      <c r="DB44" s="1">
        <v>0.16059657130590388</v>
      </c>
      <c r="DC44" s="1">
        <v>0.16910085668014369</v>
      </c>
      <c r="DD44" s="1">
        <v>0.23169777010551909</v>
      </c>
      <c r="DE44" s="1">
        <v>0.87268476504560133</v>
      </c>
      <c r="DG44" s="1" t="s">
        <v>24</v>
      </c>
      <c r="DI44" s="1">
        <v>-1.8</v>
      </c>
      <c r="DJ44" s="1">
        <v>13.673797168990019</v>
      </c>
      <c r="DL44" s="1" t="s">
        <v>24</v>
      </c>
      <c r="DN44" s="1">
        <v>-1.8</v>
      </c>
      <c r="DO44" s="1">
        <v>0.35516699396350754</v>
      </c>
      <c r="DP44" s="1">
        <v>0.34472006332075006</v>
      </c>
      <c r="DQ44" s="1">
        <v>0.3443030773627363</v>
      </c>
      <c r="DR44" s="1">
        <v>0.34421713369200063</v>
      </c>
      <c r="DT44" s="1" t="s">
        <v>24</v>
      </c>
      <c r="DV44" s="1">
        <v>4.2</v>
      </c>
      <c r="DW44" s="1">
        <v>6.2158919014515117</v>
      </c>
      <c r="DX44" s="1">
        <v>12.327919285269514</v>
      </c>
      <c r="DY44" s="1">
        <v>13.15877176435926</v>
      </c>
      <c r="DZ44" s="1">
        <v>12.354148020338474</v>
      </c>
      <c r="EB44" s="1" t="s">
        <v>24</v>
      </c>
      <c r="ED44" s="1">
        <v>4.2</v>
      </c>
      <c r="EE44" s="1">
        <v>0.16060516567297745</v>
      </c>
      <c r="EF44" s="1">
        <v>0.16986193563099175</v>
      </c>
      <c r="EG44" s="1">
        <v>0.26743569487654123</v>
      </c>
      <c r="EH44" s="1">
        <v>3.5410383892551818</v>
      </c>
    </row>
    <row r="45" spans="24:138" x14ac:dyDescent="0.2">
      <c r="X45" s="1" t="s">
        <v>24</v>
      </c>
      <c r="Z45" s="1">
        <v>-1.7</v>
      </c>
      <c r="AA45" s="1">
        <v>595.88248329843907</v>
      </c>
      <c r="AC45" s="1" t="s">
        <v>24</v>
      </c>
      <c r="AE45" s="1">
        <v>-1.7</v>
      </c>
      <c r="AF45" s="1">
        <v>86.925975061183919</v>
      </c>
      <c r="AG45" s="1">
        <v>86.527769386775347</v>
      </c>
      <c r="AH45" s="1">
        <v>86.511535582303068</v>
      </c>
      <c r="AI45" s="1">
        <v>86.508034173495304</v>
      </c>
      <c r="AK45" s="1" t="s">
        <v>24</v>
      </c>
      <c r="AM45" s="1">
        <v>4.3</v>
      </c>
      <c r="AN45" s="1">
        <v>365.51206544094862</v>
      </c>
      <c r="AO45" s="1">
        <v>586.72152461780047</v>
      </c>
      <c r="AP45" s="1">
        <v>620.51648581041343</v>
      </c>
      <c r="AQ45" s="1">
        <v>583.90766517593647</v>
      </c>
      <c r="AS45" s="1" t="s">
        <v>24</v>
      </c>
      <c r="AU45" s="1">
        <v>4.3</v>
      </c>
      <c r="AV45" s="1">
        <v>40.084764650897121</v>
      </c>
      <c r="AW45" s="1">
        <v>42.110807111017515</v>
      </c>
      <c r="AX45" s="1">
        <v>55.97988739851246</v>
      </c>
      <c r="AY45" s="1">
        <v>225.77402302259048</v>
      </c>
      <c r="BA45" s="1" t="s">
        <v>24</v>
      </c>
      <c r="BC45" s="1">
        <v>-1.7</v>
      </c>
      <c r="BD45" s="1">
        <v>1556.03880655945</v>
      </c>
      <c r="BF45" s="1" t="s">
        <v>24</v>
      </c>
      <c r="BH45" s="1">
        <v>-1.7</v>
      </c>
      <c r="BI45" s="1">
        <v>44.505452425626416</v>
      </c>
      <c r="BJ45" s="1">
        <v>43.320384699149081</v>
      </c>
      <c r="BK45" s="1">
        <v>43.27359314508189</v>
      </c>
      <c r="BL45" s="1">
        <v>43.263725538441868</v>
      </c>
      <c r="BN45" s="1" t="s">
        <v>24</v>
      </c>
      <c r="BP45" s="1">
        <v>4.3</v>
      </c>
      <c r="BQ45" s="1">
        <v>656.18629226463031</v>
      </c>
      <c r="BR45" s="1">
        <v>1480.9049397429824</v>
      </c>
      <c r="BS45" s="1">
        <v>1576.0891466321889</v>
      </c>
      <c r="BT45" s="1">
        <v>1479.249728306592</v>
      </c>
      <c r="BV45" s="1" t="s">
        <v>24</v>
      </c>
      <c r="BX45" s="1">
        <v>4.3</v>
      </c>
      <c r="BY45" s="1">
        <v>20.043337255123404</v>
      </c>
      <c r="BZ45" s="1">
        <v>21.150641875079536</v>
      </c>
      <c r="CA45" s="1">
        <v>33.381476643406913</v>
      </c>
      <c r="CB45" s="1">
        <v>469.22061122756651</v>
      </c>
      <c r="CD45" s="1" t="s">
        <v>24</v>
      </c>
      <c r="CF45" s="1">
        <v>-1.7</v>
      </c>
      <c r="CG45" s="1">
        <v>2.3349144634476158</v>
      </c>
      <c r="CI45" s="1" t="s">
        <v>24</v>
      </c>
      <c r="CK45" s="1">
        <v>-1.7</v>
      </c>
      <c r="CL45" s="1">
        <v>0.34766442981817564</v>
      </c>
      <c r="CM45" s="1">
        <v>0.34611107754710141</v>
      </c>
      <c r="CN45" s="1">
        <v>0.34604741556877872</v>
      </c>
      <c r="CO45" s="1">
        <v>0.34603150007419797</v>
      </c>
      <c r="CQ45" s="1" t="s">
        <v>24</v>
      </c>
      <c r="CS45" s="1">
        <v>4.3</v>
      </c>
      <c r="CT45" s="1">
        <v>1.5923420496979779</v>
      </c>
      <c r="CU45" s="1">
        <v>2.4276254024789843</v>
      </c>
      <c r="CV45" s="1">
        <v>2.5756426851782113</v>
      </c>
      <c r="CW45" s="1">
        <v>2.4434931505759208</v>
      </c>
      <c r="CY45" s="1" t="s">
        <v>24</v>
      </c>
      <c r="DA45" s="1">
        <v>4.3</v>
      </c>
      <c r="DB45" s="1">
        <v>0.16033905860358852</v>
      </c>
      <c r="DC45" s="1">
        <v>0.16842444816046484</v>
      </c>
      <c r="DD45" s="1">
        <v>0.21982067311974185</v>
      </c>
      <c r="DE45" s="1">
        <v>0.82762163368986785</v>
      </c>
      <c r="DG45" s="1" t="s">
        <v>24</v>
      </c>
      <c r="DI45" s="1">
        <v>-1.7</v>
      </c>
      <c r="DJ45" s="1">
        <v>12.179236734896815</v>
      </c>
      <c r="DL45" s="1" t="s">
        <v>24</v>
      </c>
      <c r="DN45" s="1">
        <v>-1.7</v>
      </c>
      <c r="DO45" s="1">
        <v>0.35581952924131532</v>
      </c>
      <c r="DP45" s="1">
        <v>0.34655671139536043</v>
      </c>
      <c r="DQ45" s="1">
        <v>0.34618747192108862</v>
      </c>
      <c r="DR45" s="1">
        <v>0.34610789444818529</v>
      </c>
      <c r="DT45" s="1" t="s">
        <v>24</v>
      </c>
      <c r="DV45" s="1">
        <v>4.3</v>
      </c>
      <c r="DW45" s="1">
        <v>6.2158600704623499</v>
      </c>
      <c r="DX45" s="1">
        <v>12.327887454280352</v>
      </c>
      <c r="DY45" s="1">
        <v>13.161604722394621</v>
      </c>
      <c r="DZ45" s="1">
        <v>12.489843527133338</v>
      </c>
      <c r="EB45" s="1" t="s">
        <v>24</v>
      </c>
      <c r="ED45" s="1">
        <v>4.3</v>
      </c>
      <c r="EE45" s="1">
        <v>0.16034733466077045</v>
      </c>
      <c r="EF45" s="1">
        <v>0.16910435808895144</v>
      </c>
      <c r="EG45" s="1">
        <v>0.24665260543330791</v>
      </c>
      <c r="EH45" s="1">
        <v>3.2823797713299934</v>
      </c>
    </row>
    <row r="46" spans="24:138" x14ac:dyDescent="0.2">
      <c r="X46" s="1" t="s">
        <v>24</v>
      </c>
      <c r="Z46" s="1">
        <v>-1.6</v>
      </c>
      <c r="AA46" s="1">
        <v>506.39602346911562</v>
      </c>
      <c r="AC46" s="1" t="s">
        <v>24</v>
      </c>
      <c r="AE46" s="1">
        <v>-1.6</v>
      </c>
      <c r="AF46" s="1">
        <v>87.366515951177107</v>
      </c>
      <c r="AG46" s="1">
        <v>87.040884932056429</v>
      </c>
      <c r="AH46" s="1">
        <v>87.026560986933816</v>
      </c>
      <c r="AI46" s="1">
        <v>87.023059578126066</v>
      </c>
      <c r="AK46" s="1" t="s">
        <v>24</v>
      </c>
      <c r="AM46" s="1">
        <v>4.4000000000000004</v>
      </c>
      <c r="AN46" s="1">
        <v>365.50888234203251</v>
      </c>
      <c r="AO46" s="1">
        <v>586.71834151888436</v>
      </c>
      <c r="AP46" s="1">
        <v>620.66290836055566</v>
      </c>
      <c r="AQ46" s="1">
        <v>588.98470794717298</v>
      </c>
      <c r="AS46" s="1" t="s">
        <v>24</v>
      </c>
      <c r="AU46" s="1">
        <v>4.4000000000000004</v>
      </c>
      <c r="AV46" s="1">
        <v>40.022694222032477</v>
      </c>
      <c r="AW46" s="1">
        <v>41.951970475102343</v>
      </c>
      <c r="AX46" s="1">
        <v>53.381205443379258</v>
      </c>
      <c r="AY46" s="1">
        <v>215.24401349812192</v>
      </c>
      <c r="BA46" s="1" t="s">
        <v>24</v>
      </c>
      <c r="BC46" s="1">
        <v>-1.6</v>
      </c>
      <c r="BD46" s="1">
        <v>1319.2990077707721</v>
      </c>
      <c r="BF46" s="1" t="s">
        <v>24</v>
      </c>
      <c r="BH46" s="1">
        <v>-1.6</v>
      </c>
      <c r="BI46" s="1">
        <v>44.566567924816219</v>
      </c>
      <c r="BJ46" s="1">
        <v>43.57216782341542</v>
      </c>
      <c r="BK46" s="1">
        <v>43.530469227614049</v>
      </c>
      <c r="BL46" s="1">
        <v>43.520919930865638</v>
      </c>
      <c r="BN46" s="1" t="s">
        <v>24</v>
      </c>
      <c r="BP46" s="1">
        <v>4.4000000000000004</v>
      </c>
      <c r="BQ46" s="1">
        <v>656.18629226463031</v>
      </c>
      <c r="BR46" s="1">
        <v>1480.9017566440664</v>
      </c>
      <c r="BS46" s="1">
        <v>1576.4265551172994</v>
      </c>
      <c r="BT46" s="1">
        <v>1493.6182368140285</v>
      </c>
      <c r="BV46" s="1" t="s">
        <v>24</v>
      </c>
      <c r="BX46" s="1">
        <v>4.4000000000000004</v>
      </c>
      <c r="BY46" s="1">
        <v>20.012174716734435</v>
      </c>
      <c r="BZ46" s="1">
        <v>21.061164964546961</v>
      </c>
      <c r="CA46" s="1">
        <v>30.702039468771343</v>
      </c>
      <c r="CB46" s="1">
        <v>439.28356592131007</v>
      </c>
      <c r="CD46" s="1" t="s">
        <v>24</v>
      </c>
      <c r="CF46" s="1">
        <v>-1.6</v>
      </c>
      <c r="CG46" s="1">
        <v>1.9738046238076825</v>
      </c>
      <c r="CI46" s="1" t="s">
        <v>24</v>
      </c>
      <c r="CK46" s="1">
        <v>-1.6</v>
      </c>
      <c r="CL46" s="1">
        <v>0.34942150041988257</v>
      </c>
      <c r="CM46" s="1">
        <v>0.34816417634800889</v>
      </c>
      <c r="CN46" s="1">
        <v>0.34810688056751854</v>
      </c>
      <c r="CO46" s="1">
        <v>0.3480909650729378</v>
      </c>
      <c r="CQ46" s="1" t="s">
        <v>24</v>
      </c>
      <c r="CS46" s="1">
        <v>4.4000000000000004</v>
      </c>
      <c r="CT46" s="1">
        <v>1.5923388665990617</v>
      </c>
      <c r="CU46" s="1">
        <v>2.4276158531822363</v>
      </c>
      <c r="CV46" s="1">
        <v>2.5760596711362251</v>
      </c>
      <c r="CW46" s="1">
        <v>2.4676178572613137</v>
      </c>
      <c r="CY46" s="1" t="s">
        <v>24</v>
      </c>
      <c r="DA46" s="1">
        <v>4.4000000000000004</v>
      </c>
      <c r="DB46" s="1">
        <v>0.16008982195845506</v>
      </c>
      <c r="DC46" s="1">
        <v>0.16779132978604544</v>
      </c>
      <c r="DD46" s="1">
        <v>0.21065939612921164</v>
      </c>
      <c r="DE46" s="1">
        <v>0.78079506553459543</v>
      </c>
      <c r="DG46" s="1" t="s">
        <v>24</v>
      </c>
      <c r="DI46" s="1">
        <v>-1.6</v>
      </c>
      <c r="DJ46" s="1">
        <v>10.240029213208611</v>
      </c>
      <c r="DL46" s="1" t="s">
        <v>24</v>
      </c>
      <c r="DN46" s="1">
        <v>-1.6</v>
      </c>
      <c r="DO46" s="1">
        <v>0.35627152928740663</v>
      </c>
      <c r="DP46" s="1">
        <v>0.34857161300927431</v>
      </c>
      <c r="DQ46" s="1">
        <v>0.34824375382091233</v>
      </c>
      <c r="DR46" s="1">
        <v>0.34816735944692512</v>
      </c>
      <c r="DT46" s="1" t="s">
        <v>24</v>
      </c>
      <c r="DV46" s="1">
        <v>4.4000000000000004</v>
      </c>
      <c r="DW46" s="1">
        <v>6.2158600704623499</v>
      </c>
      <c r="DX46" s="1">
        <v>12.327887454280352</v>
      </c>
      <c r="DY46" s="1">
        <v>13.163514581744302</v>
      </c>
      <c r="DZ46" s="1">
        <v>12.627894527126145</v>
      </c>
      <c r="EB46" s="1" t="s">
        <v>24</v>
      </c>
      <c r="ED46" s="1">
        <v>4.4000000000000004</v>
      </c>
      <c r="EE46" s="1">
        <v>0.16009809801563701</v>
      </c>
      <c r="EF46" s="1">
        <v>0.16840121153837706</v>
      </c>
      <c r="EG46" s="1">
        <v>0.23121998695820709</v>
      </c>
      <c r="EH46" s="1">
        <v>3.0139426735344359</v>
      </c>
    </row>
    <row r="47" spans="24:138" x14ac:dyDescent="0.2">
      <c r="X47" s="1" t="s">
        <v>24</v>
      </c>
      <c r="Z47" s="1">
        <v>-1.5</v>
      </c>
      <c r="AA47" s="1">
        <v>417.17057775091524</v>
      </c>
      <c r="AC47" s="1" t="s">
        <v>24</v>
      </c>
      <c r="AE47" s="1">
        <v>-1.5</v>
      </c>
      <c r="AF47" s="1">
        <v>87.855758254587172</v>
      </c>
      <c r="AG47" s="1">
        <v>87.603338510537611</v>
      </c>
      <c r="AH47" s="1">
        <v>87.589969495089846</v>
      </c>
      <c r="AI47" s="1">
        <v>87.586786396173707</v>
      </c>
      <c r="AK47" s="1" t="s">
        <v>24</v>
      </c>
      <c r="AM47" s="1">
        <v>4.5</v>
      </c>
      <c r="AN47" s="1">
        <v>365.50888234203251</v>
      </c>
      <c r="AO47" s="1">
        <v>586.71515841996825</v>
      </c>
      <c r="AP47" s="1">
        <v>620.75840132803967</v>
      </c>
      <c r="AQ47" s="1">
        <v>594.13814509239671</v>
      </c>
      <c r="AS47" s="1" t="s">
        <v>24</v>
      </c>
      <c r="AU47" s="1">
        <v>4.5</v>
      </c>
      <c r="AV47" s="1">
        <v>39.962215342625903</v>
      </c>
      <c r="AW47" s="1">
        <v>41.802683135935574</v>
      </c>
      <c r="AX47" s="1">
        <v>51.413095383532543</v>
      </c>
      <c r="AY47" s="1">
        <v>204.29701801563957</v>
      </c>
      <c r="BA47" s="1" t="s">
        <v>24</v>
      </c>
      <c r="BC47" s="1">
        <v>-1.5</v>
      </c>
      <c r="BD47" s="1">
        <v>1060.0356010515177</v>
      </c>
      <c r="BF47" s="1" t="s">
        <v>24</v>
      </c>
      <c r="BH47" s="1">
        <v>-1.5</v>
      </c>
      <c r="BI47" s="1">
        <v>44.633413002055065</v>
      </c>
      <c r="BJ47" s="1">
        <v>43.849415739010844</v>
      </c>
      <c r="BK47" s="1">
        <v>43.811536861908827</v>
      </c>
      <c r="BL47" s="1">
        <v>43.802624184943646</v>
      </c>
      <c r="BN47" s="1" t="s">
        <v>24</v>
      </c>
      <c r="BP47" s="1">
        <v>4.5</v>
      </c>
      <c r="BQ47" s="1">
        <v>656.18629226463031</v>
      </c>
      <c r="BR47" s="1">
        <v>1480.8985735451504</v>
      </c>
      <c r="BS47" s="1">
        <v>1576.6557382392612</v>
      </c>
      <c r="BT47" s="1">
        <v>1508.1968298499303</v>
      </c>
      <c r="BV47" s="1" t="s">
        <v>24</v>
      </c>
      <c r="BX47" s="1">
        <v>4.5</v>
      </c>
      <c r="BY47" s="1">
        <v>19.982062600987788</v>
      </c>
      <c r="BZ47" s="1">
        <v>20.977926927890014</v>
      </c>
      <c r="CA47" s="1">
        <v>28.754269410998738</v>
      </c>
      <c r="CB47" s="1">
        <v>408.17195711499954</v>
      </c>
      <c r="CD47" s="1" t="s">
        <v>24</v>
      </c>
      <c r="CF47" s="1">
        <v>-1.5</v>
      </c>
      <c r="CG47" s="1">
        <v>1.6242080529474126</v>
      </c>
      <c r="CI47" s="1" t="s">
        <v>24</v>
      </c>
      <c r="CK47" s="1">
        <v>-1.5</v>
      </c>
      <c r="CL47" s="1">
        <v>0.35138547245113833</v>
      </c>
      <c r="CM47" s="1">
        <v>0.35041144418280074</v>
      </c>
      <c r="CN47" s="1">
        <v>0.35036051460014256</v>
      </c>
      <c r="CO47" s="1">
        <v>0.35034778220447804</v>
      </c>
      <c r="CQ47" s="1" t="s">
        <v>24</v>
      </c>
      <c r="CS47" s="1">
        <v>4.5</v>
      </c>
      <c r="CT47" s="1">
        <v>1.5923356835001456</v>
      </c>
      <c r="CU47" s="1">
        <v>2.4276063038854878</v>
      </c>
      <c r="CV47" s="1">
        <v>2.5763429669397615</v>
      </c>
      <c r="CW47" s="1">
        <v>2.4921118034209782</v>
      </c>
      <c r="CY47" s="1" t="s">
        <v>24</v>
      </c>
      <c r="DA47" s="1">
        <v>4.5</v>
      </c>
      <c r="DB47" s="1">
        <v>0.15984886137050361</v>
      </c>
      <c r="DC47" s="1">
        <v>0.16719704521840292</v>
      </c>
      <c r="DD47" s="1">
        <v>0.20360596724094648</v>
      </c>
      <c r="DE47" s="1">
        <v>0.73228463805268695</v>
      </c>
      <c r="DG47" s="1" t="s">
        <v>24</v>
      </c>
      <c r="DI47" s="1">
        <v>-1.5</v>
      </c>
      <c r="DJ47" s="1">
        <v>8.1865802714202971</v>
      </c>
      <c r="DL47" s="1" t="s">
        <v>24</v>
      </c>
      <c r="DN47" s="1">
        <v>-1.5</v>
      </c>
      <c r="DO47" s="1">
        <v>0.35682538849881423</v>
      </c>
      <c r="DP47" s="1">
        <v>0.35079023295382089</v>
      </c>
      <c r="DQ47" s="1">
        <v>0.35049102165570417</v>
      </c>
      <c r="DR47" s="1">
        <v>0.35042099347954914</v>
      </c>
      <c r="DT47" s="1" t="s">
        <v>24</v>
      </c>
      <c r="DV47" s="1">
        <v>4.5</v>
      </c>
      <c r="DW47" s="1">
        <v>6.2158600704623499</v>
      </c>
      <c r="DX47" s="1">
        <v>12.327855623291192</v>
      </c>
      <c r="DY47" s="1">
        <v>13.164851483289079</v>
      </c>
      <c r="DZ47" s="1">
        <v>12.767728062511988</v>
      </c>
      <c r="EB47" s="1" t="s">
        <v>24</v>
      </c>
      <c r="ED47" s="1">
        <v>4.5</v>
      </c>
      <c r="EE47" s="1">
        <v>0.15985713742768556</v>
      </c>
      <c r="EF47" s="1">
        <v>0.16774644809132794</v>
      </c>
      <c r="EG47" s="1">
        <v>0.21965228718707827</v>
      </c>
      <c r="EH47" s="1">
        <v>2.7365165043997108</v>
      </c>
    </row>
    <row r="48" spans="24:138" x14ac:dyDescent="0.2">
      <c r="X48" s="1" t="s">
        <v>24</v>
      </c>
      <c r="Z48" s="1">
        <v>-1.4</v>
      </c>
      <c r="AA48" s="1">
        <v>343.8765421079741</v>
      </c>
      <c r="AC48" s="1" t="s">
        <v>24</v>
      </c>
      <c r="AE48" s="1">
        <v>-1.4</v>
      </c>
      <c r="AF48" s="1">
        <v>88.415347044043827</v>
      </c>
      <c r="AG48" s="1">
        <v>88.222451249726006</v>
      </c>
      <c r="AH48" s="1">
        <v>88.210355473844686</v>
      </c>
      <c r="AI48" s="1">
        <v>88.207490684820158</v>
      </c>
      <c r="AK48" s="1" t="s">
        <v>24</v>
      </c>
      <c r="AM48" s="1">
        <v>4.5999999999999996</v>
      </c>
      <c r="AN48" s="1">
        <v>365.50888234203251</v>
      </c>
      <c r="AO48" s="1">
        <v>586.71197532105214</v>
      </c>
      <c r="AP48" s="1">
        <v>620.82206330636245</v>
      </c>
      <c r="AQ48" s="1">
        <v>599.35842731485934</v>
      </c>
      <c r="AS48" s="1" t="s">
        <v>24</v>
      </c>
      <c r="AU48" s="1">
        <v>4.5999999999999996</v>
      </c>
      <c r="AV48" s="1">
        <v>39.903964632460621</v>
      </c>
      <c r="AW48" s="1">
        <v>41.662626783625605</v>
      </c>
      <c r="AX48" s="1">
        <v>49.89316565107773</v>
      </c>
      <c r="AY48" s="1">
        <v>192.93844784330085</v>
      </c>
      <c r="BA48" s="1" t="s">
        <v>24</v>
      </c>
      <c r="BC48" s="1">
        <v>-1.4</v>
      </c>
      <c r="BD48" s="1">
        <v>830.97025374964267</v>
      </c>
      <c r="BF48" s="1" t="s">
        <v>24</v>
      </c>
      <c r="BH48" s="1">
        <v>-1.4</v>
      </c>
      <c r="BI48" s="1">
        <v>44.753734141084998</v>
      </c>
      <c r="BJ48" s="1">
        <v>44.155948164634708</v>
      </c>
      <c r="BK48" s="1">
        <v>44.121252386448838</v>
      </c>
      <c r="BL48" s="1">
        <v>44.112658019375267</v>
      </c>
      <c r="BN48" s="1" t="s">
        <v>24</v>
      </c>
      <c r="BP48" s="1">
        <v>4.5999999999999996</v>
      </c>
      <c r="BQ48" s="1">
        <v>656.18629226463031</v>
      </c>
      <c r="BR48" s="1">
        <v>1480.8953904462339</v>
      </c>
      <c r="BS48" s="1">
        <v>1576.8085269872354</v>
      </c>
      <c r="BT48" s="1">
        <v>1522.9504933262192</v>
      </c>
      <c r="BV48" s="1" t="s">
        <v>24</v>
      </c>
      <c r="BX48" s="1">
        <v>4.5999999999999996</v>
      </c>
      <c r="BY48" s="1">
        <v>19.952905414915985</v>
      </c>
      <c r="BZ48" s="1">
        <v>20.900259314336299</v>
      </c>
      <c r="CA48" s="1">
        <v>27.306436868994407</v>
      </c>
      <c r="CB48" s="1">
        <v>375.92079889671243</v>
      </c>
      <c r="CD48" s="1" t="s">
        <v>24</v>
      </c>
      <c r="CF48" s="1">
        <v>-1.4</v>
      </c>
      <c r="CG48" s="1">
        <v>1.3427266157935309</v>
      </c>
      <c r="CI48" s="1" t="s">
        <v>24</v>
      </c>
      <c r="CK48" s="1">
        <v>-1.4</v>
      </c>
      <c r="CL48" s="1">
        <v>0.35363274028593011</v>
      </c>
      <c r="CM48" s="1">
        <v>0.35289107823847049</v>
      </c>
      <c r="CN48" s="1">
        <v>0.35284014865581231</v>
      </c>
      <c r="CO48" s="1">
        <v>0.35283059935906391</v>
      </c>
      <c r="CQ48" s="1" t="s">
        <v>24</v>
      </c>
      <c r="CS48" s="1">
        <v>4.5999999999999996</v>
      </c>
      <c r="CT48" s="1">
        <v>1.5923325004012294</v>
      </c>
      <c r="CU48" s="1">
        <v>2.4275967545887389</v>
      </c>
      <c r="CV48" s="1">
        <v>2.5765403190725618</v>
      </c>
      <c r="CW48" s="1">
        <v>2.5168508481971847</v>
      </c>
      <c r="CY48" s="1" t="s">
        <v>24</v>
      </c>
      <c r="DA48" s="1">
        <v>4.5999999999999996</v>
      </c>
      <c r="DB48" s="1">
        <v>0.15961585852984247</v>
      </c>
      <c r="DC48" s="1">
        <v>0.16663777473883787</v>
      </c>
      <c r="DD48" s="1">
        <v>0.19807947090275169</v>
      </c>
      <c r="DE48" s="1">
        <v>0.68228770337694322</v>
      </c>
      <c r="DG48" s="1" t="s">
        <v>24</v>
      </c>
      <c r="DI48" s="1">
        <v>-1.4</v>
      </c>
      <c r="DJ48" s="1">
        <v>6.420819809672329</v>
      </c>
      <c r="DL48" s="1" t="s">
        <v>24</v>
      </c>
      <c r="DN48" s="1">
        <v>-1.4</v>
      </c>
      <c r="DO48" s="1">
        <v>0.35784079705306154</v>
      </c>
      <c r="DP48" s="1">
        <v>0.35324440221816156</v>
      </c>
      <c r="DQ48" s="1">
        <v>0.35297065571137387</v>
      </c>
      <c r="DR48" s="1">
        <v>0.35290062753521889</v>
      </c>
      <c r="DT48" s="1" t="s">
        <v>24</v>
      </c>
      <c r="DV48" s="1">
        <v>4.5999999999999996</v>
      </c>
      <c r="DW48" s="1">
        <v>6.2158600704623499</v>
      </c>
      <c r="DX48" s="1">
        <v>12.327823792302031</v>
      </c>
      <c r="DY48" s="1">
        <v>13.165806412963921</v>
      </c>
      <c r="DZ48" s="1">
        <v>12.908421034605187</v>
      </c>
      <c r="EB48" s="1" t="s">
        <v>24</v>
      </c>
      <c r="ED48" s="1">
        <v>4.5999999999999996</v>
      </c>
      <c r="EE48" s="1">
        <v>0.15962381627713279</v>
      </c>
      <c r="EF48" s="1">
        <v>0.16713401985986343</v>
      </c>
      <c r="EG48" s="1">
        <v>0.2108109116376197</v>
      </c>
      <c r="EH48" s="1">
        <v>2.4517532922632932</v>
      </c>
    </row>
    <row r="49" spans="24:138" x14ac:dyDescent="0.2">
      <c r="X49" s="1" t="s">
        <v>24</v>
      </c>
      <c r="Z49" s="1">
        <v>-1.3</v>
      </c>
      <c r="AA49" s="1">
        <v>290.46255074575868</v>
      </c>
      <c r="AC49" s="1" t="s">
        <v>24</v>
      </c>
      <c r="AE49" s="1">
        <v>-1.3</v>
      </c>
      <c r="AF49" s="1">
        <v>89.058014715211627</v>
      </c>
      <c r="AG49" s="1">
        <v>88.909045685936476</v>
      </c>
      <c r="AH49" s="1">
        <v>88.897904839730003</v>
      </c>
      <c r="AI49" s="1">
        <v>88.895040050705475</v>
      </c>
      <c r="AK49" s="1" t="s">
        <v>24</v>
      </c>
      <c r="AM49" s="1">
        <v>4.7</v>
      </c>
      <c r="AN49" s="1">
        <v>365.50888234203251</v>
      </c>
      <c r="AO49" s="1">
        <v>586.71197532105214</v>
      </c>
      <c r="AP49" s="1">
        <v>620.86662669118834</v>
      </c>
      <c r="AQ49" s="1">
        <v>604.62963911997997</v>
      </c>
      <c r="AS49" s="1" t="s">
        <v>24</v>
      </c>
      <c r="AU49" s="1">
        <v>4.7</v>
      </c>
      <c r="AV49" s="1">
        <v>39.847623781645012</v>
      </c>
      <c r="AW49" s="1">
        <v>41.530209868714351</v>
      </c>
      <c r="AX49" s="1">
        <v>48.690909190453269</v>
      </c>
      <c r="AY49" s="1">
        <v>181.18962974384394</v>
      </c>
      <c r="BA49" s="1" t="s">
        <v>24</v>
      </c>
      <c r="BC49" s="1">
        <v>-1.3</v>
      </c>
      <c r="BD49" s="1">
        <v>657.67598255738176</v>
      </c>
      <c r="BF49" s="1" t="s">
        <v>24</v>
      </c>
      <c r="BH49" s="1">
        <v>-1.3</v>
      </c>
      <c r="BI49" s="1">
        <v>44.953632753018326</v>
      </c>
      <c r="BJ49" s="1">
        <v>44.496539748661228</v>
      </c>
      <c r="BK49" s="1">
        <v>44.464708759499878</v>
      </c>
      <c r="BL49" s="1">
        <v>44.456432702317926</v>
      </c>
      <c r="BN49" s="1" t="s">
        <v>24</v>
      </c>
      <c r="BP49" s="1">
        <v>4.7</v>
      </c>
      <c r="BQ49" s="1">
        <v>656.18629226463031</v>
      </c>
      <c r="BR49" s="1">
        <v>1480.8922073473179</v>
      </c>
      <c r="BS49" s="1">
        <v>1576.9167523503843</v>
      </c>
      <c r="BT49" s="1">
        <v>1537.8251145613215</v>
      </c>
      <c r="BV49" s="1" t="s">
        <v>24</v>
      </c>
      <c r="BX49" s="1">
        <v>4.7</v>
      </c>
      <c r="BY49" s="1">
        <v>19.924703158519026</v>
      </c>
      <c r="BZ49" s="1">
        <v>20.827557335091761</v>
      </c>
      <c r="CA49" s="1">
        <v>26.204352531260735</v>
      </c>
      <c r="CB49" s="1">
        <v>342.61603493718434</v>
      </c>
      <c r="CD49" s="1" t="s">
        <v>24</v>
      </c>
      <c r="CF49" s="1">
        <v>-1.3</v>
      </c>
      <c r="CG49" s="1">
        <v>1.1392883978654647</v>
      </c>
      <c r="CI49" s="1" t="s">
        <v>24</v>
      </c>
      <c r="CK49" s="1">
        <v>-1.3</v>
      </c>
      <c r="CL49" s="1">
        <v>0.35621423350691617</v>
      </c>
      <c r="CM49" s="1">
        <v>0.35563490950417948</v>
      </c>
      <c r="CN49" s="1">
        <v>0.35559034611935358</v>
      </c>
      <c r="CO49" s="1">
        <v>0.35558079682260518</v>
      </c>
      <c r="CQ49" s="1" t="s">
        <v>24</v>
      </c>
      <c r="CS49" s="1">
        <v>4.7</v>
      </c>
      <c r="CT49" s="1">
        <v>1.5923325004012294</v>
      </c>
      <c r="CU49" s="1">
        <v>2.4275872052919909</v>
      </c>
      <c r="CV49" s="1">
        <v>2.5766803754248717</v>
      </c>
      <c r="CW49" s="1">
        <v>2.5416376394571341</v>
      </c>
      <c r="CY49" s="1" t="s">
        <v>24</v>
      </c>
      <c r="DA49" s="1">
        <v>4.7</v>
      </c>
      <c r="DB49" s="1">
        <v>0.15939017681668843</v>
      </c>
      <c r="DC49" s="1">
        <v>0.16611001693854255</v>
      </c>
      <c r="DD49" s="1">
        <v>0.19365369016975656</v>
      </c>
      <c r="DE49" s="1">
        <v>0.6311671347838036</v>
      </c>
      <c r="DG49" s="1" t="s">
        <v>24</v>
      </c>
      <c r="DI49" s="1">
        <v>-1.3</v>
      </c>
      <c r="DJ49" s="1">
        <v>5.1031441823487862</v>
      </c>
      <c r="DL49" s="1" t="s">
        <v>24</v>
      </c>
      <c r="DN49" s="1">
        <v>-1.3</v>
      </c>
      <c r="DO49" s="1">
        <v>0.35949600848945212</v>
      </c>
      <c r="DP49" s="1">
        <v>0.35596913489037374</v>
      </c>
      <c r="DQ49" s="1">
        <v>0.35571767007599903</v>
      </c>
      <c r="DR49" s="1">
        <v>0.35565082499876016</v>
      </c>
      <c r="DT49" s="1" t="s">
        <v>24</v>
      </c>
      <c r="DV49" s="1">
        <v>4.7</v>
      </c>
      <c r="DW49" s="1">
        <v>6.2158600704623499</v>
      </c>
      <c r="DX49" s="1">
        <v>12.327823792302031</v>
      </c>
      <c r="DY49" s="1">
        <v>13.16647486373631</v>
      </c>
      <c r="DZ49" s="1">
        <v>13.04850921790432</v>
      </c>
      <c r="EB49" s="1" t="s">
        <v>24</v>
      </c>
      <c r="ED49" s="1">
        <v>4.7</v>
      </c>
      <c r="EE49" s="1">
        <v>0.15939813456397878</v>
      </c>
      <c r="EF49" s="1">
        <v>0.16656042543517577</v>
      </c>
      <c r="EG49" s="1">
        <v>0.20390486022917165</v>
      </c>
      <c r="EH49" s="1">
        <v>2.1625241923475373</v>
      </c>
    </row>
    <row r="50" spans="24:138" x14ac:dyDescent="0.2">
      <c r="X50" s="1" t="s">
        <v>24</v>
      </c>
      <c r="Z50" s="1">
        <v>-1.2</v>
      </c>
      <c r="AA50" s="1">
        <v>253.29796104052443</v>
      </c>
      <c r="AC50" s="1" t="s">
        <v>24</v>
      </c>
      <c r="AE50" s="1">
        <v>-1.2</v>
      </c>
      <c r="AF50" s="1">
        <v>89.794265494513823</v>
      </c>
      <c r="AG50" s="1">
        <v>89.675535904941967</v>
      </c>
      <c r="AH50" s="1">
        <v>89.665349988410327</v>
      </c>
      <c r="AI50" s="1">
        <v>89.662485199385813</v>
      </c>
      <c r="AK50" s="1" t="s">
        <v>24</v>
      </c>
      <c r="AM50" s="1">
        <v>4.8</v>
      </c>
      <c r="AN50" s="1">
        <v>365.50888234203251</v>
      </c>
      <c r="AO50" s="1">
        <v>586.70879222213591</v>
      </c>
      <c r="AP50" s="1">
        <v>620.89845768034979</v>
      </c>
      <c r="AQ50" s="1">
        <v>609.92631571642994</v>
      </c>
      <c r="AS50" s="1" t="s">
        <v>24</v>
      </c>
      <c r="AU50" s="1">
        <v>4.8</v>
      </c>
      <c r="AV50" s="1">
        <v>39.792874480287473</v>
      </c>
      <c r="AW50" s="1">
        <v>41.405114081310217</v>
      </c>
      <c r="AX50" s="1">
        <v>47.718154161682193</v>
      </c>
      <c r="AY50" s="1">
        <v>169.09640034166111</v>
      </c>
      <c r="BA50" s="1" t="s">
        <v>24</v>
      </c>
      <c r="BC50" s="1">
        <v>-1.2</v>
      </c>
      <c r="BD50" s="1">
        <v>535.6646180029835</v>
      </c>
      <c r="BF50" s="1" t="s">
        <v>24</v>
      </c>
      <c r="BH50" s="1">
        <v>-1.2</v>
      </c>
      <c r="BI50" s="1">
        <v>45.235973626879563</v>
      </c>
      <c r="BJ50" s="1">
        <v>44.877556688922681</v>
      </c>
      <c r="BK50" s="1">
        <v>44.847953869002616</v>
      </c>
      <c r="BL50" s="1">
        <v>44.839996121712275</v>
      </c>
      <c r="BN50" s="1" t="s">
        <v>24</v>
      </c>
      <c r="BP50" s="1">
        <v>4.8</v>
      </c>
      <c r="BQ50" s="1">
        <v>656.18629226463031</v>
      </c>
      <c r="BR50" s="1">
        <v>1480.8890242484017</v>
      </c>
      <c r="BS50" s="1">
        <v>1576.9931467243714</v>
      </c>
      <c r="BT50" s="1">
        <v>1552.7220174888366</v>
      </c>
      <c r="BV50" s="1" t="s">
        <v>24</v>
      </c>
      <c r="BX50" s="1">
        <v>4.8</v>
      </c>
      <c r="BY50" s="1">
        <v>19.897360338829419</v>
      </c>
      <c r="BZ50" s="1">
        <v>20.759279863340652</v>
      </c>
      <c r="CA50" s="1">
        <v>25.346125401492223</v>
      </c>
      <c r="CB50" s="1">
        <v>308.43082581745324</v>
      </c>
      <c r="CD50" s="1" t="s">
        <v>24</v>
      </c>
      <c r="CF50" s="1">
        <v>-1.2</v>
      </c>
      <c r="CG50" s="1">
        <v>0.99781874963672867</v>
      </c>
      <c r="CI50" s="1" t="s">
        <v>24</v>
      </c>
      <c r="CK50" s="1">
        <v>-1.2</v>
      </c>
      <c r="CL50" s="1">
        <v>0.35916496620217397</v>
      </c>
      <c r="CM50" s="1">
        <v>0.35870341685933432</v>
      </c>
      <c r="CN50" s="1">
        <v>0.35866203657342455</v>
      </c>
      <c r="CO50" s="1">
        <v>0.35864930417776003</v>
      </c>
      <c r="CQ50" s="1" t="s">
        <v>24</v>
      </c>
      <c r="CS50" s="1">
        <v>4.8</v>
      </c>
      <c r="CT50" s="1">
        <v>1.5923293173023134</v>
      </c>
      <c r="CU50" s="1">
        <v>2.4275776559952424</v>
      </c>
      <c r="CV50" s="1">
        <v>2.5767822345901883</v>
      </c>
      <c r="CW50" s="1">
        <v>2.5661761490016239</v>
      </c>
      <c r="CY50" s="1" t="s">
        <v>24</v>
      </c>
      <c r="DA50" s="1">
        <v>4.8</v>
      </c>
      <c r="DB50" s="1">
        <v>0.15917149792114993</v>
      </c>
      <c r="DC50" s="1">
        <v>0.16561090702849246</v>
      </c>
      <c r="DD50" s="1">
        <v>0.19003291515265217</v>
      </c>
      <c r="DE50" s="1">
        <v>0.57953727036408209</v>
      </c>
      <c r="DG50" s="1" t="s">
        <v>24</v>
      </c>
      <c r="DI50" s="1">
        <v>-1.2</v>
      </c>
      <c r="DJ50" s="1">
        <v>4.1781038063305855</v>
      </c>
      <c r="DL50" s="1" t="s">
        <v>24</v>
      </c>
      <c r="DN50" s="1">
        <v>-1.2</v>
      </c>
      <c r="DO50" s="1">
        <v>0.36179738900581826</v>
      </c>
      <c r="DP50" s="1">
        <v>0.35901854365203179</v>
      </c>
      <c r="DQ50" s="1">
        <v>0.3587829943322377</v>
      </c>
      <c r="DR50" s="1">
        <v>0.35871933235391501</v>
      </c>
      <c r="DT50" s="1" t="s">
        <v>24</v>
      </c>
      <c r="DV50" s="1">
        <v>4.8</v>
      </c>
      <c r="DW50" s="1">
        <v>6.2158600704623499</v>
      </c>
      <c r="DX50" s="1">
        <v>12.327791961312869</v>
      </c>
      <c r="DY50" s="1">
        <v>13.16698415956289</v>
      </c>
      <c r="DZ50" s="1">
        <v>13.185764443168091</v>
      </c>
      <c r="EB50" s="1" t="s">
        <v>24</v>
      </c>
      <c r="ED50" s="1">
        <v>4.8</v>
      </c>
      <c r="EE50" s="1">
        <v>0.15917913735854863</v>
      </c>
      <c r="EF50" s="1">
        <v>0.16602057185899916</v>
      </c>
      <c r="EG50" s="1">
        <v>0.1983968258646904</v>
      </c>
      <c r="EH50" s="1">
        <v>1.8734542473775879</v>
      </c>
    </row>
    <row r="51" spans="24:138" x14ac:dyDescent="0.2">
      <c r="X51" s="1" t="s">
        <v>24</v>
      </c>
      <c r="Z51" s="1">
        <v>-1.1000000000000001</v>
      </c>
      <c r="AA51" s="1">
        <v>227.50626545275153</v>
      </c>
      <c r="AC51" s="1" t="s">
        <v>24</v>
      </c>
      <c r="AE51" s="1">
        <v>-1.1000000000000001</v>
      </c>
      <c r="AF51" s="1">
        <v>90.636195157831722</v>
      </c>
      <c r="AG51" s="1">
        <v>90.538792330997964</v>
      </c>
      <c r="AH51" s="1">
        <v>90.52892472435795</v>
      </c>
      <c r="AI51" s="1">
        <v>90.526378245225047</v>
      </c>
      <c r="AK51" s="1" t="s">
        <v>24</v>
      </c>
      <c r="AM51" s="1">
        <v>4.9000000000000004</v>
      </c>
      <c r="AN51" s="1">
        <v>365.50888234203251</v>
      </c>
      <c r="AO51" s="1">
        <v>586.7056091232198</v>
      </c>
      <c r="AP51" s="1">
        <v>620.91755627384657</v>
      </c>
      <c r="AQ51" s="1">
        <v>615.2038937193829</v>
      </c>
      <c r="AS51" s="1" t="s">
        <v>24</v>
      </c>
      <c r="AU51" s="1">
        <v>4.9000000000000004</v>
      </c>
      <c r="AV51" s="1">
        <v>39.740035038279622</v>
      </c>
      <c r="AW51" s="1">
        <v>41.286702801629971</v>
      </c>
      <c r="AX51" s="1">
        <v>46.915058305141159</v>
      </c>
      <c r="AY51" s="1">
        <v>156.74311175802995</v>
      </c>
      <c r="BA51" s="1" t="s">
        <v>24</v>
      </c>
      <c r="BC51" s="1">
        <v>-1.1000000000000001</v>
      </c>
      <c r="BD51" s="1">
        <v>450.8286656901343</v>
      </c>
      <c r="BF51" s="1" t="s">
        <v>24</v>
      </c>
      <c r="BH51" s="1">
        <v>-1.1000000000000001</v>
      </c>
      <c r="BI51" s="1">
        <v>45.597255353860966</v>
      </c>
      <c r="BJ51" s="1">
        <v>45.307275042600999</v>
      </c>
      <c r="BK51" s="1">
        <v>45.279263772139004</v>
      </c>
      <c r="BL51" s="1">
        <v>45.271624334740281</v>
      </c>
      <c r="BN51" s="1" t="s">
        <v>24</v>
      </c>
      <c r="BP51" s="1">
        <v>4.9000000000000004</v>
      </c>
      <c r="BQ51" s="1">
        <v>656.1831091657142</v>
      </c>
      <c r="BR51" s="1">
        <v>1480.8890242484017</v>
      </c>
      <c r="BS51" s="1">
        <v>1577.0472594059456</v>
      </c>
      <c r="BT51" s="1">
        <v>1567.5075119542869</v>
      </c>
      <c r="BV51" s="1" t="s">
        <v>24</v>
      </c>
      <c r="BX51" s="1">
        <v>4.9000000000000004</v>
      </c>
      <c r="BY51" s="1">
        <v>19.870813293868846</v>
      </c>
      <c r="BZ51" s="1">
        <v>20.694981265234709</v>
      </c>
      <c r="CA51" s="1">
        <v>24.66357350090524</v>
      </c>
      <c r="CB51" s="1">
        <v>273.6659743850937</v>
      </c>
      <c r="CD51" s="1" t="s">
        <v>24</v>
      </c>
      <c r="CF51" s="1">
        <v>-1.1000000000000001</v>
      </c>
      <c r="CG51" s="1">
        <v>0.89935595086390252</v>
      </c>
      <c r="CI51" s="1" t="s">
        <v>24</v>
      </c>
      <c r="CK51" s="1">
        <v>-1.1000000000000001</v>
      </c>
      <c r="CL51" s="1">
        <v>0.36253586795436171</v>
      </c>
      <c r="CM51" s="1">
        <v>0.36215389608442544</v>
      </c>
      <c r="CN51" s="1">
        <v>0.36211569889743184</v>
      </c>
      <c r="CO51" s="1">
        <v>0.36210614960068344</v>
      </c>
      <c r="CQ51" s="1" t="s">
        <v>24</v>
      </c>
      <c r="CS51" s="1">
        <v>4.9000000000000004</v>
      </c>
      <c r="CT51" s="1">
        <v>1.5923261342033972</v>
      </c>
      <c r="CU51" s="1">
        <v>2.427568106698494</v>
      </c>
      <c r="CV51" s="1">
        <v>2.576852262766343</v>
      </c>
      <c r="CW51" s="1">
        <v>2.5900271091802289</v>
      </c>
      <c r="CY51" s="1" t="s">
        <v>24</v>
      </c>
      <c r="DA51" s="1">
        <v>4.9000000000000004</v>
      </c>
      <c r="DB51" s="1">
        <v>0.15895950353333527</v>
      </c>
      <c r="DC51" s="1">
        <v>0.16513821683944632</v>
      </c>
      <c r="DD51" s="1">
        <v>0.18701374583069744</v>
      </c>
      <c r="DE51" s="1">
        <v>0.5283498566937036</v>
      </c>
      <c r="DG51" s="1" t="s">
        <v>24</v>
      </c>
      <c r="DI51" s="1">
        <v>-1.1000000000000001</v>
      </c>
      <c r="DJ51" s="1">
        <v>3.5331761349323267</v>
      </c>
      <c r="DL51" s="1" t="s">
        <v>24</v>
      </c>
      <c r="DN51" s="1">
        <v>-1.1000000000000001</v>
      </c>
      <c r="DO51" s="1">
        <v>0.36471629071191469</v>
      </c>
      <c r="DP51" s="1">
        <v>0.36245629048145833</v>
      </c>
      <c r="DQ51" s="1">
        <v>0.36223347355732882</v>
      </c>
      <c r="DR51" s="1">
        <v>0.36217299467792224</v>
      </c>
      <c r="DT51" s="1" t="s">
        <v>24</v>
      </c>
      <c r="DV51" s="1">
        <v>4.9000000000000004</v>
      </c>
      <c r="DW51" s="1">
        <v>6.215828239473189</v>
      </c>
      <c r="DX51" s="1">
        <v>12.327791961312869</v>
      </c>
      <c r="DY51" s="1">
        <v>13.167334300443665</v>
      </c>
      <c r="DZ51" s="1">
        <v>13.317194597415336</v>
      </c>
      <c r="EB51" s="1" t="s">
        <v>24</v>
      </c>
      <c r="ED51" s="1">
        <v>4.9000000000000004</v>
      </c>
      <c r="EE51" s="1">
        <v>0.15896714297073403</v>
      </c>
      <c r="EF51" s="1">
        <v>0.16551223096209228</v>
      </c>
      <c r="EG51" s="1">
        <v>0.19391947892925387</v>
      </c>
      <c r="EH51" s="1">
        <v>1.5913425566383113</v>
      </c>
    </row>
    <row r="52" spans="24:138" x14ac:dyDescent="0.2">
      <c r="X52" s="1" t="s">
        <v>24</v>
      </c>
      <c r="Z52" s="1">
        <v>-1</v>
      </c>
      <c r="AA52" s="1">
        <v>209.33140726139982</v>
      </c>
      <c r="AC52" s="1" t="s">
        <v>24</v>
      </c>
      <c r="AE52" s="1">
        <v>-1</v>
      </c>
      <c r="AF52" s="1">
        <v>91.602265678878922</v>
      </c>
      <c r="AG52" s="1">
        <v>91.52014172684261</v>
      </c>
      <c r="AH52" s="1">
        <v>91.510910739985817</v>
      </c>
      <c r="AI52" s="1">
        <v>91.5083642608529</v>
      </c>
      <c r="AK52" s="1" t="s">
        <v>24</v>
      </c>
      <c r="AM52" s="1">
        <v>5</v>
      </c>
      <c r="AN52" s="1">
        <v>365.50888234203251</v>
      </c>
      <c r="AO52" s="1">
        <v>586.70242602430369</v>
      </c>
      <c r="AP52" s="1">
        <v>620.93347176842724</v>
      </c>
      <c r="AQ52" s="1">
        <v>620.40507734834875</v>
      </c>
      <c r="AS52" s="1" t="s">
        <v>24</v>
      </c>
      <c r="AU52" s="1">
        <v>5</v>
      </c>
      <c r="AV52" s="1">
        <v>39.688468835838229</v>
      </c>
      <c r="AW52" s="1">
        <v>41.174339409890379</v>
      </c>
      <c r="AX52" s="1">
        <v>46.239923025028766</v>
      </c>
      <c r="AY52" s="1">
        <v>144.26950203536893</v>
      </c>
      <c r="BA52" s="1" t="s">
        <v>24</v>
      </c>
      <c r="BC52" s="1">
        <v>-1</v>
      </c>
      <c r="BD52" s="1">
        <v>390.85908211013736</v>
      </c>
      <c r="BF52" s="1" t="s">
        <v>24</v>
      </c>
      <c r="BH52" s="1">
        <v>-1</v>
      </c>
      <c r="BI52" s="1">
        <v>46.038432863637375</v>
      </c>
      <c r="BJ52" s="1">
        <v>45.796199036119447</v>
      </c>
      <c r="BK52" s="1">
        <v>45.770097625007139</v>
      </c>
      <c r="BL52" s="1">
        <v>45.762458187608409</v>
      </c>
      <c r="BN52" s="1" t="s">
        <v>24</v>
      </c>
      <c r="BP52" s="1">
        <v>5</v>
      </c>
      <c r="BQ52" s="1">
        <v>656.1831091657142</v>
      </c>
      <c r="BR52" s="1">
        <v>1480.8858411494857</v>
      </c>
      <c r="BS52" s="1">
        <v>1577.0886396918556</v>
      </c>
      <c r="BT52" s="1">
        <v>1581.97787962704</v>
      </c>
      <c r="BV52" s="1" t="s">
        <v>24</v>
      </c>
      <c r="BX52" s="1">
        <v>5</v>
      </c>
      <c r="BY52" s="1">
        <v>19.845093854626469</v>
      </c>
      <c r="BZ52" s="1">
        <v>20.634311399893161</v>
      </c>
      <c r="CA52" s="1">
        <v>24.110287247302526</v>
      </c>
      <c r="CB52" s="1">
        <v>238.80785815449144</v>
      </c>
      <c r="CD52" s="1" t="s">
        <v>24</v>
      </c>
      <c r="CF52" s="1">
        <v>-1</v>
      </c>
      <c r="CG52" s="1">
        <v>0.82970974657885299</v>
      </c>
      <c r="CI52" s="1" t="s">
        <v>24</v>
      </c>
      <c r="CK52" s="1">
        <v>-1</v>
      </c>
      <c r="CL52" s="1">
        <v>0.36640333313746665</v>
      </c>
      <c r="CM52" s="1">
        <v>0.3660818401469369</v>
      </c>
      <c r="CN52" s="1">
        <v>0.36604364295994329</v>
      </c>
      <c r="CO52" s="1">
        <v>0.36603409366319489</v>
      </c>
      <c r="CQ52" s="1" t="s">
        <v>24</v>
      </c>
      <c r="CS52" s="1">
        <v>5</v>
      </c>
      <c r="CT52" s="1">
        <v>1.592322951104481</v>
      </c>
      <c r="CU52" s="1">
        <v>2.4275585574017455</v>
      </c>
      <c r="CV52" s="1">
        <v>2.5769063754479173</v>
      </c>
      <c r="CW52" s="1">
        <v>2.6126111959902119</v>
      </c>
      <c r="CY52" s="1" t="s">
        <v>24</v>
      </c>
      <c r="DA52" s="1">
        <v>5</v>
      </c>
      <c r="DB52" s="1">
        <v>0.15875387534335292</v>
      </c>
      <c r="DC52" s="1">
        <v>0.16468939989227119</v>
      </c>
      <c r="DD52" s="1">
        <v>0.18445453430212433</v>
      </c>
      <c r="DE52" s="1">
        <v>0.47894179531744496</v>
      </c>
      <c r="DG52" s="1" t="s">
        <v>24</v>
      </c>
      <c r="DI52" s="1">
        <v>-1</v>
      </c>
      <c r="DJ52" s="1">
        <v>3.0752014121754674</v>
      </c>
      <c r="DL52" s="1" t="s">
        <v>24</v>
      </c>
      <c r="DN52" s="1">
        <v>-1</v>
      </c>
      <c r="DO52" s="1">
        <v>0.36826226290448988</v>
      </c>
      <c r="DP52" s="1">
        <v>0.3663683190493891</v>
      </c>
      <c r="DQ52" s="1">
        <v>0.36615823452092416</v>
      </c>
      <c r="DR52" s="1">
        <v>0.3661009387404337</v>
      </c>
      <c r="DT52" s="1" t="s">
        <v>24</v>
      </c>
      <c r="DV52" s="1">
        <v>5</v>
      </c>
      <c r="DW52" s="1">
        <v>6.215828239473189</v>
      </c>
      <c r="DX52" s="1">
        <v>12.327760130323709</v>
      </c>
      <c r="DY52" s="1">
        <v>13.167620779346118</v>
      </c>
      <c r="DZ52" s="1">
        <v>13.438916299968366</v>
      </c>
      <c r="EB52" s="1" t="s">
        <v>24</v>
      </c>
      <c r="ED52" s="1">
        <v>5</v>
      </c>
      <c r="EE52" s="1">
        <v>0.15876119647086001</v>
      </c>
      <c r="EF52" s="1">
        <v>0.16503158302575577</v>
      </c>
      <c r="EG52" s="1">
        <v>0.19021753488978807</v>
      </c>
      <c r="EH52" s="1">
        <v>1.3251463604797133</v>
      </c>
    </row>
    <row r="53" spans="24:138" x14ac:dyDescent="0.2">
      <c r="X53" s="1" t="s">
        <v>24</v>
      </c>
      <c r="Z53" s="1">
        <v>-0.89999999999999902</v>
      </c>
      <c r="AA53" s="1">
        <v>196.290887621775</v>
      </c>
      <c r="AC53" s="1" t="s">
        <v>24</v>
      </c>
      <c r="AE53" s="1">
        <v>-0.89999999999999902</v>
      </c>
      <c r="AF53" s="1">
        <v>92.719851708334161</v>
      </c>
      <c r="AG53" s="1">
        <v>92.64855029261274</v>
      </c>
      <c r="AH53" s="1">
        <v>92.639955925539169</v>
      </c>
      <c r="AI53" s="1">
        <v>92.637409446406252</v>
      </c>
      <c r="AK53" s="1" t="s">
        <v>24</v>
      </c>
      <c r="AM53" s="1">
        <v>5.0999999999999996</v>
      </c>
      <c r="AN53" s="1">
        <v>365.50569924311634</v>
      </c>
      <c r="AO53" s="1">
        <v>586.70242602430369</v>
      </c>
      <c r="AP53" s="1">
        <v>620.94302106517569</v>
      </c>
      <c r="AQ53" s="1">
        <v>625.44073983367537</v>
      </c>
      <c r="AS53" s="1" t="s">
        <v>24</v>
      </c>
      <c r="AU53" s="1">
        <v>5.0999999999999996</v>
      </c>
      <c r="AV53" s="1">
        <v>39.638494182854899</v>
      </c>
      <c r="AW53" s="1">
        <v>41.067387286308218</v>
      </c>
      <c r="AX53" s="1">
        <v>45.663463811316589</v>
      </c>
      <c r="AY53" s="1">
        <v>131.89106697030036</v>
      </c>
      <c r="BA53" s="1" t="s">
        <v>24</v>
      </c>
      <c r="BC53" s="1">
        <v>-0.89999999999999902</v>
      </c>
      <c r="BD53" s="1">
        <v>347.32383823414909</v>
      </c>
      <c r="BF53" s="1" t="s">
        <v>24</v>
      </c>
      <c r="BH53" s="1">
        <v>-0.89999999999999902</v>
      </c>
      <c r="BI53" s="1">
        <v>46.566190663932673</v>
      </c>
      <c r="BJ53" s="1">
        <v>46.35897092449224</v>
      </c>
      <c r="BK53" s="1">
        <v>46.334142752946384</v>
      </c>
      <c r="BL53" s="1">
        <v>46.326821625439273</v>
      </c>
      <c r="BN53" s="1" t="s">
        <v>24</v>
      </c>
      <c r="BP53" s="1">
        <v>5.0999999999999996</v>
      </c>
      <c r="BQ53" s="1">
        <v>656.1831091657142</v>
      </c>
      <c r="BR53" s="1">
        <v>1480.8826580505695</v>
      </c>
      <c r="BS53" s="1">
        <v>1577.1172875821007</v>
      </c>
      <c r="BT53" s="1">
        <v>1595.8498247035593</v>
      </c>
      <c r="BV53" s="1" t="s">
        <v>24</v>
      </c>
      <c r="BX53" s="1">
        <v>5.0999999999999996</v>
      </c>
      <c r="BY53" s="1">
        <v>19.820138359123966</v>
      </c>
      <c r="BZ53" s="1">
        <v>20.576888295446071</v>
      </c>
      <c r="CA53" s="1">
        <v>23.654053679652794</v>
      </c>
      <c r="CB53" s="1">
        <v>204.5790405796092</v>
      </c>
      <c r="CD53" s="1" t="s">
        <v>24</v>
      </c>
      <c r="CF53" s="1">
        <v>-0.89999999999999902</v>
      </c>
      <c r="CG53" s="1">
        <v>0.77956002315513473</v>
      </c>
      <c r="CI53" s="1" t="s">
        <v>24</v>
      </c>
      <c r="CK53" s="1">
        <v>-0.89999999999999902</v>
      </c>
      <c r="CL53" s="1">
        <v>0.37087558711463731</v>
      </c>
      <c r="CM53" s="1">
        <v>0.37059547441001733</v>
      </c>
      <c r="CN53" s="1">
        <v>0.37056046032193984</v>
      </c>
      <c r="CO53" s="1">
        <v>0.37055091102519144</v>
      </c>
      <c r="CQ53" s="1" t="s">
        <v>24</v>
      </c>
      <c r="CS53" s="1">
        <v>5.0999999999999996</v>
      </c>
      <c r="CT53" s="1">
        <v>1.592322951104481</v>
      </c>
      <c r="CU53" s="1">
        <v>2.4275521912039135</v>
      </c>
      <c r="CV53" s="1">
        <v>2.5769445726349112</v>
      </c>
      <c r="CW53" s="1">
        <v>2.6332313107689393</v>
      </c>
      <c r="CY53" s="1" t="s">
        <v>24</v>
      </c>
      <c r="DA53" s="1">
        <v>5.0999999999999996</v>
      </c>
      <c r="DB53" s="1">
        <v>0.15855397673141958</v>
      </c>
      <c r="DC53" s="1">
        <v>0.16426222801772578</v>
      </c>
      <c r="DD53" s="1">
        <v>0.18225342140161646</v>
      </c>
      <c r="DE53" s="1">
        <v>0.43298739626519361</v>
      </c>
      <c r="DG53" s="1" t="s">
        <v>24</v>
      </c>
      <c r="DI53" s="1">
        <v>-0.89999999999999902</v>
      </c>
      <c r="DJ53" s="1">
        <v>2.7411065330367785</v>
      </c>
      <c r="DL53" s="1" t="s">
        <v>24</v>
      </c>
      <c r="DN53" s="1">
        <v>-0.89999999999999902</v>
      </c>
      <c r="DO53" s="1">
        <v>0.37249896756186651</v>
      </c>
      <c r="DP53" s="1">
        <v>0.37086922091680502</v>
      </c>
      <c r="DQ53" s="1">
        <v>0.37067186878400465</v>
      </c>
      <c r="DR53" s="1">
        <v>0.37061457300351419</v>
      </c>
      <c r="DT53" s="1" t="s">
        <v>24</v>
      </c>
      <c r="DV53" s="1">
        <v>5.0999999999999996</v>
      </c>
      <c r="DW53" s="1">
        <v>6.215828239473189</v>
      </c>
      <c r="DX53" s="1">
        <v>12.327760130323709</v>
      </c>
      <c r="DY53" s="1">
        <v>13.167843596270247</v>
      </c>
      <c r="DZ53" s="1">
        <v>13.546887015203689</v>
      </c>
      <c r="EB53" s="1" t="s">
        <v>24</v>
      </c>
      <c r="ED53" s="1">
        <v>5.0999999999999996</v>
      </c>
      <c r="EE53" s="1">
        <v>0.1585612978589267</v>
      </c>
      <c r="EF53" s="1">
        <v>0.16457671819063999</v>
      </c>
      <c r="EG53" s="1">
        <v>0.1871092387981815</v>
      </c>
      <c r="EH53" s="1">
        <v>1.0849051528832858</v>
      </c>
    </row>
    <row r="54" spans="24:138" x14ac:dyDescent="0.2">
      <c r="X54" s="1" t="s">
        <v>24</v>
      </c>
      <c r="Z54" s="1">
        <v>-0.8</v>
      </c>
      <c r="AA54" s="1">
        <v>186.81957679681315</v>
      </c>
      <c r="AC54" s="1" t="s">
        <v>24</v>
      </c>
      <c r="AE54" s="1">
        <v>-0.8</v>
      </c>
      <c r="AF54" s="1">
        <v>94.026832123299485</v>
      </c>
      <c r="AG54" s="1">
        <v>93.963806764759994</v>
      </c>
      <c r="AH54" s="1">
        <v>93.955530707578049</v>
      </c>
      <c r="AI54" s="1">
        <v>93.952984228445146</v>
      </c>
      <c r="AK54" s="1" t="s">
        <v>24</v>
      </c>
      <c r="AM54" s="1">
        <v>5.2</v>
      </c>
      <c r="AN54" s="1">
        <v>365.50569924311634</v>
      </c>
      <c r="AO54" s="1">
        <v>586.69924292538758</v>
      </c>
      <c r="AP54" s="1">
        <v>620.95257036192402</v>
      </c>
      <c r="AQ54" s="1">
        <v>630.20265581221452</v>
      </c>
      <c r="AS54" s="1" t="s">
        <v>24</v>
      </c>
      <c r="AU54" s="1">
        <v>5.2</v>
      </c>
      <c r="AV54" s="1">
        <v>39.590111079329638</v>
      </c>
      <c r="AW54" s="1">
        <v>40.965528120991877</v>
      </c>
      <c r="AX54" s="1">
        <v>45.164353901266509</v>
      </c>
      <c r="AY54" s="1">
        <v>119.91020095985709</v>
      </c>
      <c r="BA54" s="1" t="s">
        <v>24</v>
      </c>
      <c r="BC54" s="1">
        <v>-0.8</v>
      </c>
      <c r="BD54" s="1">
        <v>314.83713069606796</v>
      </c>
      <c r="BF54" s="1" t="s">
        <v>24</v>
      </c>
      <c r="BH54" s="1">
        <v>-0.8</v>
      </c>
      <c r="BI54" s="1">
        <v>47.19676255921916</v>
      </c>
      <c r="BJ54" s="1">
        <v>47.015007611107812</v>
      </c>
      <c r="BK54" s="1">
        <v>46.991452679128408</v>
      </c>
      <c r="BL54" s="1">
        <v>46.984449861512914</v>
      </c>
      <c r="BN54" s="1" t="s">
        <v>24</v>
      </c>
      <c r="BP54" s="1">
        <v>5.2</v>
      </c>
      <c r="BQ54" s="1">
        <v>656.1831091657142</v>
      </c>
      <c r="BR54" s="1">
        <v>1480.8826580505695</v>
      </c>
      <c r="BS54" s="1">
        <v>1577.1395692745139</v>
      </c>
      <c r="BT54" s="1">
        <v>1608.7763894019865</v>
      </c>
      <c r="BV54" s="1" t="s">
        <v>24</v>
      </c>
      <c r="BX54" s="1">
        <v>5.2</v>
      </c>
      <c r="BY54" s="1">
        <v>19.79585131439385</v>
      </c>
      <c r="BZ54" s="1">
        <v>20.522457303980154</v>
      </c>
      <c r="CA54" s="1">
        <v>23.272018147738187</v>
      </c>
      <c r="CB54" s="1">
        <v>171.95036682986839</v>
      </c>
      <c r="CD54" s="1" t="s">
        <v>24</v>
      </c>
      <c r="CF54" s="1">
        <v>-0.8</v>
      </c>
      <c r="CG54" s="1">
        <v>0.7430403292903095</v>
      </c>
      <c r="CI54" s="1" t="s">
        <v>24</v>
      </c>
      <c r="CK54" s="1">
        <v>-0.8</v>
      </c>
      <c r="CL54" s="1">
        <v>0.37610541863384828</v>
      </c>
      <c r="CM54" s="1">
        <v>0.37585395381947362</v>
      </c>
      <c r="CN54" s="1">
        <v>0.37582212283031224</v>
      </c>
      <c r="CO54" s="1">
        <v>0.37581257353356379</v>
      </c>
      <c r="CQ54" s="1" t="s">
        <v>24</v>
      </c>
      <c r="CS54" s="1">
        <v>5.2</v>
      </c>
      <c r="CT54" s="1">
        <v>1.592319768005565</v>
      </c>
      <c r="CU54" s="1">
        <v>2.4275426419071646</v>
      </c>
      <c r="CV54" s="1">
        <v>2.5769732205251565</v>
      </c>
      <c r="CW54" s="1">
        <v>2.6511967210516092</v>
      </c>
      <c r="CY54" s="1" t="s">
        <v>24</v>
      </c>
      <c r="DA54" s="1">
        <v>5.2</v>
      </c>
      <c r="DB54" s="1">
        <v>0.15836012600742691</v>
      </c>
      <c r="DC54" s="1">
        <v>0.16385542797624361</v>
      </c>
      <c r="DD54" s="1">
        <v>0.18033655923431954</v>
      </c>
      <c r="DE54" s="1">
        <v>0.39222781464407569</v>
      </c>
      <c r="DG54" s="1" t="s">
        <v>24</v>
      </c>
      <c r="DI54" s="1">
        <v>-0.8</v>
      </c>
      <c r="DJ54" s="1">
        <v>2.4906889582054652</v>
      </c>
      <c r="DL54" s="1" t="s">
        <v>24</v>
      </c>
      <c r="DN54" s="1">
        <v>-0.8</v>
      </c>
      <c r="DO54" s="1">
        <v>0.37755054554177392</v>
      </c>
      <c r="DP54" s="1">
        <v>0.37611815102951285</v>
      </c>
      <c r="DQ54" s="1">
        <v>0.37593034819346083</v>
      </c>
      <c r="DR54" s="1">
        <v>0.37587623551188648</v>
      </c>
      <c r="DT54" s="1" t="s">
        <v>24</v>
      </c>
      <c r="DV54" s="1">
        <v>5.2</v>
      </c>
      <c r="DW54" s="1">
        <v>6.215828239473189</v>
      </c>
      <c r="DX54" s="1">
        <v>12.327760130323709</v>
      </c>
      <c r="DY54" s="1">
        <v>13.168002751216054</v>
      </c>
      <c r="DZ54" s="1">
        <v>13.637732658270203</v>
      </c>
      <c r="EB54" s="1" t="s">
        <v>24</v>
      </c>
      <c r="ED54" s="1">
        <v>5.2</v>
      </c>
      <c r="EE54" s="1">
        <v>0.15836712882504242</v>
      </c>
      <c r="EF54" s="1">
        <v>0.16414477166772037</v>
      </c>
      <c r="EG54" s="1">
        <v>0.18446440190876434</v>
      </c>
      <c r="EH54" s="1">
        <v>0.87942338545106058</v>
      </c>
    </row>
    <row r="55" spans="24:138" x14ac:dyDescent="0.2">
      <c r="X55" s="1" t="s">
        <v>24</v>
      </c>
      <c r="Z55" s="1">
        <v>-0.69999999999999896</v>
      </c>
      <c r="AA55" s="1">
        <v>179.94631130720128</v>
      </c>
      <c r="AC55" s="1" t="s">
        <v>24</v>
      </c>
      <c r="AE55" s="1">
        <v>-0.69999999999999896</v>
      </c>
      <c r="AF55" s="1">
        <v>95.580502704265342</v>
      </c>
      <c r="AG55" s="1">
        <v>95.52066044464199</v>
      </c>
      <c r="AH55" s="1">
        <v>95.51206607756842</v>
      </c>
      <c r="AI55" s="1">
        <v>95.509837908327128</v>
      </c>
      <c r="AK55" s="1" t="s">
        <v>24</v>
      </c>
      <c r="AM55" s="1">
        <v>5.3</v>
      </c>
      <c r="AN55" s="1">
        <v>365.50569924311634</v>
      </c>
      <c r="AO55" s="1">
        <v>586.69605982647147</v>
      </c>
      <c r="AP55" s="1">
        <v>620.95575346084013</v>
      </c>
      <c r="AQ55" s="1">
        <v>634.55076893165585</v>
      </c>
      <c r="AS55" s="1" t="s">
        <v>24</v>
      </c>
      <c r="AU55" s="1">
        <v>5.3</v>
      </c>
      <c r="AV55" s="1">
        <v>39.543001215370822</v>
      </c>
      <c r="AW55" s="1">
        <v>40.868443604049737</v>
      </c>
      <c r="AX55" s="1">
        <v>44.727314420081072</v>
      </c>
      <c r="AY55" s="1">
        <v>108.70632939484258</v>
      </c>
      <c r="BA55" s="1" t="s">
        <v>24</v>
      </c>
      <c r="BC55" s="1">
        <v>-0.69999999999999896</v>
      </c>
      <c r="BD55" s="1">
        <v>289.99527182486992</v>
      </c>
      <c r="BF55" s="1" t="s">
        <v>24</v>
      </c>
      <c r="BH55" s="1">
        <v>-0.69999999999999896</v>
      </c>
      <c r="BI55" s="1">
        <v>47.95561334082592</v>
      </c>
      <c r="BJ55" s="1">
        <v>47.792320366428157</v>
      </c>
      <c r="BK55" s="1">
        <v>47.769720364123593</v>
      </c>
      <c r="BL55" s="1">
        <v>47.763035856399704</v>
      </c>
      <c r="BN55" s="1" t="s">
        <v>24</v>
      </c>
      <c r="BP55" s="1">
        <v>5.3</v>
      </c>
      <c r="BQ55" s="1">
        <v>656.1831091657142</v>
      </c>
      <c r="BR55" s="1">
        <v>1480.8794749516535</v>
      </c>
      <c r="BS55" s="1">
        <v>1577.1554847690943</v>
      </c>
      <c r="BT55" s="1">
        <v>1620.3533201599723</v>
      </c>
      <c r="BV55" s="1" t="s">
        <v>24</v>
      </c>
      <c r="BX55" s="1">
        <v>5.3</v>
      </c>
      <c r="BY55" s="1">
        <v>19.772296382414446</v>
      </c>
      <c r="BZ55" s="1">
        <v>20.470731946592949</v>
      </c>
      <c r="CA55" s="1">
        <v>22.947660368183957</v>
      </c>
      <c r="CB55" s="1">
        <v>142.06011307767912</v>
      </c>
      <c r="CD55" s="1" t="s">
        <v>24</v>
      </c>
      <c r="CF55" s="1">
        <v>-0.69999999999999896</v>
      </c>
      <c r="CG55" s="1">
        <v>0.71650283362648604</v>
      </c>
      <c r="CI55" s="1" t="s">
        <v>24</v>
      </c>
      <c r="CK55" s="1">
        <v>-0.69999999999999896</v>
      </c>
      <c r="CL55" s="1">
        <v>0.38232519391597752</v>
      </c>
      <c r="CM55" s="1">
        <v>0.38208327839835116</v>
      </c>
      <c r="CN55" s="1">
        <v>0.38204826431027367</v>
      </c>
      <c r="CO55" s="1">
        <v>0.38203871501352527</v>
      </c>
      <c r="CQ55" s="1" t="s">
        <v>24</v>
      </c>
      <c r="CS55" s="1">
        <v>5.3</v>
      </c>
      <c r="CT55" s="1">
        <v>1.5923165849066487</v>
      </c>
      <c r="CU55" s="1">
        <v>2.4275330926104166</v>
      </c>
      <c r="CV55" s="1">
        <v>2.5769923191186535</v>
      </c>
      <c r="CW55" s="1">
        <v>2.6660235958029692</v>
      </c>
      <c r="CY55" s="1" t="s">
        <v>24</v>
      </c>
      <c r="DA55" s="1">
        <v>5.3</v>
      </c>
      <c r="DB55" s="1">
        <v>0.15817136824170008</v>
      </c>
      <c r="DC55" s="1">
        <v>0.16346740821836669</v>
      </c>
      <c r="DD55" s="1">
        <v>0.17864919849887601</v>
      </c>
      <c r="DE55" s="1">
        <v>0.35798721960320379</v>
      </c>
      <c r="DG55" s="1" t="s">
        <v>24</v>
      </c>
      <c r="DI55" s="1">
        <v>-0.69999999999999896</v>
      </c>
      <c r="DJ55" s="1">
        <v>2.2984679808578616</v>
      </c>
      <c r="DL55" s="1" t="s">
        <v>24</v>
      </c>
      <c r="DN55" s="1">
        <v>-0.69999999999999896</v>
      </c>
      <c r="DO55" s="1">
        <v>0.38363026447159315</v>
      </c>
      <c r="DP55" s="1">
        <v>0.38233792631164204</v>
      </c>
      <c r="DQ55" s="1">
        <v>0.38215648967342231</v>
      </c>
      <c r="DR55" s="1">
        <v>0.38210237699184801</v>
      </c>
      <c r="DT55" s="1" t="s">
        <v>24</v>
      </c>
      <c r="DV55" s="1">
        <v>5.3</v>
      </c>
      <c r="DW55" s="1">
        <v>6.215828239473189</v>
      </c>
      <c r="DX55" s="1">
        <v>12.327728299334547</v>
      </c>
      <c r="DY55" s="1">
        <v>13.1681300751727</v>
      </c>
      <c r="DZ55" s="1">
        <v>13.709957172677322</v>
      </c>
      <c r="EB55" s="1" t="s">
        <v>24</v>
      </c>
      <c r="ED55" s="1">
        <v>5.3</v>
      </c>
      <c r="EE55" s="1">
        <v>0.1581786893692072</v>
      </c>
      <c r="EF55" s="1">
        <v>0.16373447021743048</v>
      </c>
      <c r="EG55" s="1">
        <v>0.1821859397045944</v>
      </c>
      <c r="EH55" s="1">
        <v>0.71349480515073782</v>
      </c>
    </row>
    <row r="56" spans="24:138" x14ac:dyDescent="0.2">
      <c r="X56" s="1" t="s">
        <v>24</v>
      </c>
      <c r="Z56" s="1">
        <v>-0.6</v>
      </c>
      <c r="AA56" s="1">
        <v>175.0962234886853</v>
      </c>
      <c r="AC56" s="1" t="s">
        <v>24</v>
      </c>
      <c r="AE56" s="1">
        <v>-0.6</v>
      </c>
      <c r="AF56" s="1">
        <v>97.477947968173851</v>
      </c>
      <c r="AG56" s="1">
        <v>97.400280354620122</v>
      </c>
      <c r="AH56" s="1">
        <v>97.389139508413649</v>
      </c>
      <c r="AI56" s="1">
        <v>97.385956409497524</v>
      </c>
      <c r="AK56" s="1" t="s">
        <v>24</v>
      </c>
      <c r="AM56" s="1">
        <v>5.4</v>
      </c>
      <c r="AN56" s="1">
        <v>365.50569924311634</v>
      </c>
      <c r="AO56" s="1">
        <v>586.69287672755524</v>
      </c>
      <c r="AP56" s="1">
        <v>620.95893655975624</v>
      </c>
      <c r="AQ56" s="1">
        <v>638.35457213643804</v>
      </c>
      <c r="AS56" s="1" t="s">
        <v>24</v>
      </c>
      <c r="AU56" s="1">
        <v>5.4</v>
      </c>
      <c r="AV56" s="1">
        <v>39.497164590978471</v>
      </c>
      <c r="AW56" s="1">
        <v>40.775497115698577</v>
      </c>
      <c r="AX56" s="1">
        <v>44.340886211662195</v>
      </c>
      <c r="AY56" s="1">
        <v>98.679249499123472</v>
      </c>
      <c r="BA56" s="1" t="s">
        <v>24</v>
      </c>
      <c r="BC56" s="1">
        <v>-0.6</v>
      </c>
      <c r="BD56" s="1">
        <v>270.63407266747441</v>
      </c>
      <c r="BF56" s="1" t="s">
        <v>24</v>
      </c>
      <c r="BH56" s="1">
        <v>-0.6</v>
      </c>
      <c r="BI56" s="1">
        <v>48.889216252928527</v>
      </c>
      <c r="BJ56" s="1">
        <v>48.731016236796584</v>
      </c>
      <c r="BK56" s="1">
        <v>48.707779614708791</v>
      </c>
      <c r="BL56" s="1">
        <v>48.701095106984909</v>
      </c>
      <c r="BN56" s="1" t="s">
        <v>24</v>
      </c>
      <c r="BP56" s="1">
        <v>5.4</v>
      </c>
      <c r="BQ56" s="1">
        <v>656.1831091657142</v>
      </c>
      <c r="BR56" s="1">
        <v>1480.8794749516535</v>
      </c>
      <c r="BS56" s="1">
        <v>1577.168217164759</v>
      </c>
      <c r="BT56" s="1">
        <v>1630.243208492406</v>
      </c>
      <c r="BV56" s="1" t="s">
        <v>24</v>
      </c>
      <c r="BX56" s="1">
        <v>5.4</v>
      </c>
      <c r="BY56" s="1">
        <v>19.749346239229109</v>
      </c>
      <c r="BZ56" s="1">
        <v>20.421489406360326</v>
      </c>
      <c r="CA56" s="1">
        <v>22.668916396097952</v>
      </c>
      <c r="CB56" s="1">
        <v>115.98798647539468</v>
      </c>
      <c r="CD56" s="1" t="s">
        <v>24</v>
      </c>
      <c r="CF56" s="1">
        <v>-0.6</v>
      </c>
      <c r="CG56" s="1">
        <v>0.69781485988985326</v>
      </c>
      <c r="CI56" s="1" t="s">
        <v>24</v>
      </c>
      <c r="CK56" s="1">
        <v>-0.6</v>
      </c>
      <c r="CL56" s="1">
        <v>0.3899518989190387</v>
      </c>
      <c r="CM56" s="1">
        <v>0.38960175803826375</v>
      </c>
      <c r="CN56" s="1">
        <v>0.38955401155452168</v>
      </c>
      <c r="CO56" s="1">
        <v>0.38954446225777334</v>
      </c>
      <c r="CQ56" s="1" t="s">
        <v>24</v>
      </c>
      <c r="CS56" s="1">
        <v>5.4</v>
      </c>
      <c r="CT56" s="1">
        <v>1.5923165849066487</v>
      </c>
      <c r="CU56" s="1">
        <v>2.4275267264125846</v>
      </c>
      <c r="CV56" s="1">
        <v>2.5770050515143179</v>
      </c>
      <c r="CW56" s="1">
        <v>2.6776037096598713</v>
      </c>
      <c r="CY56" s="1" t="s">
        <v>24</v>
      </c>
      <c r="DA56" s="1">
        <v>5.4</v>
      </c>
      <c r="DB56" s="1">
        <v>0.15798802174413065</v>
      </c>
      <c r="DC56" s="1">
        <v>0.16309657719463688</v>
      </c>
      <c r="DD56" s="1">
        <v>0.17715027721926768</v>
      </c>
      <c r="DE56" s="1">
        <v>0.33076854077132722</v>
      </c>
      <c r="DG56" s="1" t="s">
        <v>24</v>
      </c>
      <c r="DI56" s="1">
        <v>-0.6</v>
      </c>
      <c r="DJ56" s="1">
        <v>2.1482225289173393</v>
      </c>
      <c r="DL56" s="1" t="s">
        <v>24</v>
      </c>
      <c r="DN56" s="1">
        <v>-0.6</v>
      </c>
      <c r="DO56" s="1">
        <v>0.39114556101258957</v>
      </c>
      <c r="DP56" s="1">
        <v>0.38984685665480617</v>
      </c>
      <c r="DQ56" s="1">
        <v>0.38966223691767032</v>
      </c>
      <c r="DR56" s="1">
        <v>0.38960812423609603</v>
      </c>
      <c r="DT56" s="1" t="s">
        <v>24</v>
      </c>
      <c r="DV56" s="1">
        <v>5.4</v>
      </c>
      <c r="DW56" s="1">
        <v>6.215828239473189</v>
      </c>
      <c r="DX56" s="1">
        <v>12.327728299334547</v>
      </c>
      <c r="DY56" s="1">
        <v>13.168257399129345</v>
      </c>
      <c r="DZ56" s="1">
        <v>13.764419995132405</v>
      </c>
      <c r="EB56" s="1" t="s">
        <v>24</v>
      </c>
      <c r="ED56" s="1">
        <v>5.4</v>
      </c>
      <c r="EE56" s="1">
        <v>0.15799502456174616</v>
      </c>
      <c r="EF56" s="1">
        <v>0.16334358567052901</v>
      </c>
      <c r="EG56" s="1">
        <v>0.18020255076995023</v>
      </c>
      <c r="EH56" s="1">
        <v>0.58649552459475485</v>
      </c>
    </row>
    <row r="57" spans="24:138" x14ac:dyDescent="0.2">
      <c r="X57" s="1" t="s">
        <v>24</v>
      </c>
      <c r="Z57" s="1">
        <v>-0.5</v>
      </c>
      <c r="AA57" s="1">
        <v>172.05891050290859</v>
      </c>
      <c r="AC57" s="1" t="s">
        <v>24</v>
      </c>
      <c r="AE57" s="1">
        <v>-0.5</v>
      </c>
      <c r="AF57" s="1">
        <v>99.970632729399725</v>
      </c>
      <c r="AG57" s="1">
        <v>99.739539748088262</v>
      </c>
      <c r="AH57" s="1">
        <v>99.704525660010773</v>
      </c>
      <c r="AI57" s="1">
        <v>99.695931292937203</v>
      </c>
      <c r="AK57" s="1" t="s">
        <v>24</v>
      </c>
      <c r="AM57" s="1">
        <v>5.5</v>
      </c>
      <c r="AN57" s="1">
        <v>365.50569924311634</v>
      </c>
      <c r="AO57" s="1">
        <v>586.69287672755524</v>
      </c>
      <c r="AP57" s="1">
        <v>620.96211965867246</v>
      </c>
      <c r="AQ57" s="1">
        <v>641.51220626124461</v>
      </c>
      <c r="AS57" s="1" t="s">
        <v>24</v>
      </c>
      <c r="AU57" s="1">
        <v>5.5</v>
      </c>
      <c r="AV57" s="1">
        <v>39.452601206152572</v>
      </c>
      <c r="AW57" s="1">
        <v>40.68668865593839</v>
      </c>
      <c r="AX57" s="1">
        <v>43.995838289153085</v>
      </c>
      <c r="AY57" s="1">
        <v>90.144088065397142</v>
      </c>
      <c r="BA57" s="1" t="s">
        <v>24</v>
      </c>
      <c r="BC57" s="1">
        <v>-0.5</v>
      </c>
      <c r="BD57" s="1">
        <v>255.42681759563604</v>
      </c>
      <c r="BF57" s="1" t="s">
        <v>24</v>
      </c>
      <c r="BH57" s="1">
        <v>-0.5</v>
      </c>
      <c r="BI57" s="1">
        <v>50.137309337945339</v>
      </c>
      <c r="BJ57" s="1">
        <v>49.9017600181513</v>
      </c>
      <c r="BK57" s="1">
        <v>49.865791000398964</v>
      </c>
      <c r="BL57" s="1">
        <v>49.855923393758943</v>
      </c>
      <c r="BN57" s="1" t="s">
        <v>24</v>
      </c>
      <c r="BP57" s="1">
        <v>5.5</v>
      </c>
      <c r="BQ57" s="1">
        <v>656.1831091657142</v>
      </c>
      <c r="BR57" s="1">
        <v>1480.8762918527373</v>
      </c>
      <c r="BS57" s="1">
        <v>1577.1777664615074</v>
      </c>
      <c r="BT57" s="1">
        <v>1638.2487022664873</v>
      </c>
      <c r="BV57" s="1" t="s">
        <v>24</v>
      </c>
      <c r="BX57" s="1">
        <v>5.5</v>
      </c>
      <c r="BY57" s="1">
        <v>19.727032715826997</v>
      </c>
      <c r="BZ57" s="1">
        <v>20.374570528336484</v>
      </c>
      <c r="CA57" s="1">
        <v>22.426682568580024</v>
      </c>
      <c r="CB57" s="1">
        <v>94.44795610990424</v>
      </c>
      <c r="CD57" s="1" t="s">
        <v>24</v>
      </c>
      <c r="CF57" s="1">
        <v>-0.5</v>
      </c>
      <c r="CG57" s="1">
        <v>0.6863748023852615</v>
      </c>
      <c r="CI57" s="1" t="s">
        <v>24</v>
      </c>
      <c r="CK57" s="1">
        <v>-0.5</v>
      </c>
      <c r="CL57" s="1">
        <v>0.40016328024200204</v>
      </c>
      <c r="CM57" s="1">
        <v>0.39896006885170276</v>
      </c>
      <c r="CN57" s="1">
        <v>0.39881046320264441</v>
      </c>
      <c r="CO57" s="1">
        <v>0.39877863221348303</v>
      </c>
      <c r="CQ57" s="1" t="s">
        <v>24</v>
      </c>
      <c r="CS57" s="1">
        <v>5.5</v>
      </c>
      <c r="CT57" s="1">
        <v>1.5923134018077327</v>
      </c>
      <c r="CU57" s="1">
        <v>2.4275171771158357</v>
      </c>
      <c r="CV57" s="1">
        <v>2.5770177839099824</v>
      </c>
      <c r="CW57" s="1">
        <v>2.6862108091291024</v>
      </c>
      <c r="CY57" s="1" t="s">
        <v>24</v>
      </c>
      <c r="DA57" s="1">
        <v>5.5</v>
      </c>
      <c r="DB57" s="1">
        <v>0.15780976820482706</v>
      </c>
      <c r="DC57" s="1">
        <v>0.16274197997537937</v>
      </c>
      <c r="DD57" s="1">
        <v>0.17580700947665842</v>
      </c>
      <c r="DE57" s="1">
        <v>0.31010163443853284</v>
      </c>
      <c r="DG57" s="1" t="s">
        <v>24</v>
      </c>
      <c r="DI57" s="1">
        <v>-0.5</v>
      </c>
      <c r="DJ57" s="1">
        <v>2.0302123197005235</v>
      </c>
      <c r="DL57" s="1" t="s">
        <v>24</v>
      </c>
      <c r="DN57" s="1">
        <v>-0.5</v>
      </c>
      <c r="DO57" s="1">
        <v>0.40147471699545001</v>
      </c>
      <c r="DP57" s="1">
        <v>0.39921471676499365</v>
      </c>
      <c r="DQ57" s="1">
        <v>0.39891550546687687</v>
      </c>
      <c r="DR57" s="1">
        <v>0.39884229419180572</v>
      </c>
      <c r="DT57" s="1" t="s">
        <v>24</v>
      </c>
      <c r="DV57" s="1">
        <v>5.5</v>
      </c>
      <c r="DW57" s="1">
        <v>6.215828239473189</v>
      </c>
      <c r="DX57" s="1">
        <v>12.327728299334547</v>
      </c>
      <c r="DY57" s="1">
        <v>13.168321061107667</v>
      </c>
      <c r="DZ57" s="1">
        <v>13.803794928725004</v>
      </c>
      <c r="EB57" s="1" t="s">
        <v>24</v>
      </c>
      <c r="ED57" s="1">
        <v>5.5</v>
      </c>
      <c r="EE57" s="1">
        <v>0.15781677102244254</v>
      </c>
      <c r="EF57" s="1">
        <v>0.16297084478744953</v>
      </c>
      <c r="EG57" s="1">
        <v>0.1784591674935827</v>
      </c>
      <c r="EH57" s="1">
        <v>0.49331348692379778</v>
      </c>
    </row>
    <row r="58" spans="24:138" x14ac:dyDescent="0.2">
      <c r="X58" s="1" t="s">
        <v>24</v>
      </c>
      <c r="Z58" s="1">
        <v>-0.39999999999999902</v>
      </c>
      <c r="AA58" s="1">
        <v>171.41051325369176</v>
      </c>
      <c r="AC58" s="1" t="s">
        <v>24</v>
      </c>
      <c r="AE58" s="1">
        <v>-0.39999999999999902</v>
      </c>
      <c r="AF58" s="1">
        <v>104.0109401836508</v>
      </c>
      <c r="AG58" s="1">
        <v>102.89176260473748</v>
      </c>
      <c r="AH58" s="1">
        <v>102.67244708941573</v>
      </c>
      <c r="AI58" s="1">
        <v>102.61674285838335</v>
      </c>
      <c r="AK58" s="1" t="s">
        <v>24</v>
      </c>
      <c r="AM58" s="1">
        <v>5.6</v>
      </c>
      <c r="AN58" s="1">
        <v>365.50569924311634</v>
      </c>
      <c r="AO58" s="1">
        <v>586.68969362863913</v>
      </c>
      <c r="AP58" s="1">
        <v>620.96530275758857</v>
      </c>
      <c r="AQ58" s="1">
        <v>644.00138961366281</v>
      </c>
      <c r="AS58" s="1" t="s">
        <v>24</v>
      </c>
      <c r="AU58" s="1">
        <v>5.6</v>
      </c>
      <c r="AV58" s="1">
        <v>39.408992751001513</v>
      </c>
      <c r="AW58" s="1">
        <v>40.601699914877564</v>
      </c>
      <c r="AX58" s="1">
        <v>43.685486144829845</v>
      </c>
      <c r="AY58" s="1">
        <v>83.225940881067757</v>
      </c>
      <c r="BA58" s="1" t="s">
        <v>24</v>
      </c>
      <c r="BC58" s="1">
        <v>-0.39999999999999902</v>
      </c>
      <c r="BD58" s="1">
        <v>244.09403052451799</v>
      </c>
      <c r="BF58" s="1" t="s">
        <v>24</v>
      </c>
      <c r="BH58" s="1">
        <v>-0.39999999999999902</v>
      </c>
      <c r="BI58" s="1">
        <v>52.465746195098625</v>
      </c>
      <c r="BJ58" s="1">
        <v>51.520365817006315</v>
      </c>
      <c r="BK58" s="1">
        <v>51.360574251416303</v>
      </c>
      <c r="BL58" s="1">
        <v>51.320148895181376</v>
      </c>
      <c r="BN58" s="1" t="s">
        <v>24</v>
      </c>
      <c r="BP58" s="1">
        <v>5.6</v>
      </c>
      <c r="BQ58" s="1">
        <v>656.1831091657142</v>
      </c>
      <c r="BR58" s="1">
        <v>1480.8762918527373</v>
      </c>
      <c r="BS58" s="1">
        <v>1577.1873157582556</v>
      </c>
      <c r="BT58" s="1">
        <v>1644.3952662735453</v>
      </c>
      <c r="BV58" s="1" t="s">
        <v>24</v>
      </c>
      <c r="BX58" s="1">
        <v>5.6</v>
      </c>
      <c r="BY58" s="1">
        <v>19.705323981218953</v>
      </c>
      <c r="BZ58" s="1">
        <v>20.329752495597294</v>
      </c>
      <c r="CA58" s="1">
        <v>22.214115222960483</v>
      </c>
      <c r="CB58" s="1">
        <v>77.561616359804248</v>
      </c>
      <c r="CD58" s="1" t="s">
        <v>24</v>
      </c>
      <c r="CF58" s="1">
        <v>-0.39999999999999902</v>
      </c>
      <c r="CG58" s="1">
        <v>0.68519387268737519</v>
      </c>
      <c r="CI58" s="1" t="s">
        <v>24</v>
      </c>
      <c r="CK58" s="1">
        <v>-0.39999999999999902</v>
      </c>
      <c r="CL58" s="1">
        <v>0.41753026792843856</v>
      </c>
      <c r="CM58" s="1">
        <v>0.411584239153097</v>
      </c>
      <c r="CN58" s="1">
        <v>0.41061021088475952</v>
      </c>
      <c r="CO58" s="1">
        <v>0.4104224080487075</v>
      </c>
      <c r="CQ58" s="1" t="s">
        <v>24</v>
      </c>
      <c r="CS58" s="1">
        <v>5.6</v>
      </c>
      <c r="CT58" s="1">
        <v>1.5923102187088165</v>
      </c>
      <c r="CU58" s="1">
        <v>2.4275108109180037</v>
      </c>
      <c r="CV58" s="1">
        <v>2.5770241501078144</v>
      </c>
      <c r="CW58" s="1">
        <v>2.692373288630741</v>
      </c>
      <c r="CY58" s="1" t="s">
        <v>24</v>
      </c>
      <c r="DA58" s="1">
        <v>5.6</v>
      </c>
      <c r="DB58" s="1">
        <v>0.15763597100400603</v>
      </c>
      <c r="DC58" s="1">
        <v>0.16240202501113607</v>
      </c>
      <c r="DD58" s="1">
        <v>0.17459520371928555</v>
      </c>
      <c r="DE58" s="1">
        <v>0.29482084978173168</v>
      </c>
      <c r="DG58" s="1" t="s">
        <v>24</v>
      </c>
      <c r="DI58" s="1">
        <v>-0.39999999999999902</v>
      </c>
      <c r="DJ58" s="1">
        <v>1.9443736912290916</v>
      </c>
      <c r="DL58" s="1" t="s">
        <v>24</v>
      </c>
      <c r="DN58" s="1">
        <v>-0.39999999999999902</v>
      </c>
      <c r="DO58" s="1">
        <v>0.4227728318433141</v>
      </c>
      <c r="DP58" s="1">
        <v>0.41218266174933055</v>
      </c>
      <c r="DQ58" s="1">
        <v>0.41076936583056628</v>
      </c>
      <c r="DR58" s="1">
        <v>0.41049561932377859</v>
      </c>
      <c r="DT58" s="1" t="s">
        <v>24</v>
      </c>
      <c r="DV58" s="1">
        <v>5.6</v>
      </c>
      <c r="DW58" s="1">
        <v>6.215828239473189</v>
      </c>
      <c r="DX58" s="1">
        <v>12.327696468345385</v>
      </c>
      <c r="DY58" s="1">
        <v>13.168384723085991</v>
      </c>
      <c r="DZ58" s="1">
        <v>13.831456058306221</v>
      </c>
      <c r="EB58" s="1" t="s">
        <v>24</v>
      </c>
      <c r="ED58" s="1">
        <v>5.6</v>
      </c>
      <c r="EE58" s="1">
        <v>0.15764297382162154</v>
      </c>
      <c r="EF58" s="1">
        <v>0.16261465601873393</v>
      </c>
      <c r="EG58" s="1">
        <v>0.17691345465990718</v>
      </c>
      <c r="EH58" s="1">
        <v>0.42670077590582556</v>
      </c>
    </row>
    <row r="59" spans="24:138" x14ac:dyDescent="0.2">
      <c r="X59" s="1" t="s">
        <v>24</v>
      </c>
      <c r="Z59" s="1">
        <v>-0.3</v>
      </c>
      <c r="AA59" s="1">
        <v>175.22895871348817</v>
      </c>
      <c r="AC59" s="1" t="s">
        <v>24</v>
      </c>
      <c r="AE59" s="1">
        <v>-0.3</v>
      </c>
      <c r="AF59" s="1">
        <v>112.05972410299158</v>
      </c>
      <c r="AG59" s="1">
        <v>108.23554906514613</v>
      </c>
      <c r="AH59" s="1">
        <v>106.93429822822985</v>
      </c>
      <c r="AI59" s="1">
        <v>106.51476579108315</v>
      </c>
      <c r="AK59" s="1" t="s">
        <v>24</v>
      </c>
      <c r="AM59" s="1">
        <v>5.7</v>
      </c>
      <c r="AN59" s="1">
        <v>365.50569924311634</v>
      </c>
      <c r="AO59" s="1">
        <v>586.68969362863913</v>
      </c>
      <c r="AP59" s="1">
        <v>620.96530275758857</v>
      </c>
      <c r="AQ59" s="1">
        <v>645.86986867743451</v>
      </c>
      <c r="AS59" s="1" t="s">
        <v>24</v>
      </c>
      <c r="AU59" s="1">
        <v>5.7</v>
      </c>
      <c r="AV59" s="1">
        <v>39.366657535416905</v>
      </c>
      <c r="AW59" s="1">
        <v>40.519894272732877</v>
      </c>
      <c r="AX59" s="1">
        <v>43.404418510535066</v>
      </c>
      <c r="AY59" s="1">
        <v>77.803213567538961</v>
      </c>
      <c r="BA59" s="1" t="s">
        <v>24</v>
      </c>
      <c r="BC59" s="1">
        <v>-0.3</v>
      </c>
      <c r="BD59" s="1">
        <v>239.81053431307419</v>
      </c>
      <c r="BF59" s="1" t="s">
        <v>24</v>
      </c>
      <c r="BH59" s="1">
        <v>-0.3</v>
      </c>
      <c r="BI59" s="1">
        <v>60.050752602358422</v>
      </c>
      <c r="BJ59" s="1">
        <v>54.873760525155298</v>
      </c>
      <c r="BK59" s="1">
        <v>53.656861809516606</v>
      </c>
      <c r="BL59" s="1">
        <v>53.321999803539128</v>
      </c>
      <c r="BN59" s="1" t="s">
        <v>24</v>
      </c>
      <c r="BP59" s="1">
        <v>5.7</v>
      </c>
      <c r="BQ59" s="1">
        <v>656.17992606679798</v>
      </c>
      <c r="BR59" s="1">
        <v>1480.873108753821</v>
      </c>
      <c r="BS59" s="1">
        <v>1577.1936819560881</v>
      </c>
      <c r="BT59" s="1">
        <v>1648.9152667344581</v>
      </c>
      <c r="BV59" s="1" t="s">
        <v>24</v>
      </c>
      <c r="BX59" s="1">
        <v>5.7</v>
      </c>
      <c r="BY59" s="1">
        <v>19.684188204415811</v>
      </c>
      <c r="BZ59" s="1">
        <v>20.286907984186108</v>
      </c>
      <c r="CA59" s="1">
        <v>22.025930415038538</v>
      </c>
      <c r="CB59" s="1">
        <v>64.86805450203822</v>
      </c>
      <c r="CD59" s="1" t="s">
        <v>24</v>
      </c>
      <c r="CF59" s="1">
        <v>-0.3</v>
      </c>
      <c r="CG59" s="1">
        <v>0.70329297312452288</v>
      </c>
      <c r="CI59" s="1" t="s">
        <v>24</v>
      </c>
      <c r="CK59" s="1">
        <v>-0.3</v>
      </c>
      <c r="CL59" s="1">
        <v>0.45270669405065439</v>
      </c>
      <c r="CM59" s="1">
        <v>0.43304469204568408</v>
      </c>
      <c r="CN59" s="1">
        <v>0.42712731116058777</v>
      </c>
      <c r="CO59" s="1">
        <v>0.42565035326350076</v>
      </c>
      <c r="CQ59" s="1" t="s">
        <v>24</v>
      </c>
      <c r="CS59" s="1">
        <v>5.7</v>
      </c>
      <c r="CT59" s="1">
        <v>1.5923102187088165</v>
      </c>
      <c r="CU59" s="1">
        <v>2.4275012616212552</v>
      </c>
      <c r="CV59" s="1">
        <v>2.5770273332067308</v>
      </c>
      <c r="CW59" s="1">
        <v>2.6966863876621048</v>
      </c>
      <c r="CY59" s="1" t="s">
        <v>24</v>
      </c>
      <c r="DA59" s="1">
        <v>5.7</v>
      </c>
      <c r="DB59" s="1">
        <v>0.15746694845155926</v>
      </c>
      <c r="DC59" s="1">
        <v>0.16207575737223215</v>
      </c>
      <c r="DD59" s="1">
        <v>0.17349416980419419</v>
      </c>
      <c r="DE59" s="1">
        <v>0.28341007678716834</v>
      </c>
      <c r="DG59" s="1" t="s">
        <v>24</v>
      </c>
      <c r="DI59" s="1">
        <v>-0.3</v>
      </c>
      <c r="DJ59" s="1">
        <v>1.9230278298974857</v>
      </c>
      <c r="DL59" s="1" t="s">
        <v>24</v>
      </c>
      <c r="DN59" s="1">
        <v>-0.3</v>
      </c>
      <c r="DO59" s="1">
        <v>0.49616236045373924</v>
      </c>
      <c r="DP59" s="1">
        <v>0.43918488985490989</v>
      </c>
      <c r="DQ59" s="1">
        <v>0.4281459028137512</v>
      </c>
      <c r="DR59" s="1">
        <v>0.42589863497895936</v>
      </c>
      <c r="DT59" s="1" t="s">
        <v>24</v>
      </c>
      <c r="DV59" s="1">
        <v>5.7</v>
      </c>
      <c r="DW59" s="1">
        <v>6.215828239473189</v>
      </c>
      <c r="DX59" s="1">
        <v>12.327696468345385</v>
      </c>
      <c r="DY59" s="1">
        <v>13.168448385064314</v>
      </c>
      <c r="DZ59" s="1">
        <v>13.850650144770521</v>
      </c>
      <c r="EB59" s="1" t="s">
        <v>24</v>
      </c>
      <c r="ED59" s="1">
        <v>5.7</v>
      </c>
      <c r="EE59" s="1">
        <v>0.15747363295928313</v>
      </c>
      <c r="EF59" s="1">
        <v>0.16227374612481579</v>
      </c>
      <c r="EG59" s="1">
        <v>0.17553262635008751</v>
      </c>
      <c r="EH59" s="1">
        <v>0.37937764431963578</v>
      </c>
    </row>
    <row r="60" spans="24:138" x14ac:dyDescent="0.2">
      <c r="X60" s="1" t="s">
        <v>24</v>
      </c>
      <c r="Z60" s="1">
        <v>-0.19999999999999901</v>
      </c>
      <c r="AA60" s="1">
        <v>189.84479400670855</v>
      </c>
      <c r="AC60" s="1" t="s">
        <v>24</v>
      </c>
      <c r="AE60" s="1">
        <v>-0.19999999999999901</v>
      </c>
      <c r="AF60" s="1">
        <v>131.01316828923009</v>
      </c>
      <c r="AG60" s="1">
        <v>119.17840651903749</v>
      </c>
      <c r="AH60" s="1">
        <v>114.82965677981288</v>
      </c>
      <c r="AI60" s="1">
        <v>112.69475233676066</v>
      </c>
      <c r="AK60" s="1" t="s">
        <v>24</v>
      </c>
      <c r="AM60" s="1">
        <v>5.8</v>
      </c>
      <c r="AN60" s="1">
        <v>365.50569924311634</v>
      </c>
      <c r="AO60" s="1">
        <v>586.68651052972302</v>
      </c>
      <c r="AP60" s="1">
        <v>620.96530275758857</v>
      </c>
      <c r="AQ60" s="1">
        <v>647.21950261787606</v>
      </c>
      <c r="AS60" s="1" t="s">
        <v>24</v>
      </c>
      <c r="AU60" s="1">
        <v>5.8</v>
      </c>
      <c r="AV60" s="1">
        <v>39.325595559398749</v>
      </c>
      <c r="AW60" s="1">
        <v>40.44159003939594</v>
      </c>
      <c r="AX60" s="1">
        <v>43.148497357677755</v>
      </c>
      <c r="AY60" s="1">
        <v>73.519399046203503</v>
      </c>
      <c r="BA60" s="1" t="s">
        <v>24</v>
      </c>
      <c r="BC60" s="1">
        <v>-0.19999999999999901</v>
      </c>
      <c r="BD60" s="1">
        <v>251.64752425250808</v>
      </c>
      <c r="BF60" s="1" t="s">
        <v>24</v>
      </c>
      <c r="BH60" s="1">
        <v>-0.19999999999999901</v>
      </c>
      <c r="BI60" s="1">
        <v>83.099253544205567</v>
      </c>
      <c r="BJ60" s="1">
        <v>66.492389878942276</v>
      </c>
      <c r="BK60" s="1">
        <v>59.750268064675218</v>
      </c>
      <c r="BL60" s="1">
        <v>57.132805825936813</v>
      </c>
      <c r="BN60" s="1" t="s">
        <v>24</v>
      </c>
      <c r="BP60" s="1">
        <v>5.8</v>
      </c>
      <c r="BQ60" s="1">
        <v>656.17992606679798</v>
      </c>
      <c r="BR60" s="1">
        <v>1480.873108753821</v>
      </c>
      <c r="BS60" s="1">
        <v>1577.1968650550041</v>
      </c>
      <c r="BT60" s="1">
        <v>1652.1301966397552</v>
      </c>
      <c r="BV60" s="1" t="s">
        <v>24</v>
      </c>
      <c r="BX60" s="1">
        <v>5.8</v>
      </c>
      <c r="BY60" s="1">
        <v>19.663561723439248</v>
      </c>
      <c r="BZ60" s="1">
        <v>20.245877839157121</v>
      </c>
      <c r="CA60" s="1">
        <v>21.857990116223217</v>
      </c>
      <c r="CB60" s="1">
        <v>55.53425355025346</v>
      </c>
      <c r="CD60" s="1" t="s">
        <v>24</v>
      </c>
      <c r="CF60" s="1">
        <v>-0.19999999999999901</v>
      </c>
      <c r="CG60" s="1">
        <v>0.77763106521195646</v>
      </c>
      <c r="CI60" s="1" t="s">
        <v>24</v>
      </c>
      <c r="CK60" s="1">
        <v>-0.19999999999999901</v>
      </c>
      <c r="CL60" s="1">
        <v>0.54627388669046395</v>
      </c>
      <c r="CM60" s="1">
        <v>0.477159259924409</v>
      </c>
      <c r="CN60" s="1">
        <v>0.45645001837603</v>
      </c>
      <c r="CO60" s="1">
        <v>0.44794159497319924</v>
      </c>
      <c r="CQ60" s="1" t="s">
        <v>24</v>
      </c>
      <c r="CS60" s="1">
        <v>5.8</v>
      </c>
      <c r="CT60" s="1">
        <v>1.5923070356099005</v>
      </c>
      <c r="CU60" s="1">
        <v>2.4274948954234228</v>
      </c>
      <c r="CV60" s="1">
        <v>2.5770273332067308</v>
      </c>
      <c r="CW60" s="1">
        <v>2.6996753175443562</v>
      </c>
      <c r="CY60" s="1" t="s">
        <v>24</v>
      </c>
      <c r="DA60" s="1">
        <v>5.8</v>
      </c>
      <c r="DB60" s="1">
        <v>0.15730206392770341</v>
      </c>
      <c r="DC60" s="1">
        <v>0.16176254043888441</v>
      </c>
      <c r="DD60" s="1">
        <v>0.17248894716647853</v>
      </c>
      <c r="DE60" s="1">
        <v>0.2741717688028677</v>
      </c>
      <c r="DG60" s="1" t="s">
        <v>24</v>
      </c>
      <c r="DI60" s="1">
        <v>-0.19999999999999901</v>
      </c>
      <c r="DJ60" s="1">
        <v>2.0489703216133113</v>
      </c>
      <c r="DL60" s="1" t="s">
        <v>24</v>
      </c>
      <c r="DN60" s="1">
        <v>-0.19999999999999901</v>
      </c>
      <c r="DO60" s="1">
        <v>0.71507362221314119</v>
      </c>
      <c r="DP60" s="1">
        <v>0.53321681493647521</v>
      </c>
      <c r="DQ60" s="1">
        <v>0.46951663942676714</v>
      </c>
      <c r="DR60" s="1">
        <v>0.45070134173348891</v>
      </c>
      <c r="DT60" s="1" t="s">
        <v>24</v>
      </c>
      <c r="DV60" s="1">
        <v>5.8</v>
      </c>
      <c r="DW60" s="1">
        <v>6.215828239473189</v>
      </c>
      <c r="DX60" s="1">
        <v>12.327696468345385</v>
      </c>
      <c r="DY60" s="1">
        <v>13.168480216053474</v>
      </c>
      <c r="DZ60" s="1">
        <v>13.863923667250807</v>
      </c>
      <c r="EB60" s="1" t="s">
        <v>24</v>
      </c>
      <c r="ED60" s="1">
        <v>5.8</v>
      </c>
      <c r="EE60" s="1">
        <v>0.15730874843542728</v>
      </c>
      <c r="EF60" s="1">
        <v>0.16194716017602026</v>
      </c>
      <c r="EG60" s="1">
        <v>0.17429026284311974</v>
      </c>
      <c r="EH60" s="1">
        <v>0.345022457717783</v>
      </c>
    </row>
    <row r="61" spans="24:138" x14ac:dyDescent="0.2">
      <c r="X61" s="1" t="s">
        <v>24</v>
      </c>
      <c r="Z61" s="1">
        <v>-9.9999999999999603E-2</v>
      </c>
      <c r="AA61" s="1">
        <v>314.39563487639992</v>
      </c>
      <c r="AC61" s="1" t="s">
        <v>24</v>
      </c>
      <c r="AE61" s="1">
        <v>-9.9999999999999603E-2</v>
      </c>
      <c r="AF61" s="1">
        <v>267.50858784172078</v>
      </c>
      <c r="AG61" s="1">
        <v>154.06930866847597</v>
      </c>
      <c r="AH61" s="1">
        <v>131.84395710634152</v>
      </c>
      <c r="AI61" s="1">
        <v>124.77715920262861</v>
      </c>
      <c r="AK61" s="1" t="s">
        <v>24</v>
      </c>
      <c r="AM61" s="1">
        <v>5.9</v>
      </c>
      <c r="AN61" s="1">
        <v>365.50569924311634</v>
      </c>
      <c r="AO61" s="1">
        <v>586.6833274308068</v>
      </c>
      <c r="AP61" s="1">
        <v>620.96530275758857</v>
      </c>
      <c r="AQ61" s="1">
        <v>648.16806609488447</v>
      </c>
      <c r="AS61" s="1" t="s">
        <v>24</v>
      </c>
      <c r="AU61" s="1">
        <v>5.9</v>
      </c>
      <c r="AV61" s="1">
        <v>39.285488513055448</v>
      </c>
      <c r="AW61" s="1">
        <v>40.366150595083518</v>
      </c>
      <c r="AX61" s="1">
        <v>42.913902967558549</v>
      </c>
      <c r="AY61" s="1">
        <v>69.817773316629271</v>
      </c>
      <c r="BA61" s="1" t="s">
        <v>24</v>
      </c>
      <c r="BC61" s="1">
        <v>-9.9999999999999603E-2</v>
      </c>
      <c r="BD61" s="1">
        <v>360.30769871306671</v>
      </c>
      <c r="BF61" s="1" t="s">
        <v>24</v>
      </c>
      <c r="BH61" s="1">
        <v>-9.9999999999999603E-2</v>
      </c>
      <c r="BI61" s="1">
        <v>208.32809448303382</v>
      </c>
      <c r="BJ61" s="1">
        <v>103.65888944352618</v>
      </c>
      <c r="BK61" s="1">
        <v>80.622165967668749</v>
      </c>
      <c r="BL61" s="1">
        <v>69.806632470422798</v>
      </c>
      <c r="BN61" s="1" t="s">
        <v>24</v>
      </c>
      <c r="BP61" s="1">
        <v>5.9</v>
      </c>
      <c r="BQ61" s="1">
        <v>656.17992606679798</v>
      </c>
      <c r="BR61" s="1">
        <v>1480.873108753821</v>
      </c>
      <c r="BS61" s="1">
        <v>1577.2000481539203</v>
      </c>
      <c r="BT61" s="1">
        <v>1654.3806475734632</v>
      </c>
      <c r="BV61" s="1" t="s">
        <v>24</v>
      </c>
      <c r="BX61" s="1">
        <v>5.9</v>
      </c>
      <c r="BY61" s="1">
        <v>19.643476369278435</v>
      </c>
      <c r="BZ61" s="1">
        <v>20.206534736553682</v>
      </c>
      <c r="CA61" s="1">
        <v>21.707047565620059</v>
      </c>
      <c r="CB61" s="1">
        <v>48.590641574594997</v>
      </c>
      <c r="CD61" s="1" t="s">
        <v>24</v>
      </c>
      <c r="CF61" s="1">
        <v>-9.9999999999999603E-2</v>
      </c>
      <c r="CG61" s="1">
        <v>1.4147251301776047</v>
      </c>
      <c r="CI61" s="1" t="s">
        <v>24</v>
      </c>
      <c r="CK61" s="1">
        <v>-9.9999999999999603E-2</v>
      </c>
      <c r="CL61" s="1">
        <v>1.2495986908041481</v>
      </c>
      <c r="CM61" s="1">
        <v>0.6183583447452734</v>
      </c>
      <c r="CN61" s="1">
        <v>0.51707213723383483</v>
      </c>
      <c r="CO61" s="1">
        <v>0.48861204982466533</v>
      </c>
      <c r="CQ61" s="1" t="s">
        <v>24</v>
      </c>
      <c r="CS61" s="1">
        <v>5.9</v>
      </c>
      <c r="CT61" s="1">
        <v>1.5923038525109843</v>
      </c>
      <c r="CU61" s="1">
        <v>2.4274853461266748</v>
      </c>
      <c r="CV61" s="1">
        <v>2.5770273332067308</v>
      </c>
      <c r="CW61" s="1">
        <v>2.7017475149387602</v>
      </c>
      <c r="CY61" s="1" t="s">
        <v>24</v>
      </c>
      <c r="DA61" s="1">
        <v>5.9</v>
      </c>
      <c r="DB61" s="1">
        <v>0.15714131743243856</v>
      </c>
      <c r="DC61" s="1">
        <v>0.16146173759130958</v>
      </c>
      <c r="DD61" s="1">
        <v>0.17156584848079917</v>
      </c>
      <c r="DE61" s="1">
        <v>0.26512540168320997</v>
      </c>
      <c r="DG61" s="1" t="s">
        <v>24</v>
      </c>
      <c r="DI61" s="1">
        <v>-9.9999999999999603E-2</v>
      </c>
      <c r="DJ61" s="1">
        <v>3.3514211868209771</v>
      </c>
      <c r="DL61" s="1" t="s">
        <v>24</v>
      </c>
      <c r="DN61" s="1">
        <v>-9.9999999999999603E-2</v>
      </c>
      <c r="DO61" s="1">
        <v>2.1999574356012932</v>
      </c>
      <c r="DP61" s="1">
        <v>0.83466583159127627</v>
      </c>
      <c r="DQ61" s="1">
        <v>0.61241231596993184</v>
      </c>
      <c r="DR61" s="1">
        <v>0.52138523626519873</v>
      </c>
      <c r="DT61" s="1" t="s">
        <v>24</v>
      </c>
      <c r="DV61" s="1">
        <v>5.9</v>
      </c>
      <c r="DW61" s="1">
        <v>6.215828239473189</v>
      </c>
      <c r="DX61" s="1">
        <v>12.327696468345385</v>
      </c>
      <c r="DY61" s="1">
        <v>13.168512047042636</v>
      </c>
      <c r="DZ61" s="1">
        <v>13.8731546541076</v>
      </c>
      <c r="EB61" s="1" t="s">
        <v>24</v>
      </c>
      <c r="ED61" s="1">
        <v>5.9</v>
      </c>
      <c r="EE61" s="1">
        <v>0.15714800194016243</v>
      </c>
      <c r="EF61" s="1">
        <v>0.16163426155256413</v>
      </c>
      <c r="EG61" s="1">
        <v>0.1731653556861574</v>
      </c>
      <c r="EH61" s="1">
        <v>0.31828729161126745</v>
      </c>
    </row>
    <row r="62" spans="24:138" x14ac:dyDescent="0.2">
      <c r="X62" s="1" t="s">
        <v>24</v>
      </c>
      <c r="Z62" s="1">
        <v>0</v>
      </c>
      <c r="AA62" s="1">
        <v>609.60800582481625</v>
      </c>
      <c r="AC62" s="1" t="s">
        <v>24</v>
      </c>
      <c r="AE62" s="1">
        <v>0</v>
      </c>
      <c r="AF62" s="1">
        <v>585.21273573155213</v>
      </c>
      <c r="AG62" s="1">
        <v>397.69001238416462</v>
      </c>
      <c r="AH62" s="1">
        <v>234.80065492896819</v>
      </c>
      <c r="AI62" s="1">
        <v>163.66412373138385</v>
      </c>
      <c r="AK62" s="1" t="s">
        <v>24</v>
      </c>
      <c r="AM62" s="1">
        <v>6</v>
      </c>
      <c r="AN62" s="1">
        <v>365.50251614420017</v>
      </c>
      <c r="AO62" s="1">
        <v>586.6833274308068</v>
      </c>
      <c r="AP62" s="1">
        <v>620.96530275758857</v>
      </c>
      <c r="AQ62" s="1">
        <v>648.83015066944074</v>
      </c>
      <c r="AS62" s="1" t="s">
        <v>24</v>
      </c>
      <c r="AU62" s="1">
        <v>6</v>
      </c>
      <c r="AV62" s="1">
        <v>39.24633639638698</v>
      </c>
      <c r="AW62" s="1">
        <v>40.293894249687241</v>
      </c>
      <c r="AX62" s="1">
        <v>42.697770551152942</v>
      </c>
      <c r="AY62" s="1">
        <v>66.08272504843562</v>
      </c>
      <c r="BA62" s="1" t="s">
        <v>24</v>
      </c>
      <c r="BC62" s="1">
        <v>0</v>
      </c>
      <c r="BD62" s="1">
        <v>1111.7259443506455</v>
      </c>
      <c r="BF62" s="1" t="s">
        <v>24</v>
      </c>
      <c r="BH62" s="1">
        <v>0</v>
      </c>
      <c r="BI62" s="1">
        <v>1019.6229772122584</v>
      </c>
      <c r="BJ62" s="1">
        <v>425.60260677975873</v>
      </c>
      <c r="BK62" s="1">
        <v>176.68331660827059</v>
      </c>
      <c r="BL62" s="1">
        <v>112.81252699665768</v>
      </c>
      <c r="BN62" s="1" t="s">
        <v>24</v>
      </c>
      <c r="BP62" s="1">
        <v>6</v>
      </c>
      <c r="BQ62" s="1">
        <v>656.17992606679798</v>
      </c>
      <c r="BR62" s="1">
        <v>1480.869925654905</v>
      </c>
      <c r="BS62" s="1">
        <v>1577.2032312528363</v>
      </c>
      <c r="BT62" s="1">
        <v>1655.9403660423698</v>
      </c>
      <c r="BV62" s="1" t="s">
        <v>24</v>
      </c>
      <c r="BX62" s="1">
        <v>6</v>
      </c>
      <c r="BY62" s="1">
        <v>19.623900310944201</v>
      </c>
      <c r="BZ62" s="1">
        <v>20.16875135241915</v>
      </c>
      <c r="CA62" s="1">
        <v>21.570492622117836</v>
      </c>
      <c r="CB62" s="1">
        <v>43.135446652121594</v>
      </c>
      <c r="CD62" s="1" t="s">
        <v>24</v>
      </c>
      <c r="CF62" s="1">
        <v>0</v>
      </c>
      <c r="CG62" s="1">
        <v>2.5556591901827113</v>
      </c>
      <c r="CI62" s="1" t="s">
        <v>24</v>
      </c>
      <c r="CK62" s="1">
        <v>0</v>
      </c>
      <c r="CL62" s="1">
        <v>2.4919335498816744</v>
      </c>
      <c r="CM62" s="1">
        <v>1.6056856003544187</v>
      </c>
      <c r="CN62" s="1">
        <v>0.82103898513129925</v>
      </c>
      <c r="CO62" s="1">
        <v>0.58488487654319021</v>
      </c>
      <c r="CQ62" s="1" t="s">
        <v>24</v>
      </c>
      <c r="CS62" s="1">
        <v>6</v>
      </c>
      <c r="CT62" s="1">
        <v>1.5923038525109843</v>
      </c>
      <c r="CU62" s="1">
        <v>2.4274789799288423</v>
      </c>
      <c r="CV62" s="1">
        <v>2.5770273332067308</v>
      </c>
      <c r="CW62" s="1">
        <v>2.7031958249456021</v>
      </c>
      <c r="CY62" s="1" t="s">
        <v>24</v>
      </c>
      <c r="DA62" s="1">
        <v>6</v>
      </c>
      <c r="DB62" s="1">
        <v>0.15698470896576466</v>
      </c>
      <c r="DC62" s="1">
        <v>0.1611720755899412</v>
      </c>
      <c r="DD62" s="1">
        <v>0.17071436952073288</v>
      </c>
      <c r="DE62" s="1">
        <v>0.25426084846265551</v>
      </c>
      <c r="DG62" s="1" t="s">
        <v>24</v>
      </c>
      <c r="DI62" s="1">
        <v>0</v>
      </c>
      <c r="DJ62" s="1">
        <v>9.9320325620833199</v>
      </c>
      <c r="DL62" s="1" t="s">
        <v>24</v>
      </c>
      <c r="DN62" s="1">
        <v>0</v>
      </c>
      <c r="DO62" s="1">
        <v>9.3924336338199925</v>
      </c>
      <c r="DP62" s="1">
        <v>3.4478690839798896</v>
      </c>
      <c r="DQ62" s="1">
        <v>1.1722398378453016</v>
      </c>
      <c r="DR62" s="1">
        <v>0.75421300648594591</v>
      </c>
      <c r="DT62" s="1" t="s">
        <v>24</v>
      </c>
      <c r="DV62" s="1">
        <v>6</v>
      </c>
      <c r="DW62" s="1">
        <v>6.215796408484028</v>
      </c>
      <c r="DX62" s="1">
        <v>12.327664637356225</v>
      </c>
      <c r="DY62" s="1">
        <v>13.168543878031796</v>
      </c>
      <c r="DZ62" s="1">
        <v>13.879680006885678</v>
      </c>
      <c r="EB62" s="1" t="s">
        <v>24</v>
      </c>
      <c r="ED62" s="1">
        <v>6</v>
      </c>
      <c r="EE62" s="1">
        <v>0.15699139347348856</v>
      </c>
      <c r="EF62" s="1">
        <v>0.1613334587049893</v>
      </c>
      <c r="EG62" s="1">
        <v>0.17214135276483652</v>
      </c>
      <c r="EH62" s="1">
        <v>0.29481289203444133</v>
      </c>
    </row>
    <row r="63" spans="24:138" x14ac:dyDescent="0.2">
      <c r="X63" s="1" t="s">
        <v>24</v>
      </c>
      <c r="Z63" s="1">
        <v>0.100000000000001</v>
      </c>
      <c r="AA63" s="1">
        <v>748.74762564694095</v>
      </c>
      <c r="AC63" s="1" t="s">
        <v>24</v>
      </c>
      <c r="AE63" s="1">
        <v>0.100000000000001</v>
      </c>
      <c r="AF63" s="1">
        <v>734.47779320590439</v>
      </c>
      <c r="AG63" s="1">
        <v>671.25508253361681</v>
      </c>
      <c r="AH63" s="1">
        <v>570.49408634334054</v>
      </c>
      <c r="AI63" s="1">
        <v>432.06111448059812</v>
      </c>
      <c r="BA63" s="1" t="s">
        <v>24</v>
      </c>
      <c r="BC63" s="1">
        <v>0.100000000000001</v>
      </c>
      <c r="BD63" s="1">
        <v>1703.113891979501</v>
      </c>
      <c r="BF63" s="1" t="s">
        <v>24</v>
      </c>
      <c r="BH63" s="1">
        <v>0.100000000000001</v>
      </c>
      <c r="BI63" s="1">
        <v>1654.7403377509866</v>
      </c>
      <c r="BJ63" s="1">
        <v>1368.1595761334552</v>
      </c>
      <c r="BK63" s="1">
        <v>943.57237790794386</v>
      </c>
      <c r="BL63" s="1">
        <v>511.26934790971933</v>
      </c>
      <c r="CD63" s="1" t="s">
        <v>24</v>
      </c>
      <c r="CF63" s="1">
        <v>0.100000000000001</v>
      </c>
      <c r="CG63" s="1">
        <v>3.0324555768306811</v>
      </c>
      <c r="CI63" s="1" t="s">
        <v>24</v>
      </c>
      <c r="CK63" s="1">
        <v>0.100000000000001</v>
      </c>
      <c r="CL63" s="1">
        <v>3.0100433773621695</v>
      </c>
      <c r="CM63" s="1">
        <v>2.7142793753715866</v>
      </c>
      <c r="CN63" s="1">
        <v>2.1402393168356713</v>
      </c>
      <c r="CO63" s="1">
        <v>1.3250317689187325</v>
      </c>
      <c r="DG63" s="1" t="s">
        <v>24</v>
      </c>
      <c r="DI63" s="1">
        <v>0.100000000000001</v>
      </c>
      <c r="DJ63" s="1">
        <v>13.966546776307021</v>
      </c>
      <c r="DL63" s="1" t="s">
        <v>24</v>
      </c>
      <c r="DN63" s="1">
        <v>0.100000000000001</v>
      </c>
      <c r="DO63" s="1">
        <v>13.786415208642902</v>
      </c>
      <c r="DP63" s="1">
        <v>11.096601131540734</v>
      </c>
      <c r="DQ63" s="1">
        <v>6.3466854359155285</v>
      </c>
      <c r="DR63" s="1">
        <v>2.329178519200739</v>
      </c>
    </row>
    <row r="64" spans="24:138" x14ac:dyDescent="0.2">
      <c r="X64" s="1" t="s">
        <v>24</v>
      </c>
      <c r="Z64" s="1">
        <v>0.2</v>
      </c>
      <c r="AA64" s="1">
        <v>795.60920789029092</v>
      </c>
      <c r="AC64" s="1" t="s">
        <v>24</v>
      </c>
      <c r="AE64" s="1">
        <v>0.2</v>
      </c>
      <c r="AF64" s="1">
        <v>785.13999555512055</v>
      </c>
      <c r="AG64" s="1">
        <v>763.20207782511329</v>
      </c>
      <c r="AH64" s="1">
        <v>733.62790579529621</v>
      </c>
      <c r="AI64" s="1">
        <v>690.19452108462428</v>
      </c>
      <c r="BA64" s="1" t="s">
        <v>24</v>
      </c>
      <c r="BC64" s="1">
        <v>0.2</v>
      </c>
      <c r="BD64" s="1">
        <v>1885.8333190624398</v>
      </c>
      <c r="BF64" s="1" t="s">
        <v>24</v>
      </c>
      <c r="BH64" s="1">
        <v>0.2</v>
      </c>
      <c r="BI64" s="1">
        <v>1852.0701888589881</v>
      </c>
      <c r="BJ64" s="1">
        <v>1767.2756168320489</v>
      </c>
      <c r="BK64" s="1">
        <v>1642.5172379130252</v>
      </c>
      <c r="BL64" s="1">
        <v>1450.0798098391242</v>
      </c>
      <c r="CD64" s="1" t="s">
        <v>24</v>
      </c>
      <c r="CF64" s="1">
        <v>0.2</v>
      </c>
      <c r="CG64" s="1">
        <v>3.1976775091716219</v>
      </c>
      <c r="CI64" s="1" t="s">
        <v>24</v>
      </c>
      <c r="CK64" s="1">
        <v>0.2</v>
      </c>
      <c r="CL64" s="1">
        <v>3.191215818371866</v>
      </c>
      <c r="CM64" s="1">
        <v>3.0868451880106922</v>
      </c>
      <c r="CN64" s="1">
        <v>2.9173324383308006</v>
      </c>
      <c r="CO64" s="1">
        <v>2.6055988290779646</v>
      </c>
      <c r="DG64" s="1" t="s">
        <v>24</v>
      </c>
      <c r="DI64" s="1">
        <v>0.2</v>
      </c>
      <c r="DJ64" s="1">
        <v>15.205727184358659</v>
      </c>
      <c r="DL64" s="1" t="s">
        <v>24</v>
      </c>
      <c r="DN64" s="1">
        <v>0.2</v>
      </c>
      <c r="DO64" s="1">
        <v>15.145980417702789</v>
      </c>
      <c r="DP64" s="1">
        <v>14.335022306838892</v>
      </c>
      <c r="DQ64" s="1">
        <v>12.841639619344658</v>
      </c>
      <c r="DR64" s="1">
        <v>9.9545052404312386</v>
      </c>
    </row>
    <row r="65" spans="24:122" x14ac:dyDescent="0.2">
      <c r="X65" s="1" t="s">
        <v>24</v>
      </c>
      <c r="Z65" s="1">
        <v>0.30000000000000099</v>
      </c>
      <c r="AA65" s="1">
        <v>816.99008330997469</v>
      </c>
      <c r="AC65" s="1" t="s">
        <v>24</v>
      </c>
      <c r="AE65" s="1">
        <v>0.30000000000000099</v>
      </c>
      <c r="AF65" s="1">
        <v>808.61853316053771</v>
      </c>
      <c r="AG65" s="1">
        <v>797.24532073318471</v>
      </c>
      <c r="AH65" s="1">
        <v>784.73574199277141</v>
      </c>
      <c r="AI65" s="1">
        <v>769.74652919668824</v>
      </c>
      <c r="BA65" s="1" t="s">
        <v>24</v>
      </c>
      <c r="BC65" s="1">
        <v>0.30000000000000099</v>
      </c>
      <c r="BD65" s="1">
        <v>1958.4875518232377</v>
      </c>
      <c r="BF65" s="1" t="s">
        <v>24</v>
      </c>
      <c r="BH65" s="1">
        <v>0.30000000000000099</v>
      </c>
      <c r="BI65" s="1">
        <v>1931.6572110591298</v>
      </c>
      <c r="BJ65" s="1">
        <v>1893.1448972728035</v>
      </c>
      <c r="BK65" s="1">
        <v>1848.7915969753685</v>
      </c>
      <c r="BL65" s="1">
        <v>1792.6003518088244</v>
      </c>
      <c r="CD65" s="1" t="s">
        <v>24</v>
      </c>
      <c r="CF65" s="1">
        <v>0.30000000000000099</v>
      </c>
      <c r="CG65" s="1">
        <v>3.2766183622917877</v>
      </c>
      <c r="CI65" s="1" t="s">
        <v>24</v>
      </c>
      <c r="CK65" s="1">
        <v>0.30000000000000099</v>
      </c>
      <c r="CL65" s="1">
        <v>3.2791966724138577</v>
      </c>
      <c r="CM65" s="1">
        <v>3.2247656809479368</v>
      </c>
      <c r="CN65" s="1">
        <v>3.1559248006886693</v>
      </c>
      <c r="CO65" s="1">
        <v>3.0575320300919984</v>
      </c>
      <c r="DG65" s="1" t="s">
        <v>24</v>
      </c>
      <c r="DI65" s="1">
        <v>0.30000000000000099</v>
      </c>
      <c r="DJ65" s="1">
        <v>15.730047237824534</v>
      </c>
      <c r="DL65" s="1" t="s">
        <v>24</v>
      </c>
      <c r="DN65" s="1">
        <v>0.30000000000000099</v>
      </c>
      <c r="DO65" s="1">
        <v>15.729824420900405</v>
      </c>
      <c r="DP65" s="1">
        <v>15.356319594081038</v>
      </c>
      <c r="DQ65" s="1">
        <v>14.848265176076616</v>
      </c>
      <c r="DR65" s="1">
        <v>14.044564530741509</v>
      </c>
    </row>
    <row r="66" spans="24:122" x14ac:dyDescent="0.2">
      <c r="X66" s="1" t="s">
        <v>24</v>
      </c>
      <c r="Z66" s="1">
        <v>0.4</v>
      </c>
      <c r="AA66" s="1">
        <v>829.76067616151113</v>
      </c>
      <c r="AC66" s="1" t="s">
        <v>24</v>
      </c>
      <c r="AE66" s="1">
        <v>0.4</v>
      </c>
      <c r="AF66" s="1">
        <v>822.84380221674826</v>
      </c>
      <c r="AG66" s="1">
        <v>815.41444934648746</v>
      </c>
      <c r="AH66" s="1">
        <v>808.02965986105255</v>
      </c>
      <c r="AI66" s="1">
        <v>800.17377173602961</v>
      </c>
      <c r="BA66" s="1" t="s">
        <v>24</v>
      </c>
      <c r="BC66" s="1">
        <v>0.4</v>
      </c>
      <c r="BD66" s="1">
        <v>1999.3935559944975</v>
      </c>
      <c r="BF66" s="1" t="s">
        <v>24</v>
      </c>
      <c r="BH66" s="1">
        <v>0.4</v>
      </c>
      <c r="BI66" s="1">
        <v>1977.0927649880509</v>
      </c>
      <c r="BJ66" s="1">
        <v>1953.3945935574202</v>
      </c>
      <c r="BK66" s="1">
        <v>1929.4099432243377</v>
      </c>
      <c r="BL66" s="1">
        <v>1903.3658278925152</v>
      </c>
      <c r="CD66" s="1" t="s">
        <v>24</v>
      </c>
      <c r="CF66" s="1">
        <v>0.4</v>
      </c>
      <c r="CG66" s="1">
        <v>3.3249378038387278</v>
      </c>
      <c r="CI66" s="1" t="s">
        <v>24</v>
      </c>
      <c r="CK66" s="1">
        <v>0.4</v>
      </c>
      <c r="CL66" s="1">
        <v>3.3337868188255855</v>
      </c>
      <c r="CM66" s="1">
        <v>3.2983907588781562</v>
      </c>
      <c r="CN66" s="1">
        <v>3.2587293463831051</v>
      </c>
      <c r="CO66" s="1">
        <v>3.2111101865977147</v>
      </c>
      <c r="DG66" s="1" t="s">
        <v>24</v>
      </c>
      <c r="DI66" s="1">
        <v>0.4</v>
      </c>
      <c r="DJ66" s="1">
        <v>16.03581571970853</v>
      </c>
      <c r="DL66" s="1" t="s">
        <v>24</v>
      </c>
      <c r="DN66" s="1">
        <v>0.4</v>
      </c>
      <c r="DO66" s="1">
        <v>16.074967836376999</v>
      </c>
      <c r="DP66" s="1">
        <v>15.845211756610325</v>
      </c>
      <c r="DQ66" s="1">
        <v>15.579295673156347</v>
      </c>
      <c r="DR66" s="1">
        <v>15.24497479399461</v>
      </c>
    </row>
    <row r="67" spans="24:122" x14ac:dyDescent="0.2">
      <c r="X67" s="1" t="s">
        <v>24</v>
      </c>
      <c r="Z67" s="1">
        <v>0.5</v>
      </c>
      <c r="AA67" s="1">
        <v>838.51419818088436</v>
      </c>
      <c r="AC67" s="1" t="s">
        <v>24</v>
      </c>
      <c r="AE67" s="1">
        <v>0.5</v>
      </c>
      <c r="AF67" s="1">
        <v>832.71140885676891</v>
      </c>
      <c r="AG67" s="1">
        <v>827.30650689717049</v>
      </c>
      <c r="AH67" s="1">
        <v>822.21354863135332</v>
      </c>
      <c r="AI67" s="1">
        <v>817.0855762774587</v>
      </c>
      <c r="BA67" s="1" t="s">
        <v>24</v>
      </c>
      <c r="BC67" s="1">
        <v>0.5</v>
      </c>
      <c r="BD67" s="1">
        <v>2026.7331925851875</v>
      </c>
      <c r="BF67" s="1" t="s">
        <v>24</v>
      </c>
      <c r="BH67" s="1">
        <v>0.5</v>
      </c>
      <c r="BI67" s="1">
        <v>2007.8033033309284</v>
      </c>
      <c r="BJ67" s="1">
        <v>1991.0761185266351</v>
      </c>
      <c r="BK67" s="1">
        <v>1975.1892718362017</v>
      </c>
      <c r="BL67" s="1">
        <v>1959.066875825974</v>
      </c>
      <c r="CD67" s="1" t="s">
        <v>24</v>
      </c>
      <c r="CF67" s="1">
        <v>0.5</v>
      </c>
      <c r="CG67" s="1">
        <v>3.3584558354256369</v>
      </c>
      <c r="CI67" s="1" t="s">
        <v>24</v>
      </c>
      <c r="CK67" s="1">
        <v>0.5</v>
      </c>
      <c r="CL67" s="1">
        <v>3.3721113297758589</v>
      </c>
      <c r="CM67" s="1">
        <v>3.3465828764684509</v>
      </c>
      <c r="CN67" s="1">
        <v>3.3196220286487814</v>
      </c>
      <c r="CO67" s="1">
        <v>3.2896372368587827</v>
      </c>
      <c r="DG67" s="1" t="s">
        <v>24</v>
      </c>
      <c r="DI67" s="1">
        <v>0.5</v>
      </c>
      <c r="DJ67" s="1">
        <v>16.243417431018901</v>
      </c>
      <c r="DL67" s="1" t="s">
        <v>24</v>
      </c>
      <c r="DN67" s="1">
        <v>0.5</v>
      </c>
      <c r="DO67" s="1">
        <v>16.311949550683305</v>
      </c>
      <c r="DP67" s="1">
        <v>16.151012069483485</v>
      </c>
      <c r="DQ67" s="1">
        <v>15.977819657456537</v>
      </c>
      <c r="DR67" s="1">
        <v>15.781167806417674</v>
      </c>
    </row>
    <row r="68" spans="24:122" x14ac:dyDescent="0.2">
      <c r="X68" s="1" t="s">
        <v>24</v>
      </c>
      <c r="Z68" s="1">
        <v>0.60000000000000098</v>
      </c>
      <c r="AA68" s="1">
        <v>844.96952278280764</v>
      </c>
      <c r="AC68" s="1" t="s">
        <v>24</v>
      </c>
      <c r="AE68" s="1">
        <v>0.60000000000000098</v>
      </c>
      <c r="AF68" s="1">
        <v>840.06118425412637</v>
      </c>
      <c r="AG68" s="1">
        <v>835.8690429815756</v>
      </c>
      <c r="AH68" s="1">
        <v>832.07160597462575</v>
      </c>
      <c r="AI68" s="1">
        <v>828.3696619351598</v>
      </c>
      <c r="BA68" s="1" t="s">
        <v>24</v>
      </c>
      <c r="BC68" s="1">
        <v>0.60000000000000098</v>
      </c>
      <c r="BD68" s="1">
        <v>2046.5829974262097</v>
      </c>
      <c r="BF68" s="1" t="s">
        <v>24</v>
      </c>
      <c r="BH68" s="1">
        <v>0.60000000000000098</v>
      </c>
      <c r="BI68" s="1">
        <v>2030.3141788658399</v>
      </c>
      <c r="BJ68" s="1">
        <v>2017.6040648937103</v>
      </c>
      <c r="BK68" s="1">
        <v>2006.0207679378925</v>
      </c>
      <c r="BL68" s="1">
        <v>1994.688935796449</v>
      </c>
      <c r="CD68" s="1" t="s">
        <v>24</v>
      </c>
      <c r="CF68" s="1">
        <v>0.60000000000000098</v>
      </c>
      <c r="CG68" s="1">
        <v>3.3833476689498183</v>
      </c>
      <c r="CI68" s="1" t="s">
        <v>24</v>
      </c>
      <c r="CK68" s="1">
        <v>0.60000000000000098</v>
      </c>
      <c r="CL68" s="1">
        <v>3.4008547129885649</v>
      </c>
      <c r="CM68" s="1">
        <v>3.3813104856434917</v>
      </c>
      <c r="CN68" s="1">
        <v>3.361384286428482</v>
      </c>
      <c r="CO68" s="1">
        <v>3.3401848476470177</v>
      </c>
      <c r="DG68" s="1" t="s">
        <v>24</v>
      </c>
      <c r="DI68" s="1">
        <v>0.60000000000000098</v>
      </c>
      <c r="DJ68" s="1">
        <v>16.395474066242709</v>
      </c>
      <c r="DL68" s="1" t="s">
        <v>24</v>
      </c>
      <c r="DN68" s="1">
        <v>0.60000000000000098</v>
      </c>
      <c r="DO68" s="1">
        <v>16.487147315027418</v>
      </c>
      <c r="DP68" s="1">
        <v>16.366285049181744</v>
      </c>
      <c r="DQ68" s="1">
        <v>16.241634895625868</v>
      </c>
      <c r="DR68" s="1">
        <v>16.106894318505841</v>
      </c>
    </row>
    <row r="69" spans="24:122" x14ac:dyDescent="0.2">
      <c r="X69" s="1" t="s">
        <v>24</v>
      </c>
      <c r="Z69" s="1">
        <v>0.7</v>
      </c>
      <c r="AA69" s="1">
        <v>849.94788948764392</v>
      </c>
      <c r="AC69" s="1" t="s">
        <v>24</v>
      </c>
      <c r="AE69" s="1">
        <v>0.7</v>
      </c>
      <c r="AF69" s="1">
        <v>845.77802990750615</v>
      </c>
      <c r="AG69" s="1">
        <v>842.38484646290544</v>
      </c>
      <c r="AH69" s="1">
        <v>839.40546587740232</v>
      </c>
      <c r="AI69" s="1">
        <v>836.57250784204155</v>
      </c>
      <c r="BA69" s="1" t="s">
        <v>24</v>
      </c>
      <c r="BC69" s="1">
        <v>0.7</v>
      </c>
      <c r="BD69" s="1">
        <v>2061.7281820691833</v>
      </c>
      <c r="BF69" s="1" t="s">
        <v>24</v>
      </c>
      <c r="BH69" s="1">
        <v>0.7</v>
      </c>
      <c r="BI69" s="1">
        <v>2047.6334200685344</v>
      </c>
      <c r="BJ69" s="1">
        <v>2037.4825176249776</v>
      </c>
      <c r="BK69" s="1">
        <v>2028.5348265717203</v>
      </c>
      <c r="BL69" s="1">
        <v>2020.0041214764765</v>
      </c>
      <c r="CD69" s="1" t="s">
        <v>24</v>
      </c>
      <c r="CF69" s="1">
        <v>0.7</v>
      </c>
      <c r="CG69" s="1">
        <v>3.4026054173924396</v>
      </c>
      <c r="CI69" s="1" t="s">
        <v>24</v>
      </c>
      <c r="CK69" s="1">
        <v>0.7</v>
      </c>
      <c r="CL69" s="1">
        <v>3.4233273913364832</v>
      </c>
      <c r="CM69" s="1">
        <v>3.4076983756582564</v>
      </c>
      <c r="CN69" s="1">
        <v>3.3922603459149983</v>
      </c>
      <c r="CO69" s="1">
        <v>3.3762493583668358</v>
      </c>
      <c r="DG69" s="1" t="s">
        <v>24</v>
      </c>
      <c r="DI69" s="1">
        <v>0.7</v>
      </c>
      <c r="DJ69" s="1">
        <v>16.512134641519083</v>
      </c>
      <c r="DL69" s="1" t="s">
        <v>24</v>
      </c>
      <c r="DN69" s="1">
        <v>0.7</v>
      </c>
      <c r="DO69" s="1">
        <v>16.622747328854796</v>
      </c>
      <c r="DP69" s="1">
        <v>16.527636333240661</v>
      </c>
      <c r="DQ69" s="1">
        <v>16.432493506637364</v>
      </c>
      <c r="DR69" s="1">
        <v>16.332830679573156</v>
      </c>
    </row>
    <row r="70" spans="24:122" x14ac:dyDescent="0.2">
      <c r="X70" s="1" t="s">
        <v>24</v>
      </c>
      <c r="Z70" s="1">
        <v>0.80000000000000104</v>
      </c>
      <c r="AA70" s="1">
        <v>853.91403073714889</v>
      </c>
      <c r="AC70" s="1" t="s">
        <v>24</v>
      </c>
      <c r="AE70" s="1">
        <v>0.80000000000000104</v>
      </c>
      <c r="AF70" s="1">
        <v>850.36805854457384</v>
      </c>
      <c r="AG70" s="1">
        <v>847.52873431138073</v>
      </c>
      <c r="AH70" s="1">
        <v>845.10639603620143</v>
      </c>
      <c r="AI70" s="1">
        <v>842.84639580574515</v>
      </c>
      <c r="BA70" s="1" t="s">
        <v>24</v>
      </c>
      <c r="BC70" s="1">
        <v>0.80000000000000104</v>
      </c>
      <c r="BD70" s="1">
        <v>2073.6902677960215</v>
      </c>
      <c r="BF70" s="1" t="s">
        <v>24</v>
      </c>
      <c r="BH70" s="1">
        <v>0.80000000000000104</v>
      </c>
      <c r="BI70" s="1">
        <v>2061.4162383754019</v>
      </c>
      <c r="BJ70" s="1">
        <v>2053.0064910389719</v>
      </c>
      <c r="BK70" s="1">
        <v>2045.8063212906727</v>
      </c>
      <c r="BL70" s="1">
        <v>2039.077250181962</v>
      </c>
      <c r="CD70" s="1" t="s">
        <v>24</v>
      </c>
      <c r="CF70" s="1">
        <v>0.80000000000000104</v>
      </c>
      <c r="CG70" s="1">
        <v>3.4180116161465364</v>
      </c>
      <c r="CI70" s="1" t="s">
        <v>24</v>
      </c>
      <c r="CK70" s="1">
        <v>0.80000000000000104</v>
      </c>
      <c r="CL70" s="1">
        <v>3.4414073931801341</v>
      </c>
      <c r="CM70" s="1">
        <v>3.4285795045481069</v>
      </c>
      <c r="CN70" s="1">
        <v>3.4161335877860166</v>
      </c>
      <c r="CO70" s="1">
        <v>3.4035285160781186</v>
      </c>
      <c r="DG70" s="1" t="s">
        <v>24</v>
      </c>
      <c r="DI70" s="1">
        <v>0.80000000000000104</v>
      </c>
      <c r="DJ70" s="1">
        <v>16.604635496021984</v>
      </c>
      <c r="DL70" s="1" t="s">
        <v>24</v>
      </c>
      <c r="DN70" s="1">
        <v>0.80000000000000104</v>
      </c>
      <c r="DO70" s="1">
        <v>16.731100015960056</v>
      </c>
      <c r="DP70" s="1">
        <v>16.653687050319636</v>
      </c>
      <c r="DQ70" s="1">
        <v>16.578024789083091</v>
      </c>
      <c r="DR70" s="1">
        <v>16.50057999245351</v>
      </c>
    </row>
    <row r="71" spans="24:122" x14ac:dyDescent="0.2">
      <c r="X71" s="1" t="s">
        <v>24</v>
      </c>
      <c r="Z71" s="1">
        <v>0.9</v>
      </c>
      <c r="AA71" s="1">
        <v>857.14805923594292</v>
      </c>
      <c r="AC71" s="1" t="s">
        <v>24</v>
      </c>
      <c r="AE71" s="1">
        <v>0.9</v>
      </c>
      <c r="AF71" s="1">
        <v>854.14003076019458</v>
      </c>
      <c r="AG71" s="1">
        <v>851.70177699043461</v>
      </c>
      <c r="AH71" s="1">
        <v>849.67414298085623</v>
      </c>
      <c r="AI71" s="1">
        <v>847.81839631274909</v>
      </c>
      <c r="BA71" s="1" t="s">
        <v>24</v>
      </c>
      <c r="BC71" s="1">
        <v>0.9</v>
      </c>
      <c r="BD71" s="1">
        <v>2083.3859870945707</v>
      </c>
      <c r="BF71" s="1" t="s">
        <v>24</v>
      </c>
      <c r="BH71" s="1">
        <v>0.9</v>
      </c>
      <c r="BI71" s="1">
        <v>2072.6621268461099</v>
      </c>
      <c r="BJ71" s="1">
        <v>2065.493788086972</v>
      </c>
      <c r="BK71" s="1">
        <v>2059.5159283224689</v>
      </c>
      <c r="BL71" s="1">
        <v>2054.0218995932187</v>
      </c>
      <c r="CD71" s="1" t="s">
        <v>24</v>
      </c>
      <c r="CF71" s="1">
        <v>0.9</v>
      </c>
      <c r="CG71" s="1">
        <v>3.430616687854434</v>
      </c>
      <c r="CI71" s="1" t="s">
        <v>24</v>
      </c>
      <c r="CK71" s="1">
        <v>0.9</v>
      </c>
      <c r="CL71" s="1">
        <v>3.4563361270968103</v>
      </c>
      <c r="CM71" s="1">
        <v>3.4454817597927878</v>
      </c>
      <c r="CN71" s="1">
        <v>3.4352003502936692</v>
      </c>
      <c r="CO71" s="1">
        <v>3.4249507717837124</v>
      </c>
      <c r="DG71" s="1" t="s">
        <v>24</v>
      </c>
      <c r="DI71" s="1">
        <v>0.9</v>
      </c>
      <c r="DJ71" s="1">
        <v>16.679883954399433</v>
      </c>
      <c r="DL71" s="1" t="s">
        <v>24</v>
      </c>
      <c r="DN71" s="1">
        <v>0.9</v>
      </c>
      <c r="DO71" s="1">
        <v>16.819844813741923</v>
      </c>
      <c r="DP71" s="1">
        <v>16.755068750798557</v>
      </c>
      <c r="DQ71" s="1">
        <v>16.693030152923072</v>
      </c>
      <c r="DR71" s="1">
        <v>16.630673245155975</v>
      </c>
    </row>
    <row r="72" spans="24:122" x14ac:dyDescent="0.2">
      <c r="X72" s="1" t="s">
        <v>24</v>
      </c>
      <c r="Z72" s="1">
        <v>1</v>
      </c>
      <c r="AA72" s="1">
        <v>859.84096091899369</v>
      </c>
      <c r="AC72" s="1" t="s">
        <v>24</v>
      </c>
      <c r="AE72" s="1">
        <v>1</v>
      </c>
      <c r="AF72" s="1">
        <v>857.29766488500127</v>
      </c>
      <c r="AG72" s="1">
        <v>855.15862241335799</v>
      </c>
      <c r="AH72" s="1">
        <v>853.42383350406408</v>
      </c>
      <c r="AI72" s="1">
        <v>851.8609319362414</v>
      </c>
      <c r="BA72" s="1" t="s">
        <v>24</v>
      </c>
      <c r="BC72" s="1">
        <v>1</v>
      </c>
      <c r="BD72" s="1">
        <v>2091.4042132643167</v>
      </c>
      <c r="BF72" s="1" t="s">
        <v>24</v>
      </c>
      <c r="BH72" s="1">
        <v>1</v>
      </c>
      <c r="BI72" s="1">
        <v>2082.0236207584649</v>
      </c>
      <c r="BJ72" s="1">
        <v>2075.7688313882581</v>
      </c>
      <c r="BK72" s="1">
        <v>2070.6822393202733</v>
      </c>
      <c r="BL72" s="1">
        <v>2066.076295188625</v>
      </c>
      <c r="CD72" s="1" t="s">
        <v>24</v>
      </c>
      <c r="CF72" s="1">
        <v>1</v>
      </c>
      <c r="CG72" s="1">
        <v>3.4411209142776813</v>
      </c>
      <c r="CI72" s="1" t="s">
        <v>24</v>
      </c>
      <c r="CK72" s="1">
        <v>1</v>
      </c>
      <c r="CL72" s="1">
        <v>3.4688457058372237</v>
      </c>
      <c r="CM72" s="1">
        <v>3.4595192260129464</v>
      </c>
      <c r="CN72" s="1">
        <v>3.4508293659718956</v>
      </c>
      <c r="CO72" s="1">
        <v>3.4422668298874908</v>
      </c>
      <c r="DG72" s="1" t="s">
        <v>24</v>
      </c>
      <c r="DI72" s="1">
        <v>1</v>
      </c>
      <c r="DJ72" s="1">
        <v>16.742304524144856</v>
      </c>
      <c r="DL72" s="1" t="s">
        <v>24</v>
      </c>
      <c r="DN72" s="1">
        <v>1</v>
      </c>
      <c r="DO72" s="1">
        <v>16.89388369453124</v>
      </c>
      <c r="DP72" s="1">
        <v>16.838529604379637</v>
      </c>
      <c r="DQ72" s="1">
        <v>16.786422275122497</v>
      </c>
      <c r="DR72" s="1">
        <v>16.734824241691935</v>
      </c>
    </row>
    <row r="73" spans="24:122" x14ac:dyDescent="0.2">
      <c r="X73" s="1" t="s">
        <v>24</v>
      </c>
      <c r="Z73" s="1">
        <v>1.1000000000000001</v>
      </c>
      <c r="AA73" s="1">
        <v>862.11369354511464</v>
      </c>
      <c r="AC73" s="1" t="s">
        <v>24</v>
      </c>
      <c r="AE73" s="1">
        <v>1.1000000000000001</v>
      </c>
      <c r="AF73" s="1">
        <v>859.97783417238747</v>
      </c>
      <c r="AG73" s="1">
        <v>858.07115792162222</v>
      </c>
      <c r="AH73" s="1">
        <v>856.55918593645777</v>
      </c>
      <c r="AI73" s="1">
        <v>855.21591819384855</v>
      </c>
      <c r="BA73" s="1" t="s">
        <v>24</v>
      </c>
      <c r="BC73" s="1">
        <v>1.1000000000000001</v>
      </c>
      <c r="BD73" s="1">
        <v>2098.1491998676083</v>
      </c>
      <c r="BF73" s="1" t="s">
        <v>24</v>
      </c>
      <c r="BH73" s="1">
        <v>1.1000000000000001</v>
      </c>
      <c r="BI73" s="1">
        <v>2089.9399877628944</v>
      </c>
      <c r="BJ73" s="1">
        <v>2084.3791139564055</v>
      </c>
      <c r="BK73" s="1">
        <v>2079.9609726608087</v>
      </c>
      <c r="BL73" s="1">
        <v>2076.0171131037168</v>
      </c>
      <c r="CD73" s="1" t="s">
        <v>24</v>
      </c>
      <c r="CF73" s="1">
        <v>1.1000000000000001</v>
      </c>
      <c r="CG73" s="1">
        <v>3.4500017602537003</v>
      </c>
      <c r="CI73" s="1" t="s">
        <v>24</v>
      </c>
      <c r="CK73" s="1">
        <v>1.1000000000000001</v>
      </c>
      <c r="CL73" s="1">
        <v>3.4794772562171175</v>
      </c>
      <c r="CM73" s="1">
        <v>3.4713285229918101</v>
      </c>
      <c r="CN73" s="1">
        <v>3.4638482405388911</v>
      </c>
      <c r="CO73" s="1">
        <v>3.4565907750101013</v>
      </c>
      <c r="DG73" s="1" t="s">
        <v>24</v>
      </c>
      <c r="DI73" s="1">
        <v>1.1000000000000001</v>
      </c>
      <c r="DJ73" s="1">
        <v>16.794889318239417</v>
      </c>
      <c r="DL73" s="1" t="s">
        <v>24</v>
      </c>
      <c r="DN73" s="1">
        <v>1.1000000000000001</v>
      </c>
      <c r="DO73" s="1">
        <v>16.956654405157433</v>
      </c>
      <c r="DP73" s="1">
        <v>16.908430456577978</v>
      </c>
      <c r="DQ73" s="1">
        <v>16.863803409773755</v>
      </c>
      <c r="DR73" s="1">
        <v>16.820194954622696</v>
      </c>
    </row>
    <row r="74" spans="24:122" x14ac:dyDescent="0.2">
      <c r="X74" s="1" t="s">
        <v>24</v>
      </c>
      <c r="Z74" s="1">
        <v>1.2</v>
      </c>
      <c r="AA74" s="1">
        <v>864.06175008178957</v>
      </c>
      <c r="AC74" s="1" t="s">
        <v>24</v>
      </c>
      <c r="AE74" s="1">
        <v>1.2</v>
      </c>
      <c r="AF74" s="1">
        <v>862.28558088658588</v>
      </c>
      <c r="AG74" s="1">
        <v>860.5571581751243</v>
      </c>
      <c r="AH74" s="1">
        <v>859.21707353143108</v>
      </c>
      <c r="AI74" s="1">
        <v>858.0456931302931</v>
      </c>
      <c r="BA74" s="1" t="s">
        <v>24</v>
      </c>
      <c r="BC74" s="1">
        <v>1.2</v>
      </c>
      <c r="BD74" s="1">
        <v>2103.8978765101497</v>
      </c>
      <c r="BF74" s="1" t="s">
        <v>24</v>
      </c>
      <c r="BH74" s="1">
        <v>1.2</v>
      </c>
      <c r="BI74" s="1">
        <v>2096.7199884542633</v>
      </c>
      <c r="BJ74" s="1">
        <v>2091.6970583646016</v>
      </c>
      <c r="BK74" s="1">
        <v>2087.7945790934186</v>
      </c>
      <c r="BL74" s="1">
        <v>2084.3568322639926</v>
      </c>
      <c r="CD74" s="1" t="s">
        <v>24</v>
      </c>
      <c r="CF74" s="1">
        <v>1.2</v>
      </c>
      <c r="CG74" s="1">
        <v>3.4576093666632648</v>
      </c>
      <c r="CI74" s="1" t="s">
        <v>24</v>
      </c>
      <c r="CK74" s="1">
        <v>1.2</v>
      </c>
      <c r="CL74" s="1">
        <v>3.4886445810955884</v>
      </c>
      <c r="CM74" s="1">
        <v>3.48141894655596</v>
      </c>
      <c r="CN74" s="1">
        <v>3.4748617627887204</v>
      </c>
      <c r="CO74" s="1">
        <v>3.4685910579239332</v>
      </c>
      <c r="DG74" s="1" t="s">
        <v>24</v>
      </c>
      <c r="DI74" s="1">
        <v>1.2</v>
      </c>
      <c r="DJ74" s="1">
        <v>16.839802843946092</v>
      </c>
      <c r="DL74" s="1" t="s">
        <v>24</v>
      </c>
      <c r="DN74" s="1">
        <v>1.2</v>
      </c>
      <c r="DO74" s="1">
        <v>17.010512438818452</v>
      </c>
      <c r="DP74" s="1">
        <v>16.967890744331395</v>
      </c>
      <c r="DQ74" s="1">
        <v>16.929025106565376</v>
      </c>
      <c r="DR74" s="1">
        <v>16.891464539354974</v>
      </c>
    </row>
    <row r="75" spans="24:122" x14ac:dyDescent="0.2">
      <c r="X75" s="1" t="s">
        <v>24</v>
      </c>
      <c r="Z75" s="1">
        <v>1.3</v>
      </c>
      <c r="AA75" s="1">
        <v>865.74242630950926</v>
      </c>
      <c r="AC75" s="1" t="s">
        <v>24</v>
      </c>
      <c r="AE75" s="1">
        <v>1.3</v>
      </c>
      <c r="AF75" s="1">
        <v>864.28775010483525</v>
      </c>
      <c r="AG75" s="1">
        <v>862.70256684459969</v>
      </c>
      <c r="AH75" s="1">
        <v>861.50253855321648</v>
      </c>
      <c r="AI75" s="1">
        <v>860.46166520764018</v>
      </c>
      <c r="BA75" s="1" t="s">
        <v>24</v>
      </c>
      <c r="BC75" s="1">
        <v>1.3</v>
      </c>
      <c r="BD75" s="1">
        <v>2108.8475953247403</v>
      </c>
      <c r="BF75" s="1" t="s">
        <v>24</v>
      </c>
      <c r="BH75" s="1">
        <v>1.3</v>
      </c>
      <c r="BI75" s="1">
        <v>2102.5864397567016</v>
      </c>
      <c r="BJ75" s="1">
        <v>2097.9932280207177</v>
      </c>
      <c r="BK75" s="1">
        <v>2094.4950023118845</v>
      </c>
      <c r="BL75" s="1">
        <v>2091.4551428469749</v>
      </c>
      <c r="CD75" s="1" t="s">
        <v>24</v>
      </c>
      <c r="CF75" s="1">
        <v>1.3</v>
      </c>
      <c r="CG75" s="1">
        <v>3.4641983814196657</v>
      </c>
      <c r="CI75" s="1" t="s">
        <v>24</v>
      </c>
      <c r="CK75" s="1">
        <v>1.3</v>
      </c>
      <c r="CL75" s="1">
        <v>3.4966341593750885</v>
      </c>
      <c r="CM75" s="1">
        <v>3.4901088065970103</v>
      </c>
      <c r="CN75" s="1">
        <v>3.4843155665696437</v>
      </c>
      <c r="CO75" s="1">
        <v>3.47884063643389</v>
      </c>
      <c r="DG75" s="1" t="s">
        <v>24</v>
      </c>
      <c r="DI75" s="1">
        <v>1.3</v>
      </c>
      <c r="DJ75" s="1">
        <v>16.878509326766302</v>
      </c>
      <c r="DL75" s="1" t="s">
        <v>24</v>
      </c>
      <c r="DN75" s="1">
        <v>1.3</v>
      </c>
      <c r="DO75" s="1">
        <v>17.057176668928999</v>
      </c>
      <c r="DP75" s="1">
        <v>17.019043143913692</v>
      </c>
      <c r="DQ75" s="1">
        <v>16.984729337597752</v>
      </c>
      <c r="DR75" s="1">
        <v>16.951943418761552</v>
      </c>
    </row>
    <row r="76" spans="24:122" x14ac:dyDescent="0.2">
      <c r="X76" s="1" t="s">
        <v>24</v>
      </c>
      <c r="Z76" s="1">
        <v>1.4</v>
      </c>
      <c r="AA76" s="1">
        <v>867.20665181093182</v>
      </c>
      <c r="AC76" s="1" t="s">
        <v>24</v>
      </c>
      <c r="AE76" s="1">
        <v>1.4</v>
      </c>
      <c r="AF76" s="1">
        <v>866.04163760762606</v>
      </c>
      <c r="AG76" s="1">
        <v>864.5742290072875</v>
      </c>
      <c r="AH76" s="1">
        <v>863.48242607905297</v>
      </c>
      <c r="AI76" s="1">
        <v>862.55296119554134</v>
      </c>
      <c r="BA76" s="1" t="s">
        <v>24</v>
      </c>
      <c r="BC76" s="1">
        <v>1.4</v>
      </c>
      <c r="BD76" s="1">
        <v>2113.1543281582722</v>
      </c>
      <c r="BF76" s="1" t="s">
        <v>24</v>
      </c>
      <c r="BH76" s="1">
        <v>1.4</v>
      </c>
      <c r="BI76" s="1">
        <v>2107.7144121105962</v>
      </c>
      <c r="BJ76" s="1">
        <v>2103.461791958639</v>
      </c>
      <c r="BK76" s="1">
        <v>2100.2914254381676</v>
      </c>
      <c r="BL76" s="1">
        <v>2097.5666927659554</v>
      </c>
      <c r="CD76" s="1" t="s">
        <v>24</v>
      </c>
      <c r="CF76" s="1">
        <v>1.4</v>
      </c>
      <c r="CG76" s="1">
        <v>3.4699597904578714</v>
      </c>
      <c r="CI76" s="1" t="s">
        <v>24</v>
      </c>
      <c r="CK76" s="1">
        <v>1.4</v>
      </c>
      <c r="CL76" s="1">
        <v>3.5036051460014259</v>
      </c>
      <c r="CM76" s="1">
        <v>3.4977164130065748</v>
      </c>
      <c r="CN76" s="1">
        <v>3.4925279617732738</v>
      </c>
      <c r="CO76" s="1">
        <v>3.4876578204315858</v>
      </c>
      <c r="DG76" s="1" t="s">
        <v>24</v>
      </c>
      <c r="DI76" s="1">
        <v>1.4</v>
      </c>
      <c r="DJ76" s="1">
        <v>16.912250175277343</v>
      </c>
      <c r="DL76" s="1" t="s">
        <v>24</v>
      </c>
      <c r="DN76" s="1">
        <v>1.4</v>
      </c>
      <c r="DO76" s="1">
        <v>17.098015828023019</v>
      </c>
      <c r="DP76" s="1">
        <v>17.063479204782951</v>
      </c>
      <c r="DQ76" s="1">
        <v>17.03282596222056</v>
      </c>
      <c r="DR76" s="1">
        <v>17.003827931094566</v>
      </c>
    </row>
    <row r="77" spans="24:122" x14ac:dyDescent="0.2">
      <c r="X77" s="1" t="s">
        <v>24</v>
      </c>
      <c r="Z77" s="1">
        <v>1.5</v>
      </c>
      <c r="AA77" s="1">
        <v>868.49580687196669</v>
      </c>
      <c r="AC77" s="1" t="s">
        <v>24</v>
      </c>
      <c r="AE77" s="1">
        <v>1.5</v>
      </c>
      <c r="AF77" s="1">
        <v>867.58862368086807</v>
      </c>
      <c r="AG77" s="1">
        <v>866.21670804801352</v>
      </c>
      <c r="AH77" s="1">
        <v>865.21721498834688</v>
      </c>
      <c r="AI77" s="1">
        <v>864.37369377557093</v>
      </c>
      <c r="BA77" s="1" t="s">
        <v>24</v>
      </c>
      <c r="BC77" s="1">
        <v>1.5</v>
      </c>
      <c r="BD77" s="1">
        <v>2116.9263003738929</v>
      </c>
      <c r="BF77" s="1" t="s">
        <v>24</v>
      </c>
      <c r="BH77" s="1">
        <v>1.5</v>
      </c>
      <c r="BI77" s="1">
        <v>2112.2216801758445</v>
      </c>
      <c r="BJ77" s="1">
        <v>2108.2523558274233</v>
      </c>
      <c r="BK77" s="1">
        <v>2105.3461865169916</v>
      </c>
      <c r="BL77" s="1">
        <v>2102.879284856986</v>
      </c>
      <c r="CD77" s="1" t="s">
        <v>24</v>
      </c>
      <c r="CF77" s="1">
        <v>1.5</v>
      </c>
      <c r="CG77" s="1">
        <v>3.4750209177345273</v>
      </c>
      <c r="CI77" s="1" t="s">
        <v>24</v>
      </c>
      <c r="CK77" s="1">
        <v>1.5</v>
      </c>
      <c r="CL77" s="1">
        <v>3.5097803578987294</v>
      </c>
      <c r="CM77" s="1">
        <v>3.5043690897412985</v>
      </c>
      <c r="CN77" s="1">
        <v>3.4996899343345786</v>
      </c>
      <c r="CO77" s="1">
        <v>3.495329088819473</v>
      </c>
      <c r="DG77" s="1" t="s">
        <v>24</v>
      </c>
      <c r="DI77" s="1">
        <v>1.5</v>
      </c>
      <c r="DJ77" s="1">
        <v>16.941821164208243</v>
      </c>
      <c r="DL77" s="1" t="s">
        <v>24</v>
      </c>
      <c r="DN77" s="1">
        <v>1.5</v>
      </c>
      <c r="DO77" s="1">
        <v>17.134016676764517</v>
      </c>
      <c r="DP77" s="1">
        <v>17.10240850452729</v>
      </c>
      <c r="DQ77" s="1">
        <v>17.074779205935229</v>
      </c>
      <c r="DR77" s="1">
        <v>17.048805118779562</v>
      </c>
    </row>
    <row r="78" spans="24:122" x14ac:dyDescent="0.2">
      <c r="X78" s="1" t="s">
        <v>24</v>
      </c>
      <c r="Z78" s="1">
        <v>1.6</v>
      </c>
      <c r="AA78" s="1">
        <v>869.63535628394334</v>
      </c>
      <c r="AC78" s="1" t="s">
        <v>24</v>
      </c>
      <c r="AE78" s="1">
        <v>1.6</v>
      </c>
      <c r="AF78" s="1">
        <v>868.96053931372251</v>
      </c>
      <c r="AG78" s="1">
        <v>867.66820115377141</v>
      </c>
      <c r="AH78" s="1">
        <v>866.74510246809211</v>
      </c>
      <c r="AI78" s="1">
        <v>865.97797562930339</v>
      </c>
      <c r="BA78" s="1" t="s">
        <v>24</v>
      </c>
      <c r="BC78" s="1">
        <v>1.6</v>
      </c>
      <c r="BD78" s="1">
        <v>2120.2558218401709</v>
      </c>
      <c r="BF78" s="1" t="s">
        <v>24</v>
      </c>
      <c r="BH78" s="1">
        <v>1.6</v>
      </c>
      <c r="BI78" s="1">
        <v>2116.2164693155946</v>
      </c>
      <c r="BJ78" s="1">
        <v>2112.4763280891352</v>
      </c>
      <c r="BK78" s="1">
        <v>2109.7929757028328</v>
      </c>
      <c r="BL78" s="1">
        <v>2107.5361585712926</v>
      </c>
      <c r="CD78" s="1" t="s">
        <v>24</v>
      </c>
      <c r="CF78" s="1">
        <v>1.6</v>
      </c>
      <c r="CG78" s="1">
        <v>3.4794772562171175</v>
      </c>
      <c r="CI78" s="1" t="s">
        <v>24</v>
      </c>
      <c r="CK78" s="1">
        <v>1.6</v>
      </c>
      <c r="CL78" s="1">
        <v>3.5152871190236441</v>
      </c>
      <c r="CM78" s="1">
        <v>3.510289653725311</v>
      </c>
      <c r="CN78" s="1">
        <v>3.5059924701885277</v>
      </c>
      <c r="CO78" s="1">
        <v>3.5020772585216804</v>
      </c>
      <c r="DG78" s="1" t="s">
        <v>24</v>
      </c>
      <c r="DI78" s="1">
        <v>1.6</v>
      </c>
      <c r="DJ78" s="1">
        <v>16.967922575320557</v>
      </c>
      <c r="DL78" s="1" t="s">
        <v>24</v>
      </c>
      <c r="DN78" s="1">
        <v>1.6</v>
      </c>
      <c r="DO78" s="1">
        <v>17.165911327904197</v>
      </c>
      <c r="DP78" s="1">
        <v>17.136785972821553</v>
      </c>
      <c r="DQ78" s="1">
        <v>17.11160766039492</v>
      </c>
      <c r="DR78" s="1">
        <v>17.088180052372163</v>
      </c>
    </row>
    <row r="79" spans="24:122" x14ac:dyDescent="0.2">
      <c r="X79" s="1" t="s">
        <v>24</v>
      </c>
      <c r="Z79" s="1">
        <v>1.7</v>
      </c>
      <c r="AA79" s="1">
        <v>870.64439864035842</v>
      </c>
      <c r="AC79" s="1" t="s">
        <v>24</v>
      </c>
      <c r="AE79" s="1">
        <v>1.7</v>
      </c>
      <c r="AF79" s="1">
        <v>870.18603239643483</v>
      </c>
      <c r="AG79" s="1">
        <v>868.96053931372251</v>
      </c>
      <c r="AH79" s="1">
        <v>868.10110260636588</v>
      </c>
      <c r="AI79" s="1">
        <v>867.39445464698372</v>
      </c>
      <c r="BA79" s="1" t="s">
        <v>24</v>
      </c>
      <c r="BC79" s="1">
        <v>1.7</v>
      </c>
      <c r="BD79" s="1">
        <v>2123.2097376343449</v>
      </c>
      <c r="BF79" s="1" t="s">
        <v>24</v>
      </c>
      <c r="BH79" s="1">
        <v>1.7</v>
      </c>
      <c r="BI79" s="1">
        <v>2119.7751739038345</v>
      </c>
      <c r="BJ79" s="1">
        <v>2116.2292017112595</v>
      </c>
      <c r="BK79" s="1">
        <v>2113.7272859631767</v>
      </c>
      <c r="BL79" s="1">
        <v>2111.64872237094</v>
      </c>
      <c r="CD79" s="1" t="s">
        <v>24</v>
      </c>
      <c r="CF79" s="1">
        <v>1.7</v>
      </c>
      <c r="CG79" s="1">
        <v>3.483456129862287</v>
      </c>
      <c r="CI79" s="1" t="s">
        <v>24</v>
      </c>
      <c r="CK79" s="1">
        <v>1.7</v>
      </c>
      <c r="CL79" s="1">
        <v>3.5201890913544931</v>
      </c>
      <c r="CM79" s="1">
        <v>3.5155099359477733</v>
      </c>
      <c r="CN79" s="1">
        <v>3.5115947242809264</v>
      </c>
      <c r="CO79" s="1">
        <v>3.5080296534948543</v>
      </c>
      <c r="DG79" s="1" t="s">
        <v>24</v>
      </c>
      <c r="DI79" s="1">
        <v>1.7</v>
      </c>
      <c r="DJ79" s="1">
        <v>16.991127366419182</v>
      </c>
      <c r="DL79" s="1" t="s">
        <v>24</v>
      </c>
      <c r="DN79" s="1">
        <v>1.7</v>
      </c>
      <c r="DO79" s="1">
        <v>17.194336401225286</v>
      </c>
      <c r="DP79" s="1">
        <v>17.167280060438134</v>
      </c>
      <c r="DQ79" s="1">
        <v>17.144170762306988</v>
      </c>
      <c r="DR79" s="1">
        <v>17.122843999568879</v>
      </c>
    </row>
    <row r="80" spans="24:122" x14ac:dyDescent="0.2">
      <c r="X80" s="1" t="s">
        <v>24</v>
      </c>
      <c r="Z80" s="1">
        <v>1.8</v>
      </c>
      <c r="AA80" s="1">
        <v>871.54839873254093</v>
      </c>
      <c r="AC80" s="1" t="s">
        <v>24</v>
      </c>
      <c r="AE80" s="1">
        <v>1.8</v>
      </c>
      <c r="AF80" s="1">
        <v>871.28420152250158</v>
      </c>
      <c r="AG80" s="1">
        <v>870.11600422027982</v>
      </c>
      <c r="AH80" s="1">
        <v>869.30749709558131</v>
      </c>
      <c r="AI80" s="1">
        <v>868.65496181777348</v>
      </c>
      <c r="BA80" s="1" t="s">
        <v>24</v>
      </c>
      <c r="BC80" s="1">
        <v>1.8</v>
      </c>
      <c r="BD80" s="1">
        <v>2125.8389773390727</v>
      </c>
      <c r="BF80" s="1" t="s">
        <v>24</v>
      </c>
      <c r="BH80" s="1">
        <v>1.8</v>
      </c>
      <c r="BI80" s="1">
        <v>2122.9582728199703</v>
      </c>
      <c r="BJ80" s="1">
        <v>2119.574638672118</v>
      </c>
      <c r="BK80" s="1">
        <v>2117.2255116720098</v>
      </c>
      <c r="BL80" s="1">
        <v>2115.2965537288314</v>
      </c>
      <c r="CD80" s="1" t="s">
        <v>24</v>
      </c>
      <c r="CF80" s="1">
        <v>1.8</v>
      </c>
      <c r="CG80" s="1">
        <v>3.4870212006483587</v>
      </c>
      <c r="CI80" s="1" t="s">
        <v>24</v>
      </c>
      <c r="CK80" s="1">
        <v>1.8</v>
      </c>
      <c r="CL80" s="1">
        <v>3.5245817678587601</v>
      </c>
      <c r="CM80" s="1">
        <v>3.5202209223436545</v>
      </c>
      <c r="CN80" s="1">
        <v>3.5165921895792596</v>
      </c>
      <c r="CO80" s="1">
        <v>3.5133135976956398</v>
      </c>
      <c r="DG80" s="1" t="s">
        <v>24</v>
      </c>
      <c r="DI80" s="1">
        <v>1.8</v>
      </c>
      <c r="DJ80" s="1">
        <v>17.011817509374065</v>
      </c>
      <c r="DL80" s="1" t="s">
        <v>24</v>
      </c>
      <c r="DN80" s="1">
        <v>1.8</v>
      </c>
      <c r="DO80" s="1">
        <v>17.219833023543536</v>
      </c>
      <c r="DP80" s="1">
        <v>17.194495556171095</v>
      </c>
      <c r="DQ80" s="1">
        <v>17.173136962443824</v>
      </c>
      <c r="DR80" s="1">
        <v>17.153592735098751</v>
      </c>
    </row>
    <row r="81" spans="24:122" x14ac:dyDescent="0.2">
      <c r="X81" s="1" t="s">
        <v>24</v>
      </c>
      <c r="Z81" s="1">
        <v>1.9</v>
      </c>
      <c r="AA81" s="1">
        <v>872.35690585723933</v>
      </c>
      <c r="AC81" s="1" t="s">
        <v>24</v>
      </c>
      <c r="AE81" s="1">
        <v>1.9</v>
      </c>
      <c r="AF81" s="1">
        <v>872.27414528541988</v>
      </c>
      <c r="AG81" s="1">
        <v>871.15369446694001</v>
      </c>
      <c r="AH81" s="1">
        <v>870.38975072706739</v>
      </c>
      <c r="AI81" s="1">
        <v>869.77859573516935</v>
      </c>
      <c r="BA81" s="1" t="s">
        <v>24</v>
      </c>
      <c r="BC81" s="1">
        <v>1.9</v>
      </c>
      <c r="BD81" s="1">
        <v>2128.1976536359298</v>
      </c>
      <c r="BF81" s="1" t="s">
        <v>24</v>
      </c>
      <c r="BH81" s="1">
        <v>1.9</v>
      </c>
      <c r="BI81" s="1">
        <v>2125.8198787455763</v>
      </c>
      <c r="BJ81" s="1">
        <v>2122.5731178511178</v>
      </c>
      <c r="BK81" s="1">
        <v>2120.3576810054874</v>
      </c>
      <c r="BL81" s="1">
        <v>2118.5528639200384</v>
      </c>
      <c r="CD81" s="1" t="s">
        <v>24</v>
      </c>
      <c r="CF81" s="1">
        <v>1.9</v>
      </c>
      <c r="CG81" s="1">
        <v>3.4902042995644944</v>
      </c>
      <c r="CI81" s="1" t="s">
        <v>24</v>
      </c>
      <c r="CK81" s="1">
        <v>1.9</v>
      </c>
      <c r="CL81" s="1">
        <v>3.5285288105147687</v>
      </c>
      <c r="CM81" s="1">
        <v>3.5244226129129537</v>
      </c>
      <c r="CN81" s="1">
        <v>3.5210485280618498</v>
      </c>
      <c r="CO81" s="1">
        <v>3.5180245840915205</v>
      </c>
      <c r="DG81" s="1" t="s">
        <v>24</v>
      </c>
      <c r="DI81" s="1">
        <v>1.9</v>
      </c>
      <c r="DJ81" s="1">
        <v>17.030311314076815</v>
      </c>
      <c r="DL81" s="1" t="s">
        <v>24</v>
      </c>
      <c r="DN81" s="1">
        <v>1.9</v>
      </c>
      <c r="DO81" s="1">
        <v>17.24271950475055</v>
      </c>
      <c r="DP81" s="1">
        <v>17.218909924857854</v>
      </c>
      <c r="DQ81" s="1">
        <v>17.199047387621167</v>
      </c>
      <c r="DR81" s="1">
        <v>17.180999216766679</v>
      </c>
    </row>
    <row r="82" spans="24:122" x14ac:dyDescent="0.2">
      <c r="X82" s="1" t="s">
        <v>24</v>
      </c>
      <c r="Z82" s="1">
        <v>2</v>
      </c>
      <c r="AA82" s="1">
        <v>873.08583550903438</v>
      </c>
      <c r="AC82" s="1" t="s">
        <v>24</v>
      </c>
      <c r="AE82" s="1">
        <v>2</v>
      </c>
      <c r="AF82" s="1">
        <v>873.16541298193783</v>
      </c>
      <c r="AG82" s="1">
        <v>872.08634244936775</v>
      </c>
      <c r="AH82" s="1">
        <v>871.36377899540491</v>
      </c>
      <c r="AI82" s="1">
        <v>870.79082119050054</v>
      </c>
      <c r="BA82" s="1" t="s">
        <v>24</v>
      </c>
      <c r="BC82" s="1">
        <v>2</v>
      </c>
      <c r="BD82" s="1">
        <v>2130.3112313162437</v>
      </c>
      <c r="BF82" s="1" t="s">
        <v>24</v>
      </c>
      <c r="BH82" s="1">
        <v>2</v>
      </c>
      <c r="BI82" s="1">
        <v>2128.3981888676462</v>
      </c>
      <c r="BJ82" s="1">
        <v>2125.2692026330847</v>
      </c>
      <c r="BK82" s="1">
        <v>2123.1683573484352</v>
      </c>
      <c r="BL82" s="1">
        <v>2121.471765626135</v>
      </c>
      <c r="CD82" s="1" t="s">
        <v>24</v>
      </c>
      <c r="CF82" s="1">
        <v>2</v>
      </c>
      <c r="CG82" s="1">
        <v>3.4930690885890163</v>
      </c>
      <c r="CI82" s="1" t="s">
        <v>24</v>
      </c>
      <c r="CK82" s="1">
        <v>2</v>
      </c>
      <c r="CL82" s="1">
        <v>3.5320938813008409</v>
      </c>
      <c r="CM82" s="1">
        <v>3.528210500623155</v>
      </c>
      <c r="CN82" s="1">
        <v>3.5250592326961807</v>
      </c>
      <c r="CO82" s="1">
        <v>3.5222581056499815</v>
      </c>
      <c r="DG82" s="1" t="s">
        <v>24</v>
      </c>
      <c r="DI82" s="1">
        <v>2</v>
      </c>
      <c r="DJ82" s="1">
        <v>17.046958921408205</v>
      </c>
      <c r="DL82" s="1" t="s">
        <v>24</v>
      </c>
      <c r="DN82" s="1">
        <v>2</v>
      </c>
      <c r="DO82" s="1">
        <v>17.263409647705434</v>
      </c>
      <c r="DP82" s="1">
        <v>17.240873307379193</v>
      </c>
      <c r="DQ82" s="1">
        <v>17.222284009708961</v>
      </c>
      <c r="DR82" s="1">
        <v>17.205540909410086</v>
      </c>
    </row>
    <row r="83" spans="24:122" x14ac:dyDescent="0.2">
      <c r="X83" s="1" t="s">
        <v>24</v>
      </c>
      <c r="Z83" s="1">
        <v>2.1</v>
      </c>
      <c r="AA83" s="1">
        <v>873.74155388575844</v>
      </c>
      <c r="AC83" s="1" t="s">
        <v>24</v>
      </c>
      <c r="AE83" s="1">
        <v>2.1</v>
      </c>
      <c r="AF83" s="1">
        <v>873.97392010663623</v>
      </c>
      <c r="AG83" s="1">
        <v>872.9298636621437</v>
      </c>
      <c r="AH83" s="1">
        <v>872.24231429625843</v>
      </c>
      <c r="AI83" s="1">
        <v>871.70118748051539</v>
      </c>
      <c r="BA83" s="1" t="s">
        <v>24</v>
      </c>
      <c r="BC83" s="1">
        <v>2.1</v>
      </c>
      <c r="BD83" s="1">
        <v>2132.2179075670092</v>
      </c>
      <c r="BF83" s="1" t="s">
        <v>24</v>
      </c>
      <c r="BH83" s="1">
        <v>2.1</v>
      </c>
      <c r="BI83" s="1">
        <v>2130.7314003731735</v>
      </c>
      <c r="BJ83" s="1">
        <v>2127.7042733039284</v>
      </c>
      <c r="BK83" s="1">
        <v>2125.6989209867629</v>
      </c>
      <c r="BL83" s="1">
        <v>2124.0978222319468</v>
      </c>
      <c r="CD83" s="1" t="s">
        <v>24</v>
      </c>
      <c r="CF83" s="1">
        <v>2.1</v>
      </c>
      <c r="CG83" s="1">
        <v>3.4956473987110868</v>
      </c>
      <c r="CI83" s="1" t="s">
        <v>24</v>
      </c>
      <c r="CK83" s="1">
        <v>2.1</v>
      </c>
      <c r="CL83" s="1">
        <v>3.5353406421952989</v>
      </c>
      <c r="CM83" s="1">
        <v>3.5316482474525817</v>
      </c>
      <c r="CN83" s="1">
        <v>3.5286879654605756</v>
      </c>
      <c r="CO83" s="1">
        <v>3.5260778243493442</v>
      </c>
      <c r="DG83" s="1" t="s">
        <v>24</v>
      </c>
      <c r="DI83" s="1">
        <v>2.1</v>
      </c>
      <c r="DJ83" s="1">
        <v>17.061983148292363</v>
      </c>
      <c r="DL83" s="1" t="s">
        <v>24</v>
      </c>
      <c r="DN83" s="1">
        <v>2.1</v>
      </c>
      <c r="DO83" s="1">
        <v>17.282126269332313</v>
      </c>
      <c r="DP83" s="1">
        <v>17.260704013626718</v>
      </c>
      <c r="DQ83" s="1">
        <v>17.243228800577132</v>
      </c>
      <c r="DR83" s="1">
        <v>17.227599784898906</v>
      </c>
    </row>
    <row r="84" spans="24:122" x14ac:dyDescent="0.2">
      <c r="X84" s="1" t="s">
        <v>24</v>
      </c>
      <c r="Z84" s="1">
        <v>2.2000000000000002</v>
      </c>
      <c r="AA84" s="1">
        <v>874.33679338307581</v>
      </c>
      <c r="AC84" s="1" t="s">
        <v>24</v>
      </c>
      <c r="AE84" s="1">
        <v>2.2000000000000002</v>
      </c>
      <c r="AF84" s="1">
        <v>874.70603285734751</v>
      </c>
      <c r="AG84" s="1">
        <v>873.69380740201632</v>
      </c>
      <c r="AH84" s="1">
        <v>873.03490592637627</v>
      </c>
      <c r="AI84" s="1">
        <v>872.52561009979456</v>
      </c>
      <c r="BA84" s="1" t="s">
        <v>24</v>
      </c>
      <c r="BC84" s="1">
        <v>2.2000000000000002</v>
      </c>
      <c r="BD84" s="1">
        <v>2133.9399640806382</v>
      </c>
      <c r="BF84" s="1" t="s">
        <v>24</v>
      </c>
      <c r="BH84" s="1">
        <v>2.2000000000000002</v>
      </c>
      <c r="BI84" s="1">
        <v>2132.8481611524039</v>
      </c>
      <c r="BJ84" s="1">
        <v>2129.9101608528108</v>
      </c>
      <c r="BK84" s="1">
        <v>2127.9875691074644</v>
      </c>
      <c r="BL84" s="1">
        <v>2126.4692309244679</v>
      </c>
      <c r="CD84" s="1" t="s">
        <v>24</v>
      </c>
      <c r="CF84" s="1">
        <v>2.2000000000000002</v>
      </c>
      <c r="CG84" s="1">
        <v>3.4980028919090267</v>
      </c>
      <c r="CI84" s="1" t="s">
        <v>24</v>
      </c>
      <c r="CK84" s="1">
        <v>2.2000000000000002</v>
      </c>
      <c r="CL84" s="1">
        <v>3.5383009241873054</v>
      </c>
      <c r="CM84" s="1">
        <v>3.5347676843903946</v>
      </c>
      <c r="CN84" s="1">
        <v>3.531966557344195</v>
      </c>
      <c r="CO84" s="1">
        <v>3.5295155711787705</v>
      </c>
      <c r="DG84" s="1" t="s">
        <v>24</v>
      </c>
      <c r="DI84" s="1">
        <v>2.2000000000000002</v>
      </c>
      <c r="DJ84" s="1">
        <v>17.07551131868594</v>
      </c>
      <c r="DL84" s="1" t="s">
        <v>24</v>
      </c>
      <c r="DN84" s="1">
        <v>2.2000000000000002</v>
      </c>
      <c r="DO84" s="1">
        <v>17.299124017544475</v>
      </c>
      <c r="DP84" s="1">
        <v>17.278656691513724</v>
      </c>
      <c r="DQ84" s="1">
        <v>17.262136408138979</v>
      </c>
      <c r="DR84" s="1">
        <v>17.247525984113917</v>
      </c>
    </row>
    <row r="85" spans="24:122" x14ac:dyDescent="0.2">
      <c r="X85" s="1" t="s">
        <v>24</v>
      </c>
      <c r="Z85" s="1">
        <v>2.2999999999999998</v>
      </c>
      <c r="AA85" s="1">
        <v>874.87155400098652</v>
      </c>
      <c r="AC85" s="1" t="s">
        <v>24</v>
      </c>
      <c r="AE85" s="1">
        <v>2.2999999999999998</v>
      </c>
      <c r="AF85" s="1">
        <v>875.37448362973601</v>
      </c>
      <c r="AG85" s="1">
        <v>874.38772296573393</v>
      </c>
      <c r="AH85" s="1">
        <v>873.75746938033899</v>
      </c>
      <c r="AI85" s="1">
        <v>873.27045524617029</v>
      </c>
      <c r="BA85" s="1" t="s">
        <v>24</v>
      </c>
      <c r="BC85" s="1">
        <v>2.2999999999999998</v>
      </c>
      <c r="BD85" s="1">
        <v>2135.499682549545</v>
      </c>
      <c r="BF85" s="1" t="s">
        <v>24</v>
      </c>
      <c r="BH85" s="1">
        <v>2.2999999999999998</v>
      </c>
      <c r="BI85" s="1">
        <v>2134.7707528977498</v>
      </c>
      <c r="BJ85" s="1">
        <v>2131.9091469721438</v>
      </c>
      <c r="BK85" s="1">
        <v>2130.062949600785</v>
      </c>
      <c r="BL85" s="1">
        <v>2128.6146395939431</v>
      </c>
      <c r="CD85" s="1" t="s">
        <v>24</v>
      </c>
      <c r="CF85" s="1">
        <v>2.2999999999999998</v>
      </c>
      <c r="CG85" s="1">
        <v>3.500103737193677</v>
      </c>
      <c r="CI85" s="1" t="s">
        <v>24</v>
      </c>
      <c r="CK85" s="1">
        <v>2.2999999999999998</v>
      </c>
      <c r="CL85" s="1">
        <v>3.540974727276859</v>
      </c>
      <c r="CM85" s="1">
        <v>3.5376006424257556</v>
      </c>
      <c r="CN85" s="1">
        <v>3.534926839336201</v>
      </c>
      <c r="CO85" s="1">
        <v>3.5326350081165834</v>
      </c>
      <c r="DG85" s="1" t="s">
        <v>24</v>
      </c>
      <c r="DI85" s="1">
        <v>2.2999999999999998</v>
      </c>
      <c r="DJ85" s="1">
        <v>17.087798080502225</v>
      </c>
      <c r="DL85" s="1" t="s">
        <v>24</v>
      </c>
      <c r="DN85" s="1">
        <v>2.2999999999999998</v>
      </c>
      <c r="DO85" s="1">
        <v>17.314562047287733</v>
      </c>
      <c r="DP85" s="1">
        <v>17.294954157964337</v>
      </c>
      <c r="DQ85" s="1">
        <v>17.27929331129695</v>
      </c>
      <c r="DR85" s="1">
        <v>17.265510492990082</v>
      </c>
    </row>
    <row r="86" spans="24:122" x14ac:dyDescent="0.2">
      <c r="X86" s="1" t="s">
        <v>24</v>
      </c>
      <c r="Z86" s="1">
        <v>2.4</v>
      </c>
      <c r="AA86" s="1">
        <v>875.36175123407145</v>
      </c>
      <c r="AC86" s="1" t="s">
        <v>24</v>
      </c>
      <c r="AE86" s="1">
        <v>2.4</v>
      </c>
      <c r="AF86" s="1">
        <v>875.98245552271794</v>
      </c>
      <c r="AG86" s="1">
        <v>875.01797655112875</v>
      </c>
      <c r="AH86" s="1">
        <v>874.41000465814682</v>
      </c>
      <c r="AI86" s="1">
        <v>873.94845531530723</v>
      </c>
      <c r="BA86" s="1" t="s">
        <v>24</v>
      </c>
      <c r="BC86" s="1">
        <v>2.4</v>
      </c>
      <c r="BD86" s="1">
        <v>2136.9129784683091</v>
      </c>
      <c r="BF86" s="1" t="s">
        <v>24</v>
      </c>
      <c r="BH86" s="1">
        <v>2.4</v>
      </c>
      <c r="BI86" s="1">
        <v>2136.5214573016247</v>
      </c>
      <c r="BJ86" s="1">
        <v>2133.7298795521733</v>
      </c>
      <c r="BK86" s="1">
        <v>2131.9473441591372</v>
      </c>
      <c r="BL86" s="1">
        <v>2130.5626961306184</v>
      </c>
      <c r="CD86" s="1" t="s">
        <v>24</v>
      </c>
      <c r="CF86" s="1">
        <v>2.4</v>
      </c>
      <c r="CG86" s="1">
        <v>3.5020454275325195</v>
      </c>
      <c r="CI86" s="1" t="s">
        <v>24</v>
      </c>
      <c r="CK86" s="1">
        <v>2.4</v>
      </c>
      <c r="CL86" s="1">
        <v>3.5434257134422835</v>
      </c>
      <c r="CM86" s="1">
        <v>3.5401471215586642</v>
      </c>
      <c r="CN86" s="1">
        <v>3.5376324734149165</v>
      </c>
      <c r="CO86" s="1">
        <v>3.5354679661519444</v>
      </c>
      <c r="DG86" s="1" t="s">
        <v>24</v>
      </c>
      <c r="DI86" s="1">
        <v>2.4</v>
      </c>
      <c r="DJ86" s="1">
        <v>17.098907095719539</v>
      </c>
      <c r="DL86" s="1" t="s">
        <v>24</v>
      </c>
      <c r="DN86" s="1">
        <v>2.4</v>
      </c>
      <c r="DO86" s="1">
        <v>17.328663175486213</v>
      </c>
      <c r="DP86" s="1">
        <v>17.309787398913532</v>
      </c>
      <c r="DQ86" s="1">
        <v>17.294890495986014</v>
      </c>
      <c r="DR86" s="1">
        <v>17.281871621419018</v>
      </c>
    </row>
    <row r="87" spans="24:122" x14ac:dyDescent="0.2">
      <c r="X87" s="1" t="s">
        <v>24</v>
      </c>
      <c r="Z87" s="1">
        <v>2.5</v>
      </c>
      <c r="AA87" s="1">
        <v>875.80420198341437</v>
      </c>
      <c r="AC87" s="1" t="s">
        <v>24</v>
      </c>
      <c r="AE87" s="1">
        <v>2.5</v>
      </c>
      <c r="AF87" s="1">
        <v>876.53631473412554</v>
      </c>
      <c r="AG87" s="1">
        <v>875.59411745494936</v>
      </c>
      <c r="AH87" s="1">
        <v>875.00842725438042</v>
      </c>
      <c r="AI87" s="1">
        <v>874.56279340612139</v>
      </c>
      <c r="BA87" s="1" t="s">
        <v>24</v>
      </c>
      <c r="BC87" s="1">
        <v>2.5</v>
      </c>
      <c r="BD87" s="1">
        <v>2138.1957673315119</v>
      </c>
      <c r="BF87" s="1" t="s">
        <v>24</v>
      </c>
      <c r="BH87" s="1">
        <v>2.5</v>
      </c>
      <c r="BI87" s="1">
        <v>2138.1193729575248</v>
      </c>
      <c r="BJ87" s="1">
        <v>2135.3850909885641</v>
      </c>
      <c r="BK87" s="1">
        <v>2133.6630344749346</v>
      </c>
      <c r="BL87" s="1">
        <v>2132.3324991279901</v>
      </c>
      <c r="CD87" s="1" t="s">
        <v>24</v>
      </c>
      <c r="CF87" s="1">
        <v>2.5</v>
      </c>
      <c r="CG87" s="1">
        <v>3.5037643009472323</v>
      </c>
      <c r="CI87" s="1" t="s">
        <v>24</v>
      </c>
      <c r="CK87" s="1">
        <v>2.5</v>
      </c>
      <c r="CL87" s="1">
        <v>3.5456538826835788</v>
      </c>
      <c r="CM87" s="1">
        <v>3.5425026147566046</v>
      </c>
      <c r="CN87" s="1">
        <v>3.5400834595803414</v>
      </c>
      <c r="CO87" s="1">
        <v>3.5380462762740144</v>
      </c>
      <c r="DG87" s="1" t="s">
        <v>24</v>
      </c>
      <c r="DI87" s="1">
        <v>2.5</v>
      </c>
      <c r="DJ87" s="1">
        <v>17.109029350272852</v>
      </c>
      <c r="DL87" s="1" t="s">
        <v>24</v>
      </c>
      <c r="DN87" s="1">
        <v>2.5</v>
      </c>
      <c r="DO87" s="1">
        <v>17.341491064118244</v>
      </c>
      <c r="DP87" s="1">
        <v>17.323283738317944</v>
      </c>
      <c r="DQ87" s="1">
        <v>17.309055286162817</v>
      </c>
      <c r="DR87" s="1">
        <v>17.296704862368212</v>
      </c>
    </row>
    <row r="88" spans="24:122" x14ac:dyDescent="0.2">
      <c r="X88" s="1" t="s">
        <v>24</v>
      </c>
      <c r="Z88" s="1">
        <v>2.6</v>
      </c>
      <c r="AA88" s="1">
        <v>876.20527244684752</v>
      </c>
      <c r="AC88" s="1" t="s">
        <v>24</v>
      </c>
      <c r="AE88" s="1">
        <v>2.6</v>
      </c>
      <c r="AF88" s="1">
        <v>877.04561056070725</v>
      </c>
      <c r="AG88" s="1">
        <v>876.12251187502784</v>
      </c>
      <c r="AH88" s="1">
        <v>875.54955407012346</v>
      </c>
      <c r="AI88" s="1">
        <v>875.12620191427743</v>
      </c>
      <c r="BA88" s="1" t="s">
        <v>24</v>
      </c>
      <c r="BC88" s="1">
        <v>2.6</v>
      </c>
      <c r="BD88" s="1">
        <v>2139.3607815348178</v>
      </c>
      <c r="BF88" s="1" t="s">
        <v>24</v>
      </c>
      <c r="BH88" s="1">
        <v>2.6</v>
      </c>
      <c r="BI88" s="1">
        <v>2139.5804153600307</v>
      </c>
      <c r="BJ88" s="1">
        <v>2136.8970629737287</v>
      </c>
      <c r="BK88" s="1">
        <v>2135.225936042757</v>
      </c>
      <c r="BL88" s="1">
        <v>2133.9431471795547</v>
      </c>
      <c r="CD88" s="1" t="s">
        <v>24</v>
      </c>
      <c r="CF88" s="1">
        <v>2.6</v>
      </c>
      <c r="CG88" s="1">
        <v>3.5053558504053006</v>
      </c>
      <c r="CI88" s="1" t="s">
        <v>24</v>
      </c>
      <c r="CK88" s="1">
        <v>2.6</v>
      </c>
      <c r="CL88" s="1">
        <v>3.5476910659899055</v>
      </c>
      <c r="CM88" s="1">
        <v>3.5446352910304153</v>
      </c>
      <c r="CN88" s="1">
        <v>3.5423434598107977</v>
      </c>
      <c r="CO88" s="1">
        <v>3.5404017694719547</v>
      </c>
      <c r="DG88" s="1" t="s">
        <v>24</v>
      </c>
      <c r="DI88" s="1">
        <v>2.6</v>
      </c>
      <c r="DJ88" s="1">
        <v>17.118196675151321</v>
      </c>
      <c r="DL88" s="1" t="s">
        <v>24</v>
      </c>
      <c r="DN88" s="1">
        <v>2.6</v>
      </c>
      <c r="DO88" s="1">
        <v>17.353268530107943</v>
      </c>
      <c r="DP88" s="1">
        <v>17.335634162112552</v>
      </c>
      <c r="DQ88" s="1">
        <v>17.322010498751492</v>
      </c>
      <c r="DR88" s="1">
        <v>17.31023303276179</v>
      </c>
    </row>
    <row r="89" spans="24:122" x14ac:dyDescent="0.2">
      <c r="X89" s="1" t="s">
        <v>24</v>
      </c>
      <c r="Z89" s="1">
        <v>2.7</v>
      </c>
      <c r="AA89" s="1">
        <v>876.5713288222031</v>
      </c>
      <c r="AC89" s="1" t="s">
        <v>24</v>
      </c>
      <c r="AE89" s="1">
        <v>2.7</v>
      </c>
      <c r="AF89" s="1">
        <v>877.51034300246317</v>
      </c>
      <c r="AG89" s="1">
        <v>876.60315981136432</v>
      </c>
      <c r="AH89" s="1">
        <v>876.04930059995684</v>
      </c>
      <c r="AI89" s="1">
        <v>875.63868083977525</v>
      </c>
      <c r="BA89" s="1" t="s">
        <v>24</v>
      </c>
      <c r="BC89" s="1">
        <v>2.7</v>
      </c>
      <c r="BD89" s="1">
        <v>2140.4207534738907</v>
      </c>
      <c r="BF89" s="1" t="s">
        <v>24</v>
      </c>
      <c r="BH89" s="1">
        <v>2.7</v>
      </c>
      <c r="BI89" s="1">
        <v>2140.9141338058917</v>
      </c>
      <c r="BJ89" s="1">
        <v>2138.2785279033315</v>
      </c>
      <c r="BK89" s="1">
        <v>2136.651964357186</v>
      </c>
      <c r="BL89" s="1">
        <v>2135.413738878809</v>
      </c>
      <c r="CD89" s="1" t="s">
        <v>24</v>
      </c>
      <c r="CF89" s="1">
        <v>2.7</v>
      </c>
      <c r="CG89" s="1">
        <v>3.506820075906723</v>
      </c>
      <c r="CI89" s="1" t="s">
        <v>24</v>
      </c>
      <c r="CK89" s="1">
        <v>2.7</v>
      </c>
      <c r="CL89" s="1">
        <v>3.5495690943504257</v>
      </c>
      <c r="CM89" s="1">
        <v>3.5466088123584196</v>
      </c>
      <c r="CN89" s="1">
        <v>3.5443806431171243</v>
      </c>
      <c r="CO89" s="1">
        <v>3.5425344457457659</v>
      </c>
      <c r="DG89" s="1" t="s">
        <v>24</v>
      </c>
      <c r="DI89" s="1">
        <v>2.7</v>
      </c>
      <c r="DJ89" s="1">
        <v>17.126568225300758</v>
      </c>
      <c r="DL89" s="1" t="s">
        <v>24</v>
      </c>
      <c r="DN89" s="1">
        <v>2.7</v>
      </c>
      <c r="DO89" s="1">
        <v>17.364027404444482</v>
      </c>
      <c r="DP89" s="1">
        <v>17.346902332275675</v>
      </c>
      <c r="DQ89" s="1">
        <v>17.333819795730356</v>
      </c>
      <c r="DR89" s="1">
        <v>17.322583456556394</v>
      </c>
    </row>
    <row r="90" spans="24:122" x14ac:dyDescent="0.2">
      <c r="X90" s="1" t="s">
        <v>24</v>
      </c>
      <c r="Z90" s="1">
        <v>2.8</v>
      </c>
      <c r="AA90" s="1">
        <v>876.90237110948124</v>
      </c>
      <c r="AC90" s="1" t="s">
        <v>24</v>
      </c>
      <c r="AE90" s="1">
        <v>2.8</v>
      </c>
      <c r="AF90" s="1">
        <v>877.93369515830909</v>
      </c>
      <c r="AG90" s="1">
        <v>877.04242746179114</v>
      </c>
      <c r="AH90" s="1">
        <v>876.50130064604809</v>
      </c>
      <c r="AI90" s="1">
        <v>876.10659638044717</v>
      </c>
      <c r="BA90" s="1" t="s">
        <v>24</v>
      </c>
      <c r="BC90" s="1">
        <v>2.8</v>
      </c>
      <c r="BD90" s="1">
        <v>2141.3852324454801</v>
      </c>
      <c r="BF90" s="1" t="s">
        <v>24</v>
      </c>
      <c r="BH90" s="1">
        <v>2.8</v>
      </c>
      <c r="BI90" s="1">
        <v>2142.1364437896877</v>
      </c>
      <c r="BJ90" s="1">
        <v>2139.5422181730373</v>
      </c>
      <c r="BK90" s="1">
        <v>2137.9538518138856</v>
      </c>
      <c r="BL90" s="1">
        <v>2136.7570066214184</v>
      </c>
      <c r="CD90" s="1" t="s">
        <v>24</v>
      </c>
      <c r="CF90" s="1">
        <v>2.8</v>
      </c>
      <c r="CG90" s="1">
        <v>3.5081251464623384</v>
      </c>
      <c r="CI90" s="1" t="s">
        <v>24</v>
      </c>
      <c r="CK90" s="1">
        <v>2.8</v>
      </c>
      <c r="CL90" s="1">
        <v>3.551287967765139</v>
      </c>
      <c r="CM90" s="1">
        <v>3.5483913477514557</v>
      </c>
      <c r="CN90" s="1">
        <v>3.5462586714776445</v>
      </c>
      <c r="CO90" s="1">
        <v>3.5445079670737698</v>
      </c>
      <c r="DG90" s="1" t="s">
        <v>24</v>
      </c>
      <c r="DI90" s="1">
        <v>2.8</v>
      </c>
      <c r="DJ90" s="1">
        <v>17.134144000721161</v>
      </c>
      <c r="DL90" s="1" t="s">
        <v>24</v>
      </c>
      <c r="DN90" s="1">
        <v>2.8</v>
      </c>
      <c r="DO90" s="1">
        <v>17.373863180095345</v>
      </c>
      <c r="DP90" s="1">
        <v>17.357215572763952</v>
      </c>
      <c r="DQ90" s="1">
        <v>17.344610501056057</v>
      </c>
      <c r="DR90" s="1">
        <v>17.333851626719518</v>
      </c>
    </row>
    <row r="91" spans="24:122" x14ac:dyDescent="0.2">
      <c r="X91" s="1" t="s">
        <v>24</v>
      </c>
      <c r="Z91" s="1">
        <v>2.9</v>
      </c>
      <c r="AA91" s="1">
        <v>877.20476550651404</v>
      </c>
      <c r="AC91" s="1" t="s">
        <v>24</v>
      </c>
      <c r="AE91" s="1">
        <v>2.9</v>
      </c>
      <c r="AF91" s="1">
        <v>878.32203322607768</v>
      </c>
      <c r="AG91" s="1">
        <v>877.44349792522428</v>
      </c>
      <c r="AH91" s="1">
        <v>876.9182866040619</v>
      </c>
      <c r="AI91" s="1">
        <v>876.53313163520943</v>
      </c>
      <c r="BA91" s="1" t="s">
        <v>24</v>
      </c>
      <c r="BC91" s="1">
        <v>2.9</v>
      </c>
      <c r="BD91" s="1">
        <v>2142.2637677463331</v>
      </c>
      <c r="BF91" s="1" t="s">
        <v>24</v>
      </c>
      <c r="BH91" s="1">
        <v>2.9</v>
      </c>
      <c r="BI91" s="1">
        <v>2143.2568946081678</v>
      </c>
      <c r="BJ91" s="1">
        <v>2140.6976830795948</v>
      </c>
      <c r="BK91" s="1">
        <v>2139.1475139074364</v>
      </c>
      <c r="BL91" s="1">
        <v>2137.985682803047</v>
      </c>
      <c r="CD91" s="1" t="s">
        <v>24</v>
      </c>
      <c r="CF91" s="1">
        <v>2.9</v>
      </c>
      <c r="CG91" s="1">
        <v>3.5093028930613088</v>
      </c>
      <c r="CI91" s="1" t="s">
        <v>24</v>
      </c>
      <c r="CK91" s="1">
        <v>2.9</v>
      </c>
      <c r="CL91" s="1">
        <v>3.5528476862340455</v>
      </c>
      <c r="CM91" s="1">
        <v>3.5500465591878458</v>
      </c>
      <c r="CN91" s="1">
        <v>3.5479775448923578</v>
      </c>
      <c r="CO91" s="1">
        <v>3.5462905024668059</v>
      </c>
      <c r="DG91" s="1" t="s">
        <v>24</v>
      </c>
      <c r="DI91" s="1">
        <v>2.9</v>
      </c>
      <c r="DJ91" s="1">
        <v>17.141051325369176</v>
      </c>
      <c r="DL91" s="1" t="s">
        <v>24</v>
      </c>
      <c r="DN91" s="1">
        <v>2.9</v>
      </c>
      <c r="DO91" s="1">
        <v>17.382871350028008</v>
      </c>
      <c r="DP91" s="1">
        <v>17.366669376544873</v>
      </c>
      <c r="DQ91" s="1">
        <v>17.354478107696075</v>
      </c>
      <c r="DR91" s="1">
        <v>17.344164867207798</v>
      </c>
    </row>
    <row r="92" spans="24:122" x14ac:dyDescent="0.2">
      <c r="X92" s="1" t="s">
        <v>24</v>
      </c>
      <c r="Z92" s="1">
        <v>3</v>
      </c>
      <c r="AA92" s="1">
        <v>877.48169511221784</v>
      </c>
      <c r="AC92" s="1" t="s">
        <v>24</v>
      </c>
      <c r="AE92" s="1">
        <v>3</v>
      </c>
      <c r="AF92" s="1">
        <v>878.67854030468493</v>
      </c>
      <c r="AG92" s="1">
        <v>877.80955430057986</v>
      </c>
      <c r="AH92" s="1">
        <v>877.29707537508193</v>
      </c>
      <c r="AI92" s="1">
        <v>876.92465280189413</v>
      </c>
      <c r="BA92" s="1" t="s">
        <v>24</v>
      </c>
      <c r="BC92" s="1">
        <v>3</v>
      </c>
      <c r="BD92" s="1">
        <v>2143.0595424753674</v>
      </c>
      <c r="BF92" s="1" t="s">
        <v>24</v>
      </c>
      <c r="BH92" s="1">
        <v>3</v>
      </c>
      <c r="BI92" s="1">
        <v>2144.2818524591635</v>
      </c>
      <c r="BJ92" s="1">
        <v>2141.7544719197513</v>
      </c>
      <c r="BK92" s="1">
        <v>2140.2361337367547</v>
      </c>
      <c r="BL92" s="1">
        <v>2139.1061336215266</v>
      </c>
      <c r="CD92" s="1" t="s">
        <v>24</v>
      </c>
      <c r="CF92" s="1">
        <v>3</v>
      </c>
      <c r="CG92" s="1">
        <v>3.5103851466927947</v>
      </c>
      <c r="CI92" s="1" t="s">
        <v>24</v>
      </c>
      <c r="CK92" s="1">
        <v>3</v>
      </c>
      <c r="CL92" s="1">
        <v>3.5542800807463064</v>
      </c>
      <c r="CM92" s="1">
        <v>3.55154261567843</v>
      </c>
      <c r="CN92" s="1">
        <v>3.5495372633612643</v>
      </c>
      <c r="CO92" s="1">
        <v>3.5479138829140351</v>
      </c>
      <c r="DG92" s="1" t="s">
        <v>24</v>
      </c>
      <c r="DI92" s="1">
        <v>3</v>
      </c>
      <c r="DJ92" s="1">
        <v>17.147322030233962</v>
      </c>
      <c r="DL92" s="1" t="s">
        <v>24</v>
      </c>
      <c r="DN92" s="1">
        <v>3</v>
      </c>
      <c r="DO92" s="1">
        <v>17.391147407209957</v>
      </c>
      <c r="DP92" s="1">
        <v>17.375327405596767</v>
      </c>
      <c r="DQ92" s="1">
        <v>17.3635181086179</v>
      </c>
      <c r="DR92" s="1">
        <v>17.353586839999558</v>
      </c>
    </row>
    <row r="93" spans="24:122" x14ac:dyDescent="0.2">
      <c r="X93" s="1" t="s">
        <v>24</v>
      </c>
      <c r="Z93" s="1">
        <v>3.1</v>
      </c>
      <c r="AA93" s="1">
        <v>877.72997682767641</v>
      </c>
      <c r="AC93" s="1" t="s">
        <v>24</v>
      </c>
      <c r="AE93" s="1">
        <v>3.1</v>
      </c>
      <c r="AF93" s="1">
        <v>879.00639949304684</v>
      </c>
      <c r="AG93" s="1">
        <v>878.14696278569022</v>
      </c>
      <c r="AH93" s="1">
        <v>877.64403315694074</v>
      </c>
      <c r="AI93" s="1">
        <v>877.28434297941749</v>
      </c>
      <c r="BA93" s="1" t="s">
        <v>24</v>
      </c>
      <c r="BC93" s="1">
        <v>3.1</v>
      </c>
      <c r="BD93" s="1">
        <v>2143.7852890282461</v>
      </c>
      <c r="BF93" s="1" t="s">
        <v>24</v>
      </c>
      <c r="BH93" s="1">
        <v>3.1</v>
      </c>
      <c r="BI93" s="1">
        <v>2145.2208666394235</v>
      </c>
      <c r="BJ93" s="1">
        <v>2142.7221339902567</v>
      </c>
      <c r="BK93" s="1">
        <v>2141.2356267964215</v>
      </c>
      <c r="BL93" s="1">
        <v>2140.1342745714383</v>
      </c>
      <c r="CD93" s="1" t="s">
        <v>24</v>
      </c>
      <c r="CF93" s="1">
        <v>3.1</v>
      </c>
      <c r="CG93" s="1">
        <v>3.5113719073567973</v>
      </c>
      <c r="CI93" s="1" t="s">
        <v>24</v>
      </c>
      <c r="CK93" s="1">
        <v>3.1</v>
      </c>
      <c r="CL93" s="1">
        <v>3.5555851513019223</v>
      </c>
      <c r="CM93" s="1">
        <v>3.5529113482123682</v>
      </c>
      <c r="CN93" s="1">
        <v>3.5509696578735253</v>
      </c>
      <c r="CO93" s="1">
        <v>3.5494099394046188</v>
      </c>
      <c r="DG93" s="1" t="s">
        <v>24</v>
      </c>
      <c r="DI93" s="1">
        <v>3.1</v>
      </c>
      <c r="DJ93" s="1">
        <v>17.153051608283008</v>
      </c>
      <c r="DL93" s="1" t="s">
        <v>24</v>
      </c>
      <c r="DN93" s="1">
        <v>3.1</v>
      </c>
      <c r="DO93" s="1">
        <v>17.398755013619525</v>
      </c>
      <c r="DP93" s="1">
        <v>17.383253321897943</v>
      </c>
      <c r="DQ93" s="1">
        <v>17.371794165799855</v>
      </c>
      <c r="DR93" s="1">
        <v>17.362213038062286</v>
      </c>
    </row>
    <row r="94" spans="24:122" x14ac:dyDescent="0.2">
      <c r="X94" s="1" t="s">
        <v>24</v>
      </c>
      <c r="Z94" s="1">
        <v>3.2</v>
      </c>
      <c r="AA94" s="1">
        <v>877.9559768507221</v>
      </c>
      <c r="AC94" s="1" t="s">
        <v>24</v>
      </c>
      <c r="AE94" s="1">
        <v>3.2</v>
      </c>
      <c r="AF94" s="1">
        <v>879.30561079116364</v>
      </c>
      <c r="AG94" s="1">
        <v>878.45572338055536</v>
      </c>
      <c r="AH94" s="1">
        <v>877.96234304855432</v>
      </c>
      <c r="AI94" s="1">
        <v>877.6122021677794</v>
      </c>
      <c r="BA94" s="1" t="s">
        <v>24</v>
      </c>
      <c r="BC94" s="1">
        <v>3.2</v>
      </c>
      <c r="BD94" s="1">
        <v>2144.4441905038861</v>
      </c>
      <c r="BF94" s="1" t="s">
        <v>24</v>
      </c>
      <c r="BH94" s="1">
        <v>3.2</v>
      </c>
      <c r="BI94" s="1">
        <v>2146.0803033467801</v>
      </c>
      <c r="BJ94" s="1">
        <v>2143.6102185878585</v>
      </c>
      <c r="BK94" s="1">
        <v>2142.1491761853526</v>
      </c>
      <c r="BL94" s="1">
        <v>2141.0732887516988</v>
      </c>
      <c r="CD94" s="1" t="s">
        <v>24</v>
      </c>
      <c r="CF94" s="1">
        <v>3.2</v>
      </c>
      <c r="CG94" s="1">
        <v>3.5122631750533149</v>
      </c>
      <c r="CI94" s="1" t="s">
        <v>24</v>
      </c>
      <c r="CK94" s="1">
        <v>3.2</v>
      </c>
      <c r="CL94" s="1">
        <v>3.5567947288900537</v>
      </c>
      <c r="CM94" s="1">
        <v>3.5541845877788223</v>
      </c>
      <c r="CN94" s="1">
        <v>3.5523065594183025</v>
      </c>
      <c r="CO94" s="1">
        <v>3.5507786719385575</v>
      </c>
      <c r="DG94" s="1" t="s">
        <v>24</v>
      </c>
      <c r="DI94" s="1">
        <v>3.2</v>
      </c>
      <c r="DJ94" s="1">
        <v>17.158208228527148</v>
      </c>
      <c r="DL94" s="1" t="s">
        <v>24</v>
      </c>
      <c r="DN94" s="1">
        <v>3.2</v>
      </c>
      <c r="DO94" s="1">
        <v>17.405694169256702</v>
      </c>
      <c r="DP94" s="1">
        <v>17.390510787426731</v>
      </c>
      <c r="DQ94" s="1">
        <v>17.379369941220258</v>
      </c>
      <c r="DR94" s="1">
        <v>17.3701071233743</v>
      </c>
    </row>
    <row r="95" spans="24:122" x14ac:dyDescent="0.2">
      <c r="X95" s="1" t="s">
        <v>24</v>
      </c>
      <c r="Z95" s="1">
        <v>3.3</v>
      </c>
      <c r="AA95" s="1">
        <v>878.162878280271</v>
      </c>
      <c r="AC95" s="1" t="s">
        <v>24</v>
      </c>
      <c r="AE95" s="1">
        <v>3.3</v>
      </c>
      <c r="AF95" s="1">
        <v>879.57935729795122</v>
      </c>
      <c r="AG95" s="1">
        <v>878.73901918409149</v>
      </c>
      <c r="AH95" s="1">
        <v>878.25200504992267</v>
      </c>
      <c r="AI95" s="1">
        <v>877.9114134658962</v>
      </c>
      <c r="BA95" s="1" t="s">
        <v>24</v>
      </c>
      <c r="BC95" s="1">
        <v>3.3</v>
      </c>
      <c r="BD95" s="1">
        <v>2145.039430001204</v>
      </c>
      <c r="BF95" s="1" t="s">
        <v>24</v>
      </c>
      <c r="BH95" s="1">
        <v>3.3</v>
      </c>
      <c r="BI95" s="1">
        <v>2146.8665287790654</v>
      </c>
      <c r="BJ95" s="1">
        <v>2144.4187257125568</v>
      </c>
      <c r="BK95" s="1">
        <v>2142.9831481013803</v>
      </c>
      <c r="BL95" s="1">
        <v>2141.9327254590553</v>
      </c>
      <c r="CD95" s="1" t="s">
        <v>24</v>
      </c>
      <c r="CF95" s="1">
        <v>3.3</v>
      </c>
      <c r="CG95" s="1">
        <v>3.5130907807715106</v>
      </c>
      <c r="CI95" s="1" t="s">
        <v>24</v>
      </c>
      <c r="CK95" s="1">
        <v>3.3</v>
      </c>
      <c r="CL95" s="1">
        <v>3.5579088135107013</v>
      </c>
      <c r="CM95" s="1">
        <v>3.5553305033886313</v>
      </c>
      <c r="CN95" s="1">
        <v>3.5535161370064339</v>
      </c>
      <c r="CO95" s="1">
        <v>3.5520519115050115</v>
      </c>
      <c r="DG95" s="1" t="s">
        <v>24</v>
      </c>
      <c r="DI95" s="1">
        <v>3.3</v>
      </c>
      <c r="DJ95" s="1">
        <v>17.162919214923029</v>
      </c>
      <c r="DL95" s="1" t="s">
        <v>24</v>
      </c>
      <c r="DN95" s="1">
        <v>3.3</v>
      </c>
      <c r="DO95" s="1">
        <v>17.412060367088973</v>
      </c>
      <c r="DP95" s="1">
        <v>17.397163464161459</v>
      </c>
      <c r="DQ95" s="1">
        <v>17.386309096857435</v>
      </c>
      <c r="DR95" s="1">
        <v>17.37733275791393</v>
      </c>
    </row>
    <row r="96" spans="24:122" x14ac:dyDescent="0.2">
      <c r="X96" s="1" t="s">
        <v>24</v>
      </c>
      <c r="Z96" s="1">
        <v>3.4</v>
      </c>
      <c r="AA96" s="1">
        <v>878.34749801740679</v>
      </c>
      <c r="AC96" s="1" t="s">
        <v>24</v>
      </c>
      <c r="AE96" s="1">
        <v>3.4</v>
      </c>
      <c r="AF96" s="1">
        <v>879.82763901340991</v>
      </c>
      <c r="AG96" s="1">
        <v>878.9968501962984</v>
      </c>
      <c r="AH96" s="1">
        <v>878.51938535887803</v>
      </c>
      <c r="AI96" s="1">
        <v>878.18515997268389</v>
      </c>
      <c r="BA96" s="1" t="s">
        <v>24</v>
      </c>
      <c r="BC96" s="1">
        <v>3.4</v>
      </c>
      <c r="BD96" s="1">
        <v>2145.5805568169467</v>
      </c>
      <c r="BF96" s="1" t="s">
        <v>24</v>
      </c>
      <c r="BH96" s="1">
        <v>3.4</v>
      </c>
      <c r="BI96" s="1">
        <v>2147.5859091341122</v>
      </c>
      <c r="BJ96" s="1">
        <v>2145.1603877600169</v>
      </c>
      <c r="BK96" s="1">
        <v>2143.7470918412528</v>
      </c>
      <c r="BL96" s="1">
        <v>2142.7157677924247</v>
      </c>
      <c r="CD96" s="1" t="s">
        <v>24</v>
      </c>
      <c r="CF96" s="1">
        <v>3.4</v>
      </c>
      <c r="CG96" s="1">
        <v>3.5138228935222218</v>
      </c>
      <c r="CI96" s="1" t="s">
        <v>24</v>
      </c>
      <c r="CK96" s="1">
        <v>3.4</v>
      </c>
      <c r="CL96" s="1">
        <v>3.5589274051638649</v>
      </c>
      <c r="CM96" s="1">
        <v>3.5563809260309562</v>
      </c>
      <c r="CN96" s="1">
        <v>3.5545983906379202</v>
      </c>
      <c r="CO96" s="1">
        <v>3.5531978271148201</v>
      </c>
      <c r="DG96" s="1" t="s">
        <v>24</v>
      </c>
      <c r="DI96" s="1">
        <v>3.4</v>
      </c>
      <c r="DJ96" s="1">
        <v>17.167152736481487</v>
      </c>
      <c r="DL96" s="1" t="s">
        <v>24</v>
      </c>
      <c r="DN96" s="1">
        <v>3.4</v>
      </c>
      <c r="DO96" s="1">
        <v>17.4178854381055</v>
      </c>
      <c r="DP96" s="1">
        <v>17.403243183091277</v>
      </c>
      <c r="DQ96" s="1">
        <v>17.392643463700544</v>
      </c>
      <c r="DR96" s="1">
        <v>17.383953603659492</v>
      </c>
    </row>
    <row r="97" spans="24:122" x14ac:dyDescent="0.2">
      <c r="X97" s="1" t="s">
        <v>24</v>
      </c>
      <c r="Z97" s="1">
        <v>3.5</v>
      </c>
      <c r="AA97" s="1">
        <v>878.51620225996191</v>
      </c>
      <c r="AC97" s="1" t="s">
        <v>24</v>
      </c>
      <c r="AE97" s="1">
        <v>3.5</v>
      </c>
      <c r="AF97" s="1">
        <v>880.05682213537159</v>
      </c>
      <c r="AG97" s="1">
        <v>879.23239951609241</v>
      </c>
      <c r="AH97" s="1">
        <v>878.76130087650438</v>
      </c>
      <c r="AI97" s="1">
        <v>878.43344168814247</v>
      </c>
      <c r="BA97" s="1" t="s">
        <v>24</v>
      </c>
      <c r="BC97" s="1">
        <v>3.5</v>
      </c>
      <c r="BD97" s="1">
        <v>2146.0675709511156</v>
      </c>
      <c r="BF97" s="1" t="s">
        <v>24</v>
      </c>
      <c r="BH97" s="1">
        <v>3.5</v>
      </c>
      <c r="BI97" s="1">
        <v>2148.2448106097522</v>
      </c>
      <c r="BJ97" s="1">
        <v>2145.8383878291538</v>
      </c>
      <c r="BK97" s="1">
        <v>2144.4441905038861</v>
      </c>
      <c r="BL97" s="1">
        <v>2143.4351481474714</v>
      </c>
      <c r="CD97" s="1" t="s">
        <v>24</v>
      </c>
      <c r="CF97" s="1">
        <v>3.5</v>
      </c>
      <c r="CG97" s="1">
        <v>3.5144595133054484</v>
      </c>
      <c r="CI97" s="1" t="s">
        <v>24</v>
      </c>
      <c r="CK97" s="1">
        <v>3.5</v>
      </c>
      <c r="CL97" s="1">
        <v>3.5598505038495443</v>
      </c>
      <c r="CM97" s="1">
        <v>3.5573676866949584</v>
      </c>
      <c r="CN97" s="1">
        <v>3.5556169822910837</v>
      </c>
      <c r="CO97" s="1">
        <v>3.5542482497571455</v>
      </c>
      <c r="DG97" s="1" t="s">
        <v>24</v>
      </c>
      <c r="DI97" s="1">
        <v>3.5</v>
      </c>
      <c r="DJ97" s="1">
        <v>17.171004286170014</v>
      </c>
      <c r="DL97" s="1" t="s">
        <v>24</v>
      </c>
      <c r="DN97" s="1">
        <v>3.5</v>
      </c>
      <c r="DO97" s="1">
        <v>17.423233044284608</v>
      </c>
      <c r="DP97" s="1">
        <v>17.40881360619451</v>
      </c>
      <c r="DQ97" s="1">
        <v>17.398468534717072</v>
      </c>
      <c r="DR97" s="1">
        <v>17.390033322589311</v>
      </c>
    </row>
    <row r="98" spans="24:122" x14ac:dyDescent="0.2">
      <c r="X98" s="1" t="s">
        <v>24</v>
      </c>
      <c r="Z98" s="1">
        <v>3.6</v>
      </c>
      <c r="AA98" s="1">
        <v>878.66580790902026</v>
      </c>
      <c r="AC98" s="1" t="s">
        <v>24</v>
      </c>
      <c r="AE98" s="1">
        <v>3.6</v>
      </c>
      <c r="AF98" s="1">
        <v>880.26690666383661</v>
      </c>
      <c r="AG98" s="1">
        <v>879.44566714347366</v>
      </c>
      <c r="AH98" s="1">
        <v>878.98411780063395</v>
      </c>
      <c r="AI98" s="1">
        <v>878.66262481010426</v>
      </c>
      <c r="BA98" s="1" t="s">
        <v>24</v>
      </c>
      <c r="BC98" s="1">
        <v>3.6</v>
      </c>
      <c r="BD98" s="1">
        <v>2146.5068386015419</v>
      </c>
      <c r="BF98" s="1" t="s">
        <v>24</v>
      </c>
      <c r="BH98" s="1">
        <v>3.6</v>
      </c>
      <c r="BI98" s="1">
        <v>2148.8432332059861</v>
      </c>
      <c r="BJ98" s="1">
        <v>2146.4559090188841</v>
      </c>
      <c r="BK98" s="1">
        <v>2145.0808102871133</v>
      </c>
      <c r="BL98" s="1">
        <v>2144.087683425279</v>
      </c>
      <c r="CD98" s="1" t="s">
        <v>24</v>
      </c>
      <c r="CF98" s="1">
        <v>3.6</v>
      </c>
      <c r="CG98" s="1">
        <v>3.5150643020995145</v>
      </c>
      <c r="CI98" s="1" t="s">
        <v>24</v>
      </c>
      <c r="CK98" s="1">
        <v>3.6</v>
      </c>
      <c r="CL98" s="1">
        <v>3.5606781095677396</v>
      </c>
      <c r="CM98" s="1">
        <v>3.5582271234023151</v>
      </c>
      <c r="CN98" s="1">
        <v>3.5565400809767631</v>
      </c>
      <c r="CO98" s="1">
        <v>3.5552031794319858</v>
      </c>
      <c r="DG98" s="1" t="s">
        <v>24</v>
      </c>
      <c r="DI98" s="1">
        <v>3.6</v>
      </c>
      <c r="DJ98" s="1">
        <v>17.17444203299944</v>
      </c>
      <c r="DL98" s="1" t="s">
        <v>24</v>
      </c>
      <c r="DN98" s="1">
        <v>3.6</v>
      </c>
      <c r="DO98" s="1">
        <v>17.428103185626295</v>
      </c>
      <c r="DP98" s="1">
        <v>17.413874733471168</v>
      </c>
      <c r="DQ98" s="1">
        <v>17.403752478917859</v>
      </c>
      <c r="DR98" s="1">
        <v>17.395540083714227</v>
      </c>
    </row>
    <row r="99" spans="24:122" x14ac:dyDescent="0.2">
      <c r="X99" s="1" t="s">
        <v>24</v>
      </c>
      <c r="Z99" s="1">
        <v>3.7</v>
      </c>
      <c r="AA99" s="1">
        <v>878.79949806349805</v>
      </c>
      <c r="AC99" s="1" t="s">
        <v>24</v>
      </c>
      <c r="AE99" s="1">
        <v>3.7</v>
      </c>
      <c r="AF99" s="1">
        <v>880.45470949988862</v>
      </c>
      <c r="AG99" s="1">
        <v>879.643019276274</v>
      </c>
      <c r="AH99" s="1">
        <v>879.18465303235052</v>
      </c>
      <c r="AI99" s="1">
        <v>878.86952623965306</v>
      </c>
      <c r="BA99" s="1" t="s">
        <v>24</v>
      </c>
      <c r="BC99" s="1">
        <v>3.7</v>
      </c>
      <c r="BD99" s="1">
        <v>2146.9015428671432</v>
      </c>
      <c r="BF99" s="1" t="s">
        <v>24</v>
      </c>
      <c r="BH99" s="1">
        <v>3.7</v>
      </c>
      <c r="BI99" s="1">
        <v>2149.3907262195612</v>
      </c>
      <c r="BJ99" s="1">
        <v>2147.0193175270401</v>
      </c>
      <c r="BK99" s="1">
        <v>2145.6601342898502</v>
      </c>
      <c r="BL99" s="1">
        <v>2144.6861060215124</v>
      </c>
      <c r="CD99" s="1" t="s">
        <v>24</v>
      </c>
      <c r="CF99" s="1">
        <v>3.7</v>
      </c>
      <c r="CG99" s="1">
        <v>3.515573597926096</v>
      </c>
      <c r="CI99" s="1" t="s">
        <v>24</v>
      </c>
      <c r="CK99" s="1">
        <v>3.7</v>
      </c>
      <c r="CL99" s="1">
        <v>3.5614738842967735</v>
      </c>
      <c r="CM99" s="1">
        <v>3.5590547291205099</v>
      </c>
      <c r="CN99" s="1">
        <v>3.5573676866949584</v>
      </c>
      <c r="CO99" s="1">
        <v>3.5560944471285039</v>
      </c>
      <c r="DG99" s="1" t="s">
        <v>24</v>
      </c>
      <c r="DI99" s="1">
        <v>3.7</v>
      </c>
      <c r="DJ99" s="1">
        <v>17.177529638948091</v>
      </c>
      <c r="DL99" s="1" t="s">
        <v>24</v>
      </c>
      <c r="DN99" s="1">
        <v>3.7</v>
      </c>
      <c r="DO99" s="1">
        <v>17.432527693119724</v>
      </c>
      <c r="DP99" s="1">
        <v>17.418522057888726</v>
      </c>
      <c r="DQ99" s="1">
        <v>17.408622620259546</v>
      </c>
      <c r="DR99" s="1">
        <v>17.400601210990882</v>
      </c>
    </row>
    <row r="100" spans="24:122" x14ac:dyDescent="0.2">
      <c r="X100" s="1" t="s">
        <v>24</v>
      </c>
      <c r="Z100" s="1">
        <v>3.8</v>
      </c>
      <c r="AA100" s="1">
        <v>878.92045582231128</v>
      </c>
      <c r="AC100" s="1" t="s">
        <v>24</v>
      </c>
      <c r="AE100" s="1">
        <v>3.8</v>
      </c>
      <c r="AF100" s="1">
        <v>880.62659684135997</v>
      </c>
      <c r="AG100" s="1">
        <v>879.81808971666146</v>
      </c>
      <c r="AH100" s="1">
        <v>879.3660896705702</v>
      </c>
      <c r="AI100" s="1">
        <v>879.05732907570496</v>
      </c>
      <c r="BA100" s="1" t="s">
        <v>24</v>
      </c>
      <c r="BC100" s="1">
        <v>3.8</v>
      </c>
      <c r="BD100" s="1">
        <v>2147.2516837479179</v>
      </c>
      <c r="BF100" s="1" t="s">
        <v>24</v>
      </c>
      <c r="BH100" s="1">
        <v>3.8</v>
      </c>
      <c r="BI100" s="1">
        <v>2149.8904727493946</v>
      </c>
      <c r="BJ100" s="1">
        <v>2147.5286133536215</v>
      </c>
      <c r="BK100" s="1">
        <v>2146.1853456110125</v>
      </c>
      <c r="BL100" s="1">
        <v>2145.227232837256</v>
      </c>
      <c r="CD100" s="1" t="s">
        <v>24</v>
      </c>
      <c r="CF100" s="1">
        <v>3.8</v>
      </c>
      <c r="CG100" s="1">
        <v>3.5160510627635166</v>
      </c>
      <c r="CI100" s="1" t="s">
        <v>24</v>
      </c>
      <c r="CK100" s="1">
        <v>3.8</v>
      </c>
      <c r="CL100" s="1">
        <v>3.5621741660583228</v>
      </c>
      <c r="CM100" s="1">
        <v>3.5597868418712215</v>
      </c>
      <c r="CN100" s="1">
        <v>3.5581316304348309</v>
      </c>
      <c r="CO100" s="1">
        <v>3.5568902218575382</v>
      </c>
      <c r="DG100" s="1" t="s">
        <v>24</v>
      </c>
      <c r="DI100" s="1">
        <v>3.8</v>
      </c>
      <c r="DJ100" s="1">
        <v>17.18029893500513</v>
      </c>
      <c r="DL100" s="1" t="s">
        <v>24</v>
      </c>
      <c r="DN100" s="1">
        <v>3.8</v>
      </c>
      <c r="DO100" s="1">
        <v>17.436570228743218</v>
      </c>
      <c r="DP100" s="1">
        <v>17.422723748458026</v>
      </c>
      <c r="DQ100" s="1">
        <v>17.41301529676381</v>
      </c>
      <c r="DR100" s="1">
        <v>17.405216704419281</v>
      </c>
    </row>
    <row r="101" spans="24:122" x14ac:dyDescent="0.2">
      <c r="X101" s="1" t="s">
        <v>24</v>
      </c>
      <c r="Z101" s="1">
        <v>3.9</v>
      </c>
      <c r="AA101" s="1">
        <v>879.02549808654373</v>
      </c>
      <c r="AC101" s="1" t="s">
        <v>24</v>
      </c>
      <c r="AE101" s="1">
        <v>3.9</v>
      </c>
      <c r="AF101" s="1">
        <v>880.78256868825065</v>
      </c>
      <c r="AG101" s="1">
        <v>879.98042776138436</v>
      </c>
      <c r="AH101" s="1">
        <v>879.53479391312533</v>
      </c>
      <c r="AI101" s="1">
        <v>879.22921641717642</v>
      </c>
      <c r="BA101" s="1" t="s">
        <v>24</v>
      </c>
      <c r="BC101" s="1">
        <v>3.9</v>
      </c>
      <c r="BD101" s="1">
        <v>2147.5636274416993</v>
      </c>
      <c r="BF101" s="1" t="s">
        <v>24</v>
      </c>
      <c r="BH101" s="1">
        <v>3.9</v>
      </c>
      <c r="BI101" s="1">
        <v>2150.3392896965697</v>
      </c>
      <c r="BJ101" s="1">
        <v>2147.993345795378</v>
      </c>
      <c r="BK101" s="1">
        <v>2146.665993547349</v>
      </c>
      <c r="BL101" s="1">
        <v>2145.7206131692565</v>
      </c>
      <c r="CD101" s="1" t="s">
        <v>24</v>
      </c>
      <c r="CF101" s="1">
        <v>3.9</v>
      </c>
      <c r="CG101" s="1">
        <v>3.5164648656226141</v>
      </c>
      <c r="CI101" s="1" t="s">
        <v>24</v>
      </c>
      <c r="CK101" s="1">
        <v>3.9</v>
      </c>
      <c r="CL101" s="1">
        <v>3.5628107858415503</v>
      </c>
      <c r="CM101" s="1">
        <v>3.5604234616544486</v>
      </c>
      <c r="CN101" s="1">
        <v>3.5588319121963807</v>
      </c>
      <c r="CO101" s="1">
        <v>3.5576223346082489</v>
      </c>
      <c r="DG101" s="1" t="s">
        <v>24</v>
      </c>
      <c r="DI101" s="1">
        <v>3.9</v>
      </c>
      <c r="DJ101" s="1">
        <v>17.182749921170554</v>
      </c>
      <c r="DL101" s="1" t="s">
        <v>24</v>
      </c>
      <c r="DN101" s="1">
        <v>3.9</v>
      </c>
      <c r="DO101" s="1">
        <v>17.440262623485932</v>
      </c>
      <c r="DP101" s="1">
        <v>17.426575298146549</v>
      </c>
      <c r="DQ101" s="1">
        <v>17.417026001398142</v>
      </c>
      <c r="DR101" s="1">
        <v>17.409386563999419</v>
      </c>
    </row>
    <row r="102" spans="24:122" x14ac:dyDescent="0.2">
      <c r="X102" s="1" t="s">
        <v>24</v>
      </c>
      <c r="Z102" s="1">
        <v>4</v>
      </c>
      <c r="AA102" s="1">
        <v>879.12099105402774</v>
      </c>
      <c r="AC102" s="1" t="s">
        <v>24</v>
      </c>
      <c r="AE102" s="1">
        <v>4</v>
      </c>
      <c r="AF102" s="1">
        <v>880.92580813947666</v>
      </c>
      <c r="AG102" s="1">
        <v>880.1268503115266</v>
      </c>
      <c r="AH102" s="1">
        <v>879.68439956218378</v>
      </c>
      <c r="AI102" s="1">
        <v>879.38518826406698</v>
      </c>
      <c r="BA102" s="1" t="s">
        <v>24</v>
      </c>
      <c r="BC102" s="1">
        <v>4</v>
      </c>
      <c r="BD102" s="1">
        <v>2147.8405570474029</v>
      </c>
      <c r="BF102" s="1" t="s">
        <v>24</v>
      </c>
      <c r="BH102" s="1">
        <v>4</v>
      </c>
      <c r="BI102" s="1">
        <v>2150.7467263578351</v>
      </c>
      <c r="BJ102" s="1">
        <v>2148.4135148523078</v>
      </c>
      <c r="BK102" s="1">
        <v>2147.0988949999432</v>
      </c>
      <c r="BL102" s="1">
        <v>2146.1662470175156</v>
      </c>
      <c r="CD102" s="1" t="s">
        <v>24</v>
      </c>
      <c r="CF102" s="1">
        <v>4</v>
      </c>
      <c r="CG102" s="1">
        <v>3.5168468374925501</v>
      </c>
      <c r="CI102" s="1" t="s">
        <v>24</v>
      </c>
      <c r="CK102" s="1">
        <v>4</v>
      </c>
      <c r="CL102" s="1">
        <v>3.5633837436464546</v>
      </c>
      <c r="CM102" s="1">
        <v>3.5610282504485142</v>
      </c>
      <c r="CN102" s="1">
        <v>3.5594685319796078</v>
      </c>
      <c r="CO102" s="1">
        <v>3.5582589543914764</v>
      </c>
      <c r="DG102" s="1" t="s">
        <v>24</v>
      </c>
      <c r="DI102" s="1">
        <v>4</v>
      </c>
      <c r="DJ102" s="1">
        <v>17.184882597444364</v>
      </c>
      <c r="DL102" s="1" t="s">
        <v>24</v>
      </c>
      <c r="DN102" s="1">
        <v>4</v>
      </c>
      <c r="DO102" s="1">
        <v>17.443573046358715</v>
      </c>
      <c r="DP102" s="1">
        <v>17.430044875965137</v>
      </c>
      <c r="DQ102" s="1">
        <v>17.42065473416254</v>
      </c>
      <c r="DR102" s="1">
        <v>17.413206282698781</v>
      </c>
    </row>
    <row r="103" spans="24:122" x14ac:dyDescent="0.2">
      <c r="X103" s="1" t="s">
        <v>24</v>
      </c>
      <c r="Z103" s="1">
        <v>4.0999999999999996</v>
      </c>
      <c r="AA103" s="1">
        <v>879.20056852693119</v>
      </c>
      <c r="AC103" s="1" t="s">
        <v>24</v>
      </c>
      <c r="AE103" s="1">
        <v>4.0999999999999996</v>
      </c>
      <c r="AF103" s="1">
        <v>881.049948997206</v>
      </c>
      <c r="AG103" s="1">
        <v>880.25735736708816</v>
      </c>
      <c r="AH103" s="1">
        <v>879.81808971666146</v>
      </c>
      <c r="AI103" s="1">
        <v>879.52524461637699</v>
      </c>
      <c r="BA103" s="1" t="s">
        <v>24</v>
      </c>
      <c r="BC103" s="1">
        <v>4.0999999999999996</v>
      </c>
      <c r="BD103" s="1">
        <v>2148.0824725650295</v>
      </c>
      <c r="BF103" s="1" t="s">
        <v>24</v>
      </c>
      <c r="BH103" s="1">
        <v>4.0999999999999996</v>
      </c>
      <c r="BI103" s="1">
        <v>2151.1159658321067</v>
      </c>
      <c r="BJ103" s="1">
        <v>2148.7923036233278</v>
      </c>
      <c r="BK103" s="1">
        <v>2147.4872330677122</v>
      </c>
      <c r="BL103" s="1">
        <v>2146.570500579865</v>
      </c>
      <c r="CD103" s="1" t="s">
        <v>24</v>
      </c>
      <c r="CF103" s="1">
        <v>4.0999999999999996</v>
      </c>
      <c r="CG103" s="1">
        <v>3.5171651473841643</v>
      </c>
      <c r="CI103" s="1" t="s">
        <v>24</v>
      </c>
      <c r="CK103" s="1">
        <v>4.0999999999999996</v>
      </c>
      <c r="CL103" s="1">
        <v>3.5638930394730362</v>
      </c>
      <c r="CM103" s="1">
        <v>3.5615693772642576</v>
      </c>
      <c r="CN103" s="1">
        <v>3.5600414897845121</v>
      </c>
      <c r="CO103" s="1">
        <v>3.5588637431855417</v>
      </c>
      <c r="DG103" s="1" t="s">
        <v>24</v>
      </c>
      <c r="DI103" s="1">
        <v>4.0999999999999996</v>
      </c>
      <c r="DJ103" s="1">
        <v>17.186792456794045</v>
      </c>
      <c r="DL103" s="1" t="s">
        <v>24</v>
      </c>
      <c r="DN103" s="1">
        <v>4.0999999999999996</v>
      </c>
      <c r="DO103" s="1">
        <v>17.446565159339883</v>
      </c>
      <c r="DP103" s="1">
        <v>17.433196143892111</v>
      </c>
      <c r="DQ103" s="1">
        <v>17.423965157035319</v>
      </c>
      <c r="DR103" s="1">
        <v>17.416644029528207</v>
      </c>
    </row>
    <row r="104" spans="24:122" x14ac:dyDescent="0.2">
      <c r="X104" s="1" t="s">
        <v>24</v>
      </c>
      <c r="Z104" s="1">
        <v>4.2</v>
      </c>
      <c r="AA104" s="1">
        <v>879.2705967030862</v>
      </c>
      <c r="AC104" s="1" t="s">
        <v>24</v>
      </c>
      <c r="AE104" s="1">
        <v>4.2</v>
      </c>
      <c r="AF104" s="1">
        <v>881.16454055818679</v>
      </c>
      <c r="AG104" s="1">
        <v>880.37194892806906</v>
      </c>
      <c r="AH104" s="1">
        <v>879.93904747547469</v>
      </c>
      <c r="AI104" s="1">
        <v>879.64938547410623</v>
      </c>
      <c r="BA104" s="1" t="s">
        <v>24</v>
      </c>
      <c r="BC104" s="1">
        <v>4.2</v>
      </c>
      <c r="BD104" s="1">
        <v>2148.2893739945785</v>
      </c>
      <c r="BF104" s="1" t="s">
        <v>24</v>
      </c>
      <c r="BH104" s="1">
        <v>4.2</v>
      </c>
      <c r="BI104" s="1">
        <v>2151.4438250204689</v>
      </c>
      <c r="BJ104" s="1">
        <v>2149.1297121084381</v>
      </c>
      <c r="BK104" s="1">
        <v>2147.8373739484873</v>
      </c>
      <c r="BL104" s="1">
        <v>2146.9301907573881</v>
      </c>
      <c r="CD104" s="1" t="s">
        <v>24</v>
      </c>
      <c r="CF104" s="1">
        <v>4.2</v>
      </c>
      <c r="CG104" s="1">
        <v>3.5174197952974553</v>
      </c>
      <c r="CI104" s="1" t="s">
        <v>24</v>
      </c>
      <c r="CK104" s="1">
        <v>4.2</v>
      </c>
      <c r="CL104" s="1">
        <v>3.5643386733212954</v>
      </c>
      <c r="CM104" s="1">
        <v>3.5620786730908391</v>
      </c>
      <c r="CN104" s="1">
        <v>3.5605507856110941</v>
      </c>
      <c r="CO104" s="1">
        <v>3.559404870001285</v>
      </c>
      <c r="DG104" s="1" t="s">
        <v>24</v>
      </c>
      <c r="DI104" s="1">
        <v>4.2</v>
      </c>
      <c r="DJ104" s="1">
        <v>17.188415837241276</v>
      </c>
      <c r="DL104" s="1" t="s">
        <v>24</v>
      </c>
      <c r="DN104" s="1">
        <v>4.2</v>
      </c>
      <c r="DO104" s="1">
        <v>17.449270793418599</v>
      </c>
      <c r="DP104" s="1">
        <v>17.435997270938312</v>
      </c>
      <c r="DQ104" s="1">
        <v>17.426925439027325</v>
      </c>
      <c r="DR104" s="1">
        <v>17.419731635476857</v>
      </c>
    </row>
    <row r="105" spans="24:122" x14ac:dyDescent="0.2">
      <c r="X105" s="1" t="s">
        <v>24</v>
      </c>
      <c r="Z105" s="1">
        <v>4.3</v>
      </c>
      <c r="AA105" s="1">
        <v>879.33107558249276</v>
      </c>
      <c r="AC105" s="1" t="s">
        <v>24</v>
      </c>
      <c r="AE105" s="1">
        <v>4.3</v>
      </c>
      <c r="AF105" s="1">
        <v>881.26639972350324</v>
      </c>
      <c r="AG105" s="1">
        <v>880.47699119230151</v>
      </c>
      <c r="AH105" s="1">
        <v>880.04727283862326</v>
      </c>
      <c r="AI105" s="1">
        <v>879.76079393617101</v>
      </c>
      <c r="BA105" s="1" t="s">
        <v>24</v>
      </c>
      <c r="BC105" s="1">
        <v>4.3</v>
      </c>
      <c r="BD105" s="1">
        <v>2148.470810632798</v>
      </c>
      <c r="BF105" s="1" t="s">
        <v>24</v>
      </c>
      <c r="BH105" s="1">
        <v>4.3</v>
      </c>
      <c r="BI105" s="1">
        <v>2151.7398532196694</v>
      </c>
      <c r="BJ105" s="1">
        <v>2149.4352896043874</v>
      </c>
      <c r="BK105" s="1">
        <v>2148.1525007411842</v>
      </c>
      <c r="BL105" s="1">
        <v>2147.2548668468339</v>
      </c>
      <c r="CD105" s="1" t="s">
        <v>24</v>
      </c>
      <c r="CF105" s="1">
        <v>4.3</v>
      </c>
      <c r="CG105" s="1">
        <v>3.5176744432107458</v>
      </c>
      <c r="CI105" s="1" t="s">
        <v>24</v>
      </c>
      <c r="CK105" s="1">
        <v>4.3</v>
      </c>
      <c r="CL105" s="1">
        <v>3.5647524761803933</v>
      </c>
      <c r="CM105" s="1">
        <v>3.562492475949937</v>
      </c>
      <c r="CN105" s="1">
        <v>3.5609964194593529</v>
      </c>
      <c r="CO105" s="1">
        <v>3.5598823348387052</v>
      </c>
      <c r="DG105" s="1" t="s">
        <v>24</v>
      </c>
      <c r="DI105" s="1">
        <v>4.3</v>
      </c>
      <c r="DJ105" s="1">
        <v>17.189816400764375</v>
      </c>
      <c r="DL105" s="1" t="s">
        <v>24</v>
      </c>
      <c r="DN105" s="1">
        <v>4.3</v>
      </c>
      <c r="DO105" s="1">
        <v>17.451689948594861</v>
      </c>
      <c r="DP105" s="1">
        <v>17.438543750071222</v>
      </c>
      <c r="DQ105" s="1">
        <v>17.429567411127717</v>
      </c>
      <c r="DR105" s="1">
        <v>17.422532762523058</v>
      </c>
    </row>
    <row r="106" spans="24:122" x14ac:dyDescent="0.2">
      <c r="X106" s="1" t="s">
        <v>24</v>
      </c>
      <c r="Z106" s="1">
        <v>4.4000000000000004</v>
      </c>
      <c r="AA106" s="1">
        <v>879.38200516515087</v>
      </c>
      <c r="AC106" s="1" t="s">
        <v>24</v>
      </c>
      <c r="AE106" s="1">
        <v>4.4000000000000004</v>
      </c>
      <c r="AF106" s="1">
        <v>881.35552649315503</v>
      </c>
      <c r="AG106" s="1">
        <v>880.56930106086952</v>
      </c>
      <c r="AH106" s="1">
        <v>880.14276580610726</v>
      </c>
      <c r="AI106" s="1">
        <v>879.85947000257124</v>
      </c>
      <c r="BA106" s="1" t="s">
        <v>24</v>
      </c>
      <c r="BC106" s="1">
        <v>4.4000000000000004</v>
      </c>
      <c r="BD106" s="1">
        <v>2148.6204162818563</v>
      </c>
      <c r="BF106" s="1" t="s">
        <v>24</v>
      </c>
      <c r="BH106" s="1">
        <v>4.4000000000000004</v>
      </c>
      <c r="BI106" s="1">
        <v>2151.9976842318765</v>
      </c>
      <c r="BJ106" s="1">
        <v>2149.7026699133426</v>
      </c>
      <c r="BK106" s="1">
        <v>2148.4294303468882</v>
      </c>
      <c r="BL106" s="1">
        <v>2147.5413457492864</v>
      </c>
      <c r="CD106" s="1" t="s">
        <v>24</v>
      </c>
      <c r="CF106" s="1">
        <v>4.4000000000000004</v>
      </c>
      <c r="CG106" s="1">
        <v>3.5178654291457137</v>
      </c>
      <c r="CI106" s="1" t="s">
        <v>24</v>
      </c>
      <c r="CK106" s="1">
        <v>4.4000000000000004</v>
      </c>
      <c r="CL106" s="1">
        <v>3.5651344480503293</v>
      </c>
      <c r="CM106" s="1">
        <v>3.5628744478198731</v>
      </c>
      <c r="CN106" s="1">
        <v>3.5614102223184503</v>
      </c>
      <c r="CO106" s="1">
        <v>3.5602961376978031</v>
      </c>
      <c r="DG106" s="1" t="s">
        <v>24</v>
      </c>
      <c r="DI106" s="1">
        <v>4.4000000000000004</v>
      </c>
      <c r="DJ106" s="1">
        <v>17.190962316374183</v>
      </c>
      <c r="DL106" s="1" t="s">
        <v>24</v>
      </c>
      <c r="DN106" s="1">
        <v>4.4000000000000004</v>
      </c>
      <c r="DO106" s="1">
        <v>17.453822624868671</v>
      </c>
      <c r="DP106" s="1">
        <v>17.440771919312514</v>
      </c>
      <c r="DQ106" s="1">
        <v>17.431954735314818</v>
      </c>
      <c r="DR106" s="1">
        <v>17.425015579677645</v>
      </c>
    </row>
    <row r="107" spans="24:122" x14ac:dyDescent="0.2">
      <c r="X107" s="1" t="s">
        <v>24</v>
      </c>
      <c r="Z107" s="1">
        <v>4.5</v>
      </c>
      <c r="AA107" s="1">
        <v>879.42020235214454</v>
      </c>
      <c r="AC107" s="1" t="s">
        <v>24</v>
      </c>
      <c r="AE107" s="1">
        <v>4.5</v>
      </c>
      <c r="AF107" s="1">
        <v>881.43510396605836</v>
      </c>
      <c r="AG107" s="1">
        <v>880.65206163268908</v>
      </c>
      <c r="AH107" s="1">
        <v>880.22870947684305</v>
      </c>
      <c r="AI107" s="1">
        <v>879.94859677222303</v>
      </c>
      <c r="BA107" s="1" t="s">
        <v>24</v>
      </c>
      <c r="BC107" s="1">
        <v>4.5</v>
      </c>
      <c r="BD107" s="1">
        <v>2148.7445571395856</v>
      </c>
      <c r="BF107" s="1" t="s">
        <v>24</v>
      </c>
      <c r="BH107" s="1">
        <v>4.5</v>
      </c>
      <c r="BI107" s="1">
        <v>2152.2268673538379</v>
      </c>
      <c r="BJ107" s="1">
        <v>2149.9382192331364</v>
      </c>
      <c r="BK107" s="1">
        <v>2148.6745289634305</v>
      </c>
      <c r="BL107" s="1">
        <v>2147.7959936625771</v>
      </c>
      <c r="CD107" s="1" t="s">
        <v>24</v>
      </c>
      <c r="CF107" s="1">
        <v>4.5</v>
      </c>
      <c r="CG107" s="1">
        <v>3.5180245840915205</v>
      </c>
      <c r="CI107" s="1" t="s">
        <v>24</v>
      </c>
      <c r="CK107" s="1">
        <v>4.5</v>
      </c>
      <c r="CL107" s="1">
        <v>3.5654527579419431</v>
      </c>
      <c r="CM107" s="1">
        <v>3.5632245887006477</v>
      </c>
      <c r="CN107" s="1">
        <v>3.5617603631992254</v>
      </c>
      <c r="CO107" s="1">
        <v>3.5606781095677396</v>
      </c>
      <c r="DG107" s="1" t="s">
        <v>24</v>
      </c>
      <c r="DI107" s="1">
        <v>4.5</v>
      </c>
      <c r="DJ107" s="1">
        <v>17.191917246049027</v>
      </c>
      <c r="DL107" s="1" t="s">
        <v>24</v>
      </c>
      <c r="DN107" s="1">
        <v>4.5</v>
      </c>
      <c r="DO107" s="1">
        <v>17.45570065322919</v>
      </c>
      <c r="DP107" s="1">
        <v>17.44277727162968</v>
      </c>
      <c r="DQ107" s="1">
        <v>17.43405558059947</v>
      </c>
      <c r="DR107" s="1">
        <v>17.427243748918936</v>
      </c>
    </row>
    <row r="108" spans="24:122" x14ac:dyDescent="0.2">
      <c r="X108" s="1" t="s">
        <v>24</v>
      </c>
      <c r="Z108" s="1">
        <v>4.5999999999999996</v>
      </c>
      <c r="AA108" s="1">
        <v>879.45203334130588</v>
      </c>
      <c r="AC108" s="1" t="s">
        <v>24</v>
      </c>
      <c r="AE108" s="1">
        <v>4.5999999999999996</v>
      </c>
      <c r="AF108" s="1">
        <v>881.50194904329726</v>
      </c>
      <c r="AG108" s="1">
        <v>880.72208980884409</v>
      </c>
      <c r="AH108" s="1">
        <v>880.30192075191405</v>
      </c>
      <c r="AI108" s="1">
        <v>880.02499114621025</v>
      </c>
      <c r="BA108" s="1" t="s">
        <v>24</v>
      </c>
      <c r="BC108" s="1">
        <v>4.5999999999999996</v>
      </c>
      <c r="BD108" s="1">
        <v>2148.8432332059861</v>
      </c>
      <c r="BF108" s="1" t="s">
        <v>24</v>
      </c>
      <c r="BH108" s="1">
        <v>4.5999999999999996</v>
      </c>
      <c r="BI108" s="1">
        <v>2152.4274025855548</v>
      </c>
      <c r="BJ108" s="1">
        <v>2150.1451206626853</v>
      </c>
      <c r="BK108" s="1">
        <v>2148.8909796897278</v>
      </c>
      <c r="BL108" s="1">
        <v>2148.0219936856229</v>
      </c>
      <c r="CD108" s="1" t="s">
        <v>24</v>
      </c>
      <c r="CF108" s="1">
        <v>4.5999999999999996</v>
      </c>
      <c r="CG108" s="1">
        <v>3.5181200770590046</v>
      </c>
      <c r="CI108" s="1" t="s">
        <v>24</v>
      </c>
      <c r="CK108" s="1">
        <v>4.5999999999999996</v>
      </c>
      <c r="CL108" s="1">
        <v>3.565739236844395</v>
      </c>
      <c r="CM108" s="1">
        <v>3.5635110676031001</v>
      </c>
      <c r="CN108" s="1">
        <v>3.5620786730908391</v>
      </c>
      <c r="CO108" s="1">
        <v>3.5610282504485142</v>
      </c>
      <c r="DG108" s="1" t="s">
        <v>24</v>
      </c>
      <c r="DI108" s="1">
        <v>4.5999999999999996</v>
      </c>
      <c r="DJ108" s="1">
        <v>17.1926811897889</v>
      </c>
      <c r="DL108" s="1" t="s">
        <v>24</v>
      </c>
      <c r="DN108" s="1">
        <v>4.5999999999999996</v>
      </c>
      <c r="DO108" s="1">
        <v>17.457355864665583</v>
      </c>
      <c r="DP108" s="1">
        <v>17.444527976033555</v>
      </c>
      <c r="DQ108" s="1">
        <v>17.435901777970827</v>
      </c>
      <c r="DR108" s="1">
        <v>17.429217270246941</v>
      </c>
    </row>
    <row r="109" spans="24:122" x14ac:dyDescent="0.2">
      <c r="X109" s="1" t="s">
        <v>24</v>
      </c>
      <c r="Z109" s="1">
        <v>4.7</v>
      </c>
      <c r="AA109" s="1">
        <v>879.47749813263499</v>
      </c>
      <c r="AC109" s="1" t="s">
        <v>24</v>
      </c>
      <c r="AE109" s="1">
        <v>4.7</v>
      </c>
      <c r="AF109" s="1">
        <v>881.55924482378771</v>
      </c>
      <c r="AG109" s="1">
        <v>880.78256868825065</v>
      </c>
      <c r="AH109" s="1">
        <v>880.36558273023684</v>
      </c>
      <c r="AI109" s="1">
        <v>880.09183622344915</v>
      </c>
      <c r="BA109" s="1" t="s">
        <v>24</v>
      </c>
      <c r="BC109" s="1">
        <v>4.7</v>
      </c>
      <c r="BD109" s="1">
        <v>2148.9196275799732</v>
      </c>
      <c r="BF109" s="1" t="s">
        <v>24</v>
      </c>
      <c r="BH109" s="1">
        <v>4.7</v>
      </c>
      <c r="BI109" s="1">
        <v>2152.5992899270259</v>
      </c>
      <c r="BJ109" s="1">
        <v>2150.3233742019893</v>
      </c>
      <c r="BK109" s="1">
        <v>2149.0755994268638</v>
      </c>
      <c r="BL109" s="1">
        <v>2148.2129796205909</v>
      </c>
      <c r="CD109" s="1" t="s">
        <v>24</v>
      </c>
      <c r="CF109" s="1">
        <v>4.7</v>
      </c>
      <c r="CG109" s="1">
        <v>3.5182155700264888</v>
      </c>
      <c r="CI109" s="1" t="s">
        <v>24</v>
      </c>
      <c r="CK109" s="1">
        <v>4.7</v>
      </c>
      <c r="CL109" s="1">
        <v>3.565993884757686</v>
      </c>
      <c r="CM109" s="1">
        <v>3.5637657155163911</v>
      </c>
      <c r="CN109" s="1">
        <v>3.5623651519932911</v>
      </c>
      <c r="CO109" s="1">
        <v>3.5613147293509666</v>
      </c>
      <c r="DG109" s="1" t="s">
        <v>24</v>
      </c>
      <c r="DI109" s="1">
        <v>4.7</v>
      </c>
      <c r="DJ109" s="1">
        <v>17.193254147593802</v>
      </c>
      <c r="DL109" s="1" t="s">
        <v>24</v>
      </c>
      <c r="DN109" s="1">
        <v>4.7</v>
      </c>
      <c r="DO109" s="1">
        <v>17.458788259177844</v>
      </c>
      <c r="DP109" s="1">
        <v>17.446024032524139</v>
      </c>
      <c r="DQ109" s="1">
        <v>17.437493327428896</v>
      </c>
      <c r="DR109" s="1">
        <v>17.430936143661658</v>
      </c>
    </row>
    <row r="110" spans="24:122" x14ac:dyDescent="0.2">
      <c r="X110" s="1" t="s">
        <v>24</v>
      </c>
      <c r="Z110" s="1">
        <v>4.8</v>
      </c>
      <c r="AA110" s="1">
        <v>879.49023052829955</v>
      </c>
      <c r="AC110" s="1" t="s">
        <v>24</v>
      </c>
      <c r="AE110" s="1">
        <v>4.8</v>
      </c>
      <c r="AF110" s="1">
        <v>881.61017440644594</v>
      </c>
      <c r="AG110" s="1">
        <v>880.83349827090876</v>
      </c>
      <c r="AH110" s="1">
        <v>880.41969541181118</v>
      </c>
      <c r="AI110" s="1">
        <v>880.1491320039396</v>
      </c>
      <c r="BA110" s="1" t="s">
        <v>24</v>
      </c>
      <c r="BC110" s="1">
        <v>4.8</v>
      </c>
      <c r="BD110" s="1">
        <v>2148.9705571626314</v>
      </c>
      <c r="BF110" s="1" t="s">
        <v>24</v>
      </c>
      <c r="BH110" s="1">
        <v>4.8</v>
      </c>
      <c r="BI110" s="1">
        <v>2152.7457124771686</v>
      </c>
      <c r="BJ110" s="1">
        <v>2150.4761629499635</v>
      </c>
      <c r="BK110" s="1">
        <v>2149.2347543726705</v>
      </c>
      <c r="BL110" s="1">
        <v>2148.37850076423</v>
      </c>
      <c r="CD110" s="1" t="s">
        <v>24</v>
      </c>
      <c r="CF110" s="1">
        <v>4.8</v>
      </c>
      <c r="CG110" s="1">
        <v>3.5182792320048115</v>
      </c>
      <c r="CI110" s="1" t="s">
        <v>24</v>
      </c>
      <c r="CK110" s="1">
        <v>4.8</v>
      </c>
      <c r="CL110" s="1">
        <v>3.5661848706926542</v>
      </c>
      <c r="CM110" s="1">
        <v>3.5639885324405203</v>
      </c>
      <c r="CN110" s="1">
        <v>3.5625879689174207</v>
      </c>
      <c r="CO110" s="1">
        <v>3.5615693772642576</v>
      </c>
      <c r="DG110" s="1" t="s">
        <v>24</v>
      </c>
      <c r="DI110" s="1">
        <v>4.8</v>
      </c>
      <c r="DJ110" s="1">
        <v>17.193636119463736</v>
      </c>
      <c r="DL110" s="1" t="s">
        <v>24</v>
      </c>
      <c r="DN110" s="1">
        <v>4.8</v>
      </c>
      <c r="DO110" s="1">
        <v>17.459997836765975</v>
      </c>
      <c r="DP110" s="1">
        <v>17.447329103079756</v>
      </c>
      <c r="DQ110" s="1">
        <v>17.438893890951995</v>
      </c>
      <c r="DR110" s="1">
        <v>17.43240036916308</v>
      </c>
    </row>
    <row r="111" spans="24:122" x14ac:dyDescent="0.2">
      <c r="X111" s="1" t="s">
        <v>24</v>
      </c>
      <c r="Z111" s="1">
        <v>4.9000000000000004</v>
      </c>
      <c r="AA111" s="1">
        <v>879.49977982504788</v>
      </c>
      <c r="AC111" s="1" t="s">
        <v>24</v>
      </c>
      <c r="AE111" s="1">
        <v>4.9000000000000004</v>
      </c>
      <c r="AF111" s="1">
        <v>881.64837159343949</v>
      </c>
      <c r="AG111" s="1">
        <v>880.87487855681854</v>
      </c>
      <c r="AH111" s="1">
        <v>880.46425879663707</v>
      </c>
      <c r="AI111" s="1">
        <v>880.19369538876549</v>
      </c>
      <c r="BA111" s="1" t="s">
        <v>24</v>
      </c>
      <c r="BC111" s="1">
        <v>4.9000000000000004</v>
      </c>
      <c r="BD111" s="1">
        <v>2149.0023881517927</v>
      </c>
      <c r="BF111" s="1" t="s">
        <v>24</v>
      </c>
      <c r="BH111" s="1">
        <v>4.9000000000000004</v>
      </c>
      <c r="BI111" s="1">
        <v>2152.8666702359815</v>
      </c>
      <c r="BJ111" s="1">
        <v>2150.6003038076929</v>
      </c>
      <c r="BK111" s="1">
        <v>2149.3652614282323</v>
      </c>
      <c r="BL111" s="1">
        <v>2148.5185571165398</v>
      </c>
      <c r="CD111" s="1" t="s">
        <v>24</v>
      </c>
      <c r="CF111" s="1">
        <v>4.9000000000000004</v>
      </c>
      <c r="CG111" s="1">
        <v>3.5183110629939729</v>
      </c>
      <c r="CI111" s="1" t="s">
        <v>24</v>
      </c>
      <c r="CK111" s="1">
        <v>4.9000000000000004</v>
      </c>
      <c r="CL111" s="1">
        <v>3.5663440256384606</v>
      </c>
      <c r="CM111" s="1">
        <v>3.564179518375489</v>
      </c>
      <c r="CN111" s="1">
        <v>3.5627789548523889</v>
      </c>
      <c r="CO111" s="1">
        <v>3.5617921941883868</v>
      </c>
      <c r="DG111" s="1" t="s">
        <v>24</v>
      </c>
      <c r="DI111" s="1">
        <v>4.9000000000000004</v>
      </c>
      <c r="DJ111" s="1">
        <v>17.193890767377031</v>
      </c>
      <c r="DL111" s="1" t="s">
        <v>24</v>
      </c>
      <c r="DN111" s="1">
        <v>4.9000000000000004</v>
      </c>
      <c r="DO111" s="1">
        <v>17.461016428419139</v>
      </c>
      <c r="DP111" s="1">
        <v>17.44841135671124</v>
      </c>
      <c r="DQ111" s="1">
        <v>17.440071637550965</v>
      </c>
      <c r="DR111" s="1">
        <v>17.433673608729535</v>
      </c>
    </row>
    <row r="112" spans="24:122" x14ac:dyDescent="0.2">
      <c r="X112" s="1" t="s">
        <v>24</v>
      </c>
      <c r="Z112" s="1">
        <v>5</v>
      </c>
      <c r="AA112" s="1">
        <v>879.49977982504788</v>
      </c>
      <c r="AC112" s="1" t="s">
        <v>24</v>
      </c>
      <c r="AE112" s="1">
        <v>5</v>
      </c>
      <c r="AF112" s="1">
        <v>881.68020258260094</v>
      </c>
      <c r="AG112" s="1">
        <v>880.90989264489599</v>
      </c>
      <c r="AH112" s="1">
        <v>880.49927288471451</v>
      </c>
      <c r="AI112" s="1">
        <v>880.23189257575905</v>
      </c>
      <c r="BA112" s="1" t="s">
        <v>24</v>
      </c>
      <c r="BC112" s="1">
        <v>5</v>
      </c>
      <c r="BD112" s="1">
        <v>2149.0151205474572</v>
      </c>
      <c r="BF112" s="1" t="s">
        <v>24</v>
      </c>
      <c r="BH112" s="1">
        <v>5</v>
      </c>
      <c r="BI112" s="1">
        <v>2152.9621632034655</v>
      </c>
      <c r="BJ112" s="1">
        <v>2150.7021629730093</v>
      </c>
      <c r="BK112" s="1">
        <v>2149.4734867913808</v>
      </c>
      <c r="BL112" s="1">
        <v>2148.6331486775211</v>
      </c>
      <c r="CD112" s="1" t="s">
        <v>24</v>
      </c>
      <c r="CF112" s="1">
        <v>5</v>
      </c>
      <c r="CG112" s="1">
        <v>3.5183110629939729</v>
      </c>
      <c r="CI112" s="1" t="s">
        <v>24</v>
      </c>
      <c r="CK112" s="1">
        <v>5</v>
      </c>
      <c r="CL112" s="1">
        <v>3.5665031805842675</v>
      </c>
      <c r="CM112" s="1">
        <v>3.5643386733212954</v>
      </c>
      <c r="CN112" s="1">
        <v>3.5629381097981954</v>
      </c>
      <c r="CO112" s="1">
        <v>3.5619513491341936</v>
      </c>
      <c r="DG112" s="1" t="s">
        <v>24</v>
      </c>
      <c r="DI112" s="1">
        <v>5</v>
      </c>
      <c r="DJ112" s="1">
        <v>17.193954429355351</v>
      </c>
      <c r="DL112" s="1" t="s">
        <v>24</v>
      </c>
      <c r="DN112" s="1">
        <v>5</v>
      </c>
      <c r="DO112" s="1">
        <v>17.461844034137332</v>
      </c>
      <c r="DP112" s="1">
        <v>17.44930262440776</v>
      </c>
      <c r="DQ112" s="1">
        <v>17.441058398214967</v>
      </c>
      <c r="DR112" s="1">
        <v>17.434724031371857</v>
      </c>
    </row>
    <row r="113" spans="24:122" x14ac:dyDescent="0.2">
      <c r="X113" s="1" t="s">
        <v>24</v>
      </c>
      <c r="Z113" s="1">
        <v>5.0999999999999996</v>
      </c>
      <c r="AA113" s="1">
        <v>879.49341362721555</v>
      </c>
      <c r="AC113" s="1" t="s">
        <v>24</v>
      </c>
      <c r="AE113" s="1">
        <v>5.0999999999999996</v>
      </c>
      <c r="AF113" s="1">
        <v>881.70566737393005</v>
      </c>
      <c r="AG113" s="1">
        <v>880.9353574362251</v>
      </c>
      <c r="AH113" s="1">
        <v>880.52792077495974</v>
      </c>
      <c r="AI113" s="1">
        <v>880.2637235649205</v>
      </c>
      <c r="BA113" s="1" t="s">
        <v>24</v>
      </c>
      <c r="BC113" s="1">
        <v>5.0999999999999996</v>
      </c>
      <c r="BD113" s="1">
        <v>2149.0087543496247</v>
      </c>
      <c r="BF113" s="1" t="s">
        <v>24</v>
      </c>
      <c r="BH113" s="1">
        <v>5.0999999999999996</v>
      </c>
      <c r="BI113" s="1">
        <v>2153.0385575774526</v>
      </c>
      <c r="BJ113" s="1">
        <v>2150.7817404459124</v>
      </c>
      <c r="BK113" s="1">
        <v>2149.5594304621168</v>
      </c>
      <c r="BL113" s="1">
        <v>2148.7254585460892</v>
      </c>
      <c r="CD113" s="1" t="s">
        <v>24</v>
      </c>
      <c r="CF113" s="1">
        <v>5.0999999999999996</v>
      </c>
      <c r="CG113" s="1">
        <v>3.5182792320048115</v>
      </c>
      <c r="CI113" s="1" t="s">
        <v>24</v>
      </c>
      <c r="CK113" s="1">
        <v>5.0999999999999996</v>
      </c>
      <c r="CL113" s="1">
        <v>3.5665986735517516</v>
      </c>
      <c r="CM113" s="1">
        <v>3.5644341662887795</v>
      </c>
      <c r="CN113" s="1">
        <v>3.5630654337548413</v>
      </c>
      <c r="CO113" s="1">
        <v>3.5621105040800005</v>
      </c>
      <c r="DG113" s="1" t="s">
        <v>24</v>
      </c>
      <c r="DI113" s="1">
        <v>5.0999999999999996</v>
      </c>
      <c r="DJ113" s="1">
        <v>17.193858936387869</v>
      </c>
      <c r="DL113" s="1" t="s">
        <v>24</v>
      </c>
      <c r="DN113" s="1">
        <v>5.0999999999999996</v>
      </c>
      <c r="DO113" s="1">
        <v>17.46251248490972</v>
      </c>
      <c r="DP113" s="1">
        <v>17.450034737158472</v>
      </c>
      <c r="DQ113" s="1">
        <v>17.44182234195484</v>
      </c>
      <c r="DR113" s="1">
        <v>17.435583468079216</v>
      </c>
    </row>
    <row r="114" spans="24:122" x14ac:dyDescent="0.2">
      <c r="X114" s="1" t="s">
        <v>24</v>
      </c>
      <c r="Z114" s="1">
        <v>5.2</v>
      </c>
      <c r="AA114" s="1">
        <v>879.48386433046721</v>
      </c>
      <c r="AC114" s="1" t="s">
        <v>24</v>
      </c>
      <c r="AE114" s="1">
        <v>5.2</v>
      </c>
      <c r="AF114" s="1">
        <v>881.72158286851061</v>
      </c>
      <c r="AG114" s="1">
        <v>880.95127293080577</v>
      </c>
      <c r="AH114" s="1">
        <v>880.54701936845652</v>
      </c>
      <c r="AI114" s="1">
        <v>880.28600525733339</v>
      </c>
      <c r="BA114" s="1" t="s">
        <v>24</v>
      </c>
      <c r="BC114" s="1">
        <v>5.2</v>
      </c>
      <c r="BD114" s="1">
        <v>2148.9832895582958</v>
      </c>
      <c r="BF114" s="1" t="s">
        <v>24</v>
      </c>
      <c r="BH114" s="1">
        <v>5.2</v>
      </c>
      <c r="BI114" s="1">
        <v>2153.0926702590268</v>
      </c>
      <c r="BJ114" s="1">
        <v>2150.8390362264026</v>
      </c>
      <c r="BK114" s="1">
        <v>2149.623092440439</v>
      </c>
      <c r="BL114" s="1">
        <v>2148.7923036233278</v>
      </c>
      <c r="CD114" s="1" t="s">
        <v>24</v>
      </c>
      <c r="CF114" s="1">
        <v>5.2</v>
      </c>
      <c r="CG114" s="1">
        <v>3.5182155700264888</v>
      </c>
      <c r="CI114" s="1" t="s">
        <v>24</v>
      </c>
      <c r="CK114" s="1">
        <v>5.2</v>
      </c>
      <c r="CL114" s="1">
        <v>3.5666623355300744</v>
      </c>
      <c r="CM114" s="1">
        <v>3.5645296592562636</v>
      </c>
      <c r="CN114" s="1">
        <v>3.5631609267223254</v>
      </c>
      <c r="CO114" s="1">
        <v>3.5622059970474846</v>
      </c>
      <c r="DG114" s="1" t="s">
        <v>24</v>
      </c>
      <c r="DI114" s="1">
        <v>5.2</v>
      </c>
      <c r="DJ114" s="1">
        <v>17.193636119463736</v>
      </c>
      <c r="DL114" s="1" t="s">
        <v>24</v>
      </c>
      <c r="DN114" s="1">
        <v>5.2</v>
      </c>
      <c r="DO114" s="1">
        <v>17.462989949747143</v>
      </c>
      <c r="DP114" s="1">
        <v>17.450575863974215</v>
      </c>
      <c r="DQ114" s="1">
        <v>17.442427130748907</v>
      </c>
      <c r="DR114" s="1">
        <v>17.436283749840765</v>
      </c>
    </row>
    <row r="115" spans="24:122" x14ac:dyDescent="0.2">
      <c r="X115" s="1" t="s">
        <v>24</v>
      </c>
      <c r="Z115" s="1">
        <v>5.3</v>
      </c>
      <c r="AA115" s="1">
        <v>879.46476573697043</v>
      </c>
      <c r="AC115" s="1" t="s">
        <v>24</v>
      </c>
      <c r="AE115" s="1">
        <v>5.3</v>
      </c>
      <c r="AF115" s="1">
        <v>881.73113216525894</v>
      </c>
      <c r="AG115" s="1">
        <v>880.96400532647033</v>
      </c>
      <c r="AH115" s="1">
        <v>880.55975176412107</v>
      </c>
      <c r="AI115" s="1">
        <v>880.29873765299794</v>
      </c>
      <c r="BA115" s="1" t="s">
        <v>24</v>
      </c>
      <c r="BC115" s="1">
        <v>5.3</v>
      </c>
      <c r="BD115" s="1">
        <v>2148.9419092723861</v>
      </c>
      <c r="BF115" s="1" t="s">
        <v>24</v>
      </c>
      <c r="BH115" s="1">
        <v>5.3</v>
      </c>
      <c r="BI115" s="1">
        <v>2153.1276843471046</v>
      </c>
      <c r="BJ115" s="1">
        <v>2150.8772334133964</v>
      </c>
      <c r="BK115" s="1">
        <v>2149.6644727263488</v>
      </c>
      <c r="BL115" s="1">
        <v>2148.8432332059861</v>
      </c>
      <c r="CD115" s="1" t="s">
        <v>24</v>
      </c>
      <c r="CF115" s="1">
        <v>5.3</v>
      </c>
      <c r="CG115" s="1">
        <v>3.518151908048166</v>
      </c>
      <c r="CI115" s="1" t="s">
        <v>24</v>
      </c>
      <c r="CK115" s="1">
        <v>5.3</v>
      </c>
      <c r="CL115" s="1">
        <v>3.5667259975083971</v>
      </c>
      <c r="CM115" s="1">
        <v>3.5645933212345864</v>
      </c>
      <c r="CN115" s="1">
        <v>3.5632564196898096</v>
      </c>
      <c r="CO115" s="1">
        <v>3.5623014900149688</v>
      </c>
      <c r="DG115" s="1" t="s">
        <v>24</v>
      </c>
      <c r="DI115" s="1">
        <v>5.3</v>
      </c>
      <c r="DJ115" s="1">
        <v>17.193285978582963</v>
      </c>
      <c r="DL115" s="1" t="s">
        <v>24</v>
      </c>
      <c r="DN115" s="1">
        <v>5.3</v>
      </c>
      <c r="DO115" s="1">
        <v>17.463308259638755</v>
      </c>
      <c r="DP115" s="1">
        <v>17.450926004854988</v>
      </c>
      <c r="DQ115" s="1">
        <v>17.442872764597166</v>
      </c>
      <c r="DR115" s="1">
        <v>17.436793045667343</v>
      </c>
    </row>
    <row r="116" spans="24:122" x14ac:dyDescent="0.2">
      <c r="X116" s="1" t="s">
        <v>24</v>
      </c>
      <c r="Z116" s="1">
        <v>5.4</v>
      </c>
      <c r="AA116" s="1">
        <v>879.44248404455755</v>
      </c>
      <c r="AC116" s="1" t="s">
        <v>24</v>
      </c>
      <c r="AE116" s="1">
        <v>5.4</v>
      </c>
      <c r="AF116" s="1">
        <v>881.73431526417517</v>
      </c>
      <c r="AG116" s="1">
        <v>880.96718842538655</v>
      </c>
      <c r="AH116" s="1">
        <v>880.56611796195341</v>
      </c>
      <c r="AI116" s="1">
        <v>880.30828694974639</v>
      </c>
      <c r="BA116" s="1" t="s">
        <v>24</v>
      </c>
      <c r="BC116" s="1">
        <v>5.4</v>
      </c>
      <c r="BD116" s="1">
        <v>2148.8846134918954</v>
      </c>
      <c r="BF116" s="1" t="s">
        <v>24</v>
      </c>
      <c r="BH116" s="1">
        <v>5.4</v>
      </c>
      <c r="BI116" s="1">
        <v>2153.140416742769</v>
      </c>
      <c r="BJ116" s="1">
        <v>2150.8963320068933</v>
      </c>
      <c r="BK116" s="1">
        <v>2149.6867544187617</v>
      </c>
      <c r="BL116" s="1">
        <v>2148.8686979973149</v>
      </c>
      <c r="CD116" s="1" t="s">
        <v>24</v>
      </c>
      <c r="CF116" s="1">
        <v>5.4</v>
      </c>
      <c r="CG116" s="1">
        <v>3.5180564150806819</v>
      </c>
      <c r="CI116" s="1" t="s">
        <v>24</v>
      </c>
      <c r="CK116" s="1">
        <v>5.4</v>
      </c>
      <c r="CL116" s="1">
        <v>3.5667259975083971</v>
      </c>
      <c r="CM116" s="1">
        <v>3.5646251522237478</v>
      </c>
      <c r="CN116" s="1">
        <v>3.5632882506789705</v>
      </c>
      <c r="CO116" s="1">
        <v>3.5623333210041301</v>
      </c>
      <c r="DG116" s="1" t="s">
        <v>24</v>
      </c>
      <c r="DI116" s="1">
        <v>5.4</v>
      </c>
      <c r="DJ116" s="1">
        <v>17.192776682756381</v>
      </c>
      <c r="DL116" s="1" t="s">
        <v>24</v>
      </c>
      <c r="DN116" s="1">
        <v>5.4</v>
      </c>
      <c r="DO116" s="1">
        <v>17.463467414584564</v>
      </c>
      <c r="DP116" s="1">
        <v>17.451148821779118</v>
      </c>
      <c r="DQ116" s="1">
        <v>17.443159243499618</v>
      </c>
      <c r="DR116" s="1">
        <v>17.437143186548123</v>
      </c>
    </row>
    <row r="117" spans="24:122" x14ac:dyDescent="0.2">
      <c r="X117" s="1" t="s">
        <v>24</v>
      </c>
      <c r="Z117" s="1">
        <v>5.5</v>
      </c>
      <c r="AA117" s="1">
        <v>879.41383615431221</v>
      </c>
      <c r="AC117" s="1" t="s">
        <v>24</v>
      </c>
      <c r="AE117" s="1">
        <v>5.5</v>
      </c>
      <c r="AF117" s="1">
        <v>881.73113216525894</v>
      </c>
      <c r="AG117" s="1">
        <v>880.96400532647033</v>
      </c>
      <c r="AH117" s="1">
        <v>880.56293486303719</v>
      </c>
      <c r="AI117" s="1">
        <v>880.30828694974639</v>
      </c>
      <c r="BA117" s="1" t="s">
        <v>24</v>
      </c>
      <c r="BC117" s="1">
        <v>5.5</v>
      </c>
      <c r="BD117" s="1">
        <v>2148.8082191179083</v>
      </c>
      <c r="BF117" s="1" t="s">
        <v>24</v>
      </c>
      <c r="BH117" s="1">
        <v>5.5</v>
      </c>
      <c r="BI117" s="1">
        <v>2153.1372336438526</v>
      </c>
      <c r="BJ117" s="1">
        <v>2150.8963320068933</v>
      </c>
      <c r="BK117" s="1">
        <v>2149.6931206165941</v>
      </c>
      <c r="BL117" s="1">
        <v>2148.8782472940634</v>
      </c>
      <c r="CD117" s="1" t="s">
        <v>24</v>
      </c>
      <c r="CF117" s="1">
        <v>5.5</v>
      </c>
      <c r="CG117" s="1">
        <v>3.5179290911240368</v>
      </c>
      <c r="CI117" s="1" t="s">
        <v>24</v>
      </c>
      <c r="CK117" s="1">
        <v>5.5</v>
      </c>
      <c r="CL117" s="1">
        <v>3.5667259975083971</v>
      </c>
      <c r="CM117" s="1">
        <v>3.5646251522237478</v>
      </c>
      <c r="CN117" s="1">
        <v>3.5632882506789705</v>
      </c>
      <c r="CO117" s="1">
        <v>3.5623651519932911</v>
      </c>
      <c r="DG117" s="1" t="s">
        <v>24</v>
      </c>
      <c r="DI117" s="1">
        <v>5.5</v>
      </c>
      <c r="DJ117" s="1">
        <v>17.192171893962314</v>
      </c>
      <c r="DL117" s="1" t="s">
        <v>24</v>
      </c>
      <c r="DN117" s="1">
        <v>5.5</v>
      </c>
      <c r="DO117" s="1">
        <v>17.463467414584564</v>
      </c>
      <c r="DP117" s="1">
        <v>17.451212483757441</v>
      </c>
      <c r="DQ117" s="1">
        <v>17.443286567456266</v>
      </c>
      <c r="DR117" s="1">
        <v>17.437334172483087</v>
      </c>
    </row>
    <row r="118" spans="24:122" x14ac:dyDescent="0.2">
      <c r="X118" s="1" t="s">
        <v>24</v>
      </c>
      <c r="Z118" s="1">
        <v>5.6</v>
      </c>
      <c r="AA118" s="1">
        <v>879.37882206623476</v>
      </c>
      <c r="AC118" s="1" t="s">
        <v>24</v>
      </c>
      <c r="AE118" s="1">
        <v>5.6</v>
      </c>
      <c r="AF118" s="1">
        <v>881.72158286851061</v>
      </c>
      <c r="AG118" s="1">
        <v>880.95763912863811</v>
      </c>
      <c r="AH118" s="1">
        <v>880.55656866520496</v>
      </c>
      <c r="AI118" s="1">
        <v>880.30192075191405</v>
      </c>
      <c r="BA118" s="1" t="s">
        <v>24</v>
      </c>
      <c r="BC118" s="1">
        <v>5.6</v>
      </c>
      <c r="BD118" s="1">
        <v>2148.7222754471727</v>
      </c>
      <c r="BF118" s="1" t="s">
        <v>24</v>
      </c>
      <c r="BH118" s="1">
        <v>5.6</v>
      </c>
      <c r="BI118" s="1">
        <v>2153.1181350503562</v>
      </c>
      <c r="BJ118" s="1">
        <v>2150.8772334133964</v>
      </c>
      <c r="BK118" s="1">
        <v>2149.6772051220137</v>
      </c>
      <c r="BL118" s="1">
        <v>2148.8686979973149</v>
      </c>
      <c r="CD118" s="1" t="s">
        <v>24</v>
      </c>
      <c r="CF118" s="1">
        <v>5.6</v>
      </c>
      <c r="CG118" s="1">
        <v>3.5178017671673913</v>
      </c>
      <c r="CI118" s="1" t="s">
        <v>24</v>
      </c>
      <c r="CK118" s="1">
        <v>5.6</v>
      </c>
      <c r="CL118" s="1">
        <v>3.5666941665192358</v>
      </c>
      <c r="CM118" s="1">
        <v>3.5645933212345864</v>
      </c>
      <c r="CN118" s="1">
        <v>3.5632882506789705</v>
      </c>
      <c r="CO118" s="1">
        <v>3.5623651519932911</v>
      </c>
      <c r="DG118" s="1" t="s">
        <v>24</v>
      </c>
      <c r="DI118" s="1">
        <v>5.6</v>
      </c>
      <c r="DJ118" s="1">
        <v>17.191439781211603</v>
      </c>
      <c r="DL118" s="1" t="s">
        <v>24</v>
      </c>
      <c r="DN118" s="1">
        <v>5.6</v>
      </c>
      <c r="DO118" s="1">
        <v>17.463371921617078</v>
      </c>
      <c r="DP118" s="1">
        <v>17.451148821779118</v>
      </c>
      <c r="DQ118" s="1">
        <v>17.443254736467104</v>
      </c>
      <c r="DR118" s="1">
        <v>17.437366003472249</v>
      </c>
    </row>
    <row r="119" spans="24:122" x14ac:dyDescent="0.2">
      <c r="X119" s="1" t="s">
        <v>24</v>
      </c>
      <c r="Z119" s="1">
        <v>5.7</v>
      </c>
      <c r="AA119" s="1">
        <v>879.34062487924109</v>
      </c>
      <c r="AC119" s="1" t="s">
        <v>24</v>
      </c>
      <c r="AE119" s="1">
        <v>5.7</v>
      </c>
      <c r="AF119" s="1">
        <v>881.70566737393005</v>
      </c>
      <c r="AG119" s="1">
        <v>880.94172363405744</v>
      </c>
      <c r="AH119" s="1">
        <v>880.54383626954041</v>
      </c>
      <c r="AI119" s="1">
        <v>880.29237145516572</v>
      </c>
      <c r="BA119" s="1" t="s">
        <v>24</v>
      </c>
      <c r="BC119" s="1">
        <v>5.7</v>
      </c>
      <c r="BD119" s="1">
        <v>2148.6204162818563</v>
      </c>
      <c r="BF119" s="1" t="s">
        <v>24</v>
      </c>
      <c r="BH119" s="1">
        <v>5.7</v>
      </c>
      <c r="BI119" s="1">
        <v>2153.0831209622784</v>
      </c>
      <c r="BJ119" s="1">
        <v>2150.8454024242355</v>
      </c>
      <c r="BK119" s="1">
        <v>2149.6485572317683</v>
      </c>
      <c r="BL119" s="1">
        <v>2148.8432332059861</v>
      </c>
      <c r="CD119" s="1" t="s">
        <v>24</v>
      </c>
      <c r="CF119" s="1">
        <v>5.7</v>
      </c>
      <c r="CG119" s="1">
        <v>3.5176426122215845</v>
      </c>
      <c r="CI119" s="1" t="s">
        <v>24</v>
      </c>
      <c r="CK119" s="1">
        <v>5.7</v>
      </c>
      <c r="CL119" s="1">
        <v>3.566630504540913</v>
      </c>
      <c r="CM119" s="1">
        <v>3.5645296592562636</v>
      </c>
      <c r="CN119" s="1">
        <v>3.5632564196898096</v>
      </c>
      <c r="CO119" s="1">
        <v>3.5623333210041301</v>
      </c>
      <c r="DG119" s="1" t="s">
        <v>24</v>
      </c>
      <c r="DI119" s="1">
        <v>5.7</v>
      </c>
      <c r="DJ119" s="1">
        <v>17.19061217549341</v>
      </c>
      <c r="DL119" s="1" t="s">
        <v>24</v>
      </c>
      <c r="DN119" s="1">
        <v>5.7</v>
      </c>
      <c r="DO119" s="1">
        <v>17.463117273703787</v>
      </c>
      <c r="DP119" s="1">
        <v>17.450926004854988</v>
      </c>
      <c r="DQ119" s="1">
        <v>17.443095581521295</v>
      </c>
      <c r="DR119" s="1">
        <v>17.437270510504767</v>
      </c>
    </row>
    <row r="120" spans="24:122" x14ac:dyDescent="0.2">
      <c r="X120" s="1" t="s">
        <v>24</v>
      </c>
      <c r="Z120" s="1">
        <v>5.8</v>
      </c>
      <c r="AA120" s="1">
        <v>879.2960614944152</v>
      </c>
      <c r="AC120" s="1" t="s">
        <v>24</v>
      </c>
      <c r="AE120" s="1">
        <v>5.8</v>
      </c>
      <c r="AF120" s="1">
        <v>881.68338568151705</v>
      </c>
      <c r="AG120" s="1">
        <v>880.92262504056066</v>
      </c>
      <c r="AH120" s="1">
        <v>880.52473767604363</v>
      </c>
      <c r="AI120" s="1">
        <v>880.27327286166883</v>
      </c>
      <c r="BA120" s="1" t="s">
        <v>24</v>
      </c>
      <c r="BC120" s="1">
        <v>5.8</v>
      </c>
      <c r="BD120" s="1">
        <v>2148.5026416219594</v>
      </c>
      <c r="BF120" s="1" t="s">
        <v>24</v>
      </c>
      <c r="BH120" s="1">
        <v>5.8</v>
      </c>
      <c r="BI120" s="1">
        <v>2153.0290082807041</v>
      </c>
      <c r="BJ120" s="1">
        <v>2150.7944728415769</v>
      </c>
      <c r="BK120" s="1">
        <v>2149.6008107480261</v>
      </c>
      <c r="BL120" s="1">
        <v>2148.8018529200763</v>
      </c>
      <c r="CD120" s="1" t="s">
        <v>24</v>
      </c>
      <c r="CF120" s="1">
        <v>5.8</v>
      </c>
      <c r="CG120" s="1">
        <v>3.5174516262866162</v>
      </c>
      <c r="CI120" s="1" t="s">
        <v>24</v>
      </c>
      <c r="CK120" s="1">
        <v>5.8</v>
      </c>
      <c r="CL120" s="1">
        <v>3.5665668425625907</v>
      </c>
      <c r="CM120" s="1">
        <v>3.5644659972779409</v>
      </c>
      <c r="CN120" s="1">
        <v>3.5631927577114864</v>
      </c>
      <c r="CO120" s="1">
        <v>3.5622696590258069</v>
      </c>
      <c r="DG120" s="1" t="s">
        <v>24</v>
      </c>
      <c r="DI120" s="1">
        <v>5.8</v>
      </c>
      <c r="DJ120" s="1">
        <v>17.189657245818569</v>
      </c>
      <c r="DL120" s="1" t="s">
        <v>24</v>
      </c>
      <c r="DN120" s="1">
        <v>5.8</v>
      </c>
      <c r="DO120" s="1">
        <v>17.462735301833852</v>
      </c>
      <c r="DP120" s="1">
        <v>17.450607694963374</v>
      </c>
      <c r="DQ120" s="1">
        <v>17.442809102618842</v>
      </c>
      <c r="DR120" s="1">
        <v>17.437047693580638</v>
      </c>
    </row>
    <row r="121" spans="24:122" x14ac:dyDescent="0.2">
      <c r="X121" s="1" t="s">
        <v>24</v>
      </c>
      <c r="Z121" s="1">
        <v>5.9</v>
      </c>
      <c r="AA121" s="1">
        <v>879.2483150106732</v>
      </c>
      <c r="AC121" s="1" t="s">
        <v>24</v>
      </c>
      <c r="AE121" s="1">
        <v>5.9</v>
      </c>
      <c r="AF121" s="1">
        <v>881.65792089018794</v>
      </c>
      <c r="AG121" s="1">
        <v>880.89716024923155</v>
      </c>
      <c r="AH121" s="1">
        <v>880.50245598363063</v>
      </c>
      <c r="AI121" s="1">
        <v>880.25099116925594</v>
      </c>
      <c r="BA121" s="1" t="s">
        <v>24</v>
      </c>
      <c r="BC121" s="1">
        <v>5.9</v>
      </c>
      <c r="BD121" s="1">
        <v>2148.375317665314</v>
      </c>
      <c r="BF121" s="1" t="s">
        <v>24</v>
      </c>
      <c r="BH121" s="1">
        <v>5.9</v>
      </c>
      <c r="BI121" s="1">
        <v>2152.9621632034655</v>
      </c>
      <c r="BJ121" s="1">
        <v>2150.7308108632542</v>
      </c>
      <c r="BK121" s="1">
        <v>2149.5403318686194</v>
      </c>
      <c r="BL121" s="1">
        <v>2148.7445571395856</v>
      </c>
      <c r="CD121" s="1" t="s">
        <v>24</v>
      </c>
      <c r="CF121" s="1">
        <v>5.9</v>
      </c>
      <c r="CG121" s="1">
        <v>3.517260640351648</v>
      </c>
      <c r="CI121" s="1" t="s">
        <v>24</v>
      </c>
      <c r="CK121" s="1">
        <v>5.9</v>
      </c>
      <c r="CL121" s="1">
        <v>3.5664713495951066</v>
      </c>
      <c r="CM121" s="1">
        <v>3.5643705043104568</v>
      </c>
      <c r="CN121" s="1">
        <v>3.5630972647440027</v>
      </c>
      <c r="CO121" s="1">
        <v>3.5622059970474846</v>
      </c>
      <c r="DG121" s="1" t="s">
        <v>24</v>
      </c>
      <c r="DI121" s="1">
        <v>5.9</v>
      </c>
      <c r="DJ121" s="1">
        <v>17.188638654165405</v>
      </c>
      <c r="DL121" s="1" t="s">
        <v>24</v>
      </c>
      <c r="DN121" s="1">
        <v>5.9</v>
      </c>
      <c r="DO121" s="1">
        <v>17.462257836996432</v>
      </c>
      <c r="DP121" s="1">
        <v>17.450130230125957</v>
      </c>
      <c r="DQ121" s="1">
        <v>17.442427130748907</v>
      </c>
      <c r="DR121" s="1">
        <v>17.4366657217107</v>
      </c>
    </row>
    <row r="122" spans="24:122" x14ac:dyDescent="0.2">
      <c r="X122" s="1" t="s">
        <v>24</v>
      </c>
      <c r="Z122" s="1">
        <v>6</v>
      </c>
      <c r="AA122" s="1">
        <v>879.19420232909886</v>
      </c>
      <c r="AC122" s="1" t="s">
        <v>24</v>
      </c>
      <c r="AE122" s="1">
        <v>6</v>
      </c>
      <c r="AF122" s="1">
        <v>881.62927299994271</v>
      </c>
      <c r="AG122" s="1">
        <v>880.8653292600701</v>
      </c>
      <c r="AH122" s="1">
        <v>880.4738080933854</v>
      </c>
      <c r="AI122" s="1">
        <v>880.22552637792694</v>
      </c>
      <c r="BA122" s="1" t="s">
        <v>24</v>
      </c>
      <c r="BC122" s="1">
        <v>6</v>
      </c>
      <c r="BD122" s="1">
        <v>2148.2352613130042</v>
      </c>
      <c r="BF122" s="1" t="s">
        <v>24</v>
      </c>
      <c r="BH122" s="1">
        <v>6</v>
      </c>
      <c r="BI122" s="1">
        <v>2152.8825857305619</v>
      </c>
      <c r="BJ122" s="1">
        <v>2150.6512333903506</v>
      </c>
      <c r="BK122" s="1">
        <v>2149.4639374946323</v>
      </c>
      <c r="BL122" s="1">
        <v>2148.6713458645145</v>
      </c>
      <c r="CD122" s="1" t="s">
        <v>24</v>
      </c>
      <c r="CF122" s="1">
        <v>6</v>
      </c>
      <c r="CG122" s="1">
        <v>3.5170378234275184</v>
      </c>
      <c r="CI122" s="1" t="s">
        <v>24</v>
      </c>
      <c r="CK122" s="1">
        <v>6</v>
      </c>
      <c r="CL122" s="1">
        <v>3.5663440256384606</v>
      </c>
      <c r="CM122" s="1">
        <v>3.5642750113429731</v>
      </c>
      <c r="CN122" s="1">
        <v>3.5630017717765186</v>
      </c>
      <c r="CO122" s="1">
        <v>3.5621105040800005</v>
      </c>
      <c r="DG122" s="1" t="s">
        <v>24</v>
      </c>
      <c r="DI122" s="1">
        <v>6</v>
      </c>
      <c r="DJ122" s="1">
        <v>17.187492738555594</v>
      </c>
      <c r="DL122" s="1" t="s">
        <v>24</v>
      </c>
      <c r="DN122" s="1">
        <v>6</v>
      </c>
      <c r="DO122" s="1">
        <v>17.461653048202368</v>
      </c>
      <c r="DP122" s="1">
        <v>17.449557272321048</v>
      </c>
      <c r="DQ122" s="1">
        <v>17.441886003933163</v>
      </c>
      <c r="DR122" s="1">
        <v>17.43618825687328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6p0_nat_cv.nl_out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2022-03-28T09:26:16Z</dcterms:created>
  <dcterms:modified xsi:type="dcterms:W3CDTF">2022-03-28T09:26:17Z</dcterms:modified>
</cp:coreProperties>
</file>