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9AD76CF-EE6A-47C4-A8C8-DBCCFEF6BD58}" xr6:coauthVersionLast="47" xr6:coauthVersionMax="47" xr10:uidLastSave="{00000000-0000-0000-0000-000000000000}"/>
  <bookViews>
    <workbookView xWindow="-120" yWindow="-120" windowWidth="29040" windowHeight="15840" xr2:uid="{7D4F9ACD-B6EF-4DCE-8B5E-F16C96C2AD7A}"/>
  </bookViews>
  <sheets>
    <sheet name="RES09d-mc-ppolyf_s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<sst xmlns="http://schemas.openxmlformats.org/spreadsheetml/2006/main" count="107" uniqueCount="35">
  <si>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</si>
  <si>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</si>
  <si>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</si>
  <si>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</si>
  <si>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</si>
  <si>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</si>
  <si>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</si>
  <si>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</si>
  <si>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</si>
  <si>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ppolyf_s /w=0.8/l=1.6/T=25/s=1/m=1/par=1/</t>
  </si>
  <si>
    <t xml:space="preserve"> </t>
  </si>
  <si>
    <t>ppolyf_s /w=1.6/l=1.6/T=25/s=1/m=1/par=1/</t>
  </si>
  <si>
    <t>ppolyf_s /w=50/l=150/T=25/s=1/m=1/par=1/</t>
  </si>
  <si>
    <t>ppolyf_s /w=0.8/l=150/T=25/s=1/m=1/par=1/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</si>
  <si>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</si>
  <si>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</si>
  <si>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</si>
  <si>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</si>
  <si>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</si>
  <si>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</si>
  <si>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</si>
  <si>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</si>
  <si>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</si>
  <si>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</si>
  <si>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</si>
  <si>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</si>
  <si>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</si>
  <si>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ppolyf_s</t>
  </si>
  <si>
    <t>ppolyf_s
(/w=0.8/l=1.6/T=25/s=1/m=1/par=1)</t>
  </si>
  <si>
    <t>res_typical</t>
  </si>
  <si>
    <t>ppolyf_s
(/w=1.6/l=1.6/T=25/s=1/m=1/par=1)</t>
  </si>
  <si>
    <t>ppolyf_s
(/w=50/l=150/T=25/s=1/m=1/par=1)</t>
  </si>
  <si>
    <t>res_ff</t>
  </si>
  <si>
    <t>ppolyf_s
(/w=0.8/l=150/T=25/s=1/m=1/par=1)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</si>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</sst>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058F468-3BF0-4930-AA38-03E3B4DBA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'RES09d-mc-ppolyf_s.nl_out'!$AN$4:$AN$53</c:f>
              <c:numCache>
                <c:formatCode>General</c:formatCode>
                <c:ptCount val="50"/>
                <c:pt idx="0">
                  <c:v>9.0503239929999992</c:v>
                </c:pt>
                <c:pt idx="1">
                  <c:v>9.2585410642448966</c:v>
                </c:pt>
                <c:pt idx="2">
                  <c:v>9.4667581354897958</c:v>
                </c:pt>
                <c:pt idx="3">
                  <c:v>9.6749752067346932</c:v>
                </c:pt>
                <c:pt idx="4">
                  <c:v>9.8831922779795907</c:v>
                </c:pt>
                <c:pt idx="5">
                  <c:v>10.091409349224488</c:v>
                </c:pt>
                <c:pt idx="6">
                  <c:v>10.299626420469387</c:v>
                </c:pt>
                <c:pt idx="7">
                  <c:v>10.507843491714285</c:v>
                </c:pt>
                <c:pt idx="8">
                  <c:v>10.716060562959182</c:v>
                </c:pt>
                <c:pt idx="9">
                  <c:v>10.924277634204081</c:v>
                </c:pt>
                <c:pt idx="10">
                  <c:v>11.132494705448979</c:v>
                </c:pt>
                <c:pt idx="11">
                  <c:v>11.340711776693876</c:v>
                </c:pt>
                <c:pt idx="12">
                  <c:v>11.548928847938775</c:v>
                </c:pt>
                <c:pt idx="13">
                  <c:v>11.757145919183673</c:v>
                </c:pt>
                <c:pt idx="14">
                  <c:v>11.96536299042857</c:v>
                </c:pt>
                <c:pt idx="15">
                  <c:v>12.173580061673469</c:v>
                </c:pt>
                <c:pt idx="16">
                  <c:v>12.381797132918367</c:v>
                </c:pt>
                <c:pt idx="17">
                  <c:v>12.590014204163264</c:v>
                </c:pt>
                <c:pt idx="18">
                  <c:v>12.798231275408163</c:v>
                </c:pt>
                <c:pt idx="19">
                  <c:v>13.006448346653061</c:v>
                </c:pt>
                <c:pt idx="20">
                  <c:v>13.214665417897958</c:v>
                </c:pt>
                <c:pt idx="21">
                  <c:v>13.422882489142857</c:v>
                </c:pt>
                <c:pt idx="22">
                  <c:v>13.631099560387755</c:v>
                </c:pt>
                <c:pt idx="23">
                  <c:v>13.839316631632652</c:v>
                </c:pt>
                <c:pt idx="24">
                  <c:v>14.047533702877551</c:v>
                </c:pt>
                <c:pt idx="25">
                  <c:v>14.255750774122449</c:v>
                </c:pt>
                <c:pt idx="26">
                  <c:v>14.463967845367346</c:v>
                </c:pt>
                <c:pt idx="27">
                  <c:v>14.672184916612245</c:v>
                </c:pt>
                <c:pt idx="28">
                  <c:v>14.880401987857143</c:v>
                </c:pt>
                <c:pt idx="29">
                  <c:v>15.08861905910204</c:v>
                </c:pt>
                <c:pt idx="30">
                  <c:v>15.296836130346939</c:v>
                </c:pt>
                <c:pt idx="31">
                  <c:v>15.505053201591835</c:v>
                </c:pt>
                <c:pt idx="32">
                  <c:v>15.713270272836734</c:v>
                </c:pt>
                <c:pt idx="33">
                  <c:v>15.921487344081633</c:v>
                </c:pt>
                <c:pt idx="34">
                  <c:v>16.129704415326529</c:v>
                </c:pt>
                <c:pt idx="35">
                  <c:v>16.337921486571428</c:v>
                </c:pt>
                <c:pt idx="36">
                  <c:v>16.546138557816327</c:v>
                </c:pt>
                <c:pt idx="37">
                  <c:v>16.754355629061223</c:v>
                </c:pt>
                <c:pt idx="38">
                  <c:v>16.962572700306122</c:v>
                </c:pt>
                <c:pt idx="39">
                  <c:v>17.170789771551021</c:v>
                </c:pt>
                <c:pt idx="40">
                  <c:v>17.379006842795917</c:v>
                </c:pt>
                <c:pt idx="41">
                  <c:v>17.587223914040816</c:v>
                </c:pt>
                <c:pt idx="42">
                  <c:v>17.795440985285715</c:v>
                </c:pt>
                <c:pt idx="43">
                  <c:v>18.003658056530611</c:v>
                </c:pt>
                <c:pt idx="44">
                  <c:v>18.21187512777551</c:v>
                </c:pt>
                <c:pt idx="45">
                  <c:v>18.420092199020409</c:v>
                </c:pt>
                <c:pt idx="46">
                  <c:v>18.628309270265305</c:v>
                </c:pt>
                <c:pt idx="47">
                  <c:v>18.836526341510204</c:v>
                </c:pt>
                <c:pt idx="48">
                  <c:v>19.044743412755103</c:v>
                </c:pt>
                <c:pt idx="49">
                  <c:v>19.252960483999999</c:v>
                </c:pt>
              </c:numCache>
            </c:numRef>
          </c:xVal>
          <c:yVal>
            <c:numRef>
              <c:f>'RES09d-mc-ppolyf_s.nl_out'!$AO$4:$AO$53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4EDD-878C-C1EAE8C01CC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'RES09d-mc-ppolyf_s.nl_out'!$AN$55:$AN$56</c:f>
              <c:numCache>
                <c:formatCode>General</c:formatCode>
                <c:ptCount val="2"/>
                <c:pt idx="0">
                  <c:v>13.713217763207092</c:v>
                </c:pt>
                <c:pt idx="1">
                  <c:v>13.713217763207092</c:v>
                </c:pt>
              </c:numCache>
            </c:numRef>
          </c:xVal>
          <c:yVal>
            <c:numRef>
              <c:f>'RES09d-mc-ppolyf_s.nl_out'!$AO$55:$AO$56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4EDD-878C-C1EAE8C01CC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'RES09d-mc-ppolyf_s.nl_out'!$AN$57:$AN$58</c:f>
              <c:numCache>
                <c:formatCode>General</c:formatCode>
                <c:ptCount val="2"/>
                <c:pt idx="0">
                  <c:v>8.9007490942594707</c:v>
                </c:pt>
                <c:pt idx="1">
                  <c:v>8.9007490942594707</c:v>
                </c:pt>
              </c:numCache>
            </c:numRef>
          </c:xVal>
          <c:yVal>
            <c:numRef>
              <c:f>'RES09d-mc-ppolyf_s.nl_out'!$AO$57:$AO$58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D-4EDD-878C-C1EAE8C01CC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'RES09d-mc-ppolyf_s.nl_out'!$AN$59:$AN$60</c:f>
              <c:numCache>
                <c:formatCode>General</c:formatCode>
                <c:ptCount val="2"/>
                <c:pt idx="0">
                  <c:v>18.525686432154714</c:v>
                </c:pt>
                <c:pt idx="1">
                  <c:v>18.525686432154714</c:v>
                </c:pt>
              </c:numCache>
            </c:numRef>
          </c:xVal>
          <c:yVal>
            <c:numRef>
              <c:f>'RES09d-mc-ppolyf_s.nl_out'!$AO$59:$AO$60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D-4EDD-878C-C1EAE8C0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873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'RES09d-mc-ppolyf_s.nl_out'!$J$5:$J$6</c:f>
              <c:numCache>
                <c:formatCode>General</c:formatCode>
                <c:ptCount val="2"/>
                <c:pt idx="0">
                  <c:v>13.807499999999999</c:v>
                </c:pt>
                <c:pt idx="1">
                  <c:v>13.807499999999999</c:v>
                </c:pt>
              </c:numCache>
            </c:numRef>
          </c:xVal>
          <c:yVal>
            <c:numRef>
              <c:f>'RES09d-mc-ppolyf_s.nl_out'!$M$5:$M$6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D-4EDD-878C-C1EAE8C01CC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'RES09d-mc-ppolyf_s.nl_out'!$J$7:$J$8</c:f>
              <c:numCache>
                <c:formatCode>General</c:formatCode>
                <c:ptCount val="2"/>
                <c:pt idx="0">
                  <c:v>7.3883000000000001</c:v>
                </c:pt>
                <c:pt idx="1">
                  <c:v>7.3883000000000001</c:v>
                </c:pt>
              </c:numCache>
            </c:numRef>
          </c:xVal>
          <c:yVal>
            <c:numRef>
              <c:f>'RES09d-mc-ppolyf_s.nl_out'!$M$7:$M$8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D-4EDD-878C-C1EAE8C01CC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'RES09d-mc-ppolyf_s.nl_out'!$J$9:$J$10</c:f>
              <c:numCache>
                <c:formatCode>General</c:formatCode>
                <c:ptCount val="2"/>
                <c:pt idx="0">
                  <c:v>21.653199999999998</c:v>
                </c:pt>
                <c:pt idx="1">
                  <c:v>21.653199999999998</c:v>
                </c:pt>
              </c:numCache>
            </c:numRef>
          </c:xVal>
          <c:yVal>
            <c:numRef>
              <c:f>'RES09d-mc-ppolyf_s.nl_out'!$M$9:$M$10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FD-4EDD-878C-C1EAE8C0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7263"/>
        <c:axId val="839209775"/>
      </c:scatterChart>
      <c:valAx>
        <c:axId val="839183151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ppolyf_s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311"/>
        <c:crosses val="min"/>
        <c:crossBetween val="midCat"/>
      </c:valAx>
      <c:valAx>
        <c:axId val="83918731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2"/>
      </c:valAx>
      <c:valAx>
        <c:axId val="83920977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17263"/>
        <c:crosses val="max"/>
        <c:crossBetween val="midCat"/>
      </c:valAx>
      <c:valAx>
        <c:axId val="839217263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2097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'RES09d-mc-ppolyf_s.nl_out'!$BF$4:$BF$53</c:f>
              <c:numCache>
                <c:formatCode>General</c:formatCode>
                <c:ptCount val="50"/>
                <c:pt idx="0">
                  <c:v>2.7491029244999998</c:v>
                </c:pt>
                <c:pt idx="1">
                  <c:v>2.9573624656530608</c:v>
                </c:pt>
                <c:pt idx="2">
                  <c:v>3.1656220068061223</c:v>
                </c:pt>
                <c:pt idx="3">
                  <c:v>3.3738815479591837</c:v>
                </c:pt>
                <c:pt idx="4">
                  <c:v>3.5821410891122447</c:v>
                </c:pt>
                <c:pt idx="5">
                  <c:v>3.7904006302653057</c:v>
                </c:pt>
                <c:pt idx="6">
                  <c:v>3.9986601714183672</c:v>
                </c:pt>
                <c:pt idx="7">
                  <c:v>4.2069197125714286</c:v>
                </c:pt>
                <c:pt idx="8">
                  <c:v>4.4151792537244896</c:v>
                </c:pt>
                <c:pt idx="9">
                  <c:v>4.6234387948775506</c:v>
                </c:pt>
                <c:pt idx="10">
                  <c:v>4.8316983360306125</c:v>
                </c:pt>
                <c:pt idx="11">
                  <c:v>5.0399578771836735</c:v>
                </c:pt>
                <c:pt idx="12">
                  <c:v>5.2482174183367345</c:v>
                </c:pt>
                <c:pt idx="13">
                  <c:v>5.4564769594897955</c:v>
                </c:pt>
                <c:pt idx="14">
                  <c:v>5.6647365006428565</c:v>
                </c:pt>
                <c:pt idx="15">
                  <c:v>5.8729960417959184</c:v>
                </c:pt>
                <c:pt idx="16">
                  <c:v>6.0812555829489794</c:v>
                </c:pt>
                <c:pt idx="17">
                  <c:v>6.2895151241020404</c:v>
                </c:pt>
                <c:pt idx="18">
                  <c:v>6.4977746652551023</c:v>
                </c:pt>
                <c:pt idx="19">
                  <c:v>6.7060342064081633</c:v>
                </c:pt>
                <c:pt idx="20">
                  <c:v>6.9142937475612243</c:v>
                </c:pt>
                <c:pt idx="21">
                  <c:v>7.1225532887142853</c:v>
                </c:pt>
                <c:pt idx="22">
                  <c:v>7.3308128298673472</c:v>
                </c:pt>
                <c:pt idx="23">
                  <c:v>7.5390723710204082</c:v>
                </c:pt>
                <c:pt idx="24">
                  <c:v>7.7473319121734692</c:v>
                </c:pt>
                <c:pt idx="25">
                  <c:v>7.9555914533265302</c:v>
                </c:pt>
                <c:pt idx="26">
                  <c:v>8.1638509944795921</c:v>
                </c:pt>
                <c:pt idx="27">
                  <c:v>8.3721105356326539</c:v>
                </c:pt>
                <c:pt idx="28">
                  <c:v>8.5803700767857141</c:v>
                </c:pt>
                <c:pt idx="29">
                  <c:v>8.7886296179387742</c:v>
                </c:pt>
                <c:pt idx="30">
                  <c:v>8.9968891590918361</c:v>
                </c:pt>
                <c:pt idx="31">
                  <c:v>9.205148700244898</c:v>
                </c:pt>
                <c:pt idx="32">
                  <c:v>9.4134082413979598</c:v>
                </c:pt>
                <c:pt idx="33">
                  <c:v>9.62166778255102</c:v>
                </c:pt>
                <c:pt idx="34">
                  <c:v>9.8299273237040801</c:v>
                </c:pt>
                <c:pt idx="35">
                  <c:v>10.038186864857142</c:v>
                </c:pt>
                <c:pt idx="36">
                  <c:v>10.246446406010204</c:v>
                </c:pt>
                <c:pt idx="37">
                  <c:v>10.454705947163266</c:v>
                </c:pt>
                <c:pt idx="38">
                  <c:v>10.662965488316328</c:v>
                </c:pt>
                <c:pt idx="39">
                  <c:v>10.871225029469386</c:v>
                </c:pt>
                <c:pt idx="40">
                  <c:v>11.079484570622448</c:v>
                </c:pt>
                <c:pt idx="41">
                  <c:v>11.28774411177551</c:v>
                </c:pt>
                <c:pt idx="42">
                  <c:v>11.496003652928572</c:v>
                </c:pt>
                <c:pt idx="43">
                  <c:v>11.704263194081634</c:v>
                </c:pt>
                <c:pt idx="44">
                  <c:v>11.912522735234695</c:v>
                </c:pt>
                <c:pt idx="45">
                  <c:v>12.120782276387754</c:v>
                </c:pt>
                <c:pt idx="46">
                  <c:v>12.329041817540816</c:v>
                </c:pt>
                <c:pt idx="47">
                  <c:v>12.537301358693878</c:v>
                </c:pt>
                <c:pt idx="48">
                  <c:v>12.745560899846939</c:v>
                </c:pt>
                <c:pt idx="49">
                  <c:v>12.953820441000001</c:v>
                </c:pt>
              </c:numCache>
            </c:numRef>
          </c:xVal>
          <c:yVal>
            <c:numRef>
              <c:f>'RES09d-mc-ppolyf_s.nl_out'!$BG$4:$BG$53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6-48F7-ADBE-0D18EF8C76F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'RES09d-mc-ppolyf_s.nl_out'!$BF$55:$BF$56</c:f>
              <c:numCache>
                <c:formatCode>General</c:formatCode>
                <c:ptCount val="2"/>
                <c:pt idx="0">
                  <c:v>7.4130970113648083</c:v>
                </c:pt>
                <c:pt idx="1">
                  <c:v>7.4130970113648083</c:v>
                </c:pt>
              </c:numCache>
            </c:numRef>
          </c:xVal>
          <c:yVal>
            <c:numRef>
              <c:f>'RES09d-mc-ppolyf_s.nl_out'!$BG$55:$BG$56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6-48F7-ADBE-0D18EF8C76F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'RES09d-mc-ppolyf_s.nl_out'!$BF$57:$BF$58</c:f>
              <c:numCache>
                <c:formatCode>General</c:formatCode>
                <c:ptCount val="2"/>
                <c:pt idx="0">
                  <c:v>2.5998052444642514</c:v>
                </c:pt>
                <c:pt idx="1">
                  <c:v>2.5998052444642514</c:v>
                </c:pt>
              </c:numCache>
            </c:numRef>
          </c:xVal>
          <c:yVal>
            <c:numRef>
              <c:f>'RES09d-mc-ppolyf_s.nl_out'!$BG$57:$BG$58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6-48F7-ADBE-0D18EF8C76F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'RES09d-mc-ppolyf_s.nl_out'!$BF$59:$BF$60</c:f>
              <c:numCache>
                <c:formatCode>General</c:formatCode>
                <c:ptCount val="2"/>
                <c:pt idx="0">
                  <c:v>12.226388778265365</c:v>
                </c:pt>
                <c:pt idx="1">
                  <c:v>12.226388778265365</c:v>
                </c:pt>
              </c:numCache>
            </c:numRef>
          </c:xVal>
          <c:yVal>
            <c:numRef>
              <c:f>'RES09d-mc-ppolyf_s.nl_out'!$BG$59:$BG$60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6-48F7-ADBE-0D18EF8C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893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'RES09d-mc-ppolyf_s.nl_out'!$J$29:$J$30</c:f>
              <c:numCache>
                <c:formatCode>General</c:formatCode>
                <c:ptCount val="2"/>
                <c:pt idx="0">
                  <c:v>7.5073999999999996</c:v>
                </c:pt>
                <c:pt idx="1">
                  <c:v>7.5073999999999996</c:v>
                </c:pt>
              </c:numCache>
            </c:numRef>
          </c:xVal>
          <c:yVal>
            <c:numRef>
              <c:f>'RES09d-mc-ppolyf_s.nl_out'!$M$29:$M$30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6-48F7-ADBE-0D18EF8C76F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'RES09d-mc-ppolyf_s.nl_out'!$J$31:$J$32</c:f>
              <c:numCache>
                <c:formatCode>General</c:formatCode>
                <c:ptCount val="2"/>
                <c:pt idx="0">
                  <c:v>1.087</c:v>
                </c:pt>
                <c:pt idx="1">
                  <c:v>1.087</c:v>
                </c:pt>
              </c:numCache>
            </c:numRef>
          </c:xVal>
          <c:yVal>
            <c:numRef>
              <c:f>'RES09d-mc-ppolyf_s.nl_out'!$M$31:$M$32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6-48F7-ADBE-0D18EF8C76F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'RES09d-mc-ppolyf_s.nl_out'!$J$33:$J$34</c:f>
              <c:numCache>
                <c:formatCode>General</c:formatCode>
                <c:ptCount val="2"/>
                <c:pt idx="0">
                  <c:v>15.3545</c:v>
                </c:pt>
                <c:pt idx="1">
                  <c:v>15.3545</c:v>
                </c:pt>
              </c:numCache>
            </c:numRef>
          </c:xVal>
          <c:yVal>
            <c:numRef>
              <c:f>'RES09d-mc-ppolyf_s.nl_out'!$M$33:$M$34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E6-48F7-ADBE-0D18EF8C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527"/>
        <c:axId val="839194383"/>
      </c:scatterChart>
      <c:valAx>
        <c:axId val="83918439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ppolyf_s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min"/>
        <c:crossBetween val="midCat"/>
      </c:valAx>
      <c:valAx>
        <c:axId val="83918939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  <c:majorUnit val="0.2"/>
      </c:valAx>
      <c:valAx>
        <c:axId val="839194383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8527"/>
        <c:crosses val="max"/>
        <c:crossBetween val="midCat"/>
      </c:valAx>
      <c:valAx>
        <c:axId val="839208527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1943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'RES09d-mc-ppolyf_s.nl_out'!$BH$4:$BH$53</c:f>
              <c:numCache>
                <c:formatCode>General</c:formatCode>
                <c:ptCount val="50"/>
                <c:pt idx="0">
                  <c:v>2.7491029244999998</c:v>
                </c:pt>
                <c:pt idx="1">
                  <c:v>2.9573624656530608</c:v>
                </c:pt>
                <c:pt idx="2">
                  <c:v>3.1656220068061223</c:v>
                </c:pt>
                <c:pt idx="3">
                  <c:v>3.3738815479591837</c:v>
                </c:pt>
                <c:pt idx="4">
                  <c:v>3.5821410891122447</c:v>
                </c:pt>
                <c:pt idx="5">
                  <c:v>3.7904006302653057</c:v>
                </c:pt>
                <c:pt idx="6">
                  <c:v>3.9986601714183672</c:v>
                </c:pt>
                <c:pt idx="7">
                  <c:v>4.2069197125714286</c:v>
                </c:pt>
                <c:pt idx="8">
                  <c:v>4.4151792537244896</c:v>
                </c:pt>
                <c:pt idx="9">
                  <c:v>4.6234387948775506</c:v>
                </c:pt>
                <c:pt idx="10">
                  <c:v>4.8316983360306125</c:v>
                </c:pt>
                <c:pt idx="11">
                  <c:v>5.0399578771836735</c:v>
                </c:pt>
                <c:pt idx="12">
                  <c:v>5.2482174183367345</c:v>
                </c:pt>
                <c:pt idx="13">
                  <c:v>5.4564769594897955</c:v>
                </c:pt>
                <c:pt idx="14">
                  <c:v>5.6647365006428565</c:v>
                </c:pt>
                <c:pt idx="15">
                  <c:v>5.8729960417959184</c:v>
                </c:pt>
                <c:pt idx="16">
                  <c:v>6.0812555829489794</c:v>
                </c:pt>
                <c:pt idx="17">
                  <c:v>6.2895151241020404</c:v>
                </c:pt>
                <c:pt idx="18">
                  <c:v>6.4977746652551023</c:v>
                </c:pt>
                <c:pt idx="19">
                  <c:v>6.7060342064081633</c:v>
                </c:pt>
                <c:pt idx="20">
                  <c:v>6.9142937475612243</c:v>
                </c:pt>
                <c:pt idx="21">
                  <c:v>7.1225532887142853</c:v>
                </c:pt>
                <c:pt idx="22">
                  <c:v>7.3308128298673472</c:v>
                </c:pt>
                <c:pt idx="23">
                  <c:v>7.5390723710204082</c:v>
                </c:pt>
                <c:pt idx="24">
                  <c:v>7.7473319121734692</c:v>
                </c:pt>
                <c:pt idx="25">
                  <c:v>7.9555914533265302</c:v>
                </c:pt>
                <c:pt idx="26">
                  <c:v>8.1638509944795921</c:v>
                </c:pt>
                <c:pt idx="27">
                  <c:v>8.3721105356326539</c:v>
                </c:pt>
                <c:pt idx="28">
                  <c:v>8.5803700767857141</c:v>
                </c:pt>
                <c:pt idx="29">
                  <c:v>8.7886296179387742</c:v>
                </c:pt>
                <c:pt idx="30">
                  <c:v>8.9968891590918361</c:v>
                </c:pt>
                <c:pt idx="31">
                  <c:v>9.205148700244898</c:v>
                </c:pt>
                <c:pt idx="32">
                  <c:v>9.4134082413979598</c:v>
                </c:pt>
                <c:pt idx="33">
                  <c:v>9.62166778255102</c:v>
                </c:pt>
                <c:pt idx="34">
                  <c:v>9.8299273237040801</c:v>
                </c:pt>
                <c:pt idx="35">
                  <c:v>10.038186864857142</c:v>
                </c:pt>
                <c:pt idx="36">
                  <c:v>10.246446406010204</c:v>
                </c:pt>
                <c:pt idx="37">
                  <c:v>10.454705947163266</c:v>
                </c:pt>
                <c:pt idx="38">
                  <c:v>10.662965488316328</c:v>
                </c:pt>
                <c:pt idx="39">
                  <c:v>10.871225029469386</c:v>
                </c:pt>
                <c:pt idx="40">
                  <c:v>11.079484570622448</c:v>
                </c:pt>
                <c:pt idx="41">
                  <c:v>11.28774411177551</c:v>
                </c:pt>
                <c:pt idx="42">
                  <c:v>11.496003652928572</c:v>
                </c:pt>
                <c:pt idx="43">
                  <c:v>11.704263194081634</c:v>
                </c:pt>
                <c:pt idx="44">
                  <c:v>11.912522735234695</c:v>
                </c:pt>
                <c:pt idx="45">
                  <c:v>12.120782276387754</c:v>
                </c:pt>
                <c:pt idx="46">
                  <c:v>12.329041817540816</c:v>
                </c:pt>
                <c:pt idx="47">
                  <c:v>12.537301358693878</c:v>
                </c:pt>
                <c:pt idx="48">
                  <c:v>12.745560899846939</c:v>
                </c:pt>
                <c:pt idx="49">
                  <c:v>12.953820441000001</c:v>
                </c:pt>
              </c:numCache>
            </c:numRef>
          </c:xVal>
          <c:yVal>
            <c:numRef>
              <c:f>'RES09d-mc-ppolyf_s.nl_out'!$BI$4:$BI$53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E-4ACE-9D27-CA2549A3D4D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'RES09d-mc-ppolyf_s.nl_out'!$BH$55:$BH$56</c:f>
              <c:numCache>
                <c:formatCode>General</c:formatCode>
                <c:ptCount val="2"/>
                <c:pt idx="0">
                  <c:v>7.4130970113648083</c:v>
                </c:pt>
                <c:pt idx="1">
                  <c:v>7.4130970113648083</c:v>
                </c:pt>
              </c:numCache>
            </c:numRef>
          </c:xVal>
          <c:yVal>
            <c:numRef>
              <c:f>'RES09d-mc-ppolyf_s.nl_out'!$BI$55:$BI$56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E-4ACE-9D27-CA2549A3D4D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'RES09d-mc-ppolyf_s.nl_out'!$BH$57:$BH$58</c:f>
              <c:numCache>
                <c:formatCode>General</c:formatCode>
                <c:ptCount val="2"/>
                <c:pt idx="0">
                  <c:v>2.5998052444642514</c:v>
                </c:pt>
                <c:pt idx="1">
                  <c:v>2.5998052444642514</c:v>
                </c:pt>
              </c:numCache>
            </c:numRef>
          </c:xVal>
          <c:yVal>
            <c:numRef>
              <c:f>'RES09d-mc-ppolyf_s.nl_out'!$BI$57:$BI$58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E-4ACE-9D27-CA2549A3D4D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'RES09d-mc-ppolyf_s.nl_out'!$BH$59:$BH$60</c:f>
              <c:numCache>
                <c:formatCode>General</c:formatCode>
                <c:ptCount val="2"/>
                <c:pt idx="0">
                  <c:v>12.226388778265365</c:v>
                </c:pt>
                <c:pt idx="1">
                  <c:v>12.226388778265365</c:v>
                </c:pt>
              </c:numCache>
            </c:numRef>
          </c:xVal>
          <c:yVal>
            <c:numRef>
              <c:f>'RES09d-mc-ppolyf_s.nl_out'!$BI$59:$BI$60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E-4ACE-9D27-CA2549A3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791"/>
        <c:axId val="8391964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'RES09d-mc-ppolyf_s.nl_out'!$K$29:$K$30</c:f>
              <c:numCache>
                <c:formatCode>General</c:formatCode>
                <c:ptCount val="2"/>
                <c:pt idx="0">
                  <c:v>7.5073999999999996</c:v>
                </c:pt>
                <c:pt idx="1">
                  <c:v>7.5073999999999996</c:v>
                </c:pt>
              </c:numCache>
            </c:numRef>
          </c:xVal>
          <c:yVal>
            <c:numRef>
              <c:f>'RES09d-mc-ppolyf_s.nl_out'!$M$29:$M$30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E-4ACE-9D27-CA2549A3D4D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'RES09d-mc-ppolyf_s.nl_out'!$K$31:$K$32</c:f>
              <c:numCache>
                <c:formatCode>General</c:formatCode>
                <c:ptCount val="2"/>
                <c:pt idx="0">
                  <c:v>1.087</c:v>
                </c:pt>
                <c:pt idx="1">
                  <c:v>1.087</c:v>
                </c:pt>
              </c:numCache>
            </c:numRef>
          </c:xVal>
          <c:yVal>
            <c:numRef>
              <c:f>'RES09d-mc-ppolyf_s.nl_out'!$M$31:$M$32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E-4ACE-9D27-CA2549A3D4D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'RES09d-mc-ppolyf_s.nl_out'!$K$33:$K$34</c:f>
              <c:numCache>
                <c:formatCode>General</c:formatCode>
                <c:ptCount val="2"/>
                <c:pt idx="0">
                  <c:v>15.3545</c:v>
                </c:pt>
                <c:pt idx="1">
                  <c:v>15.3545</c:v>
                </c:pt>
              </c:numCache>
            </c:numRef>
          </c:xVal>
          <c:yVal>
            <c:numRef>
              <c:f>'RES09d-mc-ppolyf_s.nl_out'!$M$33:$M$34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E-4ACE-9D27-CA2549A3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7711"/>
        <c:axId val="839205199"/>
      </c:scatterChart>
      <c:valAx>
        <c:axId val="83919979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ppolyf_s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6463"/>
        <c:crosses val="min"/>
        <c:crossBetween val="midCat"/>
      </c:valAx>
      <c:valAx>
        <c:axId val="83919646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9791"/>
        <c:crosses val="autoZero"/>
        <c:crossBetween val="midCat"/>
        <c:majorUnit val="0.2"/>
      </c:valAx>
      <c:valAx>
        <c:axId val="83920519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197711"/>
        <c:crosses val="max"/>
        <c:crossBetween val="midCat"/>
      </c:valAx>
      <c:valAx>
        <c:axId val="839197711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051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'RES09d-mc-ppolyf_s.nl_out'!$BJ$4:$BJ$53</c:f>
              <c:numCache>
                <c:formatCode>General</c:formatCode>
                <c:ptCount val="50"/>
                <c:pt idx="0">
                  <c:v>2.7491029244999998</c:v>
                </c:pt>
                <c:pt idx="1">
                  <c:v>2.9573624656530608</c:v>
                </c:pt>
                <c:pt idx="2">
                  <c:v>3.1656220068061223</c:v>
                </c:pt>
                <c:pt idx="3">
                  <c:v>3.3738815479591837</c:v>
                </c:pt>
                <c:pt idx="4">
                  <c:v>3.5821410891122447</c:v>
                </c:pt>
                <c:pt idx="5">
                  <c:v>3.7904006302653057</c:v>
                </c:pt>
                <c:pt idx="6">
                  <c:v>3.9986601714183672</c:v>
                </c:pt>
                <c:pt idx="7">
                  <c:v>4.2069197125714286</c:v>
                </c:pt>
                <c:pt idx="8">
                  <c:v>4.4151792537244896</c:v>
                </c:pt>
                <c:pt idx="9">
                  <c:v>4.6234387948775506</c:v>
                </c:pt>
                <c:pt idx="10">
                  <c:v>4.8316983360306125</c:v>
                </c:pt>
                <c:pt idx="11">
                  <c:v>5.0399578771836735</c:v>
                </c:pt>
                <c:pt idx="12">
                  <c:v>5.2482174183367345</c:v>
                </c:pt>
                <c:pt idx="13">
                  <c:v>5.4564769594897955</c:v>
                </c:pt>
                <c:pt idx="14">
                  <c:v>5.6647365006428565</c:v>
                </c:pt>
                <c:pt idx="15">
                  <c:v>5.8729960417959184</c:v>
                </c:pt>
                <c:pt idx="16">
                  <c:v>6.0812555829489794</c:v>
                </c:pt>
                <c:pt idx="17">
                  <c:v>6.2895151241020404</c:v>
                </c:pt>
                <c:pt idx="18">
                  <c:v>6.4977746652551023</c:v>
                </c:pt>
                <c:pt idx="19">
                  <c:v>6.7060342064081633</c:v>
                </c:pt>
                <c:pt idx="20">
                  <c:v>6.9142937475612243</c:v>
                </c:pt>
                <c:pt idx="21">
                  <c:v>7.1225532887142853</c:v>
                </c:pt>
                <c:pt idx="22">
                  <c:v>7.3308128298673472</c:v>
                </c:pt>
                <c:pt idx="23">
                  <c:v>7.5390723710204082</c:v>
                </c:pt>
                <c:pt idx="24">
                  <c:v>7.7473319121734692</c:v>
                </c:pt>
                <c:pt idx="25">
                  <c:v>7.9555914533265302</c:v>
                </c:pt>
                <c:pt idx="26">
                  <c:v>8.1638509944795921</c:v>
                </c:pt>
                <c:pt idx="27">
                  <c:v>8.3721105356326539</c:v>
                </c:pt>
                <c:pt idx="28">
                  <c:v>8.5803700767857141</c:v>
                </c:pt>
                <c:pt idx="29">
                  <c:v>8.7886296179387742</c:v>
                </c:pt>
                <c:pt idx="30">
                  <c:v>8.9968891590918361</c:v>
                </c:pt>
                <c:pt idx="31">
                  <c:v>9.205148700244898</c:v>
                </c:pt>
                <c:pt idx="32">
                  <c:v>9.4134082413979598</c:v>
                </c:pt>
                <c:pt idx="33">
                  <c:v>9.62166778255102</c:v>
                </c:pt>
                <c:pt idx="34">
                  <c:v>9.8299273237040801</c:v>
                </c:pt>
                <c:pt idx="35">
                  <c:v>10.038186864857142</c:v>
                </c:pt>
                <c:pt idx="36">
                  <c:v>10.246446406010204</c:v>
                </c:pt>
                <c:pt idx="37">
                  <c:v>10.454705947163266</c:v>
                </c:pt>
                <c:pt idx="38">
                  <c:v>10.662965488316328</c:v>
                </c:pt>
                <c:pt idx="39">
                  <c:v>10.871225029469386</c:v>
                </c:pt>
                <c:pt idx="40">
                  <c:v>11.079484570622448</c:v>
                </c:pt>
                <c:pt idx="41">
                  <c:v>11.28774411177551</c:v>
                </c:pt>
                <c:pt idx="42">
                  <c:v>11.496003652928572</c:v>
                </c:pt>
                <c:pt idx="43">
                  <c:v>11.704263194081634</c:v>
                </c:pt>
                <c:pt idx="44">
                  <c:v>11.912522735234695</c:v>
                </c:pt>
                <c:pt idx="45">
                  <c:v>12.120782276387754</c:v>
                </c:pt>
                <c:pt idx="46">
                  <c:v>12.329041817540816</c:v>
                </c:pt>
                <c:pt idx="47">
                  <c:v>12.537301358693878</c:v>
                </c:pt>
                <c:pt idx="48">
                  <c:v>12.745560899846939</c:v>
                </c:pt>
                <c:pt idx="49">
                  <c:v>12.953820441000001</c:v>
                </c:pt>
              </c:numCache>
            </c:numRef>
          </c:xVal>
          <c:yVal>
            <c:numRef>
              <c:f>'RES09d-mc-ppolyf_s.nl_out'!$BK$4:$BK$53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E6D-B545-C4E0978EBA9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'RES09d-mc-ppolyf_s.nl_out'!$BJ$55:$BJ$56</c:f>
              <c:numCache>
                <c:formatCode>General</c:formatCode>
                <c:ptCount val="2"/>
                <c:pt idx="0">
                  <c:v>7.4130970113648083</c:v>
                </c:pt>
                <c:pt idx="1">
                  <c:v>7.4130970113648083</c:v>
                </c:pt>
              </c:numCache>
            </c:numRef>
          </c:xVal>
          <c:yVal>
            <c:numRef>
              <c:f>'RES09d-mc-ppolyf_s.nl_out'!$BK$55:$BK$56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5-4E6D-B545-C4E0978EBA9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'RES09d-mc-ppolyf_s.nl_out'!$BJ$57:$BJ$58</c:f>
              <c:numCache>
                <c:formatCode>General</c:formatCode>
                <c:ptCount val="2"/>
                <c:pt idx="0">
                  <c:v>2.5998052444642514</c:v>
                </c:pt>
                <c:pt idx="1">
                  <c:v>2.5998052444642514</c:v>
                </c:pt>
              </c:numCache>
            </c:numRef>
          </c:xVal>
          <c:yVal>
            <c:numRef>
              <c:f>'RES09d-mc-ppolyf_s.nl_out'!$BK$57:$BK$58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5-4E6D-B545-C4E0978EBA9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'RES09d-mc-ppolyf_s.nl_out'!$BJ$59:$BJ$60</c:f>
              <c:numCache>
                <c:formatCode>General</c:formatCode>
                <c:ptCount val="2"/>
                <c:pt idx="0">
                  <c:v>12.226388778265365</c:v>
                </c:pt>
                <c:pt idx="1">
                  <c:v>12.226388778265365</c:v>
                </c:pt>
              </c:numCache>
            </c:numRef>
          </c:xVal>
          <c:yVal>
            <c:numRef>
              <c:f>'RES09d-mc-ppolyf_s.nl_out'!$BK$59:$BK$60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5-4E6D-B545-C4E0978E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5199"/>
        <c:axId val="8391989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'RES09d-mc-ppolyf_s.nl_out'!$L$29:$L$30</c:f>
              <c:numCache>
                <c:formatCode>General</c:formatCode>
                <c:ptCount val="2"/>
                <c:pt idx="0">
                  <c:v>7.5073999999999996</c:v>
                </c:pt>
                <c:pt idx="1">
                  <c:v>7.5073999999999996</c:v>
                </c:pt>
              </c:numCache>
            </c:numRef>
          </c:xVal>
          <c:yVal>
            <c:numRef>
              <c:f>'RES09d-mc-ppolyf_s.nl_out'!$M$29:$M$30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5-4E6D-B545-C4E0978EBA9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'RES09d-mc-ppolyf_s.nl_out'!$L$31:$L$32</c:f>
              <c:numCache>
                <c:formatCode>General</c:formatCode>
                <c:ptCount val="2"/>
                <c:pt idx="0">
                  <c:v>1.087</c:v>
                </c:pt>
                <c:pt idx="1">
                  <c:v>1.087</c:v>
                </c:pt>
              </c:numCache>
            </c:numRef>
          </c:xVal>
          <c:yVal>
            <c:numRef>
              <c:f>'RES09d-mc-ppolyf_s.nl_out'!$M$31:$M$32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5-4E6D-B545-C4E0978EBA9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'RES09d-mc-ppolyf_s.nl_out'!$L$33:$L$34</c:f>
              <c:numCache>
                <c:formatCode>General</c:formatCode>
                <c:ptCount val="2"/>
                <c:pt idx="0">
                  <c:v>15.3545</c:v>
                </c:pt>
                <c:pt idx="1">
                  <c:v>15.3545</c:v>
                </c:pt>
              </c:numCache>
            </c:numRef>
          </c:xVal>
          <c:yVal>
            <c:numRef>
              <c:f>'RES09d-mc-ppolyf_s.nl_out'!$M$33:$M$34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B5-4E6D-B545-C4E0978E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4367"/>
        <c:axId val="839201039"/>
      </c:scatterChart>
      <c:valAx>
        <c:axId val="83920519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ppolyf_s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8959"/>
        <c:crosses val="min"/>
        <c:crossBetween val="midCat"/>
      </c:valAx>
      <c:valAx>
        <c:axId val="839198959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5199"/>
        <c:crosses val="autoZero"/>
        <c:crossBetween val="midCat"/>
        <c:majorUnit val="0.2"/>
      </c:valAx>
      <c:valAx>
        <c:axId val="83920103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4367"/>
        <c:crosses val="max"/>
        <c:crossBetween val="midCat"/>
      </c:valAx>
      <c:valAx>
        <c:axId val="839204367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010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'RES09d-mc-ppolyf_s.nl_out'!$AP$4:$AP$53</c:f>
              <c:numCache>
                <c:formatCode>General</c:formatCode>
                <c:ptCount val="50"/>
                <c:pt idx="0">
                  <c:v>9.0503239929999992</c:v>
                </c:pt>
                <c:pt idx="1">
                  <c:v>9.2585410642448966</c:v>
                </c:pt>
                <c:pt idx="2">
                  <c:v>9.4667581354897958</c:v>
                </c:pt>
                <c:pt idx="3">
                  <c:v>9.6749752067346932</c:v>
                </c:pt>
                <c:pt idx="4">
                  <c:v>9.8831922779795907</c:v>
                </c:pt>
                <c:pt idx="5">
                  <c:v>10.091409349224488</c:v>
                </c:pt>
                <c:pt idx="6">
                  <c:v>10.299626420469387</c:v>
                </c:pt>
                <c:pt idx="7">
                  <c:v>10.507843491714285</c:v>
                </c:pt>
                <c:pt idx="8">
                  <c:v>10.716060562959182</c:v>
                </c:pt>
                <c:pt idx="9">
                  <c:v>10.924277634204081</c:v>
                </c:pt>
                <c:pt idx="10">
                  <c:v>11.132494705448979</c:v>
                </c:pt>
                <c:pt idx="11">
                  <c:v>11.340711776693876</c:v>
                </c:pt>
                <c:pt idx="12">
                  <c:v>11.548928847938775</c:v>
                </c:pt>
                <c:pt idx="13">
                  <c:v>11.757145919183673</c:v>
                </c:pt>
                <c:pt idx="14">
                  <c:v>11.96536299042857</c:v>
                </c:pt>
                <c:pt idx="15">
                  <c:v>12.173580061673469</c:v>
                </c:pt>
                <c:pt idx="16">
                  <c:v>12.381797132918367</c:v>
                </c:pt>
                <c:pt idx="17">
                  <c:v>12.590014204163264</c:v>
                </c:pt>
                <c:pt idx="18">
                  <c:v>12.798231275408163</c:v>
                </c:pt>
                <c:pt idx="19">
                  <c:v>13.006448346653061</c:v>
                </c:pt>
                <c:pt idx="20">
                  <c:v>13.214665417897958</c:v>
                </c:pt>
                <c:pt idx="21">
                  <c:v>13.422882489142857</c:v>
                </c:pt>
                <c:pt idx="22">
                  <c:v>13.631099560387755</c:v>
                </c:pt>
                <c:pt idx="23">
                  <c:v>13.839316631632652</c:v>
                </c:pt>
                <c:pt idx="24">
                  <c:v>14.047533702877551</c:v>
                </c:pt>
                <c:pt idx="25">
                  <c:v>14.255750774122449</c:v>
                </c:pt>
                <c:pt idx="26">
                  <c:v>14.463967845367346</c:v>
                </c:pt>
                <c:pt idx="27">
                  <c:v>14.672184916612245</c:v>
                </c:pt>
                <c:pt idx="28">
                  <c:v>14.880401987857143</c:v>
                </c:pt>
                <c:pt idx="29">
                  <c:v>15.08861905910204</c:v>
                </c:pt>
                <c:pt idx="30">
                  <c:v>15.296836130346939</c:v>
                </c:pt>
                <c:pt idx="31">
                  <c:v>15.505053201591835</c:v>
                </c:pt>
                <c:pt idx="32">
                  <c:v>15.713270272836734</c:v>
                </c:pt>
                <c:pt idx="33">
                  <c:v>15.921487344081633</c:v>
                </c:pt>
                <c:pt idx="34">
                  <c:v>16.129704415326529</c:v>
                </c:pt>
                <c:pt idx="35">
                  <c:v>16.337921486571428</c:v>
                </c:pt>
                <c:pt idx="36">
                  <c:v>16.546138557816327</c:v>
                </c:pt>
                <c:pt idx="37">
                  <c:v>16.754355629061223</c:v>
                </c:pt>
                <c:pt idx="38">
                  <c:v>16.962572700306122</c:v>
                </c:pt>
                <c:pt idx="39">
                  <c:v>17.170789771551021</c:v>
                </c:pt>
                <c:pt idx="40">
                  <c:v>17.379006842795917</c:v>
                </c:pt>
                <c:pt idx="41">
                  <c:v>17.587223914040816</c:v>
                </c:pt>
                <c:pt idx="42">
                  <c:v>17.795440985285715</c:v>
                </c:pt>
                <c:pt idx="43">
                  <c:v>18.003658056530611</c:v>
                </c:pt>
                <c:pt idx="44">
                  <c:v>18.21187512777551</c:v>
                </c:pt>
                <c:pt idx="45">
                  <c:v>18.420092199020409</c:v>
                </c:pt>
                <c:pt idx="46">
                  <c:v>18.628309270265305</c:v>
                </c:pt>
                <c:pt idx="47">
                  <c:v>18.836526341510204</c:v>
                </c:pt>
                <c:pt idx="48">
                  <c:v>19.044743412755103</c:v>
                </c:pt>
                <c:pt idx="49">
                  <c:v>19.252960483999999</c:v>
                </c:pt>
              </c:numCache>
            </c:numRef>
          </c:xVal>
          <c:yVal>
            <c:numRef>
              <c:f>'RES09d-mc-ppolyf_s.nl_out'!$AQ$4:$AQ$53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1-4452-99D9-041D345AAC0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'RES09d-mc-ppolyf_s.nl_out'!$AP$55:$AP$56</c:f>
              <c:numCache>
                <c:formatCode>General</c:formatCode>
                <c:ptCount val="2"/>
                <c:pt idx="0">
                  <c:v>13.713217763207092</c:v>
                </c:pt>
                <c:pt idx="1">
                  <c:v>13.713217763207092</c:v>
                </c:pt>
              </c:numCache>
            </c:numRef>
          </c:xVal>
          <c:yVal>
            <c:numRef>
              <c:f>'RES09d-mc-ppolyf_s.nl_out'!$AQ$55:$AQ$56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1-4452-99D9-041D345AAC0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'RES09d-mc-ppolyf_s.nl_out'!$AP$57:$AP$58</c:f>
              <c:numCache>
                <c:formatCode>General</c:formatCode>
                <c:ptCount val="2"/>
                <c:pt idx="0">
                  <c:v>8.9007490942594707</c:v>
                </c:pt>
                <c:pt idx="1">
                  <c:v>8.9007490942594707</c:v>
                </c:pt>
              </c:numCache>
            </c:numRef>
          </c:xVal>
          <c:yVal>
            <c:numRef>
              <c:f>'RES09d-mc-ppolyf_s.nl_out'!$AQ$57:$AQ$58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1-4452-99D9-041D345AAC0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'RES09d-mc-ppolyf_s.nl_out'!$AP$59:$AP$60</c:f>
              <c:numCache>
                <c:formatCode>General</c:formatCode>
                <c:ptCount val="2"/>
                <c:pt idx="0">
                  <c:v>18.525686432154714</c:v>
                </c:pt>
                <c:pt idx="1">
                  <c:v>18.525686432154714</c:v>
                </c:pt>
              </c:numCache>
            </c:numRef>
          </c:xVal>
          <c:yVal>
            <c:numRef>
              <c:f>'RES09d-mc-ppolyf_s.nl_out'!$AQ$59:$AQ$60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1-4452-99D9-041D345A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910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'RES09d-mc-ppolyf_s.nl_out'!$K$5:$K$6</c:f>
              <c:numCache>
                <c:formatCode>General</c:formatCode>
                <c:ptCount val="2"/>
                <c:pt idx="0">
                  <c:v>13.807499999999999</c:v>
                </c:pt>
                <c:pt idx="1">
                  <c:v>13.807499999999999</c:v>
                </c:pt>
              </c:numCache>
            </c:numRef>
          </c:xVal>
          <c:yVal>
            <c:numRef>
              <c:f>'RES09d-mc-ppolyf_s.nl_out'!$M$5:$M$6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1-4452-99D9-041D345AAC0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'RES09d-mc-ppolyf_s.nl_out'!$K$7:$K$8</c:f>
              <c:numCache>
                <c:formatCode>General</c:formatCode>
                <c:ptCount val="2"/>
                <c:pt idx="0">
                  <c:v>7.3883000000000001</c:v>
                </c:pt>
                <c:pt idx="1">
                  <c:v>7.3883000000000001</c:v>
                </c:pt>
              </c:numCache>
            </c:numRef>
          </c:xVal>
          <c:yVal>
            <c:numRef>
              <c:f>'RES09d-mc-ppolyf_s.nl_out'!$M$7:$M$8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91-4452-99D9-041D345AAC0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'RES09d-mc-ppolyf_s.nl_out'!$K$9:$K$10</c:f>
              <c:numCache>
                <c:formatCode>General</c:formatCode>
                <c:ptCount val="2"/>
                <c:pt idx="0">
                  <c:v>21.653199999999998</c:v>
                </c:pt>
                <c:pt idx="1">
                  <c:v>21.653199999999998</c:v>
                </c:pt>
              </c:numCache>
            </c:numRef>
          </c:xVal>
          <c:yVal>
            <c:numRef>
              <c:f>'RES09d-mc-ppolyf_s.nl_out'!$M$9:$M$10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91-4452-99D9-041D345A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5183"/>
        <c:axId val="839197295"/>
      </c:scatterChart>
      <c:valAx>
        <c:axId val="839184399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ppolyf_s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min"/>
        <c:crossBetween val="midCat"/>
      </c:valAx>
      <c:valAx>
        <c:axId val="83919105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  <c:majorUnit val="0.2"/>
      </c:valAx>
      <c:valAx>
        <c:axId val="83919729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15183"/>
        <c:crosses val="max"/>
        <c:crossBetween val="midCat"/>
      </c:valAx>
      <c:valAx>
        <c:axId val="839215183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1972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'RES09d-mc-ppolyf_s.nl_out'!$AR$4:$AR$53</c:f>
              <c:numCache>
                <c:formatCode>General</c:formatCode>
                <c:ptCount val="50"/>
                <c:pt idx="0">
                  <c:v>9.0503239929999992</c:v>
                </c:pt>
                <c:pt idx="1">
                  <c:v>9.2585410642448966</c:v>
                </c:pt>
                <c:pt idx="2">
                  <c:v>9.4667581354897958</c:v>
                </c:pt>
                <c:pt idx="3">
                  <c:v>9.6749752067346932</c:v>
                </c:pt>
                <c:pt idx="4">
                  <c:v>9.8831922779795907</c:v>
                </c:pt>
                <c:pt idx="5">
                  <c:v>10.091409349224488</c:v>
                </c:pt>
                <c:pt idx="6">
                  <c:v>10.299626420469387</c:v>
                </c:pt>
                <c:pt idx="7">
                  <c:v>10.507843491714285</c:v>
                </c:pt>
                <c:pt idx="8">
                  <c:v>10.716060562959182</c:v>
                </c:pt>
                <c:pt idx="9">
                  <c:v>10.924277634204081</c:v>
                </c:pt>
                <c:pt idx="10">
                  <c:v>11.132494705448979</c:v>
                </c:pt>
                <c:pt idx="11">
                  <c:v>11.340711776693876</c:v>
                </c:pt>
                <c:pt idx="12">
                  <c:v>11.548928847938775</c:v>
                </c:pt>
                <c:pt idx="13">
                  <c:v>11.757145919183673</c:v>
                </c:pt>
                <c:pt idx="14">
                  <c:v>11.96536299042857</c:v>
                </c:pt>
                <c:pt idx="15">
                  <c:v>12.173580061673469</c:v>
                </c:pt>
                <c:pt idx="16">
                  <c:v>12.381797132918367</c:v>
                </c:pt>
                <c:pt idx="17">
                  <c:v>12.590014204163264</c:v>
                </c:pt>
                <c:pt idx="18">
                  <c:v>12.798231275408163</c:v>
                </c:pt>
                <c:pt idx="19">
                  <c:v>13.006448346653061</c:v>
                </c:pt>
                <c:pt idx="20">
                  <c:v>13.214665417897958</c:v>
                </c:pt>
                <c:pt idx="21">
                  <c:v>13.422882489142857</c:v>
                </c:pt>
                <c:pt idx="22">
                  <c:v>13.631099560387755</c:v>
                </c:pt>
                <c:pt idx="23">
                  <c:v>13.839316631632652</c:v>
                </c:pt>
                <c:pt idx="24">
                  <c:v>14.047533702877551</c:v>
                </c:pt>
                <c:pt idx="25">
                  <c:v>14.255750774122449</c:v>
                </c:pt>
                <c:pt idx="26">
                  <c:v>14.463967845367346</c:v>
                </c:pt>
                <c:pt idx="27">
                  <c:v>14.672184916612245</c:v>
                </c:pt>
                <c:pt idx="28">
                  <c:v>14.880401987857143</c:v>
                </c:pt>
                <c:pt idx="29">
                  <c:v>15.08861905910204</c:v>
                </c:pt>
                <c:pt idx="30">
                  <c:v>15.296836130346939</c:v>
                </c:pt>
                <c:pt idx="31">
                  <c:v>15.505053201591835</c:v>
                </c:pt>
                <c:pt idx="32">
                  <c:v>15.713270272836734</c:v>
                </c:pt>
                <c:pt idx="33">
                  <c:v>15.921487344081633</c:v>
                </c:pt>
                <c:pt idx="34">
                  <c:v>16.129704415326529</c:v>
                </c:pt>
                <c:pt idx="35">
                  <c:v>16.337921486571428</c:v>
                </c:pt>
                <c:pt idx="36">
                  <c:v>16.546138557816327</c:v>
                </c:pt>
                <c:pt idx="37">
                  <c:v>16.754355629061223</c:v>
                </c:pt>
                <c:pt idx="38">
                  <c:v>16.962572700306122</c:v>
                </c:pt>
                <c:pt idx="39">
                  <c:v>17.170789771551021</c:v>
                </c:pt>
                <c:pt idx="40">
                  <c:v>17.379006842795917</c:v>
                </c:pt>
                <c:pt idx="41">
                  <c:v>17.587223914040816</c:v>
                </c:pt>
                <c:pt idx="42">
                  <c:v>17.795440985285715</c:v>
                </c:pt>
                <c:pt idx="43">
                  <c:v>18.003658056530611</c:v>
                </c:pt>
                <c:pt idx="44">
                  <c:v>18.21187512777551</c:v>
                </c:pt>
                <c:pt idx="45">
                  <c:v>18.420092199020409</c:v>
                </c:pt>
                <c:pt idx="46">
                  <c:v>18.628309270265305</c:v>
                </c:pt>
                <c:pt idx="47">
                  <c:v>18.836526341510204</c:v>
                </c:pt>
                <c:pt idx="48">
                  <c:v>19.044743412755103</c:v>
                </c:pt>
                <c:pt idx="49">
                  <c:v>19.252960483999999</c:v>
                </c:pt>
              </c:numCache>
            </c:numRef>
          </c:xVal>
          <c:yVal>
            <c:numRef>
              <c:f>'RES09d-mc-ppolyf_s.nl_out'!$AS$4:$AS$53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3-412B-9E62-73285801E28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'RES09d-mc-ppolyf_s.nl_out'!$AR$55:$AR$56</c:f>
              <c:numCache>
                <c:formatCode>General</c:formatCode>
                <c:ptCount val="2"/>
                <c:pt idx="0">
                  <c:v>13.713217763207092</c:v>
                </c:pt>
                <c:pt idx="1">
                  <c:v>13.713217763207092</c:v>
                </c:pt>
              </c:numCache>
            </c:numRef>
          </c:xVal>
          <c:yVal>
            <c:numRef>
              <c:f>'RES09d-mc-ppolyf_s.nl_out'!$AS$55:$AS$56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3-412B-9E62-73285801E28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'RES09d-mc-ppolyf_s.nl_out'!$AR$57:$AR$58</c:f>
              <c:numCache>
                <c:formatCode>General</c:formatCode>
                <c:ptCount val="2"/>
                <c:pt idx="0">
                  <c:v>8.9007490942594707</c:v>
                </c:pt>
                <c:pt idx="1">
                  <c:v>8.9007490942594707</c:v>
                </c:pt>
              </c:numCache>
            </c:numRef>
          </c:xVal>
          <c:yVal>
            <c:numRef>
              <c:f>'RES09d-mc-ppolyf_s.nl_out'!$AS$57:$AS$58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3-412B-9E62-73285801E28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'RES09d-mc-ppolyf_s.nl_out'!$AR$59:$AR$60</c:f>
              <c:numCache>
                <c:formatCode>General</c:formatCode>
                <c:ptCount val="2"/>
                <c:pt idx="0">
                  <c:v>18.525686432154714</c:v>
                </c:pt>
                <c:pt idx="1">
                  <c:v>18.525686432154714</c:v>
                </c:pt>
              </c:numCache>
            </c:numRef>
          </c:xVal>
          <c:yVal>
            <c:numRef>
              <c:f>'RES09d-mc-ppolyf_s.nl_out'!$AS$59:$AS$60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3-412B-9E62-73285801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7857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'RES09d-mc-ppolyf_s.nl_out'!$L$5:$L$6</c:f>
              <c:numCache>
                <c:formatCode>General</c:formatCode>
                <c:ptCount val="2"/>
                <c:pt idx="0">
                  <c:v>13.807499999999999</c:v>
                </c:pt>
                <c:pt idx="1">
                  <c:v>13.807499999999999</c:v>
                </c:pt>
              </c:numCache>
            </c:numRef>
          </c:xVal>
          <c:yVal>
            <c:numRef>
              <c:f>'RES09d-mc-ppolyf_s.nl_out'!$M$5:$M$6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A3-412B-9E62-73285801E28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'RES09d-mc-ppolyf_s.nl_out'!$L$7:$L$8</c:f>
              <c:numCache>
                <c:formatCode>General</c:formatCode>
                <c:ptCount val="2"/>
                <c:pt idx="0">
                  <c:v>7.3883000000000001</c:v>
                </c:pt>
                <c:pt idx="1">
                  <c:v>7.3883000000000001</c:v>
                </c:pt>
              </c:numCache>
            </c:numRef>
          </c:xVal>
          <c:yVal>
            <c:numRef>
              <c:f>'RES09d-mc-ppolyf_s.nl_out'!$M$7:$M$8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A3-412B-9E62-73285801E28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'RES09d-mc-ppolyf_s.nl_out'!$L$9:$L$10</c:f>
              <c:numCache>
                <c:formatCode>General</c:formatCode>
                <c:ptCount val="2"/>
                <c:pt idx="0">
                  <c:v>21.653199999999998</c:v>
                </c:pt>
                <c:pt idx="1">
                  <c:v>21.653199999999998</c:v>
                </c:pt>
              </c:numCache>
            </c:numRef>
          </c:xVal>
          <c:yVal>
            <c:numRef>
              <c:f>'RES09d-mc-ppolyf_s.nl_out'!$M$9:$M$10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A3-412B-9E62-73285801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791"/>
        <c:axId val="839201871"/>
      </c:scatterChart>
      <c:valAx>
        <c:axId val="839183151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ppolyf_s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min"/>
        <c:crossBetween val="midCat"/>
      </c:valAx>
      <c:valAx>
        <c:axId val="83917857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2"/>
      </c:valAx>
      <c:valAx>
        <c:axId val="83920187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199791"/>
        <c:crosses val="max"/>
        <c:crossBetween val="midCat"/>
      </c:valAx>
      <c:valAx>
        <c:axId val="839199791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2018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'RES09d-mc-ppolyf_s.nl_out'!$AT$4:$AT$53</c:f>
              <c:numCache>
                <c:formatCode>General</c:formatCode>
                <c:ptCount val="50"/>
                <c:pt idx="0">
                  <c:v>8.9645074938999993</c:v>
                </c:pt>
                <c:pt idx="1">
                  <c:v>9.1707560823510192</c:v>
                </c:pt>
                <c:pt idx="2">
                  <c:v>9.3770046708020409</c:v>
                </c:pt>
                <c:pt idx="3">
                  <c:v>9.5832532592530608</c:v>
                </c:pt>
                <c:pt idx="4">
                  <c:v>9.7895018477040807</c:v>
                </c:pt>
                <c:pt idx="5">
                  <c:v>9.9957504361551006</c:v>
                </c:pt>
                <c:pt idx="6">
                  <c:v>10.201999024606122</c:v>
                </c:pt>
                <c:pt idx="7">
                  <c:v>10.408247613057142</c:v>
                </c:pt>
                <c:pt idx="8">
                  <c:v>10.614496201508162</c:v>
                </c:pt>
                <c:pt idx="9">
                  <c:v>10.820744789959182</c:v>
                </c:pt>
                <c:pt idx="10">
                  <c:v>11.026993378410204</c:v>
                </c:pt>
                <c:pt idx="11">
                  <c:v>11.233241966861224</c:v>
                </c:pt>
                <c:pt idx="12">
                  <c:v>11.439490555312243</c:v>
                </c:pt>
                <c:pt idx="13">
                  <c:v>11.645739143763265</c:v>
                </c:pt>
                <c:pt idx="14">
                  <c:v>11.851987732214285</c:v>
                </c:pt>
                <c:pt idx="15">
                  <c:v>12.058236320665305</c:v>
                </c:pt>
                <c:pt idx="16">
                  <c:v>12.264484909116327</c:v>
                </c:pt>
                <c:pt idx="17">
                  <c:v>12.470733497567347</c:v>
                </c:pt>
                <c:pt idx="18">
                  <c:v>12.676982086018366</c:v>
                </c:pt>
                <c:pt idx="19">
                  <c:v>12.883230674469386</c:v>
                </c:pt>
                <c:pt idx="20">
                  <c:v>13.089479262920406</c:v>
                </c:pt>
                <c:pt idx="21">
                  <c:v>13.295727851371428</c:v>
                </c:pt>
                <c:pt idx="22">
                  <c:v>13.501976439822448</c:v>
                </c:pt>
                <c:pt idx="23">
                  <c:v>13.708225028273468</c:v>
                </c:pt>
                <c:pt idx="24">
                  <c:v>13.914473616724489</c:v>
                </c:pt>
                <c:pt idx="25">
                  <c:v>14.120722205175509</c:v>
                </c:pt>
                <c:pt idx="26">
                  <c:v>14.326970793626529</c:v>
                </c:pt>
                <c:pt idx="27">
                  <c:v>14.533219382077551</c:v>
                </c:pt>
                <c:pt idx="28">
                  <c:v>14.739467970528571</c:v>
                </c:pt>
                <c:pt idx="29">
                  <c:v>14.945716558979591</c:v>
                </c:pt>
                <c:pt idx="30">
                  <c:v>15.151965147430612</c:v>
                </c:pt>
                <c:pt idx="31">
                  <c:v>15.35821373588163</c:v>
                </c:pt>
                <c:pt idx="32">
                  <c:v>15.564462324332652</c:v>
                </c:pt>
                <c:pt idx="33">
                  <c:v>15.770710912783674</c:v>
                </c:pt>
                <c:pt idx="34">
                  <c:v>15.976959501234692</c:v>
                </c:pt>
                <c:pt idx="35">
                  <c:v>16.183208089685714</c:v>
                </c:pt>
                <c:pt idx="36">
                  <c:v>16.389456678136732</c:v>
                </c:pt>
                <c:pt idx="37">
                  <c:v>16.595705266587753</c:v>
                </c:pt>
                <c:pt idx="38">
                  <c:v>16.801953855038775</c:v>
                </c:pt>
                <c:pt idx="39">
                  <c:v>17.008202443489793</c:v>
                </c:pt>
                <c:pt idx="40">
                  <c:v>17.214451031940815</c:v>
                </c:pt>
                <c:pt idx="41">
                  <c:v>17.420699620391837</c:v>
                </c:pt>
                <c:pt idx="42">
                  <c:v>17.626948208842855</c:v>
                </c:pt>
                <c:pt idx="43">
                  <c:v>17.833196797293876</c:v>
                </c:pt>
                <c:pt idx="44">
                  <c:v>18.039445385744898</c:v>
                </c:pt>
                <c:pt idx="45">
                  <c:v>18.245693974195916</c:v>
                </c:pt>
                <c:pt idx="46">
                  <c:v>18.451942562646938</c:v>
                </c:pt>
                <c:pt idx="47">
                  <c:v>18.658191151097959</c:v>
                </c:pt>
                <c:pt idx="48">
                  <c:v>18.864439739548978</c:v>
                </c:pt>
                <c:pt idx="49">
                  <c:v>19.070688327999999</c:v>
                </c:pt>
              </c:numCache>
            </c:numRef>
          </c:xVal>
          <c:yVal>
            <c:numRef>
              <c:f>'RES09d-mc-ppolyf_s.nl_out'!$AU$4:$AU$53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5-4381-93C7-C7AC3961E14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'RES09d-mc-ppolyf_s.nl_out'!$AT$55:$AT$56</c:f>
              <c:numCache>
                <c:formatCode>General</c:formatCode>
                <c:ptCount val="2"/>
                <c:pt idx="0">
                  <c:v>13.583439901767495</c:v>
                </c:pt>
                <c:pt idx="1">
                  <c:v>13.583439901767495</c:v>
                </c:pt>
              </c:numCache>
            </c:numRef>
          </c:xVal>
          <c:yVal>
            <c:numRef>
              <c:f>'RES09d-mc-ppolyf_s.nl_out'!$AU$55:$AU$56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5-4381-93C7-C7AC3961E14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'RES09d-mc-ppolyf_s.nl_out'!$AT$57:$AT$58</c:f>
              <c:numCache>
                <c:formatCode>General</c:formatCode>
                <c:ptCount val="2"/>
                <c:pt idx="0">
                  <c:v>8.8165909831863072</c:v>
                </c:pt>
                <c:pt idx="1">
                  <c:v>8.8165909831863072</c:v>
                </c:pt>
              </c:numCache>
            </c:numRef>
          </c:xVal>
          <c:yVal>
            <c:numRef>
              <c:f>'RES09d-mc-ppolyf_s.nl_out'!$AU$57:$AU$58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5-4381-93C7-C7AC3961E14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'RES09d-mc-ppolyf_s.nl_out'!$AT$59:$AT$60</c:f>
              <c:numCache>
                <c:formatCode>General</c:formatCode>
                <c:ptCount val="2"/>
                <c:pt idx="0">
                  <c:v>18.35028882034868</c:v>
                </c:pt>
                <c:pt idx="1">
                  <c:v>18.35028882034868</c:v>
                </c:pt>
              </c:numCache>
            </c:numRef>
          </c:xVal>
          <c:yVal>
            <c:numRef>
              <c:f>'RES09d-mc-ppolyf_s.nl_out'!$AU$59:$AU$60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5-4381-93C7-C7AC3961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923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'RES09d-mc-ppolyf_s.nl_out'!$J$13:$J$14</c:f>
              <c:numCache>
                <c:formatCode>General</c:formatCode>
                <c:ptCount val="2"/>
                <c:pt idx="0">
                  <c:v>13.6769</c:v>
                </c:pt>
                <c:pt idx="1">
                  <c:v>13.6769</c:v>
                </c:pt>
              </c:numCache>
            </c:numRef>
          </c:xVal>
          <c:yVal>
            <c:numRef>
              <c:f>'RES09d-mc-ppolyf_s.nl_out'!$M$13:$M$14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5-4381-93C7-C7AC3961E14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'RES09d-mc-ppolyf_s.nl_out'!$J$15:$J$16</c:f>
              <c:numCache>
                <c:formatCode>General</c:formatCode>
                <c:ptCount val="2"/>
                <c:pt idx="0">
                  <c:v>7.3183999999999996</c:v>
                </c:pt>
                <c:pt idx="1">
                  <c:v>7.3183999999999996</c:v>
                </c:pt>
              </c:numCache>
            </c:numRef>
          </c:xVal>
          <c:yVal>
            <c:numRef>
              <c:f>'RES09d-mc-ppolyf_s.nl_out'!$M$15:$M$16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F5-4381-93C7-C7AC3961E14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'RES09d-mc-ppolyf_s.nl_out'!$J$17:$J$18</c:f>
              <c:numCache>
                <c:formatCode>General</c:formatCode>
                <c:ptCount val="2"/>
                <c:pt idx="0">
                  <c:v>21.4483</c:v>
                </c:pt>
                <c:pt idx="1">
                  <c:v>21.4483</c:v>
                </c:pt>
              </c:numCache>
            </c:numRef>
          </c:xVal>
          <c:yVal>
            <c:numRef>
              <c:f>'RES09d-mc-ppolyf_s.nl_out'!$M$17:$M$18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F5-4381-93C7-C7AC3961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6447"/>
        <c:axId val="839207695"/>
      </c:scatterChart>
      <c:valAx>
        <c:axId val="839183151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ppolyf_s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303"/>
        <c:crosses val="min"/>
        <c:crossBetween val="midCat"/>
      </c:valAx>
      <c:valAx>
        <c:axId val="83919230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2"/>
      </c:valAx>
      <c:valAx>
        <c:axId val="83920769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6447"/>
        <c:crosses val="max"/>
        <c:crossBetween val="midCat"/>
      </c:valAx>
      <c:valAx>
        <c:axId val="839206447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2076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'RES09d-mc-ppolyf_s.nl_out'!$AV$4:$AV$53</c:f>
              <c:numCache>
                <c:formatCode>General</c:formatCode>
                <c:ptCount val="50"/>
                <c:pt idx="0">
                  <c:v>8.9645074938999993</c:v>
                </c:pt>
                <c:pt idx="1">
                  <c:v>9.1707560823510192</c:v>
                </c:pt>
                <c:pt idx="2">
                  <c:v>9.3770046708020409</c:v>
                </c:pt>
                <c:pt idx="3">
                  <c:v>9.5832532592530608</c:v>
                </c:pt>
                <c:pt idx="4">
                  <c:v>9.7895018477040807</c:v>
                </c:pt>
                <c:pt idx="5">
                  <c:v>9.9957504361551006</c:v>
                </c:pt>
                <c:pt idx="6">
                  <c:v>10.201999024606122</c:v>
                </c:pt>
                <c:pt idx="7">
                  <c:v>10.408247613057142</c:v>
                </c:pt>
                <c:pt idx="8">
                  <c:v>10.614496201508162</c:v>
                </c:pt>
                <c:pt idx="9">
                  <c:v>10.820744789959182</c:v>
                </c:pt>
                <c:pt idx="10">
                  <c:v>11.026993378410204</c:v>
                </c:pt>
                <c:pt idx="11">
                  <c:v>11.233241966861224</c:v>
                </c:pt>
                <c:pt idx="12">
                  <c:v>11.439490555312243</c:v>
                </c:pt>
                <c:pt idx="13">
                  <c:v>11.645739143763265</c:v>
                </c:pt>
                <c:pt idx="14">
                  <c:v>11.851987732214285</c:v>
                </c:pt>
                <c:pt idx="15">
                  <c:v>12.058236320665305</c:v>
                </c:pt>
                <c:pt idx="16">
                  <c:v>12.264484909116327</c:v>
                </c:pt>
                <c:pt idx="17">
                  <c:v>12.470733497567347</c:v>
                </c:pt>
                <c:pt idx="18">
                  <c:v>12.676982086018366</c:v>
                </c:pt>
                <c:pt idx="19">
                  <c:v>12.883230674469386</c:v>
                </c:pt>
                <c:pt idx="20">
                  <c:v>13.089479262920406</c:v>
                </c:pt>
                <c:pt idx="21">
                  <c:v>13.295727851371428</c:v>
                </c:pt>
                <c:pt idx="22">
                  <c:v>13.501976439822448</c:v>
                </c:pt>
                <c:pt idx="23">
                  <c:v>13.708225028273468</c:v>
                </c:pt>
                <c:pt idx="24">
                  <c:v>13.914473616724489</c:v>
                </c:pt>
                <c:pt idx="25">
                  <c:v>14.120722205175509</c:v>
                </c:pt>
                <c:pt idx="26">
                  <c:v>14.326970793626529</c:v>
                </c:pt>
                <c:pt idx="27">
                  <c:v>14.533219382077551</c:v>
                </c:pt>
                <c:pt idx="28">
                  <c:v>14.739467970528571</c:v>
                </c:pt>
                <c:pt idx="29">
                  <c:v>14.945716558979591</c:v>
                </c:pt>
                <c:pt idx="30">
                  <c:v>15.151965147430612</c:v>
                </c:pt>
                <c:pt idx="31">
                  <c:v>15.35821373588163</c:v>
                </c:pt>
                <c:pt idx="32">
                  <c:v>15.564462324332652</c:v>
                </c:pt>
                <c:pt idx="33">
                  <c:v>15.770710912783674</c:v>
                </c:pt>
                <c:pt idx="34">
                  <c:v>15.976959501234692</c:v>
                </c:pt>
                <c:pt idx="35">
                  <c:v>16.183208089685714</c:v>
                </c:pt>
                <c:pt idx="36">
                  <c:v>16.389456678136732</c:v>
                </c:pt>
                <c:pt idx="37">
                  <c:v>16.595705266587753</c:v>
                </c:pt>
                <c:pt idx="38">
                  <c:v>16.801953855038775</c:v>
                </c:pt>
                <c:pt idx="39">
                  <c:v>17.008202443489793</c:v>
                </c:pt>
                <c:pt idx="40">
                  <c:v>17.214451031940815</c:v>
                </c:pt>
                <c:pt idx="41">
                  <c:v>17.420699620391837</c:v>
                </c:pt>
                <c:pt idx="42">
                  <c:v>17.626948208842855</c:v>
                </c:pt>
                <c:pt idx="43">
                  <c:v>17.833196797293876</c:v>
                </c:pt>
                <c:pt idx="44">
                  <c:v>18.039445385744898</c:v>
                </c:pt>
                <c:pt idx="45">
                  <c:v>18.245693974195916</c:v>
                </c:pt>
                <c:pt idx="46">
                  <c:v>18.451942562646938</c:v>
                </c:pt>
                <c:pt idx="47">
                  <c:v>18.658191151097959</c:v>
                </c:pt>
                <c:pt idx="48">
                  <c:v>18.864439739548978</c:v>
                </c:pt>
                <c:pt idx="49">
                  <c:v>19.070688327999999</c:v>
                </c:pt>
              </c:numCache>
            </c:numRef>
          </c:xVal>
          <c:yVal>
            <c:numRef>
              <c:f>'RES09d-mc-ppolyf_s.nl_out'!$AW$4:$AW$53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0-4FA4-AC88-78449E3A6C7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'RES09d-mc-ppolyf_s.nl_out'!$AV$55:$AV$56</c:f>
              <c:numCache>
                <c:formatCode>General</c:formatCode>
                <c:ptCount val="2"/>
                <c:pt idx="0">
                  <c:v>13.583439901767495</c:v>
                </c:pt>
                <c:pt idx="1">
                  <c:v>13.583439901767495</c:v>
                </c:pt>
              </c:numCache>
            </c:numRef>
          </c:xVal>
          <c:yVal>
            <c:numRef>
              <c:f>'RES09d-mc-ppolyf_s.nl_out'!$AW$55:$AW$56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0-4FA4-AC88-78449E3A6C7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'RES09d-mc-ppolyf_s.nl_out'!$AV$57:$AV$58</c:f>
              <c:numCache>
                <c:formatCode>General</c:formatCode>
                <c:ptCount val="2"/>
                <c:pt idx="0">
                  <c:v>8.8165909831863072</c:v>
                </c:pt>
                <c:pt idx="1">
                  <c:v>8.8165909831863072</c:v>
                </c:pt>
              </c:numCache>
            </c:numRef>
          </c:xVal>
          <c:yVal>
            <c:numRef>
              <c:f>'RES09d-mc-ppolyf_s.nl_out'!$AW$57:$AW$58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0-4FA4-AC88-78449E3A6C7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'RES09d-mc-ppolyf_s.nl_out'!$AV$59:$AV$60</c:f>
              <c:numCache>
                <c:formatCode>General</c:formatCode>
                <c:ptCount val="2"/>
                <c:pt idx="0">
                  <c:v>18.35028882034868</c:v>
                </c:pt>
                <c:pt idx="1">
                  <c:v>18.35028882034868</c:v>
                </c:pt>
              </c:numCache>
            </c:numRef>
          </c:xVal>
          <c:yVal>
            <c:numRef>
              <c:f>'RES09d-mc-ppolyf_s.nl_out'!$AW$59:$AW$60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0-4FA4-AC88-78449E3A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327"/>
        <c:axId val="8391665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'RES09d-mc-ppolyf_s.nl_out'!$K$13:$K$14</c:f>
              <c:numCache>
                <c:formatCode>General</c:formatCode>
                <c:ptCount val="2"/>
                <c:pt idx="0">
                  <c:v>13.6769</c:v>
                </c:pt>
                <c:pt idx="1">
                  <c:v>13.6769</c:v>
                </c:pt>
              </c:numCache>
            </c:numRef>
          </c:xVal>
          <c:yVal>
            <c:numRef>
              <c:f>'RES09d-mc-ppolyf_s.nl_out'!$M$13:$M$14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0-4FA4-AC88-78449E3A6C7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'RES09d-mc-ppolyf_s.nl_out'!$K$15:$K$16</c:f>
              <c:numCache>
                <c:formatCode>General</c:formatCode>
                <c:ptCount val="2"/>
                <c:pt idx="0">
                  <c:v>7.3183999999999996</c:v>
                </c:pt>
                <c:pt idx="1">
                  <c:v>7.3183999999999996</c:v>
                </c:pt>
              </c:numCache>
            </c:numRef>
          </c:xVal>
          <c:yVal>
            <c:numRef>
              <c:f>'RES09d-mc-ppolyf_s.nl_out'!$M$15:$M$16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0-4FA4-AC88-78449E3A6C7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'RES09d-mc-ppolyf_s.nl_out'!$K$17:$K$18</c:f>
              <c:numCache>
                <c:formatCode>General</c:formatCode>
                <c:ptCount val="2"/>
                <c:pt idx="0">
                  <c:v>21.4483</c:v>
                </c:pt>
                <c:pt idx="1">
                  <c:v>21.4483</c:v>
                </c:pt>
              </c:numCache>
            </c:numRef>
          </c:xVal>
          <c:yVal>
            <c:numRef>
              <c:f>'RES09d-mc-ppolyf_s.nl_out'!$M$17:$M$18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B0-4FA4-AC88-78449E3A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3535"/>
        <c:axId val="839211439"/>
      </c:scatterChart>
      <c:valAx>
        <c:axId val="839177327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ppolyf_s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511"/>
        <c:crosses val="min"/>
        <c:crossBetween val="midCat"/>
      </c:valAx>
      <c:valAx>
        <c:axId val="83916651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autoZero"/>
        <c:crossBetween val="midCat"/>
        <c:majorUnit val="0.2"/>
      </c:valAx>
      <c:valAx>
        <c:axId val="83921143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3535"/>
        <c:crosses val="max"/>
        <c:crossBetween val="midCat"/>
      </c:valAx>
      <c:valAx>
        <c:axId val="839203535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2114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'RES09d-mc-ppolyf_s.nl_out'!$AX$4:$AX$53</c:f>
              <c:numCache>
                <c:formatCode>General</c:formatCode>
                <c:ptCount val="50"/>
                <c:pt idx="0">
                  <c:v>8.9645074938999993</c:v>
                </c:pt>
                <c:pt idx="1">
                  <c:v>9.1707560823510192</c:v>
                </c:pt>
                <c:pt idx="2">
                  <c:v>9.3770046708020409</c:v>
                </c:pt>
                <c:pt idx="3">
                  <c:v>9.5832532592530608</c:v>
                </c:pt>
                <c:pt idx="4">
                  <c:v>9.7895018477040807</c:v>
                </c:pt>
                <c:pt idx="5">
                  <c:v>9.9957504361551006</c:v>
                </c:pt>
                <c:pt idx="6">
                  <c:v>10.201999024606122</c:v>
                </c:pt>
                <c:pt idx="7">
                  <c:v>10.408247613057142</c:v>
                </c:pt>
                <c:pt idx="8">
                  <c:v>10.614496201508162</c:v>
                </c:pt>
                <c:pt idx="9">
                  <c:v>10.820744789959182</c:v>
                </c:pt>
                <c:pt idx="10">
                  <c:v>11.026993378410204</c:v>
                </c:pt>
                <c:pt idx="11">
                  <c:v>11.233241966861224</c:v>
                </c:pt>
                <c:pt idx="12">
                  <c:v>11.439490555312243</c:v>
                </c:pt>
                <c:pt idx="13">
                  <c:v>11.645739143763265</c:v>
                </c:pt>
                <c:pt idx="14">
                  <c:v>11.851987732214285</c:v>
                </c:pt>
                <c:pt idx="15">
                  <c:v>12.058236320665305</c:v>
                </c:pt>
                <c:pt idx="16">
                  <c:v>12.264484909116327</c:v>
                </c:pt>
                <c:pt idx="17">
                  <c:v>12.470733497567347</c:v>
                </c:pt>
                <c:pt idx="18">
                  <c:v>12.676982086018366</c:v>
                </c:pt>
                <c:pt idx="19">
                  <c:v>12.883230674469386</c:v>
                </c:pt>
                <c:pt idx="20">
                  <c:v>13.089479262920406</c:v>
                </c:pt>
                <c:pt idx="21">
                  <c:v>13.295727851371428</c:v>
                </c:pt>
                <c:pt idx="22">
                  <c:v>13.501976439822448</c:v>
                </c:pt>
                <c:pt idx="23">
                  <c:v>13.708225028273468</c:v>
                </c:pt>
                <c:pt idx="24">
                  <c:v>13.914473616724489</c:v>
                </c:pt>
                <c:pt idx="25">
                  <c:v>14.120722205175509</c:v>
                </c:pt>
                <c:pt idx="26">
                  <c:v>14.326970793626529</c:v>
                </c:pt>
                <c:pt idx="27">
                  <c:v>14.533219382077551</c:v>
                </c:pt>
                <c:pt idx="28">
                  <c:v>14.739467970528571</c:v>
                </c:pt>
                <c:pt idx="29">
                  <c:v>14.945716558979591</c:v>
                </c:pt>
                <c:pt idx="30">
                  <c:v>15.151965147430612</c:v>
                </c:pt>
                <c:pt idx="31">
                  <c:v>15.35821373588163</c:v>
                </c:pt>
                <c:pt idx="32">
                  <c:v>15.564462324332652</c:v>
                </c:pt>
                <c:pt idx="33">
                  <c:v>15.770710912783674</c:v>
                </c:pt>
                <c:pt idx="34">
                  <c:v>15.976959501234692</c:v>
                </c:pt>
                <c:pt idx="35">
                  <c:v>16.183208089685714</c:v>
                </c:pt>
                <c:pt idx="36">
                  <c:v>16.389456678136732</c:v>
                </c:pt>
                <c:pt idx="37">
                  <c:v>16.595705266587753</c:v>
                </c:pt>
                <c:pt idx="38">
                  <c:v>16.801953855038775</c:v>
                </c:pt>
                <c:pt idx="39">
                  <c:v>17.008202443489793</c:v>
                </c:pt>
                <c:pt idx="40">
                  <c:v>17.214451031940815</c:v>
                </c:pt>
                <c:pt idx="41">
                  <c:v>17.420699620391837</c:v>
                </c:pt>
                <c:pt idx="42">
                  <c:v>17.626948208842855</c:v>
                </c:pt>
                <c:pt idx="43">
                  <c:v>17.833196797293876</c:v>
                </c:pt>
                <c:pt idx="44">
                  <c:v>18.039445385744898</c:v>
                </c:pt>
                <c:pt idx="45">
                  <c:v>18.245693974195916</c:v>
                </c:pt>
                <c:pt idx="46">
                  <c:v>18.451942562646938</c:v>
                </c:pt>
                <c:pt idx="47">
                  <c:v>18.658191151097959</c:v>
                </c:pt>
                <c:pt idx="48">
                  <c:v>18.864439739548978</c:v>
                </c:pt>
                <c:pt idx="49">
                  <c:v>19.070688327999999</c:v>
                </c:pt>
              </c:numCache>
            </c:numRef>
          </c:xVal>
          <c:yVal>
            <c:numRef>
              <c:f>'RES09d-mc-ppolyf_s.nl_out'!$AY$4:$AY$53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4-4178-93B6-03C09A465F3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'RES09d-mc-ppolyf_s.nl_out'!$AX$55:$AX$56</c:f>
              <c:numCache>
                <c:formatCode>General</c:formatCode>
                <c:ptCount val="2"/>
                <c:pt idx="0">
                  <c:v>13.583439901767495</c:v>
                </c:pt>
                <c:pt idx="1">
                  <c:v>13.583439901767495</c:v>
                </c:pt>
              </c:numCache>
            </c:numRef>
          </c:xVal>
          <c:yVal>
            <c:numRef>
              <c:f>'RES09d-mc-ppolyf_s.nl_out'!$AY$55:$AY$56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4-4178-93B6-03C09A465F3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'RES09d-mc-ppolyf_s.nl_out'!$AX$57:$AX$58</c:f>
              <c:numCache>
                <c:formatCode>General</c:formatCode>
                <c:ptCount val="2"/>
                <c:pt idx="0">
                  <c:v>8.8165909831863072</c:v>
                </c:pt>
                <c:pt idx="1">
                  <c:v>8.8165909831863072</c:v>
                </c:pt>
              </c:numCache>
            </c:numRef>
          </c:xVal>
          <c:yVal>
            <c:numRef>
              <c:f>'RES09d-mc-ppolyf_s.nl_out'!$AY$57:$AY$58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4-4178-93B6-03C09A465F3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'RES09d-mc-ppolyf_s.nl_out'!$AX$59:$AX$60</c:f>
              <c:numCache>
                <c:formatCode>General</c:formatCode>
                <c:ptCount val="2"/>
                <c:pt idx="0">
                  <c:v>18.35028882034868</c:v>
                </c:pt>
                <c:pt idx="1">
                  <c:v>18.35028882034868</c:v>
                </c:pt>
              </c:numCache>
            </c:numRef>
          </c:xVal>
          <c:yVal>
            <c:numRef>
              <c:f>'RES09d-mc-ppolyf_s.nl_out'!$AY$59:$AY$60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4-4178-93B6-03C09A46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773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'RES09d-mc-ppolyf_s.nl_out'!$L$13:$L$14</c:f>
              <c:numCache>
                <c:formatCode>General</c:formatCode>
                <c:ptCount val="2"/>
                <c:pt idx="0">
                  <c:v>13.6769</c:v>
                </c:pt>
                <c:pt idx="1">
                  <c:v>13.6769</c:v>
                </c:pt>
              </c:numCache>
            </c:numRef>
          </c:xVal>
          <c:yVal>
            <c:numRef>
              <c:f>'RES09d-mc-ppolyf_s.nl_out'!$M$13:$M$14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4-4178-93B6-03C09A465F3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'RES09d-mc-ppolyf_s.nl_out'!$L$15:$L$16</c:f>
              <c:numCache>
                <c:formatCode>General</c:formatCode>
                <c:ptCount val="2"/>
                <c:pt idx="0">
                  <c:v>7.3183999999999996</c:v>
                </c:pt>
                <c:pt idx="1">
                  <c:v>7.3183999999999996</c:v>
                </c:pt>
              </c:numCache>
            </c:numRef>
          </c:xVal>
          <c:yVal>
            <c:numRef>
              <c:f>'RES09d-mc-ppolyf_s.nl_out'!$M$15:$M$16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4-4178-93B6-03C09A465F3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'RES09d-mc-ppolyf_s.nl_out'!$L$17:$L$18</c:f>
              <c:numCache>
                <c:formatCode>General</c:formatCode>
                <c:ptCount val="2"/>
                <c:pt idx="0">
                  <c:v>21.4483</c:v>
                </c:pt>
                <c:pt idx="1">
                  <c:v>21.4483</c:v>
                </c:pt>
              </c:numCache>
            </c:numRef>
          </c:xVal>
          <c:yVal>
            <c:numRef>
              <c:f>'RES09d-mc-ppolyf_s.nl_out'!$M$17:$M$18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D4-4178-93B6-03C09A46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8127"/>
        <c:axId val="839212271"/>
      </c:scatterChart>
      <c:valAx>
        <c:axId val="839183151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ppolyf_s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min"/>
        <c:crossBetween val="midCat"/>
      </c:valAx>
      <c:valAx>
        <c:axId val="83917732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2"/>
      </c:valAx>
      <c:valAx>
        <c:axId val="83921227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198127"/>
        <c:crosses val="max"/>
        <c:crossBetween val="midCat"/>
      </c:valAx>
      <c:valAx>
        <c:axId val="839198127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92122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'RES09d-mc-ppolyf_s.nl_out'!$AZ$4:$AZ$53</c:f>
              <c:numCache>
                <c:formatCode>General</c:formatCode>
                <c:ptCount val="50"/>
                <c:pt idx="0">
                  <c:v>2.6982688785</c:v>
                </c:pt>
                <c:pt idx="1">
                  <c:v>2.9026850849183674</c:v>
                </c:pt>
                <c:pt idx="2">
                  <c:v>3.1071012913367344</c:v>
                </c:pt>
                <c:pt idx="3">
                  <c:v>3.3115174977551018</c:v>
                </c:pt>
                <c:pt idx="4">
                  <c:v>3.5159337041734693</c:v>
                </c:pt>
                <c:pt idx="5">
                  <c:v>3.7203499105918367</c:v>
                </c:pt>
                <c:pt idx="6">
                  <c:v>3.9247661170102042</c:v>
                </c:pt>
                <c:pt idx="7">
                  <c:v>4.1291823234285712</c:v>
                </c:pt>
                <c:pt idx="8">
                  <c:v>4.3335985298469382</c:v>
                </c:pt>
                <c:pt idx="9">
                  <c:v>4.538014736265306</c:v>
                </c:pt>
                <c:pt idx="10">
                  <c:v>4.7424309426836739</c:v>
                </c:pt>
                <c:pt idx="11">
                  <c:v>4.9468471491020409</c:v>
                </c:pt>
                <c:pt idx="12">
                  <c:v>5.1512633555204079</c:v>
                </c:pt>
                <c:pt idx="13">
                  <c:v>5.3556795619387749</c:v>
                </c:pt>
                <c:pt idx="14">
                  <c:v>5.5600957683571419</c:v>
                </c:pt>
                <c:pt idx="15">
                  <c:v>5.7645119747755098</c:v>
                </c:pt>
                <c:pt idx="16">
                  <c:v>5.9689281811938777</c:v>
                </c:pt>
                <c:pt idx="17">
                  <c:v>6.1733443876122447</c:v>
                </c:pt>
                <c:pt idx="18">
                  <c:v>6.3777605940306117</c:v>
                </c:pt>
                <c:pt idx="19">
                  <c:v>6.5821768004489787</c:v>
                </c:pt>
                <c:pt idx="20">
                  <c:v>6.7865930068673475</c:v>
                </c:pt>
                <c:pt idx="21">
                  <c:v>6.9910092132857145</c:v>
                </c:pt>
                <c:pt idx="22">
                  <c:v>7.1954254197040814</c:v>
                </c:pt>
                <c:pt idx="23">
                  <c:v>7.3998416261224484</c:v>
                </c:pt>
                <c:pt idx="24">
                  <c:v>7.6042578325408154</c:v>
                </c:pt>
                <c:pt idx="25">
                  <c:v>7.8086740389591824</c:v>
                </c:pt>
                <c:pt idx="26">
                  <c:v>8.0130902453775512</c:v>
                </c:pt>
                <c:pt idx="27">
                  <c:v>8.2175064517959182</c:v>
                </c:pt>
                <c:pt idx="28">
                  <c:v>8.4219226582142852</c:v>
                </c:pt>
                <c:pt idx="29">
                  <c:v>8.6263388646326522</c:v>
                </c:pt>
                <c:pt idx="30">
                  <c:v>8.8307550710510192</c:v>
                </c:pt>
                <c:pt idx="31">
                  <c:v>9.035171277469388</c:v>
                </c:pt>
                <c:pt idx="32">
                  <c:v>9.239587483887755</c:v>
                </c:pt>
                <c:pt idx="33">
                  <c:v>9.444003690306122</c:v>
                </c:pt>
                <c:pt idx="34">
                  <c:v>9.648419896724489</c:v>
                </c:pt>
                <c:pt idx="35">
                  <c:v>9.852836103142856</c:v>
                </c:pt>
                <c:pt idx="36">
                  <c:v>10.057252309561225</c:v>
                </c:pt>
                <c:pt idx="37">
                  <c:v>10.261668515979592</c:v>
                </c:pt>
                <c:pt idx="38">
                  <c:v>10.466084722397959</c:v>
                </c:pt>
                <c:pt idx="39">
                  <c:v>10.670500928816326</c:v>
                </c:pt>
                <c:pt idx="40">
                  <c:v>10.874917135234694</c:v>
                </c:pt>
                <c:pt idx="41">
                  <c:v>11.079333341653061</c:v>
                </c:pt>
                <c:pt idx="42">
                  <c:v>11.283749548071428</c:v>
                </c:pt>
                <c:pt idx="43">
                  <c:v>11.488165754489795</c:v>
                </c:pt>
                <c:pt idx="44">
                  <c:v>11.692581960908162</c:v>
                </c:pt>
                <c:pt idx="45">
                  <c:v>11.896998167326529</c:v>
                </c:pt>
                <c:pt idx="46">
                  <c:v>12.101414373744898</c:v>
                </c:pt>
                <c:pt idx="47">
                  <c:v>12.305830580163265</c:v>
                </c:pt>
                <c:pt idx="48">
                  <c:v>12.510246786581632</c:v>
                </c:pt>
                <c:pt idx="49">
                  <c:v>12.714662992999999</c:v>
                </c:pt>
              </c:numCache>
            </c:numRef>
          </c:xVal>
          <c:yVal>
            <c:numRef>
              <c:f>'RES09d-mc-ppolyf_s.nl_out'!$BA$4:$BA$53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5-4FC5-AEE5-8DC0F1C59D9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'RES09d-mc-ppolyf_s.nl_out'!$AZ$55:$AZ$56</c:f>
              <c:numCache>
                <c:formatCode>General</c:formatCode>
                <c:ptCount val="2"/>
                <c:pt idx="0">
                  <c:v>7.2762819632514883</c:v>
                </c:pt>
                <c:pt idx="1">
                  <c:v>7.2762819632514883</c:v>
                </c:pt>
              </c:numCache>
            </c:numRef>
          </c:xVal>
          <c:yVal>
            <c:numRef>
              <c:f>'RES09d-mc-ppolyf_s.nl_out'!$BA$55:$BA$56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5-4FC5-AEE5-8DC0F1C59D9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'RES09d-mc-ppolyf_s.nl_out'!$AZ$57:$AZ$58</c:f>
              <c:numCache>
                <c:formatCode>General</c:formatCode>
                <c:ptCount val="2"/>
                <c:pt idx="0">
                  <c:v>2.5519010412158636</c:v>
                </c:pt>
                <c:pt idx="1">
                  <c:v>2.5519010412158636</c:v>
                </c:pt>
              </c:numCache>
            </c:numRef>
          </c:xVal>
          <c:yVal>
            <c:numRef>
              <c:f>'RES09d-mc-ppolyf_s.nl_out'!$BA$57:$BA$58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5-4FC5-AEE5-8DC0F1C59D9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'RES09d-mc-ppolyf_s.nl_out'!$AZ$59:$AZ$60</c:f>
              <c:numCache>
                <c:formatCode>General</c:formatCode>
                <c:ptCount val="2"/>
                <c:pt idx="0">
                  <c:v>12.000662885287113</c:v>
                </c:pt>
                <c:pt idx="1">
                  <c:v>12.000662885287113</c:v>
                </c:pt>
              </c:numCache>
            </c:numRef>
          </c:xVal>
          <c:yVal>
            <c:numRef>
              <c:f>'RES09d-mc-ppolyf_s.nl_out'!$BA$59:$BA$60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5-4FC5-AEE5-8DC0F1C5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877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'RES09d-mc-ppolyf_s.nl_out'!$J$21:$J$22</c:f>
              <c:numCache>
                <c:formatCode>General</c:formatCode>
                <c:ptCount val="2"/>
                <c:pt idx="0">
                  <c:v>7.3689</c:v>
                </c:pt>
                <c:pt idx="1">
                  <c:v>7.3689</c:v>
                </c:pt>
              </c:numCache>
            </c:numRef>
          </c:xVal>
          <c:yVal>
            <c:numRef>
              <c:f>'RES09d-mc-ppolyf_s.nl_out'!$M$21:$M$22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5-4FC5-AEE5-8DC0F1C59D9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'RES09d-mc-ppolyf_s.nl_out'!$J$23:$J$24</c:f>
              <c:numCache>
                <c:formatCode>General</c:formatCode>
                <c:ptCount val="2"/>
                <c:pt idx="0">
                  <c:v>1.0669999999999999</c:v>
                </c:pt>
                <c:pt idx="1">
                  <c:v>1.0669999999999999</c:v>
                </c:pt>
              </c:numCache>
            </c:numRef>
          </c:xVal>
          <c:yVal>
            <c:numRef>
              <c:f>'RES09d-mc-ppolyf_s.nl_out'!$M$23:$M$24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85-4FC5-AEE5-8DC0F1C59D9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'RES09d-mc-ppolyf_s.nl_out'!$J$25:$J$26</c:f>
              <c:numCache>
                <c:formatCode>General</c:formatCode>
                <c:ptCount val="2"/>
                <c:pt idx="0">
                  <c:v>15.071199999999999</c:v>
                </c:pt>
                <c:pt idx="1">
                  <c:v>15.071199999999999</c:v>
                </c:pt>
              </c:numCache>
            </c:numRef>
          </c:xVal>
          <c:yVal>
            <c:numRef>
              <c:f>'RES09d-mc-ppolyf_s.nl_out'!$M$25:$M$26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85-4FC5-AEE5-8DC0F1C5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8543"/>
        <c:axId val="839209359"/>
      </c:scatterChart>
      <c:valAx>
        <c:axId val="839177743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 val="min"/>
        <c:crossBetween val="midCat"/>
      </c:valAx>
      <c:valAx>
        <c:axId val="83918772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0.2"/>
      </c:valAx>
      <c:valAx>
        <c:axId val="83920935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198543"/>
        <c:crosses val="max"/>
        <c:crossBetween val="midCat"/>
      </c:valAx>
      <c:valAx>
        <c:axId val="839198543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093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'RES09d-mc-ppolyf_s.nl_out'!$BB$4:$BB$53</c:f>
              <c:numCache>
                <c:formatCode>General</c:formatCode>
                <c:ptCount val="50"/>
                <c:pt idx="0">
                  <c:v>2.6982688785</c:v>
                </c:pt>
                <c:pt idx="1">
                  <c:v>2.9026850849183674</c:v>
                </c:pt>
                <c:pt idx="2">
                  <c:v>3.1071012913367344</c:v>
                </c:pt>
                <c:pt idx="3">
                  <c:v>3.3115174977551018</c:v>
                </c:pt>
                <c:pt idx="4">
                  <c:v>3.5159337041734693</c:v>
                </c:pt>
                <c:pt idx="5">
                  <c:v>3.7203499105918367</c:v>
                </c:pt>
                <c:pt idx="6">
                  <c:v>3.9247661170102042</c:v>
                </c:pt>
                <c:pt idx="7">
                  <c:v>4.1291823234285712</c:v>
                </c:pt>
                <c:pt idx="8">
                  <c:v>4.3335985298469382</c:v>
                </c:pt>
                <c:pt idx="9">
                  <c:v>4.538014736265306</c:v>
                </c:pt>
                <c:pt idx="10">
                  <c:v>4.7424309426836739</c:v>
                </c:pt>
                <c:pt idx="11">
                  <c:v>4.9468471491020409</c:v>
                </c:pt>
                <c:pt idx="12">
                  <c:v>5.1512633555204079</c:v>
                </c:pt>
                <c:pt idx="13">
                  <c:v>5.3556795619387749</c:v>
                </c:pt>
                <c:pt idx="14">
                  <c:v>5.5600957683571419</c:v>
                </c:pt>
                <c:pt idx="15">
                  <c:v>5.7645119747755098</c:v>
                </c:pt>
                <c:pt idx="16">
                  <c:v>5.9689281811938777</c:v>
                </c:pt>
                <c:pt idx="17">
                  <c:v>6.1733443876122447</c:v>
                </c:pt>
                <c:pt idx="18">
                  <c:v>6.3777605940306117</c:v>
                </c:pt>
                <c:pt idx="19">
                  <c:v>6.5821768004489787</c:v>
                </c:pt>
                <c:pt idx="20">
                  <c:v>6.7865930068673475</c:v>
                </c:pt>
                <c:pt idx="21">
                  <c:v>6.9910092132857145</c:v>
                </c:pt>
                <c:pt idx="22">
                  <c:v>7.1954254197040814</c:v>
                </c:pt>
                <c:pt idx="23">
                  <c:v>7.3998416261224484</c:v>
                </c:pt>
                <c:pt idx="24">
                  <c:v>7.6042578325408154</c:v>
                </c:pt>
                <c:pt idx="25">
                  <c:v>7.8086740389591824</c:v>
                </c:pt>
                <c:pt idx="26">
                  <c:v>8.0130902453775512</c:v>
                </c:pt>
                <c:pt idx="27">
                  <c:v>8.2175064517959182</c:v>
                </c:pt>
                <c:pt idx="28">
                  <c:v>8.4219226582142852</c:v>
                </c:pt>
                <c:pt idx="29">
                  <c:v>8.6263388646326522</c:v>
                </c:pt>
                <c:pt idx="30">
                  <c:v>8.8307550710510192</c:v>
                </c:pt>
                <c:pt idx="31">
                  <c:v>9.035171277469388</c:v>
                </c:pt>
                <c:pt idx="32">
                  <c:v>9.239587483887755</c:v>
                </c:pt>
                <c:pt idx="33">
                  <c:v>9.444003690306122</c:v>
                </c:pt>
                <c:pt idx="34">
                  <c:v>9.648419896724489</c:v>
                </c:pt>
                <c:pt idx="35">
                  <c:v>9.852836103142856</c:v>
                </c:pt>
                <c:pt idx="36">
                  <c:v>10.057252309561225</c:v>
                </c:pt>
                <c:pt idx="37">
                  <c:v>10.261668515979592</c:v>
                </c:pt>
                <c:pt idx="38">
                  <c:v>10.466084722397959</c:v>
                </c:pt>
                <c:pt idx="39">
                  <c:v>10.670500928816326</c:v>
                </c:pt>
                <c:pt idx="40">
                  <c:v>10.874917135234694</c:v>
                </c:pt>
                <c:pt idx="41">
                  <c:v>11.079333341653061</c:v>
                </c:pt>
                <c:pt idx="42">
                  <c:v>11.283749548071428</c:v>
                </c:pt>
                <c:pt idx="43">
                  <c:v>11.488165754489795</c:v>
                </c:pt>
                <c:pt idx="44">
                  <c:v>11.692581960908162</c:v>
                </c:pt>
                <c:pt idx="45">
                  <c:v>11.896998167326529</c:v>
                </c:pt>
                <c:pt idx="46">
                  <c:v>12.101414373744898</c:v>
                </c:pt>
                <c:pt idx="47">
                  <c:v>12.305830580163265</c:v>
                </c:pt>
                <c:pt idx="48">
                  <c:v>12.510246786581632</c:v>
                </c:pt>
                <c:pt idx="49">
                  <c:v>12.714662992999999</c:v>
                </c:pt>
              </c:numCache>
            </c:numRef>
          </c:xVal>
          <c:yVal>
            <c:numRef>
              <c:f>'RES09d-mc-ppolyf_s.nl_out'!$BC$4:$BC$53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4-4FFD-8B50-51A1230B1E1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'RES09d-mc-ppolyf_s.nl_out'!$BB$55:$BB$56</c:f>
              <c:numCache>
                <c:formatCode>General</c:formatCode>
                <c:ptCount val="2"/>
                <c:pt idx="0">
                  <c:v>7.2762819632514883</c:v>
                </c:pt>
                <c:pt idx="1">
                  <c:v>7.2762819632514883</c:v>
                </c:pt>
              </c:numCache>
            </c:numRef>
          </c:xVal>
          <c:yVal>
            <c:numRef>
              <c:f>'RES09d-mc-ppolyf_s.nl_out'!$BC$55:$BC$56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4-4FFD-8B50-51A1230B1E1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'RES09d-mc-ppolyf_s.nl_out'!$BB$57:$BB$58</c:f>
              <c:numCache>
                <c:formatCode>General</c:formatCode>
                <c:ptCount val="2"/>
                <c:pt idx="0">
                  <c:v>2.5519010412158636</c:v>
                </c:pt>
                <c:pt idx="1">
                  <c:v>2.5519010412158636</c:v>
                </c:pt>
              </c:numCache>
            </c:numRef>
          </c:xVal>
          <c:yVal>
            <c:numRef>
              <c:f>'RES09d-mc-ppolyf_s.nl_out'!$BC$57:$BC$58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4-4FFD-8B50-51A1230B1E1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'RES09d-mc-ppolyf_s.nl_out'!$BB$59:$BB$60</c:f>
              <c:numCache>
                <c:formatCode>General</c:formatCode>
                <c:ptCount val="2"/>
                <c:pt idx="0">
                  <c:v>12.000662885287113</c:v>
                </c:pt>
                <c:pt idx="1">
                  <c:v>12.000662885287113</c:v>
                </c:pt>
              </c:numCache>
            </c:numRef>
          </c:xVal>
          <c:yVal>
            <c:numRef>
              <c:f>'RES09d-mc-ppolyf_s.nl_out'!$BC$59:$BC$60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4-4FFD-8B50-51A1230B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706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'RES09d-mc-ppolyf_s.nl_out'!$K$21:$K$22</c:f>
              <c:numCache>
                <c:formatCode>General</c:formatCode>
                <c:ptCount val="2"/>
                <c:pt idx="0">
                  <c:v>7.3689</c:v>
                </c:pt>
                <c:pt idx="1">
                  <c:v>7.3689</c:v>
                </c:pt>
              </c:numCache>
            </c:numRef>
          </c:xVal>
          <c:yVal>
            <c:numRef>
              <c:f>'RES09d-mc-ppolyf_s.nl_out'!$M$21:$M$22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4-4FFD-8B50-51A1230B1E1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'RES09d-mc-ppolyf_s.nl_out'!$K$23:$K$24</c:f>
              <c:numCache>
                <c:formatCode>General</c:formatCode>
                <c:ptCount val="2"/>
                <c:pt idx="0">
                  <c:v>1.0669999999999999</c:v>
                </c:pt>
                <c:pt idx="1">
                  <c:v>1.0669999999999999</c:v>
                </c:pt>
              </c:numCache>
            </c:numRef>
          </c:xVal>
          <c:yVal>
            <c:numRef>
              <c:f>'RES09d-mc-ppolyf_s.nl_out'!$M$23:$M$24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4-4FFD-8B50-51A1230B1E1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'RES09d-mc-ppolyf_s.nl_out'!$K$25:$K$26</c:f>
              <c:numCache>
                <c:formatCode>General</c:formatCode>
                <c:ptCount val="2"/>
                <c:pt idx="0">
                  <c:v>15.071199999999999</c:v>
                </c:pt>
                <c:pt idx="1">
                  <c:v>15.071199999999999</c:v>
                </c:pt>
              </c:numCache>
            </c:numRef>
          </c:xVal>
          <c:yVal>
            <c:numRef>
              <c:f>'RES09d-mc-ppolyf_s.nl_out'!$M$25:$M$26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4-4FFD-8B50-51A1230B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3951"/>
        <c:axId val="839208111"/>
      </c:scatterChart>
      <c:valAx>
        <c:axId val="83919063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0671"/>
        <c:crosses val="min"/>
        <c:crossBetween val="midCat"/>
      </c:valAx>
      <c:valAx>
        <c:axId val="83917067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 val="autoZero"/>
        <c:crossBetween val="midCat"/>
        <c:majorUnit val="0.2"/>
      </c:valAx>
      <c:valAx>
        <c:axId val="83920811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3951"/>
        <c:crosses val="max"/>
        <c:crossBetween val="midCat"/>
      </c:valAx>
      <c:valAx>
        <c:axId val="839203951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0811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'RES09d-mc-ppolyf_s.nl_out'!$BD$4:$BD$53</c:f>
              <c:numCache>
                <c:formatCode>General</c:formatCode>
                <c:ptCount val="50"/>
                <c:pt idx="0">
                  <c:v>2.6982688785</c:v>
                </c:pt>
                <c:pt idx="1">
                  <c:v>2.9026850849183674</c:v>
                </c:pt>
                <c:pt idx="2">
                  <c:v>3.1071012913367344</c:v>
                </c:pt>
                <c:pt idx="3">
                  <c:v>3.3115174977551018</c:v>
                </c:pt>
                <c:pt idx="4">
                  <c:v>3.5159337041734693</c:v>
                </c:pt>
                <c:pt idx="5">
                  <c:v>3.7203499105918367</c:v>
                </c:pt>
                <c:pt idx="6">
                  <c:v>3.9247661170102042</c:v>
                </c:pt>
                <c:pt idx="7">
                  <c:v>4.1291823234285712</c:v>
                </c:pt>
                <c:pt idx="8">
                  <c:v>4.3335985298469382</c:v>
                </c:pt>
                <c:pt idx="9">
                  <c:v>4.538014736265306</c:v>
                </c:pt>
                <c:pt idx="10">
                  <c:v>4.7424309426836739</c:v>
                </c:pt>
                <c:pt idx="11">
                  <c:v>4.9468471491020409</c:v>
                </c:pt>
                <c:pt idx="12">
                  <c:v>5.1512633555204079</c:v>
                </c:pt>
                <c:pt idx="13">
                  <c:v>5.3556795619387749</c:v>
                </c:pt>
                <c:pt idx="14">
                  <c:v>5.5600957683571419</c:v>
                </c:pt>
                <c:pt idx="15">
                  <c:v>5.7645119747755098</c:v>
                </c:pt>
                <c:pt idx="16">
                  <c:v>5.9689281811938777</c:v>
                </c:pt>
                <c:pt idx="17">
                  <c:v>6.1733443876122447</c:v>
                </c:pt>
                <c:pt idx="18">
                  <c:v>6.3777605940306117</c:v>
                </c:pt>
                <c:pt idx="19">
                  <c:v>6.5821768004489787</c:v>
                </c:pt>
                <c:pt idx="20">
                  <c:v>6.7865930068673475</c:v>
                </c:pt>
                <c:pt idx="21">
                  <c:v>6.9910092132857145</c:v>
                </c:pt>
                <c:pt idx="22">
                  <c:v>7.1954254197040814</c:v>
                </c:pt>
                <c:pt idx="23">
                  <c:v>7.3998416261224484</c:v>
                </c:pt>
                <c:pt idx="24">
                  <c:v>7.6042578325408154</c:v>
                </c:pt>
                <c:pt idx="25">
                  <c:v>7.8086740389591824</c:v>
                </c:pt>
                <c:pt idx="26">
                  <c:v>8.0130902453775512</c:v>
                </c:pt>
                <c:pt idx="27">
                  <c:v>8.2175064517959182</c:v>
                </c:pt>
                <c:pt idx="28">
                  <c:v>8.4219226582142852</c:v>
                </c:pt>
                <c:pt idx="29">
                  <c:v>8.6263388646326522</c:v>
                </c:pt>
                <c:pt idx="30">
                  <c:v>8.8307550710510192</c:v>
                </c:pt>
                <c:pt idx="31">
                  <c:v>9.035171277469388</c:v>
                </c:pt>
                <c:pt idx="32">
                  <c:v>9.239587483887755</c:v>
                </c:pt>
                <c:pt idx="33">
                  <c:v>9.444003690306122</c:v>
                </c:pt>
                <c:pt idx="34">
                  <c:v>9.648419896724489</c:v>
                </c:pt>
                <c:pt idx="35">
                  <c:v>9.852836103142856</c:v>
                </c:pt>
                <c:pt idx="36">
                  <c:v>10.057252309561225</c:v>
                </c:pt>
                <c:pt idx="37">
                  <c:v>10.261668515979592</c:v>
                </c:pt>
                <c:pt idx="38">
                  <c:v>10.466084722397959</c:v>
                </c:pt>
                <c:pt idx="39">
                  <c:v>10.670500928816326</c:v>
                </c:pt>
                <c:pt idx="40">
                  <c:v>10.874917135234694</c:v>
                </c:pt>
                <c:pt idx="41">
                  <c:v>11.079333341653061</c:v>
                </c:pt>
                <c:pt idx="42">
                  <c:v>11.283749548071428</c:v>
                </c:pt>
                <c:pt idx="43">
                  <c:v>11.488165754489795</c:v>
                </c:pt>
                <c:pt idx="44">
                  <c:v>11.692581960908162</c:v>
                </c:pt>
                <c:pt idx="45">
                  <c:v>11.896998167326529</c:v>
                </c:pt>
                <c:pt idx="46">
                  <c:v>12.101414373744898</c:v>
                </c:pt>
                <c:pt idx="47">
                  <c:v>12.305830580163265</c:v>
                </c:pt>
                <c:pt idx="48">
                  <c:v>12.510246786581632</c:v>
                </c:pt>
                <c:pt idx="49">
                  <c:v>12.714662992999999</c:v>
                </c:pt>
              </c:numCache>
            </c:numRef>
          </c:xVal>
          <c:yVal>
            <c:numRef>
              <c:f>'RES09d-mc-ppolyf_s.nl_out'!$BE$4:$BE$53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8.0645161290322578E-2</c:v>
                </c:pt>
                <c:pt idx="7">
                  <c:v>8.0645161290322578E-2</c:v>
                </c:pt>
                <c:pt idx="8">
                  <c:v>9.6774193548387094E-2</c:v>
                </c:pt>
                <c:pt idx="9">
                  <c:v>0.29032258064516131</c:v>
                </c:pt>
                <c:pt idx="10">
                  <c:v>0.20967741935483872</c:v>
                </c:pt>
                <c:pt idx="11">
                  <c:v>0.25806451612903225</c:v>
                </c:pt>
                <c:pt idx="12">
                  <c:v>0.33870967741935482</c:v>
                </c:pt>
                <c:pt idx="13">
                  <c:v>0.33870967741935482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0.67741935483870963</c:v>
                </c:pt>
                <c:pt idx="17">
                  <c:v>0.58064516129032262</c:v>
                </c:pt>
                <c:pt idx="18">
                  <c:v>0.69354838709677424</c:v>
                </c:pt>
                <c:pt idx="19">
                  <c:v>0.64516129032258063</c:v>
                </c:pt>
                <c:pt idx="20">
                  <c:v>0.66129032258064513</c:v>
                </c:pt>
                <c:pt idx="21">
                  <c:v>0.88709677419354838</c:v>
                </c:pt>
                <c:pt idx="22">
                  <c:v>0.88709677419354838</c:v>
                </c:pt>
                <c:pt idx="23">
                  <c:v>1</c:v>
                </c:pt>
                <c:pt idx="24">
                  <c:v>0.62903225806451613</c:v>
                </c:pt>
                <c:pt idx="25">
                  <c:v>0.80645161290322576</c:v>
                </c:pt>
                <c:pt idx="26">
                  <c:v>0.87096774193548387</c:v>
                </c:pt>
                <c:pt idx="27">
                  <c:v>0.532258064516129</c:v>
                </c:pt>
                <c:pt idx="28">
                  <c:v>0.66129032258064513</c:v>
                </c:pt>
                <c:pt idx="29">
                  <c:v>0.69354838709677424</c:v>
                </c:pt>
                <c:pt idx="30">
                  <c:v>0.41935483870967744</c:v>
                </c:pt>
                <c:pt idx="31">
                  <c:v>0.56451612903225812</c:v>
                </c:pt>
                <c:pt idx="32">
                  <c:v>0.41935483870967744</c:v>
                </c:pt>
                <c:pt idx="33">
                  <c:v>0.27419354838709675</c:v>
                </c:pt>
                <c:pt idx="34">
                  <c:v>0.43548387096774194</c:v>
                </c:pt>
                <c:pt idx="35">
                  <c:v>0.30645161290322581</c:v>
                </c:pt>
                <c:pt idx="36">
                  <c:v>0.19354838709677419</c:v>
                </c:pt>
                <c:pt idx="37">
                  <c:v>0.11290322580645161</c:v>
                </c:pt>
                <c:pt idx="38">
                  <c:v>6.4516129032258063E-2</c:v>
                </c:pt>
                <c:pt idx="39">
                  <c:v>4.8387096774193547E-2</c:v>
                </c:pt>
                <c:pt idx="40">
                  <c:v>9.6774193548387094E-2</c:v>
                </c:pt>
                <c:pt idx="41">
                  <c:v>6.4516129032258063E-2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0</c:v>
                </c:pt>
                <c:pt idx="45">
                  <c:v>0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C-4689-B88B-219BCF5DBF9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'RES09d-mc-ppolyf_s.nl_out'!$BD$55:$BD$56</c:f>
              <c:numCache>
                <c:formatCode>General</c:formatCode>
                <c:ptCount val="2"/>
                <c:pt idx="0">
                  <c:v>7.2762819632516882</c:v>
                </c:pt>
                <c:pt idx="1">
                  <c:v>7.2762819632516882</c:v>
                </c:pt>
              </c:numCache>
            </c:numRef>
          </c:xVal>
          <c:yVal>
            <c:numRef>
              <c:f>'RES09d-mc-ppolyf_s.nl_out'!$BE$55:$BE$56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C-4689-B88B-219BCF5DBF9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'RES09d-mc-ppolyf_s.nl_out'!$BD$57:$BD$58</c:f>
              <c:numCache>
                <c:formatCode>General</c:formatCode>
                <c:ptCount val="2"/>
                <c:pt idx="0">
                  <c:v>2.5519010412157099</c:v>
                </c:pt>
                <c:pt idx="1">
                  <c:v>2.5519010412157099</c:v>
                </c:pt>
              </c:numCache>
            </c:numRef>
          </c:xVal>
          <c:yVal>
            <c:numRef>
              <c:f>'RES09d-mc-ppolyf_s.nl_out'!$BE$57:$BE$58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C-4689-B88B-219BCF5DBF9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'RES09d-mc-ppolyf_s.nl_out'!$BD$59:$BD$60</c:f>
              <c:numCache>
                <c:formatCode>General</c:formatCode>
                <c:ptCount val="2"/>
                <c:pt idx="0">
                  <c:v>12.000662885287667</c:v>
                </c:pt>
                <c:pt idx="1">
                  <c:v>12.000662885287667</c:v>
                </c:pt>
              </c:numCache>
            </c:numRef>
          </c:xVal>
          <c:yVal>
            <c:numRef>
              <c:f>'RES09d-mc-ppolyf_s.nl_out'!$BE$59:$BE$60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C-4689-B88B-219BCF5D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8356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'RES09d-mc-ppolyf_s.nl_out'!$L$21:$L$22</c:f>
              <c:numCache>
                <c:formatCode>General</c:formatCode>
                <c:ptCount val="2"/>
                <c:pt idx="0">
                  <c:v>7.3689</c:v>
                </c:pt>
                <c:pt idx="1">
                  <c:v>7.3689</c:v>
                </c:pt>
              </c:numCache>
            </c:numRef>
          </c:xVal>
          <c:yVal>
            <c:numRef>
              <c:f>'RES09d-mc-ppolyf_s.nl_out'!$M$21:$M$22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8C-4689-B88B-219BCF5DBF9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'RES09d-mc-ppolyf_s.nl_out'!$L$23:$L$24</c:f>
              <c:numCache>
                <c:formatCode>General</c:formatCode>
                <c:ptCount val="2"/>
                <c:pt idx="0">
                  <c:v>1.0669999999999999</c:v>
                </c:pt>
                <c:pt idx="1">
                  <c:v>1.0669999999999999</c:v>
                </c:pt>
              </c:numCache>
            </c:numRef>
          </c:xVal>
          <c:yVal>
            <c:numRef>
              <c:f>'RES09d-mc-ppolyf_s.nl_out'!$M$23:$M$24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8C-4689-B88B-219BCF5DBF9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'RES09d-mc-ppolyf_s.nl_out'!$L$25:$L$26</c:f>
              <c:numCache>
                <c:formatCode>General</c:formatCode>
                <c:ptCount val="2"/>
                <c:pt idx="0">
                  <c:v>15.071199999999999</c:v>
                </c:pt>
                <c:pt idx="1">
                  <c:v>15.071199999999999</c:v>
                </c:pt>
              </c:numCache>
            </c:numRef>
          </c:xVal>
          <c:yVal>
            <c:numRef>
              <c:f>'RES09d-mc-ppolyf_s.nl_out'!$M$25:$M$26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8C-4689-B88B-219BCF5D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287"/>
        <c:axId val="839192719"/>
      </c:scatterChart>
      <c:valAx>
        <c:axId val="83918315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min"/>
        <c:crossBetween val="midCat"/>
      </c:valAx>
      <c:valAx>
        <c:axId val="83918356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2"/>
      </c:valAx>
      <c:valAx>
        <c:axId val="83919271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9202287"/>
        <c:crosses val="max"/>
        <c:crossBetween val="midCat"/>
      </c:valAx>
      <c:valAx>
        <c:axId val="839202287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1927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27</xdr:row>
      <xdr:rowOff>120650</xdr:rowOff>
    </xdr:from>
    <xdr:to>
      <xdr:col>31</xdr:col>
      <xdr:colOff>314960</xdr:colOff>
      <xdr:row>49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8DEB0-3BDA-49C1-BE93-431F84BC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27</xdr:row>
      <xdr:rowOff>120650</xdr:rowOff>
    </xdr:from>
    <xdr:to>
      <xdr:col>42</xdr:col>
      <xdr:colOff>326391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708B9-FACB-4FC6-8F40-FB910B53B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27</xdr:row>
      <xdr:rowOff>120650</xdr:rowOff>
    </xdr:from>
    <xdr:to>
      <xdr:col>53</xdr:col>
      <xdr:colOff>337819</xdr:colOff>
      <xdr:row>49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0EAD3-6AAC-4C53-93DF-84E9D4A8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49</xdr:row>
      <xdr:rowOff>6350</xdr:rowOff>
    </xdr:from>
    <xdr:to>
      <xdr:col>31</xdr:col>
      <xdr:colOff>314960</xdr:colOff>
      <xdr:row>74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98900-C33B-4535-AA8C-6E99A839E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49</xdr:row>
      <xdr:rowOff>6350</xdr:rowOff>
    </xdr:from>
    <xdr:to>
      <xdr:col>42</xdr:col>
      <xdr:colOff>326391</xdr:colOff>
      <xdr:row>74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BD08BF-3E65-4ED0-91DD-C820D054D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49</xdr:row>
      <xdr:rowOff>6350</xdr:rowOff>
    </xdr:from>
    <xdr:to>
      <xdr:col>53</xdr:col>
      <xdr:colOff>337819</xdr:colOff>
      <xdr:row>74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70C78C-8D03-4726-8D73-B19C5C99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74</xdr:row>
      <xdr:rowOff>53975</xdr:rowOff>
    </xdr:from>
    <xdr:to>
      <xdr:col>31</xdr:col>
      <xdr:colOff>314960</xdr:colOff>
      <xdr:row>99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E2D146-19F1-49D8-A358-3554041F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74</xdr:row>
      <xdr:rowOff>53975</xdr:rowOff>
    </xdr:from>
    <xdr:to>
      <xdr:col>42</xdr:col>
      <xdr:colOff>326391</xdr:colOff>
      <xdr:row>99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05C115-2164-490A-B59C-8E5B22BB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74</xdr:row>
      <xdr:rowOff>53975</xdr:rowOff>
    </xdr:from>
    <xdr:to>
      <xdr:col>53</xdr:col>
      <xdr:colOff>337819</xdr:colOff>
      <xdr:row>99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25640A-019A-4D4D-A42C-5EB5D25A3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99</xdr:row>
      <xdr:rowOff>101600</xdr:rowOff>
    </xdr:from>
    <xdr:to>
      <xdr:col>31</xdr:col>
      <xdr:colOff>314960</xdr:colOff>
      <xdr:row>124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FDA3FC-A490-49D7-B96A-AEF2D4134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99</xdr:row>
      <xdr:rowOff>101600</xdr:rowOff>
    </xdr:from>
    <xdr:to>
      <xdr:col>42</xdr:col>
      <xdr:colOff>326391</xdr:colOff>
      <xdr:row>124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D6ECA4-482D-458A-9462-30BF698B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99</xdr:row>
      <xdr:rowOff>101600</xdr:rowOff>
    </xdr:from>
    <xdr:to>
      <xdr:col>53</xdr:col>
      <xdr:colOff>337819</xdr:colOff>
      <xdr:row>124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95C230-50E7-4661-9D0C-4F3D25008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12D34D-1F50-4994-9565-08E162B4E30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FB57B0-9E49-471D-8B96-2D20721A323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300CE8-A650-4EF8-BD97-ADC38E54089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0CC62D-570C-47B6-B739-4E34B38EBE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E971BA-97F7-4D35-8716-D195F02B467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CA5CC9A-4765-4E66-A876-1C4138DECC4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3F1FA6-0BE8-40EC-AE22-8E47B998AD9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7F2336-BDB7-4E46-A01C-A860EF48E1E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A170AD-A24A-4119-AFB2-6727383AF91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B351434-0F11-43EA-83F8-D58C2CAB42D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257C2A-0A85-4FBA-A1AD-4F3D9FCA53B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ECFA2A-C12F-45C9-BBE5-0CE5E7C385A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C3412F-F403-4B6D-B020-20FCD697BFC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0D6D66-2D49-4969-8F13-BBAC65D6C7D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C8E39E-8949-45D4-90D8-8720C8FDC26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E8DEB2-F4E9-414A-848D-9567E4FEFF0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EDC860-E3B9-42EE-A2E5-C64E3362A26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ABED5CF-E553-4D7A-AA09-2C92E07588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4C7BB2-A860-45C8-B428-13EC5C4D36B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5A3172-F91D-478C-8C86-F27E5D61610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88B916-1C52-422D-BD07-F74A65F36C1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E010D1-B7A8-4560-807C-43CF5D2BB86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155675-7FF5-460A-8E05-D3B6E9C0B5A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E3BB40C-3A5C-4674-9982-AAAE4C77D3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FA92-D6E1-4B06-BDFB-97D3B7D7140E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9.0503239929999992</v>
      </c>
      <c r="AO4" s="1">
        <v>1.6129032258064516E-2</v>
      </c>
      <c r="AP4" s="1">
        <v>9.0503239929999992</v>
      </c>
      <c r="AQ4" s="1">
        <v>1.6129032258064516E-2</v>
      </c>
      <c r="AR4" s="1">
        <v>9.0503239929999992</v>
      </c>
      <c r="AS4" s="1">
        <v>1.6129032258064516E-2</v>
      </c>
      <c r="AT4" s="1">
        <v>8.9645074938999993</v>
      </c>
      <c r="AU4" s="1">
        <v>1.6129032258064516E-2</v>
      </c>
      <c r="AV4" s="1">
        <v>8.9645074938999993</v>
      </c>
      <c r="AW4" s="1">
        <v>1.6129032258064516E-2</v>
      </c>
      <c r="AX4" s="1">
        <v>8.9645074938999993</v>
      </c>
      <c r="AY4" s="1">
        <v>1.6129032258064516E-2</v>
      </c>
      <c r="AZ4" s="1">
        <v>2.6982688785</v>
      </c>
      <c r="BA4" s="1">
        <v>1.6129032258064516E-2</v>
      </c>
      <c r="BB4" s="1">
        <v>2.6982688785</v>
      </c>
      <c r="BC4" s="1">
        <v>1.6129032258064516E-2</v>
      </c>
      <c r="BD4" s="1">
        <v>2.6982688785</v>
      </c>
      <c r="BE4" s="1">
        <v>1.6129032258064516E-2</v>
      </c>
      <c r="BF4" s="1">
        <v>2.7491029244999998</v>
      </c>
      <c r="BG4" s="1">
        <v>1.6129032258064516E-2</v>
      </c>
      <c r="BH4" s="1">
        <v>2.7491029244999998</v>
      </c>
      <c r="BI4" s="1">
        <v>1.6129032258064516E-2</v>
      </c>
      <c r="BJ4" s="1">
        <v>2.7491029244999998</v>
      </c>
      <c r="BK4" s="1">
        <v>1.6129032258064516E-2</v>
      </c>
    </row>
    <row r="5" spans="1:63" ht="63.75" x14ac:dyDescent="0.2">
      <c r="A5" s="1">
        <v>0.88390000000000002</v>
      </c>
      <c r="B5" s="1" t="s">
        <v>27</v>
      </c>
      <c r="C5" s="2" t="s">
        <v>28</v>
      </c>
      <c r="D5" s="1">
        <v>4.8125</v>
      </c>
      <c r="E5" s="1">
        <v>4.8125</v>
      </c>
      <c r="F5" s="1">
        <v>4.8125</v>
      </c>
      <c r="H5" s="2" t="s">
        <v>28</v>
      </c>
      <c r="I5" s="1" t="s">
        <v>29</v>
      </c>
      <c r="J5" s="1">
        <v>13.807499999999999</v>
      </c>
      <c r="K5" s="1">
        <v>13.807499999999999</v>
      </c>
      <c r="L5" s="1">
        <v>13.807499999999999</v>
      </c>
      <c r="M5" s="1">
        <v>1</v>
      </c>
      <c r="O5" s="1">
        <v>-38.6</v>
      </c>
      <c r="P5" s="1">
        <v>-38.6</v>
      </c>
      <c r="Q5" s="1">
        <v>-38.6</v>
      </c>
      <c r="AN5" s="1">
        <v>9.2585410642448966</v>
      </c>
      <c r="AO5" s="1">
        <v>1.6129032258064516E-2</v>
      </c>
      <c r="AP5" s="1">
        <v>9.2585410642448966</v>
      </c>
      <c r="AQ5" s="1">
        <v>1.6129032258064516E-2</v>
      </c>
      <c r="AR5" s="1">
        <v>9.2585410642448966</v>
      </c>
      <c r="AS5" s="1">
        <v>1.6129032258064516E-2</v>
      </c>
      <c r="AT5" s="1">
        <v>9.1707560823510192</v>
      </c>
      <c r="AU5" s="1">
        <v>1.6129032258064516E-2</v>
      </c>
      <c r="AV5" s="1">
        <v>9.1707560823510192</v>
      </c>
      <c r="AW5" s="1">
        <v>1.6129032258064516E-2</v>
      </c>
      <c r="AX5" s="1">
        <v>9.1707560823510192</v>
      </c>
      <c r="AY5" s="1">
        <v>1.6129032258064516E-2</v>
      </c>
      <c r="AZ5" s="1">
        <v>2.9026850849183674</v>
      </c>
      <c r="BA5" s="1">
        <v>1.6129032258064516E-2</v>
      </c>
      <c r="BB5" s="1">
        <v>2.9026850849183674</v>
      </c>
      <c r="BC5" s="1">
        <v>1.6129032258064516E-2</v>
      </c>
      <c r="BD5" s="1">
        <v>2.9026850849183674</v>
      </c>
      <c r="BE5" s="1">
        <v>1.6129032258064516E-2</v>
      </c>
      <c r="BF5" s="1">
        <v>2.9573624656530608</v>
      </c>
      <c r="BG5" s="1">
        <v>1.6129032258064516E-2</v>
      </c>
      <c r="BH5" s="1">
        <v>2.9573624656530608</v>
      </c>
      <c r="BI5" s="1">
        <v>1.6129032258064516E-2</v>
      </c>
      <c r="BJ5" s="1">
        <v>2.9573624656530608</v>
      </c>
      <c r="BK5" s="1">
        <v>1.6129032258064516E-2</v>
      </c>
    </row>
    <row r="6" spans="1:63" ht="63.75" x14ac:dyDescent="0.2">
      <c r="A6" s="1">
        <v>0.625</v>
      </c>
      <c r="B6" s="1" t="s">
        <v>27</v>
      </c>
      <c r="C6" s="2" t="s">
        <v>30</v>
      </c>
      <c r="D6" s="1">
        <v>4.7667999999999999</v>
      </c>
      <c r="E6" s="1">
        <v>4.7667999999999999</v>
      </c>
      <c r="F6" s="1">
        <v>4.7667999999999999</v>
      </c>
      <c r="H6" s="2" t="s">
        <v>28</v>
      </c>
      <c r="I6" s="1" t="s">
        <v>29</v>
      </c>
      <c r="J6" s="1">
        <v>13.807499999999999</v>
      </c>
      <c r="K6" s="1">
        <v>13.807499999999999</v>
      </c>
      <c r="L6" s="1">
        <v>13.807499999999999</v>
      </c>
      <c r="M6" s="1">
        <v>9.9999999999999995E-21</v>
      </c>
      <c r="O6" s="1">
        <v>-25</v>
      </c>
      <c r="P6" s="1">
        <v>-25</v>
      </c>
      <c r="Q6" s="1">
        <v>-25</v>
      </c>
      <c r="AN6" s="1">
        <v>9.4667581354897958</v>
      </c>
      <c r="AO6" s="1">
        <v>1.6129032258064516E-2</v>
      </c>
      <c r="AP6" s="1">
        <v>9.4667581354897958</v>
      </c>
      <c r="AQ6" s="1">
        <v>1.6129032258064516E-2</v>
      </c>
      <c r="AR6" s="1">
        <v>9.4667581354897958</v>
      </c>
      <c r="AS6" s="1">
        <v>1.6129032258064516E-2</v>
      </c>
      <c r="AT6" s="1">
        <v>9.3770046708020409</v>
      </c>
      <c r="AU6" s="1">
        <v>1.6129032258064516E-2</v>
      </c>
      <c r="AV6" s="1">
        <v>9.3770046708020409</v>
      </c>
      <c r="AW6" s="1">
        <v>1.6129032258064516E-2</v>
      </c>
      <c r="AX6" s="1">
        <v>9.3770046708020409</v>
      </c>
      <c r="AY6" s="1">
        <v>1.6129032258064516E-2</v>
      </c>
      <c r="AZ6" s="1">
        <v>3.1071012913367344</v>
      </c>
      <c r="BA6" s="1">
        <v>1.6129032258064516E-2</v>
      </c>
      <c r="BB6" s="1">
        <v>3.1071012913367344</v>
      </c>
      <c r="BC6" s="1">
        <v>1.6129032258064516E-2</v>
      </c>
      <c r="BD6" s="1">
        <v>3.1071012913367344</v>
      </c>
      <c r="BE6" s="1">
        <v>1.6129032258064516E-2</v>
      </c>
      <c r="BF6" s="1">
        <v>3.1656220068061223</v>
      </c>
      <c r="BG6" s="1">
        <v>1.6129032258064516E-2</v>
      </c>
      <c r="BH6" s="1">
        <v>3.1656220068061223</v>
      </c>
      <c r="BI6" s="1">
        <v>1.6129032258064516E-2</v>
      </c>
      <c r="BJ6" s="1">
        <v>3.1656220068061223</v>
      </c>
      <c r="BK6" s="1">
        <v>1.6129032258064516E-2</v>
      </c>
    </row>
    <row r="7" spans="1:63" ht="63.75" x14ac:dyDescent="0.2">
      <c r="A7" s="3">
        <v>1.1547E-2</v>
      </c>
      <c r="B7" s="1" t="s">
        <v>27</v>
      </c>
      <c r="C7" s="2" t="s">
        <v>31</v>
      </c>
      <c r="D7" s="1">
        <v>4.7244000000000002</v>
      </c>
      <c r="E7" s="1">
        <v>4.7244000000000002</v>
      </c>
      <c r="F7" s="1">
        <v>4.7244000000000002</v>
      </c>
      <c r="I7" s="1" t="s">
        <v>32</v>
      </c>
      <c r="J7" s="1">
        <v>7.3883000000000001</v>
      </c>
      <c r="K7" s="1">
        <v>7.3883000000000001</v>
      </c>
      <c r="L7" s="1">
        <v>7.3883000000000001</v>
      </c>
      <c r="M7" s="1">
        <v>1</v>
      </c>
      <c r="AN7" s="1">
        <v>9.6749752067346932</v>
      </c>
      <c r="AO7" s="1">
        <v>3.2258064516129031E-2</v>
      </c>
      <c r="AP7" s="1">
        <v>9.6749752067346932</v>
      </c>
      <c r="AQ7" s="1">
        <v>3.2258064516129031E-2</v>
      </c>
      <c r="AR7" s="1">
        <v>9.6749752067346932</v>
      </c>
      <c r="AS7" s="1">
        <v>3.2258064516129031E-2</v>
      </c>
      <c r="AT7" s="1">
        <v>9.5832532592530608</v>
      </c>
      <c r="AU7" s="1">
        <v>3.2258064516129031E-2</v>
      </c>
      <c r="AV7" s="1">
        <v>9.5832532592530608</v>
      </c>
      <c r="AW7" s="1">
        <v>3.2258064516129031E-2</v>
      </c>
      <c r="AX7" s="1">
        <v>9.5832532592530608</v>
      </c>
      <c r="AY7" s="1">
        <v>3.2258064516129031E-2</v>
      </c>
      <c r="AZ7" s="1">
        <v>3.3115174977551018</v>
      </c>
      <c r="BA7" s="1">
        <v>3.2258064516129031E-2</v>
      </c>
      <c r="BB7" s="1">
        <v>3.3115174977551018</v>
      </c>
      <c r="BC7" s="1">
        <v>3.2258064516129031E-2</v>
      </c>
      <c r="BD7" s="1">
        <v>3.3115174977551018</v>
      </c>
      <c r="BE7" s="1">
        <v>3.2258064516129031E-2</v>
      </c>
      <c r="BF7" s="1">
        <v>3.3738815479591837</v>
      </c>
      <c r="BG7" s="1">
        <v>3.2258064516129031E-2</v>
      </c>
      <c r="BH7" s="1">
        <v>3.3738815479591837</v>
      </c>
      <c r="BI7" s="1">
        <v>3.2258064516129031E-2</v>
      </c>
      <c r="BJ7" s="1">
        <v>3.3738815479591837</v>
      </c>
      <c r="BK7" s="1">
        <v>3.2258064516129031E-2</v>
      </c>
    </row>
    <row r="8" spans="1:63" ht="63.75" x14ac:dyDescent="0.2">
      <c r="A8" s="3">
        <v>9.1286999999999993E-2</v>
      </c>
      <c r="B8" s="1" t="s">
        <v>27</v>
      </c>
      <c r="C8" s="2" t="s">
        <v>33</v>
      </c>
      <c r="D8" s="1">
        <v>4.8132999999999999</v>
      </c>
      <c r="E8" s="1">
        <v>4.8132999999999999</v>
      </c>
      <c r="F8" s="1">
        <v>4.8132999999999999</v>
      </c>
      <c r="I8" s="1" t="s">
        <v>32</v>
      </c>
      <c r="J8" s="1">
        <v>7.3883000000000001</v>
      </c>
      <c r="K8" s="1">
        <v>7.3883000000000001</v>
      </c>
      <c r="L8" s="1">
        <v>7.3883000000000001</v>
      </c>
      <c r="M8" s="1">
        <v>9.9999999999999995E-21</v>
      </c>
      <c r="AN8" s="1">
        <v>9.8831922779795907</v>
      </c>
      <c r="AO8" s="1">
        <v>0</v>
      </c>
      <c r="AP8" s="1">
        <v>9.8831922779795907</v>
      </c>
      <c r="AQ8" s="1">
        <v>0</v>
      </c>
      <c r="AR8" s="1">
        <v>9.8831922779795907</v>
      </c>
      <c r="AS8" s="1">
        <v>0</v>
      </c>
      <c r="AT8" s="1">
        <v>9.7895018477040807</v>
      </c>
      <c r="AU8" s="1">
        <v>0</v>
      </c>
      <c r="AV8" s="1">
        <v>9.7895018477040807</v>
      </c>
      <c r="AW8" s="1">
        <v>0</v>
      </c>
      <c r="AX8" s="1">
        <v>9.7895018477040807</v>
      </c>
      <c r="AY8" s="1">
        <v>0</v>
      </c>
      <c r="AZ8" s="1">
        <v>3.5159337041734693</v>
      </c>
      <c r="BA8" s="1">
        <v>0</v>
      </c>
      <c r="BB8" s="1">
        <v>3.5159337041734693</v>
      </c>
      <c r="BC8" s="1">
        <v>0</v>
      </c>
      <c r="BD8" s="1">
        <v>3.5159337041734693</v>
      </c>
      <c r="BE8" s="1">
        <v>0</v>
      </c>
      <c r="BF8" s="1">
        <v>3.5821410891122447</v>
      </c>
      <c r="BG8" s="1">
        <v>0</v>
      </c>
      <c r="BH8" s="1">
        <v>3.5821410891122447</v>
      </c>
      <c r="BI8" s="1">
        <v>0</v>
      </c>
      <c r="BJ8" s="1">
        <v>3.5821410891122447</v>
      </c>
      <c r="BK8" s="1">
        <v>0</v>
      </c>
    </row>
    <row r="9" spans="1:63" x14ac:dyDescent="0.2">
      <c r="I9" s="1" t="s">
        <v>34</v>
      </c>
      <c r="J9" s="1">
        <v>21.653199999999998</v>
      </c>
      <c r="K9" s="1">
        <v>21.653199999999998</v>
      </c>
      <c r="L9" s="1">
        <v>21.653199999999998</v>
      </c>
      <c r="M9" s="1">
        <v>1</v>
      </c>
      <c r="AN9" s="1">
        <v>10.091409349224488</v>
      </c>
      <c r="AO9" s="1">
        <v>4.8387096774193547E-2</v>
      </c>
      <c r="AP9" s="1">
        <v>10.091409349224488</v>
      </c>
      <c r="AQ9" s="1">
        <v>4.8387096774193547E-2</v>
      </c>
      <c r="AR9" s="1">
        <v>10.091409349224488</v>
      </c>
      <c r="AS9" s="1">
        <v>4.8387096774193547E-2</v>
      </c>
      <c r="AT9" s="1">
        <v>9.9957504361551006</v>
      </c>
      <c r="AU9" s="1">
        <v>4.8387096774193547E-2</v>
      </c>
      <c r="AV9" s="1">
        <v>9.9957504361551006</v>
      </c>
      <c r="AW9" s="1">
        <v>4.8387096774193547E-2</v>
      </c>
      <c r="AX9" s="1">
        <v>9.9957504361551006</v>
      </c>
      <c r="AY9" s="1">
        <v>4.8387096774193547E-2</v>
      </c>
      <c r="AZ9" s="1">
        <v>3.7203499105918367</v>
      </c>
      <c r="BA9" s="1">
        <v>4.8387096774193547E-2</v>
      </c>
      <c r="BB9" s="1">
        <v>3.7203499105918367</v>
      </c>
      <c r="BC9" s="1">
        <v>4.8387096774193547E-2</v>
      </c>
      <c r="BD9" s="1">
        <v>3.7203499105918367</v>
      </c>
      <c r="BE9" s="1">
        <v>4.8387096774193547E-2</v>
      </c>
      <c r="BF9" s="1">
        <v>3.7904006302653057</v>
      </c>
      <c r="BG9" s="1">
        <v>4.8387096774193547E-2</v>
      </c>
      <c r="BH9" s="1">
        <v>3.7904006302653057</v>
      </c>
      <c r="BI9" s="1">
        <v>4.8387096774193547E-2</v>
      </c>
      <c r="BJ9" s="1">
        <v>3.7904006302653057</v>
      </c>
      <c r="BK9" s="1">
        <v>4.8387096774193547E-2</v>
      </c>
    </row>
    <row r="10" spans="1:63" x14ac:dyDescent="0.2">
      <c r="I10" s="1" t="s">
        <v>34</v>
      </c>
      <c r="J10" s="1">
        <v>21.653199999999998</v>
      </c>
      <c r="K10" s="1">
        <v>21.653199999999998</v>
      </c>
      <c r="L10" s="1">
        <v>21.653199999999998</v>
      </c>
      <c r="M10" s="1">
        <v>9.9999999999999995E-21</v>
      </c>
      <c r="AN10" s="1">
        <v>10.299626420469387</v>
      </c>
      <c r="AO10" s="1">
        <v>8.0645161290322578E-2</v>
      </c>
      <c r="AP10" s="1">
        <v>10.299626420469387</v>
      </c>
      <c r="AQ10" s="1">
        <v>8.0645161290322578E-2</v>
      </c>
      <c r="AR10" s="1">
        <v>10.299626420469387</v>
      </c>
      <c r="AS10" s="1">
        <v>8.0645161290322578E-2</v>
      </c>
      <c r="AT10" s="1">
        <v>10.201999024606122</v>
      </c>
      <c r="AU10" s="1">
        <v>8.0645161290322578E-2</v>
      </c>
      <c r="AV10" s="1">
        <v>10.201999024606122</v>
      </c>
      <c r="AW10" s="1">
        <v>8.0645161290322578E-2</v>
      </c>
      <c r="AX10" s="1">
        <v>10.201999024606122</v>
      </c>
      <c r="AY10" s="1">
        <v>8.0645161290322578E-2</v>
      </c>
      <c r="AZ10" s="1">
        <v>3.9247661170102042</v>
      </c>
      <c r="BA10" s="1">
        <v>8.0645161290322578E-2</v>
      </c>
      <c r="BB10" s="1">
        <v>3.9247661170102042</v>
      </c>
      <c r="BC10" s="1">
        <v>8.0645161290322578E-2</v>
      </c>
      <c r="BD10" s="1">
        <v>3.9247661170102042</v>
      </c>
      <c r="BE10" s="1">
        <v>8.0645161290322578E-2</v>
      </c>
      <c r="BF10" s="1">
        <v>3.9986601714183672</v>
      </c>
      <c r="BG10" s="1">
        <v>8.0645161290322578E-2</v>
      </c>
      <c r="BH10" s="1">
        <v>3.9986601714183672</v>
      </c>
      <c r="BI10" s="1">
        <v>8.0645161290322578E-2</v>
      </c>
      <c r="BJ10" s="1">
        <v>3.9986601714183672</v>
      </c>
      <c r="BK10" s="1">
        <v>8.0645161290322578E-2</v>
      </c>
    </row>
    <row r="11" spans="1:63" x14ac:dyDescent="0.2">
      <c r="M11" s="1">
        <v>1</v>
      </c>
      <c r="AN11" s="1">
        <v>10.507843491714285</v>
      </c>
      <c r="AO11" s="1">
        <v>8.0645161290322578E-2</v>
      </c>
      <c r="AP11" s="1">
        <v>10.507843491714285</v>
      </c>
      <c r="AQ11" s="1">
        <v>8.0645161290322578E-2</v>
      </c>
      <c r="AR11" s="1">
        <v>10.507843491714285</v>
      </c>
      <c r="AS11" s="1">
        <v>8.0645161290322578E-2</v>
      </c>
      <c r="AT11" s="1">
        <v>10.408247613057142</v>
      </c>
      <c r="AU11" s="1">
        <v>8.0645161290322578E-2</v>
      </c>
      <c r="AV11" s="1">
        <v>10.408247613057142</v>
      </c>
      <c r="AW11" s="1">
        <v>8.0645161290322578E-2</v>
      </c>
      <c r="AX11" s="1">
        <v>10.408247613057142</v>
      </c>
      <c r="AY11" s="1">
        <v>8.0645161290322578E-2</v>
      </c>
      <c r="AZ11" s="1">
        <v>4.1291823234285712</v>
      </c>
      <c r="BA11" s="1">
        <v>8.0645161290322578E-2</v>
      </c>
      <c r="BB11" s="1">
        <v>4.1291823234285712</v>
      </c>
      <c r="BC11" s="1">
        <v>8.0645161290322578E-2</v>
      </c>
      <c r="BD11" s="1">
        <v>4.1291823234285712</v>
      </c>
      <c r="BE11" s="1">
        <v>8.0645161290322578E-2</v>
      </c>
      <c r="BF11" s="1">
        <v>4.2069197125714286</v>
      </c>
      <c r="BG11" s="1">
        <v>8.0645161290322578E-2</v>
      </c>
      <c r="BH11" s="1">
        <v>4.2069197125714286</v>
      </c>
      <c r="BI11" s="1">
        <v>8.0645161290322578E-2</v>
      </c>
      <c r="BJ11" s="1">
        <v>4.2069197125714286</v>
      </c>
      <c r="BK11" s="1">
        <v>8.0645161290322578E-2</v>
      </c>
    </row>
    <row r="12" spans="1:63" x14ac:dyDescent="0.2">
      <c r="M12" s="1">
        <v>9.9999999999999995E-21</v>
      </c>
      <c r="AN12" s="1">
        <v>10.716060562959182</v>
      </c>
      <c r="AO12" s="1">
        <v>9.6774193548387094E-2</v>
      </c>
      <c r="AP12" s="1">
        <v>10.716060562959182</v>
      </c>
      <c r="AQ12" s="1">
        <v>9.6774193548387094E-2</v>
      </c>
      <c r="AR12" s="1">
        <v>10.716060562959182</v>
      </c>
      <c r="AS12" s="1">
        <v>9.6774193548387094E-2</v>
      </c>
      <c r="AT12" s="1">
        <v>10.614496201508162</v>
      </c>
      <c r="AU12" s="1">
        <v>9.6774193548387094E-2</v>
      </c>
      <c r="AV12" s="1">
        <v>10.614496201508162</v>
      </c>
      <c r="AW12" s="1">
        <v>9.6774193548387094E-2</v>
      </c>
      <c r="AX12" s="1">
        <v>10.614496201508162</v>
      </c>
      <c r="AY12" s="1">
        <v>9.6774193548387094E-2</v>
      </c>
      <c r="AZ12" s="1">
        <v>4.3335985298469382</v>
      </c>
      <c r="BA12" s="1">
        <v>9.6774193548387094E-2</v>
      </c>
      <c r="BB12" s="1">
        <v>4.3335985298469382</v>
      </c>
      <c r="BC12" s="1">
        <v>9.6774193548387094E-2</v>
      </c>
      <c r="BD12" s="1">
        <v>4.3335985298469382</v>
      </c>
      <c r="BE12" s="1">
        <v>9.6774193548387094E-2</v>
      </c>
      <c r="BF12" s="1">
        <v>4.4151792537244896</v>
      </c>
      <c r="BG12" s="1">
        <v>9.6774193548387094E-2</v>
      </c>
      <c r="BH12" s="1">
        <v>4.4151792537244896</v>
      </c>
      <c r="BI12" s="1">
        <v>9.6774193548387094E-2</v>
      </c>
      <c r="BJ12" s="1">
        <v>4.4151792537244896</v>
      </c>
      <c r="BK12" s="1">
        <v>9.6774193548387094E-2</v>
      </c>
    </row>
    <row r="13" spans="1:63" ht="38.25" x14ac:dyDescent="0.2">
      <c r="H13" s="2" t="s">
        <v>30</v>
      </c>
      <c r="I13" s="1" t="s">
        <v>29</v>
      </c>
      <c r="J13" s="1">
        <v>13.6769</v>
      </c>
      <c r="K13" s="1">
        <v>13.6769</v>
      </c>
      <c r="L13" s="1">
        <v>13.6769</v>
      </c>
      <c r="M13" s="1">
        <v>1</v>
      </c>
      <c r="O13" s="1">
        <v>-38.6</v>
      </c>
      <c r="P13" s="1">
        <v>-38.6</v>
      </c>
      <c r="Q13" s="1">
        <v>-38.6</v>
      </c>
      <c r="AN13" s="1">
        <v>10.924277634204081</v>
      </c>
      <c r="AO13" s="1">
        <v>0.29032258064516131</v>
      </c>
      <c r="AP13" s="1">
        <v>10.924277634204081</v>
      </c>
      <c r="AQ13" s="1">
        <v>0.29032258064516131</v>
      </c>
      <c r="AR13" s="1">
        <v>10.924277634204081</v>
      </c>
      <c r="AS13" s="1">
        <v>0.29032258064516131</v>
      </c>
      <c r="AT13" s="1">
        <v>10.820744789959182</v>
      </c>
      <c r="AU13" s="1">
        <v>0.29032258064516131</v>
      </c>
      <c r="AV13" s="1">
        <v>10.820744789959182</v>
      </c>
      <c r="AW13" s="1">
        <v>0.29032258064516131</v>
      </c>
      <c r="AX13" s="1">
        <v>10.820744789959182</v>
      </c>
      <c r="AY13" s="1">
        <v>0.29032258064516131</v>
      </c>
      <c r="AZ13" s="1">
        <v>4.538014736265306</v>
      </c>
      <c r="BA13" s="1">
        <v>0.29032258064516131</v>
      </c>
      <c r="BB13" s="1">
        <v>4.538014736265306</v>
      </c>
      <c r="BC13" s="1">
        <v>0.29032258064516131</v>
      </c>
      <c r="BD13" s="1">
        <v>4.538014736265306</v>
      </c>
      <c r="BE13" s="1">
        <v>0.29032258064516131</v>
      </c>
      <c r="BF13" s="1">
        <v>4.6234387948775506</v>
      </c>
      <c r="BG13" s="1">
        <v>0.29032258064516131</v>
      </c>
      <c r="BH13" s="1">
        <v>4.6234387948775506</v>
      </c>
      <c r="BI13" s="1">
        <v>0.29032258064516131</v>
      </c>
      <c r="BJ13" s="1">
        <v>4.6234387948775506</v>
      </c>
      <c r="BK13" s="1">
        <v>0.29032258064516131</v>
      </c>
    </row>
    <row r="14" spans="1:63" ht="38.25" x14ac:dyDescent="0.2">
      <c r="H14" s="2" t="s">
        <v>30</v>
      </c>
      <c r="I14" s="1" t="s">
        <v>29</v>
      </c>
      <c r="J14" s="1">
        <v>13.6769</v>
      </c>
      <c r="K14" s="1">
        <v>13.6769</v>
      </c>
      <c r="L14" s="1">
        <v>13.6769</v>
      </c>
      <c r="M14" s="1">
        <v>9.9999999999999995E-21</v>
      </c>
      <c r="O14" s="1">
        <v>-25</v>
      </c>
      <c r="P14" s="1">
        <v>-25</v>
      </c>
      <c r="Q14" s="1">
        <v>-25</v>
      </c>
      <c r="AN14" s="1">
        <v>11.132494705448979</v>
      </c>
      <c r="AO14" s="1">
        <v>0.20967741935483872</v>
      </c>
      <c r="AP14" s="1">
        <v>11.132494705448979</v>
      </c>
      <c r="AQ14" s="1">
        <v>0.20967741935483872</v>
      </c>
      <c r="AR14" s="1">
        <v>11.132494705448979</v>
      </c>
      <c r="AS14" s="1">
        <v>0.20967741935483872</v>
      </c>
      <c r="AT14" s="1">
        <v>11.026993378410204</v>
      </c>
      <c r="AU14" s="1">
        <v>0.20967741935483872</v>
      </c>
      <c r="AV14" s="1">
        <v>11.026993378410204</v>
      </c>
      <c r="AW14" s="1">
        <v>0.20967741935483872</v>
      </c>
      <c r="AX14" s="1">
        <v>11.026993378410204</v>
      </c>
      <c r="AY14" s="1">
        <v>0.20967741935483872</v>
      </c>
      <c r="AZ14" s="1">
        <v>4.7424309426836739</v>
      </c>
      <c r="BA14" s="1">
        <v>0.20967741935483872</v>
      </c>
      <c r="BB14" s="1">
        <v>4.7424309426836739</v>
      </c>
      <c r="BC14" s="1">
        <v>0.20967741935483872</v>
      </c>
      <c r="BD14" s="1">
        <v>4.7424309426836739</v>
      </c>
      <c r="BE14" s="1">
        <v>0.20967741935483872</v>
      </c>
      <c r="BF14" s="1">
        <v>4.8316983360306125</v>
      </c>
      <c r="BG14" s="1">
        <v>0.20967741935483872</v>
      </c>
      <c r="BH14" s="1">
        <v>4.8316983360306125</v>
      </c>
      <c r="BI14" s="1">
        <v>0.20967741935483872</v>
      </c>
      <c r="BJ14" s="1">
        <v>4.8316983360306125</v>
      </c>
      <c r="BK14" s="1">
        <v>0.20967741935483872</v>
      </c>
    </row>
    <row r="15" spans="1:63" x14ac:dyDescent="0.2">
      <c r="I15" s="1" t="s">
        <v>32</v>
      </c>
      <c r="J15" s="1">
        <v>7.3183999999999996</v>
      </c>
      <c r="K15" s="1">
        <v>7.3183999999999996</v>
      </c>
      <c r="L15" s="1">
        <v>7.3183999999999996</v>
      </c>
      <c r="M15" s="1">
        <v>1</v>
      </c>
      <c r="AN15" s="1">
        <v>11.340711776693876</v>
      </c>
      <c r="AO15" s="1">
        <v>0.25806451612903225</v>
      </c>
      <c r="AP15" s="1">
        <v>11.340711776693876</v>
      </c>
      <c r="AQ15" s="1">
        <v>0.25806451612903225</v>
      </c>
      <c r="AR15" s="1">
        <v>11.340711776693876</v>
      </c>
      <c r="AS15" s="1">
        <v>0.25806451612903225</v>
      </c>
      <c r="AT15" s="1">
        <v>11.233241966861224</v>
      </c>
      <c r="AU15" s="1">
        <v>0.25806451612903225</v>
      </c>
      <c r="AV15" s="1">
        <v>11.233241966861224</v>
      </c>
      <c r="AW15" s="1">
        <v>0.25806451612903225</v>
      </c>
      <c r="AX15" s="1">
        <v>11.233241966861224</v>
      </c>
      <c r="AY15" s="1">
        <v>0.25806451612903225</v>
      </c>
      <c r="AZ15" s="1">
        <v>4.9468471491020409</v>
      </c>
      <c r="BA15" s="1">
        <v>0.25806451612903225</v>
      </c>
      <c r="BB15" s="1">
        <v>4.9468471491020409</v>
      </c>
      <c r="BC15" s="1">
        <v>0.25806451612903225</v>
      </c>
      <c r="BD15" s="1">
        <v>4.9468471491020409</v>
      </c>
      <c r="BE15" s="1">
        <v>0.25806451612903225</v>
      </c>
      <c r="BF15" s="1">
        <v>5.0399578771836735</v>
      </c>
      <c r="BG15" s="1">
        <v>0.25806451612903225</v>
      </c>
      <c r="BH15" s="1">
        <v>5.0399578771836735</v>
      </c>
      <c r="BI15" s="1">
        <v>0.25806451612903225</v>
      </c>
      <c r="BJ15" s="1">
        <v>5.0399578771836735</v>
      </c>
      <c r="BK15" s="1">
        <v>0.25806451612903225</v>
      </c>
    </row>
    <row r="16" spans="1:63" x14ac:dyDescent="0.2">
      <c r="I16" s="1" t="s">
        <v>32</v>
      </c>
      <c r="J16" s="1">
        <v>7.3183999999999996</v>
      </c>
      <c r="K16" s="1">
        <v>7.3183999999999996</v>
      </c>
      <c r="L16" s="1">
        <v>7.3183999999999996</v>
      </c>
      <c r="M16" s="1">
        <v>9.9999999999999995E-21</v>
      </c>
      <c r="AN16" s="1">
        <v>11.548928847938775</v>
      </c>
      <c r="AO16" s="1">
        <v>0.33870967741935482</v>
      </c>
      <c r="AP16" s="1">
        <v>11.548928847938775</v>
      </c>
      <c r="AQ16" s="1">
        <v>0.33870967741935482</v>
      </c>
      <c r="AR16" s="1">
        <v>11.548928847938775</v>
      </c>
      <c r="AS16" s="1">
        <v>0.33870967741935482</v>
      </c>
      <c r="AT16" s="1">
        <v>11.439490555312243</v>
      </c>
      <c r="AU16" s="1">
        <v>0.33870967741935482</v>
      </c>
      <c r="AV16" s="1">
        <v>11.439490555312243</v>
      </c>
      <c r="AW16" s="1">
        <v>0.33870967741935482</v>
      </c>
      <c r="AX16" s="1">
        <v>11.439490555312243</v>
      </c>
      <c r="AY16" s="1">
        <v>0.33870967741935482</v>
      </c>
      <c r="AZ16" s="1">
        <v>5.1512633555204079</v>
      </c>
      <c r="BA16" s="1">
        <v>0.33870967741935482</v>
      </c>
      <c r="BB16" s="1">
        <v>5.1512633555204079</v>
      </c>
      <c r="BC16" s="1">
        <v>0.33870967741935482</v>
      </c>
      <c r="BD16" s="1">
        <v>5.1512633555204079</v>
      </c>
      <c r="BE16" s="1">
        <v>0.33870967741935482</v>
      </c>
      <c r="BF16" s="1">
        <v>5.2482174183367345</v>
      </c>
      <c r="BG16" s="1">
        <v>0.33870967741935482</v>
      </c>
      <c r="BH16" s="1">
        <v>5.2482174183367345</v>
      </c>
      <c r="BI16" s="1">
        <v>0.33870967741935482</v>
      </c>
      <c r="BJ16" s="1">
        <v>5.2482174183367345</v>
      </c>
      <c r="BK16" s="1">
        <v>0.33870967741935482</v>
      </c>
    </row>
    <row r="17" spans="8:63" x14ac:dyDescent="0.2">
      <c r="I17" s="1" t="s">
        <v>34</v>
      </c>
      <c r="J17" s="1">
        <v>21.4483</v>
      </c>
      <c r="K17" s="1">
        <v>21.4483</v>
      </c>
      <c r="L17" s="1">
        <v>21.4483</v>
      </c>
      <c r="M17" s="1">
        <v>1</v>
      </c>
      <c r="AN17" s="1">
        <v>11.757145919183673</v>
      </c>
      <c r="AO17" s="1">
        <v>0.33870967741935482</v>
      </c>
      <c r="AP17" s="1">
        <v>11.757145919183673</v>
      </c>
      <c r="AQ17" s="1">
        <v>0.33870967741935482</v>
      </c>
      <c r="AR17" s="1">
        <v>11.757145919183673</v>
      </c>
      <c r="AS17" s="1">
        <v>0.33870967741935482</v>
      </c>
      <c r="AT17" s="1">
        <v>11.645739143763265</v>
      </c>
      <c r="AU17" s="1">
        <v>0.33870967741935482</v>
      </c>
      <c r="AV17" s="1">
        <v>11.645739143763265</v>
      </c>
      <c r="AW17" s="1">
        <v>0.33870967741935482</v>
      </c>
      <c r="AX17" s="1">
        <v>11.645739143763265</v>
      </c>
      <c r="AY17" s="1">
        <v>0.33870967741935482</v>
      </c>
      <c r="AZ17" s="1">
        <v>5.3556795619387749</v>
      </c>
      <c r="BA17" s="1">
        <v>0.33870967741935482</v>
      </c>
      <c r="BB17" s="1">
        <v>5.3556795619387749</v>
      </c>
      <c r="BC17" s="1">
        <v>0.33870967741935482</v>
      </c>
      <c r="BD17" s="1">
        <v>5.3556795619387749</v>
      </c>
      <c r="BE17" s="1">
        <v>0.33870967741935482</v>
      </c>
      <c r="BF17" s="1">
        <v>5.4564769594897955</v>
      </c>
      <c r="BG17" s="1">
        <v>0.33870967741935482</v>
      </c>
      <c r="BH17" s="1">
        <v>5.4564769594897955</v>
      </c>
      <c r="BI17" s="1">
        <v>0.33870967741935482</v>
      </c>
      <c r="BJ17" s="1">
        <v>5.4564769594897955</v>
      </c>
      <c r="BK17" s="1">
        <v>0.33870967741935482</v>
      </c>
    </row>
    <row r="18" spans="8:63" x14ac:dyDescent="0.2">
      <c r="I18" s="1" t="s">
        <v>34</v>
      </c>
      <c r="J18" s="1">
        <v>21.4483</v>
      </c>
      <c r="K18" s="1">
        <v>21.4483</v>
      </c>
      <c r="L18" s="1">
        <v>21.4483</v>
      </c>
      <c r="M18" s="1">
        <v>9.9999999999999995E-21</v>
      </c>
      <c r="AN18" s="1">
        <v>11.96536299042857</v>
      </c>
      <c r="AO18" s="1">
        <v>0.43548387096774194</v>
      </c>
      <c r="AP18" s="1">
        <v>11.96536299042857</v>
      </c>
      <c r="AQ18" s="1">
        <v>0.43548387096774194</v>
      </c>
      <c r="AR18" s="1">
        <v>11.96536299042857</v>
      </c>
      <c r="AS18" s="1">
        <v>0.43548387096774194</v>
      </c>
      <c r="AT18" s="1">
        <v>11.851987732214285</v>
      </c>
      <c r="AU18" s="1">
        <v>0.43548387096774194</v>
      </c>
      <c r="AV18" s="1">
        <v>11.851987732214285</v>
      </c>
      <c r="AW18" s="1">
        <v>0.43548387096774194</v>
      </c>
      <c r="AX18" s="1">
        <v>11.851987732214285</v>
      </c>
      <c r="AY18" s="1">
        <v>0.43548387096774194</v>
      </c>
      <c r="AZ18" s="1">
        <v>5.5600957683571419</v>
      </c>
      <c r="BA18" s="1">
        <v>0.43548387096774194</v>
      </c>
      <c r="BB18" s="1">
        <v>5.5600957683571419</v>
      </c>
      <c r="BC18" s="1">
        <v>0.43548387096774194</v>
      </c>
      <c r="BD18" s="1">
        <v>5.5600957683571419</v>
      </c>
      <c r="BE18" s="1">
        <v>0.43548387096774194</v>
      </c>
      <c r="BF18" s="1">
        <v>5.6647365006428565</v>
      </c>
      <c r="BG18" s="1">
        <v>0.43548387096774194</v>
      </c>
      <c r="BH18" s="1">
        <v>5.6647365006428565</v>
      </c>
      <c r="BI18" s="1">
        <v>0.43548387096774194</v>
      </c>
      <c r="BJ18" s="1">
        <v>5.6647365006428565</v>
      </c>
      <c r="BK18" s="1">
        <v>0.43548387096774194</v>
      </c>
    </row>
    <row r="19" spans="8:63" x14ac:dyDescent="0.2">
      <c r="M19" s="1">
        <v>1</v>
      </c>
      <c r="AN19" s="1">
        <v>12.173580061673469</v>
      </c>
      <c r="AO19" s="1">
        <v>0.5</v>
      </c>
      <c r="AP19" s="1">
        <v>12.173580061673469</v>
      </c>
      <c r="AQ19" s="1">
        <v>0.5</v>
      </c>
      <c r="AR19" s="1">
        <v>12.173580061673469</v>
      </c>
      <c r="AS19" s="1">
        <v>0.5</v>
      </c>
      <c r="AT19" s="1">
        <v>12.058236320665305</v>
      </c>
      <c r="AU19" s="1">
        <v>0.5</v>
      </c>
      <c r="AV19" s="1">
        <v>12.058236320665305</v>
      </c>
      <c r="AW19" s="1">
        <v>0.5</v>
      </c>
      <c r="AX19" s="1">
        <v>12.058236320665305</v>
      </c>
      <c r="AY19" s="1">
        <v>0.5</v>
      </c>
      <c r="AZ19" s="1">
        <v>5.7645119747755098</v>
      </c>
      <c r="BA19" s="1">
        <v>0.5</v>
      </c>
      <c r="BB19" s="1">
        <v>5.7645119747755098</v>
      </c>
      <c r="BC19" s="1">
        <v>0.5</v>
      </c>
      <c r="BD19" s="1">
        <v>5.7645119747755098</v>
      </c>
      <c r="BE19" s="1">
        <v>0.5</v>
      </c>
      <c r="BF19" s="1">
        <v>5.8729960417959184</v>
      </c>
      <c r="BG19" s="1">
        <v>0.5</v>
      </c>
      <c r="BH19" s="1">
        <v>5.8729960417959184</v>
      </c>
      <c r="BI19" s="1">
        <v>0.5</v>
      </c>
      <c r="BJ19" s="1">
        <v>5.8729960417959184</v>
      </c>
      <c r="BK19" s="1">
        <v>0.5</v>
      </c>
    </row>
    <row r="20" spans="8:63" x14ac:dyDescent="0.2">
      <c r="M20" s="1">
        <v>9.9999999999999995E-21</v>
      </c>
      <c r="AN20" s="1">
        <v>12.381797132918367</v>
      </c>
      <c r="AO20" s="1">
        <v>0.67741935483870963</v>
      </c>
      <c r="AP20" s="1">
        <v>12.381797132918367</v>
      </c>
      <c r="AQ20" s="1">
        <v>0.67741935483870963</v>
      </c>
      <c r="AR20" s="1">
        <v>12.381797132918367</v>
      </c>
      <c r="AS20" s="1">
        <v>0.67741935483870963</v>
      </c>
      <c r="AT20" s="1">
        <v>12.264484909116327</v>
      </c>
      <c r="AU20" s="1">
        <v>0.67741935483870963</v>
      </c>
      <c r="AV20" s="1">
        <v>12.264484909116327</v>
      </c>
      <c r="AW20" s="1">
        <v>0.67741935483870963</v>
      </c>
      <c r="AX20" s="1">
        <v>12.264484909116327</v>
      </c>
      <c r="AY20" s="1">
        <v>0.67741935483870963</v>
      </c>
      <c r="AZ20" s="1">
        <v>5.9689281811938777</v>
      </c>
      <c r="BA20" s="1">
        <v>0.67741935483870963</v>
      </c>
      <c r="BB20" s="1">
        <v>5.9689281811938777</v>
      </c>
      <c r="BC20" s="1">
        <v>0.67741935483870963</v>
      </c>
      <c r="BD20" s="1">
        <v>5.9689281811938777</v>
      </c>
      <c r="BE20" s="1">
        <v>0.67741935483870963</v>
      </c>
      <c r="BF20" s="1">
        <v>6.0812555829489794</v>
      </c>
      <c r="BG20" s="1">
        <v>0.67741935483870963</v>
      </c>
      <c r="BH20" s="1">
        <v>6.0812555829489794</v>
      </c>
      <c r="BI20" s="1">
        <v>0.67741935483870963</v>
      </c>
      <c r="BJ20" s="1">
        <v>6.0812555829489794</v>
      </c>
      <c r="BK20" s="1">
        <v>0.67741935483870963</v>
      </c>
    </row>
    <row r="21" spans="8:63" ht="38.25" x14ac:dyDescent="0.2">
      <c r="H21" s="2" t="s">
        <v>31</v>
      </c>
      <c r="I21" s="1" t="s">
        <v>29</v>
      </c>
      <c r="J21" s="1">
        <v>7.3689</v>
      </c>
      <c r="K21" s="1">
        <v>7.3689</v>
      </c>
      <c r="L21" s="1">
        <v>7.3689</v>
      </c>
      <c r="M21" s="1">
        <v>1</v>
      </c>
      <c r="O21" s="1">
        <v>-38.6</v>
      </c>
      <c r="P21" s="1">
        <v>-38.6</v>
      </c>
      <c r="Q21" s="1">
        <v>-38.6</v>
      </c>
      <c r="AN21" s="1">
        <v>12.590014204163264</v>
      </c>
      <c r="AO21" s="1">
        <v>0.58064516129032262</v>
      </c>
      <c r="AP21" s="1">
        <v>12.590014204163264</v>
      </c>
      <c r="AQ21" s="1">
        <v>0.58064516129032262</v>
      </c>
      <c r="AR21" s="1">
        <v>12.590014204163264</v>
      </c>
      <c r="AS21" s="1">
        <v>0.58064516129032262</v>
      </c>
      <c r="AT21" s="1">
        <v>12.470733497567347</v>
      </c>
      <c r="AU21" s="1">
        <v>0.58064516129032262</v>
      </c>
      <c r="AV21" s="1">
        <v>12.470733497567347</v>
      </c>
      <c r="AW21" s="1">
        <v>0.58064516129032262</v>
      </c>
      <c r="AX21" s="1">
        <v>12.470733497567347</v>
      </c>
      <c r="AY21" s="1">
        <v>0.58064516129032262</v>
      </c>
      <c r="AZ21" s="1">
        <v>6.1733443876122447</v>
      </c>
      <c r="BA21" s="1">
        <v>0.58064516129032262</v>
      </c>
      <c r="BB21" s="1">
        <v>6.1733443876122447</v>
      </c>
      <c r="BC21" s="1">
        <v>0.58064516129032262</v>
      </c>
      <c r="BD21" s="1">
        <v>6.1733443876122447</v>
      </c>
      <c r="BE21" s="1">
        <v>0.58064516129032262</v>
      </c>
      <c r="BF21" s="1">
        <v>6.2895151241020404</v>
      </c>
      <c r="BG21" s="1">
        <v>0.58064516129032262</v>
      </c>
      <c r="BH21" s="1">
        <v>6.2895151241020404</v>
      </c>
      <c r="BI21" s="1">
        <v>0.58064516129032262</v>
      </c>
      <c r="BJ21" s="1">
        <v>6.2895151241020404</v>
      </c>
      <c r="BK21" s="1">
        <v>0.58064516129032262</v>
      </c>
    </row>
    <row r="22" spans="8:63" ht="38.25" x14ac:dyDescent="0.2">
      <c r="H22" s="2" t="s">
        <v>31</v>
      </c>
      <c r="I22" s="1" t="s">
        <v>29</v>
      </c>
      <c r="J22" s="1">
        <v>7.3689</v>
      </c>
      <c r="K22" s="1">
        <v>7.3689</v>
      </c>
      <c r="L22" s="1">
        <v>7.3689</v>
      </c>
      <c r="M22" s="1">
        <v>9.9999999999999995E-21</v>
      </c>
      <c r="O22" s="1">
        <v>-25</v>
      </c>
      <c r="P22" s="1">
        <v>-25</v>
      </c>
      <c r="Q22" s="1">
        <v>-25</v>
      </c>
      <c r="AN22" s="1">
        <v>12.798231275408163</v>
      </c>
      <c r="AO22" s="1">
        <v>0.69354838709677424</v>
      </c>
      <c r="AP22" s="1">
        <v>12.798231275408163</v>
      </c>
      <c r="AQ22" s="1">
        <v>0.69354838709677424</v>
      </c>
      <c r="AR22" s="1">
        <v>12.798231275408163</v>
      </c>
      <c r="AS22" s="1">
        <v>0.69354838709677424</v>
      </c>
      <c r="AT22" s="1">
        <v>12.676982086018366</v>
      </c>
      <c r="AU22" s="1">
        <v>0.69354838709677424</v>
      </c>
      <c r="AV22" s="1">
        <v>12.676982086018366</v>
      </c>
      <c r="AW22" s="1">
        <v>0.69354838709677424</v>
      </c>
      <c r="AX22" s="1">
        <v>12.676982086018366</v>
      </c>
      <c r="AY22" s="1">
        <v>0.69354838709677424</v>
      </c>
      <c r="AZ22" s="1">
        <v>6.3777605940306117</v>
      </c>
      <c r="BA22" s="1">
        <v>0.69354838709677424</v>
      </c>
      <c r="BB22" s="1">
        <v>6.3777605940306117</v>
      </c>
      <c r="BC22" s="1">
        <v>0.69354838709677424</v>
      </c>
      <c r="BD22" s="1">
        <v>6.3777605940306117</v>
      </c>
      <c r="BE22" s="1">
        <v>0.69354838709677424</v>
      </c>
      <c r="BF22" s="1">
        <v>6.4977746652551023</v>
      </c>
      <c r="BG22" s="1">
        <v>0.69354838709677424</v>
      </c>
      <c r="BH22" s="1">
        <v>6.4977746652551023</v>
      </c>
      <c r="BI22" s="1">
        <v>0.69354838709677424</v>
      </c>
      <c r="BJ22" s="1">
        <v>6.4977746652551023</v>
      </c>
      <c r="BK22" s="1">
        <v>0.69354838709677424</v>
      </c>
    </row>
    <row r="23" spans="8:63" x14ac:dyDescent="0.2">
      <c r="I23" s="1" t="s">
        <v>32</v>
      </c>
      <c r="J23" s="1">
        <v>1.0669999999999999</v>
      </c>
      <c r="K23" s="1">
        <v>1.0669999999999999</v>
      </c>
      <c r="L23" s="1">
        <v>1.0669999999999999</v>
      </c>
      <c r="M23" s="1">
        <v>1</v>
      </c>
      <c r="AN23" s="1">
        <v>13.006448346653061</v>
      </c>
      <c r="AO23" s="1">
        <v>0.64516129032258063</v>
      </c>
      <c r="AP23" s="1">
        <v>13.006448346653061</v>
      </c>
      <c r="AQ23" s="1">
        <v>0.64516129032258063</v>
      </c>
      <c r="AR23" s="1">
        <v>13.006448346653061</v>
      </c>
      <c r="AS23" s="1">
        <v>0.64516129032258063</v>
      </c>
      <c r="AT23" s="1">
        <v>12.883230674469386</v>
      </c>
      <c r="AU23" s="1">
        <v>0.64516129032258063</v>
      </c>
      <c r="AV23" s="1">
        <v>12.883230674469386</v>
      </c>
      <c r="AW23" s="1">
        <v>0.64516129032258063</v>
      </c>
      <c r="AX23" s="1">
        <v>12.883230674469386</v>
      </c>
      <c r="AY23" s="1">
        <v>0.64516129032258063</v>
      </c>
      <c r="AZ23" s="1">
        <v>6.5821768004489787</v>
      </c>
      <c r="BA23" s="1">
        <v>0.64516129032258063</v>
      </c>
      <c r="BB23" s="1">
        <v>6.5821768004489787</v>
      </c>
      <c r="BC23" s="1">
        <v>0.64516129032258063</v>
      </c>
      <c r="BD23" s="1">
        <v>6.5821768004489787</v>
      </c>
      <c r="BE23" s="1">
        <v>0.64516129032258063</v>
      </c>
      <c r="BF23" s="1">
        <v>6.7060342064081633</v>
      </c>
      <c r="BG23" s="1">
        <v>0.64516129032258063</v>
      </c>
      <c r="BH23" s="1">
        <v>6.7060342064081633</v>
      </c>
      <c r="BI23" s="1">
        <v>0.64516129032258063</v>
      </c>
      <c r="BJ23" s="1">
        <v>6.7060342064081633</v>
      </c>
      <c r="BK23" s="1">
        <v>0.64516129032258063</v>
      </c>
    </row>
    <row r="24" spans="8:63" x14ac:dyDescent="0.2">
      <c r="I24" s="1" t="s">
        <v>32</v>
      </c>
      <c r="J24" s="1">
        <v>1.0669999999999999</v>
      </c>
      <c r="K24" s="1">
        <v>1.0669999999999999</v>
      </c>
      <c r="L24" s="1">
        <v>1.0669999999999999</v>
      </c>
      <c r="M24" s="1">
        <v>9.9999999999999995E-21</v>
      </c>
      <c r="AN24" s="1">
        <v>13.214665417897958</v>
      </c>
      <c r="AO24" s="1">
        <v>0.66129032258064513</v>
      </c>
      <c r="AP24" s="1">
        <v>13.214665417897958</v>
      </c>
      <c r="AQ24" s="1">
        <v>0.66129032258064513</v>
      </c>
      <c r="AR24" s="1">
        <v>13.214665417897958</v>
      </c>
      <c r="AS24" s="1">
        <v>0.66129032258064513</v>
      </c>
      <c r="AT24" s="1">
        <v>13.089479262920406</v>
      </c>
      <c r="AU24" s="1">
        <v>0.66129032258064513</v>
      </c>
      <c r="AV24" s="1">
        <v>13.089479262920406</v>
      </c>
      <c r="AW24" s="1">
        <v>0.66129032258064513</v>
      </c>
      <c r="AX24" s="1">
        <v>13.089479262920406</v>
      </c>
      <c r="AY24" s="1">
        <v>0.66129032258064513</v>
      </c>
      <c r="AZ24" s="1">
        <v>6.7865930068673475</v>
      </c>
      <c r="BA24" s="1">
        <v>0.66129032258064513</v>
      </c>
      <c r="BB24" s="1">
        <v>6.7865930068673475</v>
      </c>
      <c r="BC24" s="1">
        <v>0.66129032258064513</v>
      </c>
      <c r="BD24" s="1">
        <v>6.7865930068673475</v>
      </c>
      <c r="BE24" s="1">
        <v>0.66129032258064513</v>
      </c>
      <c r="BF24" s="1">
        <v>6.9142937475612243</v>
      </c>
      <c r="BG24" s="1">
        <v>0.66129032258064513</v>
      </c>
      <c r="BH24" s="1">
        <v>6.9142937475612243</v>
      </c>
      <c r="BI24" s="1">
        <v>0.66129032258064513</v>
      </c>
      <c r="BJ24" s="1">
        <v>6.9142937475612243</v>
      </c>
      <c r="BK24" s="1">
        <v>0.66129032258064513</v>
      </c>
    </row>
    <row r="25" spans="8:63" x14ac:dyDescent="0.2">
      <c r="I25" s="1" t="s">
        <v>34</v>
      </c>
      <c r="J25" s="1">
        <v>15.071199999999999</v>
      </c>
      <c r="K25" s="1">
        <v>15.071199999999999</v>
      </c>
      <c r="L25" s="1">
        <v>15.071199999999999</v>
      </c>
      <c r="M25" s="1">
        <v>1</v>
      </c>
      <c r="AN25" s="1">
        <v>13.422882489142857</v>
      </c>
      <c r="AO25" s="1">
        <v>0.88709677419354838</v>
      </c>
      <c r="AP25" s="1">
        <v>13.422882489142857</v>
      </c>
      <c r="AQ25" s="1">
        <v>0.88709677419354838</v>
      </c>
      <c r="AR25" s="1">
        <v>13.422882489142857</v>
      </c>
      <c r="AS25" s="1">
        <v>0.88709677419354838</v>
      </c>
      <c r="AT25" s="1">
        <v>13.295727851371428</v>
      </c>
      <c r="AU25" s="1">
        <v>0.88709677419354838</v>
      </c>
      <c r="AV25" s="1">
        <v>13.295727851371428</v>
      </c>
      <c r="AW25" s="1">
        <v>0.88709677419354838</v>
      </c>
      <c r="AX25" s="1">
        <v>13.295727851371428</v>
      </c>
      <c r="AY25" s="1">
        <v>0.88709677419354838</v>
      </c>
      <c r="AZ25" s="1">
        <v>6.9910092132857145</v>
      </c>
      <c r="BA25" s="1">
        <v>0.88709677419354838</v>
      </c>
      <c r="BB25" s="1">
        <v>6.9910092132857145</v>
      </c>
      <c r="BC25" s="1">
        <v>0.88709677419354838</v>
      </c>
      <c r="BD25" s="1">
        <v>6.9910092132857145</v>
      </c>
      <c r="BE25" s="1">
        <v>0.88709677419354838</v>
      </c>
      <c r="BF25" s="1">
        <v>7.1225532887142853</v>
      </c>
      <c r="BG25" s="1">
        <v>0.88709677419354838</v>
      </c>
      <c r="BH25" s="1">
        <v>7.1225532887142853</v>
      </c>
      <c r="BI25" s="1">
        <v>0.88709677419354838</v>
      </c>
      <c r="BJ25" s="1">
        <v>7.1225532887142853</v>
      </c>
      <c r="BK25" s="1">
        <v>0.88709677419354838</v>
      </c>
    </row>
    <row r="26" spans="8:63" x14ac:dyDescent="0.2">
      <c r="I26" s="1" t="s">
        <v>34</v>
      </c>
      <c r="J26" s="1">
        <v>15.071199999999999</v>
      </c>
      <c r="K26" s="1">
        <v>15.071199999999999</v>
      </c>
      <c r="L26" s="1">
        <v>15.071199999999999</v>
      </c>
      <c r="M26" s="1">
        <v>9.9999999999999995E-21</v>
      </c>
      <c r="AN26" s="1">
        <v>13.631099560387755</v>
      </c>
      <c r="AO26" s="1">
        <v>0.88709677419354838</v>
      </c>
      <c r="AP26" s="1">
        <v>13.631099560387755</v>
      </c>
      <c r="AQ26" s="1">
        <v>0.88709677419354838</v>
      </c>
      <c r="AR26" s="1">
        <v>13.631099560387755</v>
      </c>
      <c r="AS26" s="1">
        <v>0.88709677419354838</v>
      </c>
      <c r="AT26" s="1">
        <v>13.501976439822448</v>
      </c>
      <c r="AU26" s="1">
        <v>0.88709677419354838</v>
      </c>
      <c r="AV26" s="1">
        <v>13.501976439822448</v>
      </c>
      <c r="AW26" s="1">
        <v>0.88709677419354838</v>
      </c>
      <c r="AX26" s="1">
        <v>13.501976439822448</v>
      </c>
      <c r="AY26" s="1">
        <v>0.88709677419354838</v>
      </c>
      <c r="AZ26" s="1">
        <v>7.1954254197040814</v>
      </c>
      <c r="BA26" s="1">
        <v>0.88709677419354838</v>
      </c>
      <c r="BB26" s="1">
        <v>7.1954254197040814</v>
      </c>
      <c r="BC26" s="1">
        <v>0.88709677419354838</v>
      </c>
      <c r="BD26" s="1">
        <v>7.1954254197040814</v>
      </c>
      <c r="BE26" s="1">
        <v>0.88709677419354838</v>
      </c>
      <c r="BF26" s="1">
        <v>7.3308128298673472</v>
      </c>
      <c r="BG26" s="1">
        <v>0.88709677419354838</v>
      </c>
      <c r="BH26" s="1">
        <v>7.3308128298673472</v>
      </c>
      <c r="BI26" s="1">
        <v>0.88709677419354838</v>
      </c>
      <c r="BJ26" s="1">
        <v>7.3308128298673472</v>
      </c>
      <c r="BK26" s="1">
        <v>0.88709677419354838</v>
      </c>
    </row>
    <row r="27" spans="8:63" x14ac:dyDescent="0.2">
      <c r="M27" s="1">
        <v>1</v>
      </c>
      <c r="AN27" s="1">
        <v>13.839316631632652</v>
      </c>
      <c r="AO27" s="1">
        <v>1</v>
      </c>
      <c r="AP27" s="1">
        <v>13.839316631632652</v>
      </c>
      <c r="AQ27" s="1">
        <v>1</v>
      </c>
      <c r="AR27" s="1">
        <v>13.839316631632652</v>
      </c>
      <c r="AS27" s="1">
        <v>1</v>
      </c>
      <c r="AT27" s="1">
        <v>13.708225028273468</v>
      </c>
      <c r="AU27" s="1">
        <v>1</v>
      </c>
      <c r="AV27" s="1">
        <v>13.708225028273468</v>
      </c>
      <c r="AW27" s="1">
        <v>1</v>
      </c>
      <c r="AX27" s="1">
        <v>13.708225028273468</v>
      </c>
      <c r="AY27" s="1">
        <v>1</v>
      </c>
      <c r="AZ27" s="1">
        <v>7.3998416261224484</v>
      </c>
      <c r="BA27" s="1">
        <v>1</v>
      </c>
      <c r="BB27" s="1">
        <v>7.3998416261224484</v>
      </c>
      <c r="BC27" s="1">
        <v>1</v>
      </c>
      <c r="BD27" s="1">
        <v>7.3998416261224484</v>
      </c>
      <c r="BE27" s="1">
        <v>1</v>
      </c>
      <c r="BF27" s="1">
        <v>7.5390723710204082</v>
      </c>
      <c r="BG27" s="1">
        <v>1</v>
      </c>
      <c r="BH27" s="1">
        <v>7.5390723710204082</v>
      </c>
      <c r="BI27" s="1">
        <v>1</v>
      </c>
      <c r="BJ27" s="1">
        <v>7.5390723710204082</v>
      </c>
      <c r="BK27" s="1">
        <v>1</v>
      </c>
    </row>
    <row r="28" spans="8:63" x14ac:dyDescent="0.2">
      <c r="M28" s="1">
        <v>9.9999999999999995E-21</v>
      </c>
      <c r="AN28" s="1">
        <v>14.047533702877551</v>
      </c>
      <c r="AO28" s="1">
        <v>0.62903225806451613</v>
      </c>
      <c r="AP28" s="1">
        <v>14.047533702877551</v>
      </c>
      <c r="AQ28" s="1">
        <v>0.62903225806451613</v>
      </c>
      <c r="AR28" s="1">
        <v>14.047533702877551</v>
      </c>
      <c r="AS28" s="1">
        <v>0.62903225806451613</v>
      </c>
      <c r="AT28" s="1">
        <v>13.914473616724489</v>
      </c>
      <c r="AU28" s="1">
        <v>0.62903225806451613</v>
      </c>
      <c r="AV28" s="1">
        <v>13.914473616724489</v>
      </c>
      <c r="AW28" s="1">
        <v>0.62903225806451613</v>
      </c>
      <c r="AX28" s="1">
        <v>13.914473616724489</v>
      </c>
      <c r="AY28" s="1">
        <v>0.62903225806451613</v>
      </c>
      <c r="AZ28" s="1">
        <v>7.6042578325408154</v>
      </c>
      <c r="BA28" s="1">
        <v>0.62903225806451613</v>
      </c>
      <c r="BB28" s="1">
        <v>7.6042578325408154</v>
      </c>
      <c r="BC28" s="1">
        <v>0.62903225806451613</v>
      </c>
      <c r="BD28" s="1">
        <v>7.6042578325408154</v>
      </c>
      <c r="BE28" s="1">
        <v>0.62903225806451613</v>
      </c>
      <c r="BF28" s="1">
        <v>7.7473319121734692</v>
      </c>
      <c r="BG28" s="1">
        <v>0.62903225806451613</v>
      </c>
      <c r="BH28" s="1">
        <v>7.7473319121734692</v>
      </c>
      <c r="BI28" s="1">
        <v>0.62903225806451613</v>
      </c>
      <c r="BJ28" s="1">
        <v>7.7473319121734692</v>
      </c>
      <c r="BK28" s="1">
        <v>0.62903225806451613</v>
      </c>
    </row>
    <row r="29" spans="8:63" ht="38.25" x14ac:dyDescent="0.2">
      <c r="H29" s="2" t="s">
        <v>33</v>
      </c>
      <c r="I29" s="1" t="s">
        <v>29</v>
      </c>
      <c r="J29" s="1">
        <v>7.5073999999999996</v>
      </c>
      <c r="K29" s="1">
        <v>7.5073999999999996</v>
      </c>
      <c r="L29" s="1">
        <v>7.5073999999999996</v>
      </c>
      <c r="M29" s="1">
        <v>1</v>
      </c>
      <c r="O29" s="1">
        <v>-38.6</v>
      </c>
      <c r="P29" s="1">
        <v>-38.6</v>
      </c>
      <c r="Q29" s="1">
        <v>-38.6</v>
      </c>
      <c r="AN29" s="1">
        <v>14.255750774122449</v>
      </c>
      <c r="AO29" s="1">
        <v>0.80645161290322576</v>
      </c>
      <c r="AP29" s="1">
        <v>14.255750774122449</v>
      </c>
      <c r="AQ29" s="1">
        <v>0.80645161290322576</v>
      </c>
      <c r="AR29" s="1">
        <v>14.255750774122449</v>
      </c>
      <c r="AS29" s="1">
        <v>0.80645161290322576</v>
      </c>
      <c r="AT29" s="1">
        <v>14.120722205175509</v>
      </c>
      <c r="AU29" s="1">
        <v>0.80645161290322576</v>
      </c>
      <c r="AV29" s="1">
        <v>14.120722205175509</v>
      </c>
      <c r="AW29" s="1">
        <v>0.80645161290322576</v>
      </c>
      <c r="AX29" s="1">
        <v>14.120722205175509</v>
      </c>
      <c r="AY29" s="1">
        <v>0.80645161290322576</v>
      </c>
      <c r="AZ29" s="1">
        <v>7.8086740389591824</v>
      </c>
      <c r="BA29" s="1">
        <v>0.80645161290322576</v>
      </c>
      <c r="BB29" s="1">
        <v>7.8086740389591824</v>
      </c>
      <c r="BC29" s="1">
        <v>0.80645161290322576</v>
      </c>
      <c r="BD29" s="1">
        <v>7.8086740389591824</v>
      </c>
      <c r="BE29" s="1">
        <v>0.80645161290322576</v>
      </c>
      <c r="BF29" s="1">
        <v>7.9555914533265302</v>
      </c>
      <c r="BG29" s="1">
        <v>0.80645161290322576</v>
      </c>
      <c r="BH29" s="1">
        <v>7.9555914533265302</v>
      </c>
      <c r="BI29" s="1">
        <v>0.80645161290322576</v>
      </c>
      <c r="BJ29" s="1">
        <v>7.9555914533265302</v>
      </c>
      <c r="BK29" s="1">
        <v>0.80645161290322576</v>
      </c>
    </row>
    <row r="30" spans="8:63" ht="38.25" x14ac:dyDescent="0.2">
      <c r="H30" s="2" t="s">
        <v>33</v>
      </c>
      <c r="I30" s="1" t="s">
        <v>29</v>
      </c>
      <c r="J30" s="1">
        <v>7.5073999999999996</v>
      </c>
      <c r="K30" s="1">
        <v>7.5073999999999996</v>
      </c>
      <c r="L30" s="1">
        <v>7.5073999999999996</v>
      </c>
      <c r="M30" s="1">
        <v>9.9999999999999995E-21</v>
      </c>
      <c r="O30" s="1">
        <v>-25</v>
      </c>
      <c r="P30" s="1">
        <v>-25</v>
      </c>
      <c r="Q30" s="1">
        <v>-25</v>
      </c>
      <c r="AN30" s="1">
        <v>14.463967845367346</v>
      </c>
      <c r="AO30" s="1">
        <v>0.87096774193548387</v>
      </c>
      <c r="AP30" s="1">
        <v>14.463967845367346</v>
      </c>
      <c r="AQ30" s="1">
        <v>0.87096774193548387</v>
      </c>
      <c r="AR30" s="1">
        <v>14.463967845367346</v>
      </c>
      <c r="AS30" s="1">
        <v>0.87096774193548387</v>
      </c>
      <c r="AT30" s="1">
        <v>14.326970793626529</v>
      </c>
      <c r="AU30" s="1">
        <v>0.87096774193548387</v>
      </c>
      <c r="AV30" s="1">
        <v>14.326970793626529</v>
      </c>
      <c r="AW30" s="1">
        <v>0.87096774193548387</v>
      </c>
      <c r="AX30" s="1">
        <v>14.326970793626529</v>
      </c>
      <c r="AY30" s="1">
        <v>0.87096774193548387</v>
      </c>
      <c r="AZ30" s="1">
        <v>8.0130902453775512</v>
      </c>
      <c r="BA30" s="1">
        <v>0.87096774193548387</v>
      </c>
      <c r="BB30" s="1">
        <v>8.0130902453775512</v>
      </c>
      <c r="BC30" s="1">
        <v>0.87096774193548387</v>
      </c>
      <c r="BD30" s="1">
        <v>8.0130902453775512</v>
      </c>
      <c r="BE30" s="1">
        <v>0.87096774193548387</v>
      </c>
      <c r="BF30" s="1">
        <v>8.1638509944795921</v>
      </c>
      <c r="BG30" s="1">
        <v>0.87096774193548387</v>
      </c>
      <c r="BH30" s="1">
        <v>8.1638509944795921</v>
      </c>
      <c r="BI30" s="1">
        <v>0.87096774193548387</v>
      </c>
      <c r="BJ30" s="1">
        <v>8.1638509944795921</v>
      </c>
      <c r="BK30" s="1">
        <v>0.87096774193548387</v>
      </c>
    </row>
    <row r="31" spans="8:63" x14ac:dyDescent="0.2">
      <c r="I31" s="1" t="s">
        <v>32</v>
      </c>
      <c r="J31" s="1">
        <v>1.087</v>
      </c>
      <c r="K31" s="1">
        <v>1.087</v>
      </c>
      <c r="L31" s="1">
        <v>1.087</v>
      </c>
      <c r="M31" s="1">
        <v>1</v>
      </c>
      <c r="AN31" s="1">
        <v>14.672184916612245</v>
      </c>
      <c r="AO31" s="1">
        <v>0.532258064516129</v>
      </c>
      <c r="AP31" s="1">
        <v>14.672184916612245</v>
      </c>
      <c r="AQ31" s="1">
        <v>0.532258064516129</v>
      </c>
      <c r="AR31" s="1">
        <v>14.672184916612245</v>
      </c>
      <c r="AS31" s="1">
        <v>0.532258064516129</v>
      </c>
      <c r="AT31" s="1">
        <v>14.533219382077551</v>
      </c>
      <c r="AU31" s="1">
        <v>0.532258064516129</v>
      </c>
      <c r="AV31" s="1">
        <v>14.533219382077551</v>
      </c>
      <c r="AW31" s="1">
        <v>0.532258064516129</v>
      </c>
      <c r="AX31" s="1">
        <v>14.533219382077551</v>
      </c>
      <c r="AY31" s="1">
        <v>0.532258064516129</v>
      </c>
      <c r="AZ31" s="1">
        <v>8.2175064517959182</v>
      </c>
      <c r="BA31" s="1">
        <v>0.532258064516129</v>
      </c>
      <c r="BB31" s="1">
        <v>8.2175064517959182</v>
      </c>
      <c r="BC31" s="1">
        <v>0.532258064516129</v>
      </c>
      <c r="BD31" s="1">
        <v>8.2175064517959182</v>
      </c>
      <c r="BE31" s="1">
        <v>0.532258064516129</v>
      </c>
      <c r="BF31" s="1">
        <v>8.3721105356326539</v>
      </c>
      <c r="BG31" s="1">
        <v>0.532258064516129</v>
      </c>
      <c r="BH31" s="1">
        <v>8.3721105356326539</v>
      </c>
      <c r="BI31" s="1">
        <v>0.532258064516129</v>
      </c>
      <c r="BJ31" s="1">
        <v>8.3721105356326539</v>
      </c>
      <c r="BK31" s="1">
        <v>0.532258064516129</v>
      </c>
    </row>
    <row r="32" spans="8:63" x14ac:dyDescent="0.2">
      <c r="I32" s="1" t="s">
        <v>32</v>
      </c>
      <c r="J32" s="1">
        <v>1.087</v>
      </c>
      <c r="K32" s="1">
        <v>1.087</v>
      </c>
      <c r="L32" s="1">
        <v>1.087</v>
      </c>
      <c r="M32" s="1">
        <v>9.9999999999999995E-21</v>
      </c>
      <c r="AN32" s="1">
        <v>14.880401987857143</v>
      </c>
      <c r="AO32" s="1">
        <v>0.66129032258064513</v>
      </c>
      <c r="AP32" s="1">
        <v>14.880401987857143</v>
      </c>
      <c r="AQ32" s="1">
        <v>0.66129032258064513</v>
      </c>
      <c r="AR32" s="1">
        <v>14.880401987857143</v>
      </c>
      <c r="AS32" s="1">
        <v>0.66129032258064513</v>
      </c>
      <c r="AT32" s="1">
        <v>14.739467970528571</v>
      </c>
      <c r="AU32" s="1">
        <v>0.66129032258064513</v>
      </c>
      <c r="AV32" s="1">
        <v>14.739467970528571</v>
      </c>
      <c r="AW32" s="1">
        <v>0.66129032258064513</v>
      </c>
      <c r="AX32" s="1">
        <v>14.739467970528571</v>
      </c>
      <c r="AY32" s="1">
        <v>0.66129032258064513</v>
      </c>
      <c r="AZ32" s="1">
        <v>8.4219226582142852</v>
      </c>
      <c r="BA32" s="1">
        <v>0.66129032258064513</v>
      </c>
      <c r="BB32" s="1">
        <v>8.4219226582142852</v>
      </c>
      <c r="BC32" s="1">
        <v>0.66129032258064513</v>
      </c>
      <c r="BD32" s="1">
        <v>8.4219226582142852</v>
      </c>
      <c r="BE32" s="1">
        <v>0.66129032258064513</v>
      </c>
      <c r="BF32" s="1">
        <v>8.5803700767857141</v>
      </c>
      <c r="BG32" s="1">
        <v>0.66129032258064513</v>
      </c>
      <c r="BH32" s="1">
        <v>8.5803700767857141</v>
      </c>
      <c r="BI32" s="1">
        <v>0.66129032258064513</v>
      </c>
      <c r="BJ32" s="1">
        <v>8.5803700767857141</v>
      </c>
      <c r="BK32" s="1">
        <v>0.66129032258064513</v>
      </c>
    </row>
    <row r="33" spans="9:63" x14ac:dyDescent="0.2">
      <c r="I33" s="1" t="s">
        <v>34</v>
      </c>
      <c r="J33" s="1">
        <v>15.3545</v>
      </c>
      <c r="K33" s="1">
        <v>15.3545</v>
      </c>
      <c r="L33" s="1">
        <v>15.3545</v>
      </c>
      <c r="M33" s="1">
        <v>1</v>
      </c>
      <c r="AN33" s="1">
        <v>15.08861905910204</v>
      </c>
      <c r="AO33" s="1">
        <v>0.69354838709677424</v>
      </c>
      <c r="AP33" s="1">
        <v>15.08861905910204</v>
      </c>
      <c r="AQ33" s="1">
        <v>0.69354838709677424</v>
      </c>
      <c r="AR33" s="1">
        <v>15.08861905910204</v>
      </c>
      <c r="AS33" s="1">
        <v>0.69354838709677424</v>
      </c>
      <c r="AT33" s="1">
        <v>14.945716558979591</v>
      </c>
      <c r="AU33" s="1">
        <v>0.69354838709677424</v>
      </c>
      <c r="AV33" s="1">
        <v>14.945716558979591</v>
      </c>
      <c r="AW33" s="1">
        <v>0.69354838709677424</v>
      </c>
      <c r="AX33" s="1">
        <v>14.945716558979591</v>
      </c>
      <c r="AY33" s="1">
        <v>0.69354838709677424</v>
      </c>
      <c r="AZ33" s="1">
        <v>8.6263388646326522</v>
      </c>
      <c r="BA33" s="1">
        <v>0.69354838709677424</v>
      </c>
      <c r="BB33" s="1">
        <v>8.6263388646326522</v>
      </c>
      <c r="BC33" s="1">
        <v>0.69354838709677424</v>
      </c>
      <c r="BD33" s="1">
        <v>8.6263388646326522</v>
      </c>
      <c r="BE33" s="1">
        <v>0.69354838709677424</v>
      </c>
      <c r="BF33" s="1">
        <v>8.7886296179387742</v>
      </c>
      <c r="BG33" s="1">
        <v>0.69354838709677424</v>
      </c>
      <c r="BH33" s="1">
        <v>8.7886296179387742</v>
      </c>
      <c r="BI33" s="1">
        <v>0.69354838709677424</v>
      </c>
      <c r="BJ33" s="1">
        <v>8.7886296179387742</v>
      </c>
      <c r="BK33" s="1">
        <v>0.69354838709677424</v>
      </c>
    </row>
    <row r="34" spans="9:63" x14ac:dyDescent="0.2">
      <c r="I34" s="1" t="s">
        <v>34</v>
      </c>
      <c r="J34" s="1">
        <v>15.3545</v>
      </c>
      <c r="K34" s="1">
        <v>15.3545</v>
      </c>
      <c r="L34" s="1">
        <v>15.3545</v>
      </c>
      <c r="M34" s="1">
        <v>9.9999999999999995E-21</v>
      </c>
      <c r="AN34" s="1">
        <v>15.296836130346939</v>
      </c>
      <c r="AO34" s="1">
        <v>0.41935483870967744</v>
      </c>
      <c r="AP34" s="1">
        <v>15.296836130346939</v>
      </c>
      <c r="AQ34" s="1">
        <v>0.41935483870967744</v>
      </c>
      <c r="AR34" s="1">
        <v>15.296836130346939</v>
      </c>
      <c r="AS34" s="1">
        <v>0.41935483870967744</v>
      </c>
      <c r="AT34" s="1">
        <v>15.151965147430612</v>
      </c>
      <c r="AU34" s="1">
        <v>0.41935483870967744</v>
      </c>
      <c r="AV34" s="1">
        <v>15.151965147430612</v>
      </c>
      <c r="AW34" s="1">
        <v>0.41935483870967744</v>
      </c>
      <c r="AX34" s="1">
        <v>15.151965147430612</v>
      </c>
      <c r="AY34" s="1">
        <v>0.41935483870967744</v>
      </c>
      <c r="AZ34" s="1">
        <v>8.8307550710510192</v>
      </c>
      <c r="BA34" s="1">
        <v>0.41935483870967744</v>
      </c>
      <c r="BB34" s="1">
        <v>8.8307550710510192</v>
      </c>
      <c r="BC34" s="1">
        <v>0.41935483870967744</v>
      </c>
      <c r="BD34" s="1">
        <v>8.8307550710510192</v>
      </c>
      <c r="BE34" s="1">
        <v>0.41935483870967744</v>
      </c>
      <c r="BF34" s="1">
        <v>8.9968891590918361</v>
      </c>
      <c r="BG34" s="1">
        <v>0.41935483870967744</v>
      </c>
      <c r="BH34" s="1">
        <v>8.9968891590918361</v>
      </c>
      <c r="BI34" s="1">
        <v>0.41935483870967744</v>
      </c>
      <c r="BJ34" s="1">
        <v>8.9968891590918361</v>
      </c>
      <c r="BK34" s="1">
        <v>0.41935483870967744</v>
      </c>
    </row>
    <row r="35" spans="9:63" x14ac:dyDescent="0.2">
      <c r="AN35" s="1">
        <v>15.505053201591835</v>
      </c>
      <c r="AO35" s="1">
        <v>0.56451612903225812</v>
      </c>
      <c r="AP35" s="1">
        <v>15.505053201591835</v>
      </c>
      <c r="AQ35" s="1">
        <v>0.56451612903225812</v>
      </c>
      <c r="AR35" s="1">
        <v>15.505053201591835</v>
      </c>
      <c r="AS35" s="1">
        <v>0.56451612903225812</v>
      </c>
      <c r="AT35" s="1">
        <v>15.35821373588163</v>
      </c>
      <c r="AU35" s="1">
        <v>0.56451612903225812</v>
      </c>
      <c r="AV35" s="1">
        <v>15.35821373588163</v>
      </c>
      <c r="AW35" s="1">
        <v>0.56451612903225812</v>
      </c>
      <c r="AX35" s="1">
        <v>15.35821373588163</v>
      </c>
      <c r="AY35" s="1">
        <v>0.56451612903225812</v>
      </c>
      <c r="AZ35" s="1">
        <v>9.035171277469388</v>
      </c>
      <c r="BA35" s="1">
        <v>0.56451612903225812</v>
      </c>
      <c r="BB35" s="1">
        <v>9.035171277469388</v>
      </c>
      <c r="BC35" s="1">
        <v>0.56451612903225812</v>
      </c>
      <c r="BD35" s="1">
        <v>9.035171277469388</v>
      </c>
      <c r="BE35" s="1">
        <v>0.56451612903225812</v>
      </c>
      <c r="BF35" s="1">
        <v>9.205148700244898</v>
      </c>
      <c r="BG35" s="1">
        <v>0.56451612903225812</v>
      </c>
      <c r="BH35" s="1">
        <v>9.205148700244898</v>
      </c>
      <c r="BI35" s="1">
        <v>0.56451612903225812</v>
      </c>
      <c r="BJ35" s="1">
        <v>9.205148700244898</v>
      </c>
      <c r="BK35" s="1">
        <v>0.56451612903225812</v>
      </c>
    </row>
    <row r="36" spans="9:63" x14ac:dyDescent="0.2">
      <c r="AN36" s="1">
        <v>15.713270272836734</v>
      </c>
      <c r="AO36" s="1">
        <v>0.41935483870967744</v>
      </c>
      <c r="AP36" s="1">
        <v>15.713270272836734</v>
      </c>
      <c r="AQ36" s="1">
        <v>0.41935483870967744</v>
      </c>
      <c r="AR36" s="1">
        <v>15.713270272836734</v>
      </c>
      <c r="AS36" s="1">
        <v>0.41935483870967744</v>
      </c>
      <c r="AT36" s="1">
        <v>15.564462324332652</v>
      </c>
      <c r="AU36" s="1">
        <v>0.41935483870967744</v>
      </c>
      <c r="AV36" s="1">
        <v>15.564462324332652</v>
      </c>
      <c r="AW36" s="1">
        <v>0.41935483870967744</v>
      </c>
      <c r="AX36" s="1">
        <v>15.564462324332652</v>
      </c>
      <c r="AY36" s="1">
        <v>0.41935483870967744</v>
      </c>
      <c r="AZ36" s="1">
        <v>9.239587483887755</v>
      </c>
      <c r="BA36" s="1">
        <v>0.41935483870967744</v>
      </c>
      <c r="BB36" s="1">
        <v>9.239587483887755</v>
      </c>
      <c r="BC36" s="1">
        <v>0.41935483870967744</v>
      </c>
      <c r="BD36" s="1">
        <v>9.239587483887755</v>
      </c>
      <c r="BE36" s="1">
        <v>0.41935483870967744</v>
      </c>
      <c r="BF36" s="1">
        <v>9.4134082413979598</v>
      </c>
      <c r="BG36" s="1">
        <v>0.41935483870967744</v>
      </c>
      <c r="BH36" s="1">
        <v>9.4134082413979598</v>
      </c>
      <c r="BI36" s="1">
        <v>0.41935483870967744</v>
      </c>
      <c r="BJ36" s="1">
        <v>9.4134082413979598</v>
      </c>
      <c r="BK36" s="1">
        <v>0.41935483870967744</v>
      </c>
    </row>
    <row r="37" spans="9:63" x14ac:dyDescent="0.2">
      <c r="AN37" s="1">
        <v>15.921487344081633</v>
      </c>
      <c r="AO37" s="1">
        <v>0.27419354838709675</v>
      </c>
      <c r="AP37" s="1">
        <v>15.921487344081633</v>
      </c>
      <c r="AQ37" s="1">
        <v>0.27419354838709675</v>
      </c>
      <c r="AR37" s="1">
        <v>15.921487344081633</v>
      </c>
      <c r="AS37" s="1">
        <v>0.27419354838709675</v>
      </c>
      <c r="AT37" s="1">
        <v>15.770710912783674</v>
      </c>
      <c r="AU37" s="1">
        <v>0.27419354838709675</v>
      </c>
      <c r="AV37" s="1">
        <v>15.770710912783674</v>
      </c>
      <c r="AW37" s="1">
        <v>0.27419354838709675</v>
      </c>
      <c r="AX37" s="1">
        <v>15.770710912783674</v>
      </c>
      <c r="AY37" s="1">
        <v>0.27419354838709675</v>
      </c>
      <c r="AZ37" s="1">
        <v>9.444003690306122</v>
      </c>
      <c r="BA37" s="1">
        <v>0.27419354838709675</v>
      </c>
      <c r="BB37" s="1">
        <v>9.444003690306122</v>
      </c>
      <c r="BC37" s="1">
        <v>0.27419354838709675</v>
      </c>
      <c r="BD37" s="1">
        <v>9.444003690306122</v>
      </c>
      <c r="BE37" s="1">
        <v>0.27419354838709675</v>
      </c>
      <c r="BF37" s="1">
        <v>9.62166778255102</v>
      </c>
      <c r="BG37" s="1">
        <v>0.27419354838709675</v>
      </c>
      <c r="BH37" s="1">
        <v>9.62166778255102</v>
      </c>
      <c r="BI37" s="1">
        <v>0.27419354838709675</v>
      </c>
      <c r="BJ37" s="1">
        <v>9.62166778255102</v>
      </c>
      <c r="BK37" s="1">
        <v>0.27419354838709675</v>
      </c>
    </row>
    <row r="38" spans="9:63" x14ac:dyDescent="0.2">
      <c r="AN38" s="1">
        <v>16.129704415326529</v>
      </c>
      <c r="AO38" s="1">
        <v>0.43548387096774194</v>
      </c>
      <c r="AP38" s="1">
        <v>16.129704415326529</v>
      </c>
      <c r="AQ38" s="1">
        <v>0.43548387096774194</v>
      </c>
      <c r="AR38" s="1">
        <v>16.129704415326529</v>
      </c>
      <c r="AS38" s="1">
        <v>0.43548387096774194</v>
      </c>
      <c r="AT38" s="1">
        <v>15.976959501234692</v>
      </c>
      <c r="AU38" s="1">
        <v>0.43548387096774194</v>
      </c>
      <c r="AV38" s="1">
        <v>15.976959501234692</v>
      </c>
      <c r="AW38" s="1">
        <v>0.43548387096774194</v>
      </c>
      <c r="AX38" s="1">
        <v>15.976959501234692</v>
      </c>
      <c r="AY38" s="1">
        <v>0.43548387096774194</v>
      </c>
      <c r="AZ38" s="1">
        <v>9.648419896724489</v>
      </c>
      <c r="BA38" s="1">
        <v>0.43548387096774194</v>
      </c>
      <c r="BB38" s="1">
        <v>9.648419896724489</v>
      </c>
      <c r="BC38" s="1">
        <v>0.43548387096774194</v>
      </c>
      <c r="BD38" s="1">
        <v>9.648419896724489</v>
      </c>
      <c r="BE38" s="1">
        <v>0.43548387096774194</v>
      </c>
      <c r="BF38" s="1">
        <v>9.8299273237040801</v>
      </c>
      <c r="BG38" s="1">
        <v>0.43548387096774194</v>
      </c>
      <c r="BH38" s="1">
        <v>9.8299273237040801</v>
      </c>
      <c r="BI38" s="1">
        <v>0.43548387096774194</v>
      </c>
      <c r="BJ38" s="1">
        <v>9.8299273237040801</v>
      </c>
      <c r="BK38" s="1">
        <v>0.43548387096774194</v>
      </c>
    </row>
    <row r="39" spans="9:63" x14ac:dyDescent="0.2">
      <c r="AN39" s="1">
        <v>16.337921486571428</v>
      </c>
      <c r="AO39" s="1">
        <v>0.30645161290322581</v>
      </c>
      <c r="AP39" s="1">
        <v>16.337921486571428</v>
      </c>
      <c r="AQ39" s="1">
        <v>0.30645161290322581</v>
      </c>
      <c r="AR39" s="1">
        <v>16.337921486571428</v>
      </c>
      <c r="AS39" s="1">
        <v>0.30645161290322581</v>
      </c>
      <c r="AT39" s="1">
        <v>16.183208089685714</v>
      </c>
      <c r="AU39" s="1">
        <v>0.30645161290322581</v>
      </c>
      <c r="AV39" s="1">
        <v>16.183208089685714</v>
      </c>
      <c r="AW39" s="1">
        <v>0.30645161290322581</v>
      </c>
      <c r="AX39" s="1">
        <v>16.183208089685714</v>
      </c>
      <c r="AY39" s="1">
        <v>0.30645161290322581</v>
      </c>
      <c r="AZ39" s="1">
        <v>9.852836103142856</v>
      </c>
      <c r="BA39" s="1">
        <v>0.30645161290322581</v>
      </c>
      <c r="BB39" s="1">
        <v>9.852836103142856</v>
      </c>
      <c r="BC39" s="1">
        <v>0.30645161290322581</v>
      </c>
      <c r="BD39" s="1">
        <v>9.852836103142856</v>
      </c>
      <c r="BE39" s="1">
        <v>0.30645161290322581</v>
      </c>
      <c r="BF39" s="1">
        <v>10.038186864857142</v>
      </c>
      <c r="BG39" s="1">
        <v>0.30645161290322581</v>
      </c>
      <c r="BH39" s="1">
        <v>10.038186864857142</v>
      </c>
      <c r="BI39" s="1">
        <v>0.30645161290322581</v>
      </c>
      <c r="BJ39" s="1">
        <v>10.038186864857142</v>
      </c>
      <c r="BK39" s="1">
        <v>0.30645161290322581</v>
      </c>
    </row>
    <row r="40" spans="9:63" x14ac:dyDescent="0.2">
      <c r="AN40" s="1">
        <v>16.546138557816327</v>
      </c>
      <c r="AO40" s="1">
        <v>0.19354838709677419</v>
      </c>
      <c r="AP40" s="1">
        <v>16.546138557816327</v>
      </c>
      <c r="AQ40" s="1">
        <v>0.19354838709677419</v>
      </c>
      <c r="AR40" s="1">
        <v>16.546138557816327</v>
      </c>
      <c r="AS40" s="1">
        <v>0.19354838709677419</v>
      </c>
      <c r="AT40" s="1">
        <v>16.389456678136732</v>
      </c>
      <c r="AU40" s="1">
        <v>0.19354838709677419</v>
      </c>
      <c r="AV40" s="1">
        <v>16.389456678136732</v>
      </c>
      <c r="AW40" s="1">
        <v>0.19354838709677419</v>
      </c>
      <c r="AX40" s="1">
        <v>16.389456678136732</v>
      </c>
      <c r="AY40" s="1">
        <v>0.19354838709677419</v>
      </c>
      <c r="AZ40" s="1">
        <v>10.057252309561225</v>
      </c>
      <c r="BA40" s="1">
        <v>0.19354838709677419</v>
      </c>
      <c r="BB40" s="1">
        <v>10.057252309561225</v>
      </c>
      <c r="BC40" s="1">
        <v>0.19354838709677419</v>
      </c>
      <c r="BD40" s="1">
        <v>10.057252309561225</v>
      </c>
      <c r="BE40" s="1">
        <v>0.19354838709677419</v>
      </c>
      <c r="BF40" s="1">
        <v>10.246446406010204</v>
      </c>
      <c r="BG40" s="1">
        <v>0.19354838709677419</v>
      </c>
      <c r="BH40" s="1">
        <v>10.246446406010204</v>
      </c>
      <c r="BI40" s="1">
        <v>0.19354838709677419</v>
      </c>
      <c r="BJ40" s="1">
        <v>10.246446406010204</v>
      </c>
      <c r="BK40" s="1">
        <v>0.19354838709677419</v>
      </c>
    </row>
    <row r="41" spans="9:63" x14ac:dyDescent="0.2">
      <c r="AN41" s="1">
        <v>16.754355629061223</v>
      </c>
      <c r="AO41" s="1">
        <v>0.11290322580645161</v>
      </c>
      <c r="AP41" s="1">
        <v>16.754355629061223</v>
      </c>
      <c r="AQ41" s="1">
        <v>0.11290322580645161</v>
      </c>
      <c r="AR41" s="1">
        <v>16.754355629061223</v>
      </c>
      <c r="AS41" s="1">
        <v>0.11290322580645161</v>
      </c>
      <c r="AT41" s="1">
        <v>16.595705266587753</v>
      </c>
      <c r="AU41" s="1">
        <v>0.11290322580645161</v>
      </c>
      <c r="AV41" s="1">
        <v>16.595705266587753</v>
      </c>
      <c r="AW41" s="1">
        <v>0.11290322580645161</v>
      </c>
      <c r="AX41" s="1">
        <v>16.595705266587753</v>
      </c>
      <c r="AY41" s="1">
        <v>0.11290322580645161</v>
      </c>
      <c r="AZ41" s="1">
        <v>10.261668515979592</v>
      </c>
      <c r="BA41" s="1">
        <v>0.11290322580645161</v>
      </c>
      <c r="BB41" s="1">
        <v>10.261668515979592</v>
      </c>
      <c r="BC41" s="1">
        <v>0.11290322580645161</v>
      </c>
      <c r="BD41" s="1">
        <v>10.261668515979592</v>
      </c>
      <c r="BE41" s="1">
        <v>0.11290322580645161</v>
      </c>
      <c r="BF41" s="1">
        <v>10.454705947163266</v>
      </c>
      <c r="BG41" s="1">
        <v>0.11290322580645161</v>
      </c>
      <c r="BH41" s="1">
        <v>10.454705947163266</v>
      </c>
      <c r="BI41" s="1">
        <v>0.11290322580645161</v>
      </c>
      <c r="BJ41" s="1">
        <v>10.454705947163266</v>
      </c>
      <c r="BK41" s="1">
        <v>0.11290322580645161</v>
      </c>
    </row>
    <row r="42" spans="9:63" x14ac:dyDescent="0.2">
      <c r="AN42" s="1">
        <v>16.962572700306122</v>
      </c>
      <c r="AO42" s="1">
        <v>6.4516129032258063E-2</v>
      </c>
      <c r="AP42" s="1">
        <v>16.962572700306122</v>
      </c>
      <c r="AQ42" s="1">
        <v>6.4516129032258063E-2</v>
      </c>
      <c r="AR42" s="1">
        <v>16.962572700306122</v>
      </c>
      <c r="AS42" s="1">
        <v>6.4516129032258063E-2</v>
      </c>
      <c r="AT42" s="1">
        <v>16.801953855038775</v>
      </c>
      <c r="AU42" s="1">
        <v>6.4516129032258063E-2</v>
      </c>
      <c r="AV42" s="1">
        <v>16.801953855038775</v>
      </c>
      <c r="AW42" s="1">
        <v>6.4516129032258063E-2</v>
      </c>
      <c r="AX42" s="1">
        <v>16.801953855038775</v>
      </c>
      <c r="AY42" s="1">
        <v>6.4516129032258063E-2</v>
      </c>
      <c r="AZ42" s="1">
        <v>10.466084722397959</v>
      </c>
      <c r="BA42" s="1">
        <v>6.4516129032258063E-2</v>
      </c>
      <c r="BB42" s="1">
        <v>10.466084722397959</v>
      </c>
      <c r="BC42" s="1">
        <v>6.4516129032258063E-2</v>
      </c>
      <c r="BD42" s="1">
        <v>10.466084722397959</v>
      </c>
      <c r="BE42" s="1">
        <v>6.4516129032258063E-2</v>
      </c>
      <c r="BF42" s="1">
        <v>10.662965488316328</v>
      </c>
      <c r="BG42" s="1">
        <v>6.4516129032258063E-2</v>
      </c>
      <c r="BH42" s="1">
        <v>10.662965488316328</v>
      </c>
      <c r="BI42" s="1">
        <v>6.4516129032258063E-2</v>
      </c>
      <c r="BJ42" s="1">
        <v>10.662965488316328</v>
      </c>
      <c r="BK42" s="1">
        <v>6.4516129032258063E-2</v>
      </c>
    </row>
    <row r="43" spans="9:63" x14ac:dyDescent="0.2">
      <c r="AN43" s="1">
        <v>17.170789771551021</v>
      </c>
      <c r="AO43" s="1">
        <v>4.8387096774193547E-2</v>
      </c>
      <c r="AP43" s="1">
        <v>17.170789771551021</v>
      </c>
      <c r="AQ43" s="1">
        <v>4.8387096774193547E-2</v>
      </c>
      <c r="AR43" s="1">
        <v>17.170789771551021</v>
      </c>
      <c r="AS43" s="1">
        <v>4.8387096774193547E-2</v>
      </c>
      <c r="AT43" s="1">
        <v>17.008202443489793</v>
      </c>
      <c r="AU43" s="1">
        <v>4.8387096774193547E-2</v>
      </c>
      <c r="AV43" s="1">
        <v>17.008202443489793</v>
      </c>
      <c r="AW43" s="1">
        <v>4.8387096774193547E-2</v>
      </c>
      <c r="AX43" s="1">
        <v>17.008202443489793</v>
      </c>
      <c r="AY43" s="1">
        <v>4.8387096774193547E-2</v>
      </c>
      <c r="AZ43" s="1">
        <v>10.670500928816326</v>
      </c>
      <c r="BA43" s="1">
        <v>4.8387096774193547E-2</v>
      </c>
      <c r="BB43" s="1">
        <v>10.670500928816326</v>
      </c>
      <c r="BC43" s="1">
        <v>4.8387096774193547E-2</v>
      </c>
      <c r="BD43" s="1">
        <v>10.670500928816326</v>
      </c>
      <c r="BE43" s="1">
        <v>4.8387096774193547E-2</v>
      </c>
      <c r="BF43" s="1">
        <v>10.871225029469386</v>
      </c>
      <c r="BG43" s="1">
        <v>4.8387096774193547E-2</v>
      </c>
      <c r="BH43" s="1">
        <v>10.871225029469386</v>
      </c>
      <c r="BI43" s="1">
        <v>4.8387096774193547E-2</v>
      </c>
      <c r="BJ43" s="1">
        <v>10.871225029469386</v>
      </c>
      <c r="BK43" s="1">
        <v>4.8387096774193547E-2</v>
      </c>
    </row>
    <row r="44" spans="9:63" x14ac:dyDescent="0.2">
      <c r="AN44" s="1">
        <v>17.379006842795917</v>
      </c>
      <c r="AO44" s="1">
        <v>9.6774193548387094E-2</v>
      </c>
      <c r="AP44" s="1">
        <v>17.379006842795917</v>
      </c>
      <c r="AQ44" s="1">
        <v>9.6774193548387094E-2</v>
      </c>
      <c r="AR44" s="1">
        <v>17.379006842795917</v>
      </c>
      <c r="AS44" s="1">
        <v>9.6774193548387094E-2</v>
      </c>
      <c r="AT44" s="1">
        <v>17.214451031940815</v>
      </c>
      <c r="AU44" s="1">
        <v>9.6774193548387094E-2</v>
      </c>
      <c r="AV44" s="1">
        <v>17.214451031940815</v>
      </c>
      <c r="AW44" s="1">
        <v>9.6774193548387094E-2</v>
      </c>
      <c r="AX44" s="1">
        <v>17.214451031940815</v>
      </c>
      <c r="AY44" s="1">
        <v>9.6774193548387094E-2</v>
      </c>
      <c r="AZ44" s="1">
        <v>10.874917135234694</v>
      </c>
      <c r="BA44" s="1">
        <v>9.6774193548387094E-2</v>
      </c>
      <c r="BB44" s="1">
        <v>10.874917135234694</v>
      </c>
      <c r="BC44" s="1">
        <v>9.6774193548387094E-2</v>
      </c>
      <c r="BD44" s="1">
        <v>10.874917135234694</v>
      </c>
      <c r="BE44" s="1">
        <v>9.6774193548387094E-2</v>
      </c>
      <c r="BF44" s="1">
        <v>11.079484570622448</v>
      </c>
      <c r="BG44" s="1">
        <v>9.6774193548387094E-2</v>
      </c>
      <c r="BH44" s="1">
        <v>11.079484570622448</v>
      </c>
      <c r="BI44" s="1">
        <v>9.6774193548387094E-2</v>
      </c>
      <c r="BJ44" s="1">
        <v>11.079484570622448</v>
      </c>
      <c r="BK44" s="1">
        <v>9.6774193548387094E-2</v>
      </c>
    </row>
    <row r="45" spans="9:63" x14ac:dyDescent="0.2">
      <c r="AN45" s="1">
        <v>17.587223914040816</v>
      </c>
      <c r="AO45" s="1">
        <v>6.4516129032258063E-2</v>
      </c>
      <c r="AP45" s="1">
        <v>17.587223914040816</v>
      </c>
      <c r="AQ45" s="1">
        <v>6.4516129032258063E-2</v>
      </c>
      <c r="AR45" s="1">
        <v>17.587223914040816</v>
      </c>
      <c r="AS45" s="1">
        <v>6.4516129032258063E-2</v>
      </c>
      <c r="AT45" s="1">
        <v>17.420699620391837</v>
      </c>
      <c r="AU45" s="1">
        <v>6.4516129032258063E-2</v>
      </c>
      <c r="AV45" s="1">
        <v>17.420699620391837</v>
      </c>
      <c r="AW45" s="1">
        <v>6.4516129032258063E-2</v>
      </c>
      <c r="AX45" s="1">
        <v>17.420699620391837</v>
      </c>
      <c r="AY45" s="1">
        <v>6.4516129032258063E-2</v>
      </c>
      <c r="AZ45" s="1">
        <v>11.079333341653061</v>
      </c>
      <c r="BA45" s="1">
        <v>6.4516129032258063E-2</v>
      </c>
      <c r="BB45" s="1">
        <v>11.079333341653061</v>
      </c>
      <c r="BC45" s="1">
        <v>6.4516129032258063E-2</v>
      </c>
      <c r="BD45" s="1">
        <v>11.079333341653061</v>
      </c>
      <c r="BE45" s="1">
        <v>6.4516129032258063E-2</v>
      </c>
      <c r="BF45" s="1">
        <v>11.28774411177551</v>
      </c>
      <c r="BG45" s="1">
        <v>6.4516129032258063E-2</v>
      </c>
      <c r="BH45" s="1">
        <v>11.28774411177551</v>
      </c>
      <c r="BI45" s="1">
        <v>6.4516129032258063E-2</v>
      </c>
      <c r="BJ45" s="1">
        <v>11.28774411177551</v>
      </c>
      <c r="BK45" s="1">
        <v>6.4516129032258063E-2</v>
      </c>
    </row>
    <row r="46" spans="9:63" x14ac:dyDescent="0.2">
      <c r="AN46" s="1">
        <v>17.795440985285715</v>
      </c>
      <c r="AO46" s="1">
        <v>4.8387096774193547E-2</v>
      </c>
      <c r="AP46" s="1">
        <v>17.795440985285715</v>
      </c>
      <c r="AQ46" s="1">
        <v>4.8387096774193547E-2</v>
      </c>
      <c r="AR46" s="1">
        <v>17.795440985285715</v>
      </c>
      <c r="AS46" s="1">
        <v>4.8387096774193547E-2</v>
      </c>
      <c r="AT46" s="1">
        <v>17.626948208842855</v>
      </c>
      <c r="AU46" s="1">
        <v>4.8387096774193547E-2</v>
      </c>
      <c r="AV46" s="1">
        <v>17.626948208842855</v>
      </c>
      <c r="AW46" s="1">
        <v>4.8387096774193547E-2</v>
      </c>
      <c r="AX46" s="1">
        <v>17.626948208842855</v>
      </c>
      <c r="AY46" s="1">
        <v>4.8387096774193547E-2</v>
      </c>
      <c r="AZ46" s="1">
        <v>11.283749548071428</v>
      </c>
      <c r="BA46" s="1">
        <v>4.8387096774193547E-2</v>
      </c>
      <c r="BB46" s="1">
        <v>11.283749548071428</v>
      </c>
      <c r="BC46" s="1">
        <v>4.8387096774193547E-2</v>
      </c>
      <c r="BD46" s="1">
        <v>11.283749548071428</v>
      </c>
      <c r="BE46" s="1">
        <v>4.8387096774193547E-2</v>
      </c>
      <c r="BF46" s="1">
        <v>11.496003652928572</v>
      </c>
      <c r="BG46" s="1">
        <v>4.8387096774193547E-2</v>
      </c>
      <c r="BH46" s="1">
        <v>11.496003652928572</v>
      </c>
      <c r="BI46" s="1">
        <v>4.8387096774193547E-2</v>
      </c>
      <c r="BJ46" s="1">
        <v>11.496003652928572</v>
      </c>
      <c r="BK46" s="1">
        <v>4.8387096774193547E-2</v>
      </c>
    </row>
    <row r="47" spans="9:63" x14ac:dyDescent="0.2">
      <c r="AN47" s="1">
        <v>18.003658056530611</v>
      </c>
      <c r="AO47" s="1">
        <v>1.6129032258064516E-2</v>
      </c>
      <c r="AP47" s="1">
        <v>18.003658056530611</v>
      </c>
      <c r="AQ47" s="1">
        <v>1.6129032258064516E-2</v>
      </c>
      <c r="AR47" s="1">
        <v>18.003658056530611</v>
      </c>
      <c r="AS47" s="1">
        <v>1.6129032258064516E-2</v>
      </c>
      <c r="AT47" s="1">
        <v>17.833196797293876</v>
      </c>
      <c r="AU47" s="1">
        <v>1.6129032258064516E-2</v>
      </c>
      <c r="AV47" s="1">
        <v>17.833196797293876</v>
      </c>
      <c r="AW47" s="1">
        <v>1.6129032258064516E-2</v>
      </c>
      <c r="AX47" s="1">
        <v>17.833196797293876</v>
      </c>
      <c r="AY47" s="1">
        <v>1.6129032258064516E-2</v>
      </c>
      <c r="AZ47" s="1">
        <v>11.488165754489795</v>
      </c>
      <c r="BA47" s="1">
        <v>1.6129032258064516E-2</v>
      </c>
      <c r="BB47" s="1">
        <v>11.488165754489795</v>
      </c>
      <c r="BC47" s="1">
        <v>1.6129032258064516E-2</v>
      </c>
      <c r="BD47" s="1">
        <v>11.488165754489795</v>
      </c>
      <c r="BE47" s="1">
        <v>1.6129032258064516E-2</v>
      </c>
      <c r="BF47" s="1">
        <v>11.704263194081634</v>
      </c>
      <c r="BG47" s="1">
        <v>1.6129032258064516E-2</v>
      </c>
      <c r="BH47" s="1">
        <v>11.704263194081634</v>
      </c>
      <c r="BI47" s="1">
        <v>1.6129032258064516E-2</v>
      </c>
      <c r="BJ47" s="1">
        <v>11.704263194081634</v>
      </c>
      <c r="BK47" s="1">
        <v>1.6129032258064516E-2</v>
      </c>
    </row>
    <row r="48" spans="9:63" x14ac:dyDescent="0.2">
      <c r="AN48" s="1">
        <v>18.21187512777551</v>
      </c>
      <c r="AO48" s="1">
        <v>0</v>
      </c>
      <c r="AP48" s="1">
        <v>18.21187512777551</v>
      </c>
      <c r="AQ48" s="1">
        <v>0</v>
      </c>
      <c r="AR48" s="1">
        <v>18.21187512777551</v>
      </c>
      <c r="AS48" s="1">
        <v>0</v>
      </c>
      <c r="AT48" s="1">
        <v>18.039445385744898</v>
      </c>
      <c r="AU48" s="1">
        <v>0</v>
      </c>
      <c r="AV48" s="1">
        <v>18.039445385744898</v>
      </c>
      <c r="AW48" s="1">
        <v>0</v>
      </c>
      <c r="AX48" s="1">
        <v>18.039445385744898</v>
      </c>
      <c r="AY48" s="1">
        <v>0</v>
      </c>
      <c r="AZ48" s="1">
        <v>11.692581960908162</v>
      </c>
      <c r="BA48" s="1">
        <v>0</v>
      </c>
      <c r="BB48" s="1">
        <v>11.692581960908162</v>
      </c>
      <c r="BC48" s="1">
        <v>0</v>
      </c>
      <c r="BD48" s="1">
        <v>11.692581960908162</v>
      </c>
      <c r="BE48" s="1">
        <v>0</v>
      </c>
      <c r="BF48" s="1">
        <v>11.912522735234695</v>
      </c>
      <c r="BG48" s="1">
        <v>0</v>
      </c>
      <c r="BH48" s="1">
        <v>11.912522735234695</v>
      </c>
      <c r="BI48" s="1">
        <v>0</v>
      </c>
      <c r="BJ48" s="1">
        <v>11.912522735234695</v>
      </c>
      <c r="BK48" s="1">
        <v>0</v>
      </c>
    </row>
    <row r="49" spans="40:63" x14ac:dyDescent="0.2">
      <c r="AN49" s="1">
        <v>18.420092199020409</v>
      </c>
      <c r="AO49" s="1">
        <v>0</v>
      </c>
      <c r="AP49" s="1">
        <v>18.420092199020409</v>
      </c>
      <c r="AQ49" s="1">
        <v>0</v>
      </c>
      <c r="AR49" s="1">
        <v>18.420092199020409</v>
      </c>
      <c r="AS49" s="1">
        <v>0</v>
      </c>
      <c r="AT49" s="1">
        <v>18.245693974195916</v>
      </c>
      <c r="AU49" s="1">
        <v>0</v>
      </c>
      <c r="AV49" s="1">
        <v>18.245693974195916</v>
      </c>
      <c r="AW49" s="1">
        <v>0</v>
      </c>
      <c r="AX49" s="1">
        <v>18.245693974195916</v>
      </c>
      <c r="AY49" s="1">
        <v>0</v>
      </c>
      <c r="AZ49" s="1">
        <v>11.896998167326529</v>
      </c>
      <c r="BA49" s="1">
        <v>0</v>
      </c>
      <c r="BB49" s="1">
        <v>11.896998167326529</v>
      </c>
      <c r="BC49" s="1">
        <v>0</v>
      </c>
      <c r="BD49" s="1">
        <v>11.896998167326529</v>
      </c>
      <c r="BE49" s="1">
        <v>0</v>
      </c>
      <c r="BF49" s="1">
        <v>12.120782276387754</v>
      </c>
      <c r="BG49" s="1">
        <v>0</v>
      </c>
      <c r="BH49" s="1">
        <v>12.120782276387754</v>
      </c>
      <c r="BI49" s="1">
        <v>0</v>
      </c>
      <c r="BJ49" s="1">
        <v>12.120782276387754</v>
      </c>
      <c r="BK49" s="1">
        <v>0</v>
      </c>
    </row>
    <row r="50" spans="40:63" x14ac:dyDescent="0.2">
      <c r="AN50" s="1">
        <v>18.628309270265305</v>
      </c>
      <c r="AO50" s="1">
        <v>3.2258064516129031E-2</v>
      </c>
      <c r="AP50" s="1">
        <v>18.628309270265305</v>
      </c>
      <c r="AQ50" s="1">
        <v>3.2258064516129031E-2</v>
      </c>
      <c r="AR50" s="1">
        <v>18.628309270265305</v>
      </c>
      <c r="AS50" s="1">
        <v>3.2258064516129031E-2</v>
      </c>
      <c r="AT50" s="1">
        <v>18.451942562646938</v>
      </c>
      <c r="AU50" s="1">
        <v>3.2258064516129031E-2</v>
      </c>
      <c r="AV50" s="1">
        <v>18.451942562646938</v>
      </c>
      <c r="AW50" s="1">
        <v>3.2258064516129031E-2</v>
      </c>
      <c r="AX50" s="1">
        <v>18.451942562646938</v>
      </c>
      <c r="AY50" s="1">
        <v>3.2258064516129031E-2</v>
      </c>
      <c r="AZ50" s="1">
        <v>12.101414373744898</v>
      </c>
      <c r="BA50" s="1">
        <v>3.2258064516129031E-2</v>
      </c>
      <c r="BB50" s="1">
        <v>12.101414373744898</v>
      </c>
      <c r="BC50" s="1">
        <v>3.2258064516129031E-2</v>
      </c>
      <c r="BD50" s="1">
        <v>12.101414373744898</v>
      </c>
      <c r="BE50" s="1">
        <v>3.2258064516129031E-2</v>
      </c>
      <c r="BF50" s="1">
        <v>12.329041817540816</v>
      </c>
      <c r="BG50" s="1">
        <v>3.2258064516129031E-2</v>
      </c>
      <c r="BH50" s="1">
        <v>12.329041817540816</v>
      </c>
      <c r="BI50" s="1">
        <v>3.2258064516129031E-2</v>
      </c>
      <c r="BJ50" s="1">
        <v>12.329041817540816</v>
      </c>
      <c r="BK50" s="1">
        <v>3.2258064516129031E-2</v>
      </c>
    </row>
    <row r="51" spans="40:63" x14ac:dyDescent="0.2">
      <c r="AN51" s="1">
        <v>18.836526341510204</v>
      </c>
      <c r="AO51" s="1">
        <v>0</v>
      </c>
      <c r="AP51" s="1">
        <v>18.836526341510204</v>
      </c>
      <c r="AQ51" s="1">
        <v>0</v>
      </c>
      <c r="AR51" s="1">
        <v>18.836526341510204</v>
      </c>
      <c r="AS51" s="1">
        <v>0</v>
      </c>
      <c r="AT51" s="1">
        <v>18.658191151097959</v>
      </c>
      <c r="AU51" s="1">
        <v>0</v>
      </c>
      <c r="AV51" s="1">
        <v>18.658191151097959</v>
      </c>
      <c r="AW51" s="1">
        <v>0</v>
      </c>
      <c r="AX51" s="1">
        <v>18.658191151097959</v>
      </c>
      <c r="AY51" s="1">
        <v>0</v>
      </c>
      <c r="AZ51" s="1">
        <v>12.305830580163265</v>
      </c>
      <c r="BA51" s="1">
        <v>0</v>
      </c>
      <c r="BB51" s="1">
        <v>12.305830580163265</v>
      </c>
      <c r="BC51" s="1">
        <v>0</v>
      </c>
      <c r="BD51" s="1">
        <v>12.305830580163265</v>
      </c>
      <c r="BE51" s="1">
        <v>0</v>
      </c>
      <c r="BF51" s="1">
        <v>12.537301358693878</v>
      </c>
      <c r="BG51" s="1">
        <v>0</v>
      </c>
      <c r="BH51" s="1">
        <v>12.537301358693878</v>
      </c>
      <c r="BI51" s="1">
        <v>0</v>
      </c>
      <c r="BJ51" s="1">
        <v>12.537301358693878</v>
      </c>
      <c r="BK51" s="1">
        <v>0</v>
      </c>
    </row>
    <row r="52" spans="40:63" x14ac:dyDescent="0.2">
      <c r="AN52" s="1">
        <v>19.044743412755103</v>
      </c>
      <c r="AO52" s="1">
        <v>3.2258064516129031E-2</v>
      </c>
      <c r="AP52" s="1">
        <v>19.044743412755103</v>
      </c>
      <c r="AQ52" s="1">
        <v>3.2258064516129031E-2</v>
      </c>
      <c r="AR52" s="1">
        <v>19.044743412755103</v>
      </c>
      <c r="AS52" s="1">
        <v>3.2258064516129031E-2</v>
      </c>
      <c r="AT52" s="1">
        <v>18.864439739548978</v>
      </c>
      <c r="AU52" s="1">
        <v>3.2258064516129031E-2</v>
      </c>
      <c r="AV52" s="1">
        <v>18.864439739548978</v>
      </c>
      <c r="AW52" s="1">
        <v>3.2258064516129031E-2</v>
      </c>
      <c r="AX52" s="1">
        <v>18.864439739548978</v>
      </c>
      <c r="AY52" s="1">
        <v>3.2258064516129031E-2</v>
      </c>
      <c r="AZ52" s="1">
        <v>12.510246786581632</v>
      </c>
      <c r="BA52" s="1">
        <v>3.2258064516129031E-2</v>
      </c>
      <c r="BB52" s="1">
        <v>12.510246786581632</v>
      </c>
      <c r="BC52" s="1">
        <v>3.2258064516129031E-2</v>
      </c>
      <c r="BD52" s="1">
        <v>12.510246786581632</v>
      </c>
      <c r="BE52" s="1">
        <v>3.2258064516129031E-2</v>
      </c>
      <c r="BF52" s="1">
        <v>12.745560899846939</v>
      </c>
      <c r="BG52" s="1">
        <v>3.2258064516129031E-2</v>
      </c>
      <c r="BH52" s="1">
        <v>12.745560899846939</v>
      </c>
      <c r="BI52" s="1">
        <v>3.2258064516129031E-2</v>
      </c>
      <c r="BJ52" s="1">
        <v>12.745560899846939</v>
      </c>
      <c r="BK52" s="1">
        <v>3.2258064516129031E-2</v>
      </c>
    </row>
    <row r="53" spans="40:63" x14ac:dyDescent="0.2">
      <c r="AN53" s="1">
        <v>19.252960483999999</v>
      </c>
      <c r="AO53" s="1">
        <v>1.6129032258064516E-2</v>
      </c>
      <c r="AP53" s="1">
        <v>19.252960483999999</v>
      </c>
      <c r="AQ53" s="1">
        <v>1.6129032258064516E-2</v>
      </c>
      <c r="AR53" s="1">
        <v>19.252960483999999</v>
      </c>
      <c r="AS53" s="1">
        <v>1.6129032258064516E-2</v>
      </c>
      <c r="AT53" s="1">
        <v>19.070688327999999</v>
      </c>
      <c r="AU53" s="1">
        <v>1.6129032258064516E-2</v>
      </c>
      <c r="AV53" s="1">
        <v>19.070688327999999</v>
      </c>
      <c r="AW53" s="1">
        <v>1.6129032258064516E-2</v>
      </c>
      <c r="AX53" s="1">
        <v>19.070688327999999</v>
      </c>
      <c r="AY53" s="1">
        <v>1.6129032258064516E-2</v>
      </c>
      <c r="AZ53" s="1">
        <v>12.714662992999999</v>
      </c>
      <c r="BA53" s="1">
        <v>1.6129032258064516E-2</v>
      </c>
      <c r="BB53" s="1">
        <v>12.714662992999999</v>
      </c>
      <c r="BC53" s="1">
        <v>1.6129032258064516E-2</v>
      </c>
      <c r="BD53" s="1">
        <v>12.714662992999999</v>
      </c>
      <c r="BE53" s="1">
        <v>1.6129032258064516E-2</v>
      </c>
      <c r="BF53" s="1">
        <v>12.953820441000001</v>
      </c>
      <c r="BG53" s="1">
        <v>1.6129032258064516E-2</v>
      </c>
      <c r="BH53" s="1">
        <v>12.953820441000001</v>
      </c>
      <c r="BI53" s="1">
        <v>1.6129032258064516E-2</v>
      </c>
      <c r="BJ53" s="1">
        <v>12.953820441000001</v>
      </c>
      <c r="BK53" s="1">
        <v>1.6129032258064516E-2</v>
      </c>
    </row>
    <row r="55" spans="40:63" x14ac:dyDescent="0.2">
      <c r="AN55" s="1">
        <v>13.713217763207092</v>
      </c>
      <c r="AO55" s="1">
        <v>9.9999999999999995E-21</v>
      </c>
      <c r="AP55" s="1">
        <v>13.713217763207092</v>
      </c>
      <c r="AQ55" s="1">
        <v>9.9999999999999995E-21</v>
      </c>
      <c r="AR55" s="1">
        <v>13.713217763207092</v>
      </c>
      <c r="AS55" s="1">
        <v>9.9999999999999995E-21</v>
      </c>
      <c r="AT55" s="1">
        <v>13.583439901767495</v>
      </c>
      <c r="AU55" s="1">
        <v>9.9999999999999995E-21</v>
      </c>
      <c r="AV55" s="1">
        <v>13.583439901767495</v>
      </c>
      <c r="AW55" s="1">
        <v>9.9999999999999995E-21</v>
      </c>
      <c r="AX55" s="1">
        <v>13.583439901767495</v>
      </c>
      <c r="AY55" s="1">
        <v>9.9999999999999995E-21</v>
      </c>
      <c r="AZ55" s="1">
        <v>7.2762819632514883</v>
      </c>
      <c r="BA55" s="1">
        <v>9.9999999999999995E-21</v>
      </c>
      <c r="BB55" s="1">
        <v>7.2762819632514883</v>
      </c>
      <c r="BC55" s="1">
        <v>9.9999999999999995E-21</v>
      </c>
      <c r="BD55" s="1">
        <v>7.2762819632516882</v>
      </c>
      <c r="BE55" s="1">
        <v>9.9999999999999995E-21</v>
      </c>
      <c r="BF55" s="1">
        <v>7.4130970113648083</v>
      </c>
      <c r="BG55" s="1">
        <v>9.9999999999999995E-21</v>
      </c>
      <c r="BH55" s="1">
        <v>7.4130970113648083</v>
      </c>
      <c r="BI55" s="1">
        <v>9.9999999999999995E-21</v>
      </c>
      <c r="BJ55" s="1">
        <v>7.4130970113648083</v>
      </c>
      <c r="BK55" s="1">
        <v>9.9999999999999995E-21</v>
      </c>
    </row>
    <row r="56" spans="40:63" x14ac:dyDescent="0.2">
      <c r="AN56" s="1">
        <v>13.713217763207092</v>
      </c>
      <c r="AO56" s="1">
        <v>1</v>
      </c>
      <c r="AP56" s="1">
        <v>13.713217763207092</v>
      </c>
      <c r="AQ56" s="1">
        <v>1</v>
      </c>
      <c r="AR56" s="1">
        <v>13.713217763207092</v>
      </c>
      <c r="AS56" s="1">
        <v>1</v>
      </c>
      <c r="AT56" s="1">
        <v>13.583439901767495</v>
      </c>
      <c r="AU56" s="1">
        <v>1</v>
      </c>
      <c r="AV56" s="1">
        <v>13.583439901767495</v>
      </c>
      <c r="AW56" s="1">
        <v>1</v>
      </c>
      <c r="AX56" s="1">
        <v>13.583439901767495</v>
      </c>
      <c r="AY56" s="1">
        <v>1</v>
      </c>
      <c r="AZ56" s="1">
        <v>7.2762819632514883</v>
      </c>
      <c r="BA56" s="1">
        <v>1</v>
      </c>
      <c r="BB56" s="1">
        <v>7.2762819632514883</v>
      </c>
      <c r="BC56" s="1">
        <v>1</v>
      </c>
      <c r="BD56" s="1">
        <v>7.2762819632516882</v>
      </c>
      <c r="BE56" s="1">
        <v>1</v>
      </c>
      <c r="BF56" s="1">
        <v>7.4130970113648083</v>
      </c>
      <c r="BG56" s="1">
        <v>1</v>
      </c>
      <c r="BH56" s="1">
        <v>7.4130970113648083</v>
      </c>
      <c r="BI56" s="1">
        <v>1</v>
      </c>
      <c r="BJ56" s="1">
        <v>7.4130970113648083</v>
      </c>
      <c r="BK56" s="1">
        <v>1</v>
      </c>
    </row>
    <row r="57" spans="40:63" x14ac:dyDescent="0.2">
      <c r="AN57" s="1">
        <v>8.9007490942594707</v>
      </c>
      <c r="AO57" s="1">
        <v>9.9999999999999995E-21</v>
      </c>
      <c r="AP57" s="1">
        <v>8.9007490942594707</v>
      </c>
      <c r="AQ57" s="1">
        <v>9.9999999999999995E-21</v>
      </c>
      <c r="AR57" s="1">
        <v>8.9007490942594707</v>
      </c>
      <c r="AS57" s="1">
        <v>9.9999999999999995E-21</v>
      </c>
      <c r="AT57" s="1">
        <v>8.8165909831863072</v>
      </c>
      <c r="AU57" s="1">
        <v>9.9999999999999995E-21</v>
      </c>
      <c r="AV57" s="1">
        <v>8.8165909831863072</v>
      </c>
      <c r="AW57" s="1">
        <v>9.9999999999999995E-21</v>
      </c>
      <c r="AX57" s="1">
        <v>8.8165909831863072</v>
      </c>
      <c r="AY57" s="1">
        <v>9.9999999999999995E-21</v>
      </c>
      <c r="AZ57" s="1">
        <v>2.5519010412158636</v>
      </c>
      <c r="BA57" s="1">
        <v>9.9999999999999995E-21</v>
      </c>
      <c r="BB57" s="1">
        <v>2.5519010412158636</v>
      </c>
      <c r="BC57" s="1">
        <v>9.9999999999999995E-21</v>
      </c>
      <c r="BD57" s="1">
        <v>2.5519010412157099</v>
      </c>
      <c r="BE57" s="1">
        <v>9.9999999999999995E-21</v>
      </c>
      <c r="BF57" s="1">
        <v>2.5998052444642514</v>
      </c>
      <c r="BG57" s="1">
        <v>9.9999999999999995E-21</v>
      </c>
      <c r="BH57" s="1">
        <v>2.5998052444642514</v>
      </c>
      <c r="BI57" s="1">
        <v>9.9999999999999995E-21</v>
      </c>
      <c r="BJ57" s="1">
        <v>2.5998052444642514</v>
      </c>
      <c r="BK57" s="1">
        <v>9.9999999999999995E-21</v>
      </c>
    </row>
    <row r="58" spans="40:63" x14ac:dyDescent="0.2">
      <c r="AN58" s="1">
        <v>8.9007490942594707</v>
      </c>
      <c r="AO58" s="1">
        <v>1</v>
      </c>
      <c r="AP58" s="1">
        <v>8.9007490942594707</v>
      </c>
      <c r="AQ58" s="1">
        <v>1</v>
      </c>
      <c r="AR58" s="1">
        <v>8.9007490942594707</v>
      </c>
      <c r="AS58" s="1">
        <v>1</v>
      </c>
      <c r="AT58" s="1">
        <v>8.8165909831863072</v>
      </c>
      <c r="AU58" s="1">
        <v>1</v>
      </c>
      <c r="AV58" s="1">
        <v>8.8165909831863072</v>
      </c>
      <c r="AW58" s="1">
        <v>1</v>
      </c>
      <c r="AX58" s="1">
        <v>8.8165909831863072</v>
      </c>
      <c r="AY58" s="1">
        <v>1</v>
      </c>
      <c r="AZ58" s="1">
        <v>2.5519010412158636</v>
      </c>
      <c r="BA58" s="1">
        <v>1</v>
      </c>
      <c r="BB58" s="1">
        <v>2.5519010412158636</v>
      </c>
      <c r="BC58" s="1">
        <v>1</v>
      </c>
      <c r="BD58" s="1">
        <v>2.5519010412157099</v>
      </c>
      <c r="BE58" s="1">
        <v>1</v>
      </c>
      <c r="BF58" s="1">
        <v>2.5998052444642514</v>
      </c>
      <c r="BG58" s="1">
        <v>1</v>
      </c>
      <c r="BH58" s="1">
        <v>2.5998052444642514</v>
      </c>
      <c r="BI58" s="1">
        <v>1</v>
      </c>
      <c r="BJ58" s="1">
        <v>2.5998052444642514</v>
      </c>
      <c r="BK58" s="1">
        <v>1</v>
      </c>
    </row>
    <row r="59" spans="40:63" x14ac:dyDescent="0.2">
      <c r="AN59" s="1">
        <v>18.525686432154714</v>
      </c>
      <c r="AO59" s="1">
        <v>9.9999999999999995E-21</v>
      </c>
      <c r="AP59" s="1">
        <v>18.525686432154714</v>
      </c>
      <c r="AQ59" s="1">
        <v>9.9999999999999995E-21</v>
      </c>
      <c r="AR59" s="1">
        <v>18.525686432154714</v>
      </c>
      <c r="AS59" s="1">
        <v>9.9999999999999995E-21</v>
      </c>
      <c r="AT59" s="1">
        <v>18.35028882034868</v>
      </c>
      <c r="AU59" s="1">
        <v>9.9999999999999995E-21</v>
      </c>
      <c r="AV59" s="1">
        <v>18.35028882034868</v>
      </c>
      <c r="AW59" s="1">
        <v>9.9999999999999995E-21</v>
      </c>
      <c r="AX59" s="1">
        <v>18.35028882034868</v>
      </c>
      <c r="AY59" s="1">
        <v>9.9999999999999995E-21</v>
      </c>
      <c r="AZ59" s="1">
        <v>12.000662885287113</v>
      </c>
      <c r="BA59" s="1">
        <v>9.9999999999999995E-21</v>
      </c>
      <c r="BB59" s="1">
        <v>12.000662885287113</v>
      </c>
      <c r="BC59" s="1">
        <v>9.9999999999999995E-21</v>
      </c>
      <c r="BD59" s="1">
        <v>12.000662885287667</v>
      </c>
      <c r="BE59" s="1">
        <v>9.9999999999999995E-21</v>
      </c>
      <c r="BF59" s="1">
        <v>12.226388778265365</v>
      </c>
      <c r="BG59" s="1">
        <v>9.9999999999999995E-21</v>
      </c>
      <c r="BH59" s="1">
        <v>12.226388778265365</v>
      </c>
      <c r="BI59" s="1">
        <v>9.9999999999999995E-21</v>
      </c>
      <c r="BJ59" s="1">
        <v>12.226388778265365</v>
      </c>
      <c r="BK59" s="1">
        <v>9.9999999999999995E-21</v>
      </c>
    </row>
    <row r="60" spans="40:63" x14ac:dyDescent="0.2">
      <c r="AN60" s="1">
        <v>18.525686432154714</v>
      </c>
      <c r="AO60" s="1">
        <v>1</v>
      </c>
      <c r="AP60" s="1">
        <v>18.525686432154714</v>
      </c>
      <c r="AQ60" s="1">
        <v>1</v>
      </c>
      <c r="AR60" s="1">
        <v>18.525686432154714</v>
      </c>
      <c r="AS60" s="1">
        <v>1</v>
      </c>
      <c r="AT60" s="1">
        <v>18.35028882034868</v>
      </c>
      <c r="AU60" s="1">
        <v>1</v>
      </c>
      <c r="AV60" s="1">
        <v>18.35028882034868</v>
      </c>
      <c r="AW60" s="1">
        <v>1</v>
      </c>
      <c r="AX60" s="1">
        <v>18.35028882034868</v>
      </c>
      <c r="AY60" s="1">
        <v>1</v>
      </c>
      <c r="AZ60" s="1">
        <v>12.000662885287113</v>
      </c>
      <c r="BA60" s="1">
        <v>1</v>
      </c>
      <c r="BB60" s="1">
        <v>12.000662885287113</v>
      </c>
      <c r="BC60" s="1">
        <v>1</v>
      </c>
      <c r="BD60" s="1">
        <v>12.000662885287667</v>
      </c>
      <c r="BE60" s="1">
        <v>1</v>
      </c>
      <c r="BF60" s="1">
        <v>12.226388778265365</v>
      </c>
      <c r="BG60" s="1">
        <v>1</v>
      </c>
      <c r="BH60" s="1">
        <v>12.226388778265365</v>
      </c>
      <c r="BI60" s="1">
        <v>1</v>
      </c>
      <c r="BJ60" s="1">
        <v>12.226388778265365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RES09d-mc-ppolyf_s.nl_out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2022-04-03T10:40:21Z</dcterms:created>
  <dcterms:modified xsi:type="dcterms:W3CDTF">2022-04-03T10:40:21Z</dcterms:modified>
</cp:coreProperties>
</file>