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8755" windowHeight="14130" activeTab="1"/>
  </bookViews>
  <sheets>
    <sheet name="data" sheetId="1" r:id="rId1"/>
    <sheet name="Лист1" sheetId="2" r:id="rId2"/>
  </sheets>
  <calcPr calcId="145621"/>
</workbook>
</file>

<file path=xl/calcChain.xml><?xml version="1.0" encoding="utf-8"?>
<calcChain xmlns="http://schemas.openxmlformats.org/spreadsheetml/2006/main">
  <c r="C1" i="2" l="1"/>
  <c r="E1" i="2" s="1"/>
  <c r="F1" i="2" s="1"/>
  <c r="C3" i="2" s="1"/>
  <c r="D2" i="2"/>
  <c r="C4" i="2" l="1"/>
  <c r="D3" i="2"/>
  <c r="C5" i="2" l="1"/>
  <c r="D4" i="2"/>
  <c r="C6" i="2" l="1"/>
  <c r="D5" i="2"/>
  <c r="C7" i="2" l="1"/>
  <c r="D6" i="2"/>
  <c r="C8" i="2" l="1"/>
  <c r="D7" i="2"/>
  <c r="C9" i="2" l="1"/>
  <c r="D8" i="2"/>
  <c r="C10" i="2" l="1"/>
  <c r="D9" i="2"/>
  <c r="C11" i="2" l="1"/>
  <c r="D10" i="2"/>
  <c r="C12" i="2" l="1"/>
  <c r="D11" i="2"/>
  <c r="C13" i="2" l="1"/>
  <c r="D12" i="2"/>
  <c r="C14" i="2" l="1"/>
  <c r="D13" i="2"/>
  <c r="C15" i="2" l="1"/>
  <c r="D14" i="2"/>
  <c r="C16" i="2" l="1"/>
  <c r="D15" i="2"/>
  <c r="C17" i="2" l="1"/>
  <c r="D16" i="2"/>
  <c r="C18" i="2" l="1"/>
  <c r="D17" i="2"/>
  <c r="C19" i="2" l="1"/>
  <c r="D18" i="2"/>
  <c r="C20" i="2" l="1"/>
  <c r="D19" i="2"/>
  <c r="C21" i="2" l="1"/>
  <c r="D20" i="2"/>
  <c r="C22" i="2" l="1"/>
  <c r="D21" i="2"/>
  <c r="C23" i="2" l="1"/>
  <c r="D22" i="2"/>
  <c r="C24" i="2" l="1"/>
  <c r="D23" i="2"/>
  <c r="C25" i="2" l="1"/>
  <c r="D24" i="2"/>
  <c r="C26" i="2" l="1"/>
  <c r="D25" i="2"/>
  <c r="C27" i="2" l="1"/>
  <c r="D26" i="2"/>
  <c r="C28" i="2" l="1"/>
  <c r="D27" i="2"/>
  <c r="C29" i="2" l="1"/>
  <c r="D28" i="2"/>
  <c r="C30" i="2" l="1"/>
  <c r="D29" i="2"/>
  <c r="C31" i="2" l="1"/>
  <c r="D30" i="2"/>
  <c r="C32" i="2" l="1"/>
  <c r="D31" i="2"/>
  <c r="C33" i="2" l="1"/>
  <c r="D32" i="2"/>
  <c r="C34" i="2" l="1"/>
  <c r="D33" i="2"/>
  <c r="C35" i="2" l="1"/>
  <c r="D34" i="2"/>
  <c r="C36" i="2" l="1"/>
  <c r="D35" i="2"/>
  <c r="C37" i="2" l="1"/>
  <c r="D36" i="2"/>
  <c r="C38" i="2" l="1"/>
  <c r="D37" i="2"/>
  <c r="C39" i="2" l="1"/>
  <c r="D38" i="2"/>
  <c r="C40" i="2" l="1"/>
  <c r="D39" i="2"/>
  <c r="C41" i="2" l="1"/>
  <c r="D40" i="2"/>
  <c r="C42" i="2" l="1"/>
  <c r="D41" i="2"/>
  <c r="C43" i="2" l="1"/>
  <c r="D42" i="2"/>
  <c r="C44" i="2" l="1"/>
  <c r="D43" i="2"/>
  <c r="C45" i="2" l="1"/>
  <c r="D44" i="2"/>
  <c r="C46" i="2" l="1"/>
  <c r="D45" i="2"/>
  <c r="C47" i="2" l="1"/>
  <c r="D46" i="2"/>
  <c r="C48" i="2" l="1"/>
  <c r="D47" i="2"/>
  <c r="C49" i="2" l="1"/>
  <c r="D48" i="2"/>
  <c r="C50" i="2" l="1"/>
  <c r="D49" i="2"/>
  <c r="C51" i="2" l="1"/>
  <c r="D50" i="2"/>
  <c r="C52" i="2" l="1"/>
  <c r="D51" i="2"/>
  <c r="C53" i="2" l="1"/>
  <c r="D52" i="2"/>
  <c r="C54" i="2" l="1"/>
  <c r="D53" i="2"/>
  <c r="C55" i="2" l="1"/>
  <c r="D54" i="2"/>
  <c r="C56" i="2" l="1"/>
  <c r="D55" i="2"/>
  <c r="C57" i="2" l="1"/>
  <c r="D56" i="2"/>
  <c r="C58" i="2" l="1"/>
  <c r="D57" i="2"/>
  <c r="C59" i="2" l="1"/>
  <c r="D58" i="2"/>
  <c r="C60" i="2" l="1"/>
  <c r="D59" i="2"/>
  <c r="C61" i="2" l="1"/>
  <c r="D60" i="2"/>
  <c r="C62" i="2" l="1"/>
  <c r="D61" i="2"/>
  <c r="C63" i="2" l="1"/>
  <c r="D62" i="2"/>
  <c r="C64" i="2" l="1"/>
  <c r="D63" i="2"/>
  <c r="C65" i="2" l="1"/>
  <c r="D64" i="2"/>
  <c r="C66" i="2" l="1"/>
  <c r="D65" i="2"/>
  <c r="C67" i="2" l="1"/>
  <c r="D66" i="2"/>
  <c r="C68" i="2" l="1"/>
  <c r="D67" i="2"/>
  <c r="C69" i="2" l="1"/>
  <c r="D68" i="2"/>
  <c r="C70" i="2" l="1"/>
  <c r="D69" i="2"/>
  <c r="C71" i="2" l="1"/>
  <c r="D70" i="2"/>
  <c r="C72" i="2" l="1"/>
  <c r="D71" i="2"/>
  <c r="C73" i="2" l="1"/>
  <c r="D72" i="2"/>
  <c r="C74" i="2" l="1"/>
  <c r="D73" i="2"/>
  <c r="C75" i="2" l="1"/>
  <c r="D74" i="2"/>
  <c r="C76" i="2" l="1"/>
  <c r="D75" i="2"/>
  <c r="C77" i="2" l="1"/>
  <c r="D76" i="2"/>
  <c r="C78" i="2" l="1"/>
  <c r="D77" i="2"/>
  <c r="C79" i="2" l="1"/>
  <c r="D78" i="2"/>
  <c r="C80" i="2" l="1"/>
  <c r="D79" i="2"/>
  <c r="C81" i="2" l="1"/>
  <c r="D80" i="2"/>
  <c r="C82" i="2" l="1"/>
  <c r="D81" i="2"/>
  <c r="C83" i="2" l="1"/>
  <c r="D82" i="2"/>
  <c r="C84" i="2" l="1"/>
  <c r="D83" i="2"/>
  <c r="C85" i="2" l="1"/>
  <c r="D84" i="2"/>
  <c r="C86" i="2" l="1"/>
  <c r="D85" i="2"/>
  <c r="C87" i="2" l="1"/>
  <c r="D86" i="2"/>
  <c r="C88" i="2" l="1"/>
  <c r="D87" i="2"/>
  <c r="C89" i="2" l="1"/>
  <c r="D88" i="2"/>
  <c r="C90" i="2" l="1"/>
  <c r="D89" i="2"/>
  <c r="C91" i="2" l="1"/>
  <c r="D90" i="2"/>
  <c r="C92" i="2" l="1"/>
  <c r="D91" i="2"/>
  <c r="C93" i="2" l="1"/>
  <c r="D92" i="2"/>
  <c r="C94" i="2" l="1"/>
  <c r="D93" i="2"/>
  <c r="C95" i="2" l="1"/>
  <c r="D94" i="2"/>
  <c r="C96" i="2" l="1"/>
  <c r="D95" i="2"/>
  <c r="C97" i="2" l="1"/>
  <c r="D96" i="2"/>
  <c r="C98" i="2" l="1"/>
  <c r="D97" i="2"/>
  <c r="C99" i="2" l="1"/>
  <c r="D98" i="2"/>
  <c r="C100" i="2" l="1"/>
  <c r="D99" i="2"/>
  <c r="C101" i="2" l="1"/>
  <c r="D100" i="2"/>
  <c r="C102" i="2" l="1"/>
  <c r="D101" i="2"/>
  <c r="C103" i="2" l="1"/>
  <c r="D102" i="2"/>
  <c r="C104" i="2" l="1"/>
  <c r="D103" i="2"/>
  <c r="C105" i="2" l="1"/>
  <c r="D104" i="2"/>
  <c r="C106" i="2" l="1"/>
  <c r="D105" i="2"/>
  <c r="C107" i="2" l="1"/>
  <c r="D106" i="2"/>
  <c r="C108" i="2" l="1"/>
  <c r="D107" i="2"/>
  <c r="C109" i="2" l="1"/>
  <c r="D108" i="2"/>
  <c r="C110" i="2" l="1"/>
  <c r="D109" i="2"/>
  <c r="C111" i="2" l="1"/>
  <c r="D110" i="2"/>
  <c r="C112" i="2" l="1"/>
  <c r="D111" i="2"/>
  <c r="C113" i="2" l="1"/>
  <c r="D112" i="2"/>
  <c r="C114" i="2" l="1"/>
  <c r="D113" i="2"/>
  <c r="C115" i="2" l="1"/>
  <c r="D114" i="2"/>
  <c r="C116" i="2" l="1"/>
  <c r="D115" i="2"/>
  <c r="C117" i="2" l="1"/>
  <c r="D116" i="2"/>
  <c r="C118" i="2" l="1"/>
  <c r="D117" i="2"/>
  <c r="C119" i="2" l="1"/>
  <c r="D118" i="2"/>
  <c r="C120" i="2" l="1"/>
  <c r="D119" i="2"/>
  <c r="C121" i="2" l="1"/>
  <c r="D120" i="2"/>
  <c r="C122" i="2" l="1"/>
  <c r="D121" i="2"/>
  <c r="C123" i="2" l="1"/>
  <c r="D122" i="2"/>
  <c r="C124" i="2" l="1"/>
  <c r="D123" i="2"/>
  <c r="C125" i="2" l="1"/>
  <c r="D124" i="2"/>
  <c r="C126" i="2" l="1"/>
  <c r="D125" i="2"/>
  <c r="C127" i="2" l="1"/>
  <c r="D126" i="2"/>
  <c r="C128" i="2" l="1"/>
  <c r="D127" i="2"/>
  <c r="C129" i="2" l="1"/>
  <c r="D128" i="2"/>
  <c r="C130" i="2" l="1"/>
  <c r="D129" i="2"/>
  <c r="C131" i="2" l="1"/>
  <c r="D130" i="2"/>
  <c r="C132" i="2" l="1"/>
  <c r="D131" i="2"/>
  <c r="C133" i="2" l="1"/>
  <c r="D132" i="2"/>
  <c r="C134" i="2" l="1"/>
  <c r="D133" i="2"/>
  <c r="C135" i="2" l="1"/>
  <c r="D134" i="2"/>
  <c r="C136" i="2" l="1"/>
  <c r="D135" i="2"/>
  <c r="C137" i="2" l="1"/>
  <c r="D136" i="2"/>
  <c r="C138" i="2" l="1"/>
  <c r="D137" i="2"/>
  <c r="C139" i="2" l="1"/>
  <c r="D138" i="2"/>
  <c r="C140" i="2" l="1"/>
  <c r="D139" i="2"/>
  <c r="C141" i="2" l="1"/>
  <c r="D140" i="2"/>
  <c r="C142" i="2" l="1"/>
  <c r="D141" i="2"/>
  <c r="C143" i="2" l="1"/>
  <c r="D142" i="2"/>
  <c r="C144" i="2" l="1"/>
  <c r="D143" i="2"/>
  <c r="C145" i="2" l="1"/>
  <c r="D144" i="2"/>
  <c r="C146" i="2" l="1"/>
  <c r="D145" i="2"/>
  <c r="C147" i="2" l="1"/>
  <c r="D146" i="2"/>
  <c r="C148" i="2" l="1"/>
  <c r="D147" i="2"/>
  <c r="C149" i="2" l="1"/>
  <c r="D148" i="2"/>
  <c r="C150" i="2" l="1"/>
  <c r="D149" i="2"/>
  <c r="C151" i="2" l="1"/>
  <c r="D150" i="2"/>
  <c r="C152" i="2" l="1"/>
  <c r="D151" i="2"/>
  <c r="C153" i="2" l="1"/>
  <c r="D152" i="2"/>
  <c r="C154" i="2" l="1"/>
  <c r="D153" i="2"/>
  <c r="C155" i="2" l="1"/>
  <c r="D154" i="2"/>
  <c r="C156" i="2" l="1"/>
  <c r="D155" i="2"/>
  <c r="C157" i="2" l="1"/>
  <c r="D156" i="2"/>
  <c r="C158" i="2" l="1"/>
  <c r="D157" i="2"/>
  <c r="C159" i="2" l="1"/>
  <c r="D158" i="2"/>
  <c r="C160" i="2" l="1"/>
  <c r="D159" i="2"/>
  <c r="C161" i="2" l="1"/>
  <c r="D160" i="2"/>
  <c r="C162" i="2" l="1"/>
  <c r="D161" i="2"/>
  <c r="C163" i="2" l="1"/>
  <c r="D162" i="2"/>
  <c r="C164" i="2" l="1"/>
  <c r="D163" i="2"/>
  <c r="C165" i="2" l="1"/>
  <c r="D164" i="2"/>
  <c r="C166" i="2" l="1"/>
  <c r="D165" i="2"/>
  <c r="C167" i="2" l="1"/>
  <c r="D166" i="2"/>
  <c r="C168" i="2" l="1"/>
  <c r="D167" i="2"/>
  <c r="C169" i="2" l="1"/>
  <c r="D168" i="2"/>
  <c r="C170" i="2" l="1"/>
  <c r="D169" i="2"/>
  <c r="C171" i="2" l="1"/>
  <c r="D170" i="2"/>
  <c r="C172" i="2" l="1"/>
  <c r="D171" i="2"/>
  <c r="C173" i="2" l="1"/>
  <c r="D172" i="2"/>
  <c r="C174" i="2" l="1"/>
  <c r="D173" i="2"/>
  <c r="C175" i="2" l="1"/>
  <c r="D174" i="2"/>
  <c r="C176" i="2" l="1"/>
  <c r="D175" i="2"/>
  <c r="C177" i="2" l="1"/>
  <c r="D176" i="2"/>
  <c r="C178" i="2" l="1"/>
  <c r="D177" i="2"/>
  <c r="C179" i="2" l="1"/>
  <c r="D178" i="2"/>
  <c r="C180" i="2" l="1"/>
  <c r="D179" i="2"/>
  <c r="C181" i="2" l="1"/>
  <c r="D180" i="2"/>
  <c r="C182" i="2" l="1"/>
  <c r="D181" i="2"/>
  <c r="C183" i="2" l="1"/>
  <c r="D182" i="2"/>
  <c r="C184" i="2" l="1"/>
  <c r="D183" i="2"/>
  <c r="C185" i="2" l="1"/>
  <c r="D184" i="2"/>
  <c r="C186" i="2" l="1"/>
  <c r="D185" i="2"/>
  <c r="C187" i="2" l="1"/>
  <c r="D186" i="2"/>
  <c r="C188" i="2" l="1"/>
  <c r="D187" i="2"/>
  <c r="C189" i="2" l="1"/>
  <c r="D188" i="2"/>
  <c r="C190" i="2" l="1"/>
  <c r="D189" i="2"/>
  <c r="C191" i="2" l="1"/>
  <c r="D190" i="2"/>
  <c r="C192" i="2" l="1"/>
  <c r="D191" i="2"/>
  <c r="C193" i="2" l="1"/>
  <c r="D192" i="2"/>
  <c r="C194" i="2" l="1"/>
  <c r="D193" i="2"/>
  <c r="C195" i="2" l="1"/>
  <c r="D194" i="2"/>
  <c r="C196" i="2" l="1"/>
  <c r="D195" i="2"/>
  <c r="C197" i="2" l="1"/>
  <c r="D196" i="2"/>
  <c r="C198" i="2" l="1"/>
  <c r="D197" i="2"/>
  <c r="C199" i="2" l="1"/>
  <c r="D198" i="2"/>
  <c r="C200" i="2" l="1"/>
  <c r="D199" i="2"/>
  <c r="C201" i="2" l="1"/>
  <c r="D200" i="2"/>
  <c r="C202" i="2" l="1"/>
  <c r="D201" i="2"/>
  <c r="C203" i="2" l="1"/>
  <c r="D202" i="2"/>
  <c r="C204" i="2" l="1"/>
  <c r="D203" i="2"/>
  <c r="C205" i="2" l="1"/>
  <c r="D204" i="2"/>
  <c r="C206" i="2" l="1"/>
  <c r="D205" i="2"/>
  <c r="C207" i="2" l="1"/>
  <c r="D206" i="2"/>
  <c r="C208" i="2" l="1"/>
  <c r="D207" i="2"/>
  <c r="C209" i="2" l="1"/>
  <c r="D208" i="2"/>
  <c r="C210" i="2" l="1"/>
  <c r="D209" i="2"/>
  <c r="C211" i="2" l="1"/>
  <c r="D210" i="2"/>
  <c r="C212" i="2" l="1"/>
  <c r="D211" i="2"/>
  <c r="C213" i="2" l="1"/>
  <c r="D212" i="2"/>
  <c r="C214" i="2" l="1"/>
  <c r="D213" i="2"/>
  <c r="C215" i="2" l="1"/>
  <c r="D214" i="2"/>
  <c r="C216" i="2" l="1"/>
  <c r="D215" i="2"/>
  <c r="C217" i="2" l="1"/>
  <c r="D216" i="2"/>
  <c r="C218" i="2" l="1"/>
  <c r="D217" i="2"/>
  <c r="C219" i="2" l="1"/>
  <c r="D218" i="2"/>
  <c r="C220" i="2" l="1"/>
  <c r="D219" i="2"/>
  <c r="C221" i="2" l="1"/>
  <c r="D220" i="2"/>
  <c r="C222" i="2" l="1"/>
  <c r="D221" i="2"/>
  <c r="C223" i="2" l="1"/>
  <c r="D222" i="2"/>
  <c r="C224" i="2" l="1"/>
  <c r="D223" i="2"/>
  <c r="C225" i="2" l="1"/>
  <c r="D224" i="2"/>
  <c r="C226" i="2" l="1"/>
  <c r="D225" i="2"/>
  <c r="C227" i="2" l="1"/>
  <c r="D226" i="2"/>
  <c r="C228" i="2" l="1"/>
  <c r="D227" i="2"/>
  <c r="C229" i="2" l="1"/>
  <c r="D228" i="2"/>
  <c r="C230" i="2" l="1"/>
  <c r="D229" i="2"/>
  <c r="C231" i="2" l="1"/>
  <c r="D230" i="2"/>
  <c r="C232" i="2" l="1"/>
  <c r="D231" i="2"/>
  <c r="C233" i="2" l="1"/>
  <c r="D232" i="2"/>
  <c r="C234" i="2" l="1"/>
  <c r="D233" i="2"/>
  <c r="C235" i="2" l="1"/>
  <c r="D234" i="2"/>
  <c r="C236" i="2" l="1"/>
  <c r="D235" i="2"/>
  <c r="C237" i="2" l="1"/>
  <c r="D236" i="2"/>
  <c r="C238" i="2" l="1"/>
  <c r="D237" i="2"/>
  <c r="C239" i="2" l="1"/>
  <c r="D238" i="2"/>
  <c r="C240" i="2" l="1"/>
  <c r="D239" i="2"/>
  <c r="C241" i="2" l="1"/>
  <c r="D240" i="2"/>
  <c r="C242" i="2" l="1"/>
  <c r="D241" i="2"/>
  <c r="C243" i="2" l="1"/>
  <c r="D242" i="2"/>
  <c r="C244" i="2" l="1"/>
  <c r="D243" i="2"/>
  <c r="C245" i="2" l="1"/>
  <c r="D244" i="2"/>
  <c r="C246" i="2" l="1"/>
  <c r="D245" i="2"/>
  <c r="C247" i="2" l="1"/>
  <c r="D246" i="2"/>
  <c r="C248" i="2" l="1"/>
  <c r="D247" i="2"/>
  <c r="C249" i="2" l="1"/>
  <c r="D248" i="2"/>
  <c r="C250" i="2" l="1"/>
  <c r="D249" i="2"/>
  <c r="C251" i="2" l="1"/>
  <c r="D250" i="2"/>
  <c r="C252" i="2" l="1"/>
  <c r="D251" i="2"/>
  <c r="C253" i="2" l="1"/>
  <c r="D252" i="2"/>
  <c r="C254" i="2" l="1"/>
  <c r="D253" i="2"/>
  <c r="C255" i="2" l="1"/>
  <c r="D254" i="2"/>
  <c r="C256" i="2" l="1"/>
  <c r="D255" i="2"/>
  <c r="C257" i="2" l="1"/>
  <c r="D256" i="2"/>
  <c r="C258" i="2" l="1"/>
  <c r="D257" i="2"/>
  <c r="C259" i="2" l="1"/>
  <c r="D258" i="2"/>
  <c r="C260" i="2" l="1"/>
  <c r="D259" i="2"/>
  <c r="C261" i="2" l="1"/>
  <c r="D260" i="2"/>
  <c r="C262" i="2" l="1"/>
  <c r="D261" i="2"/>
  <c r="C263" i="2" l="1"/>
  <c r="D262" i="2"/>
  <c r="C264" i="2" l="1"/>
  <c r="D263" i="2"/>
  <c r="C265" i="2" l="1"/>
  <c r="D264" i="2"/>
  <c r="C266" i="2" l="1"/>
  <c r="D265" i="2"/>
  <c r="C267" i="2" l="1"/>
  <c r="D266" i="2"/>
  <c r="C268" i="2" l="1"/>
  <c r="D267" i="2"/>
  <c r="C269" i="2" l="1"/>
  <c r="D268" i="2"/>
  <c r="C270" i="2" l="1"/>
  <c r="D269" i="2"/>
  <c r="C271" i="2" l="1"/>
  <c r="D270" i="2"/>
  <c r="C272" i="2" l="1"/>
  <c r="D271" i="2"/>
  <c r="C273" i="2" l="1"/>
  <c r="D272" i="2"/>
  <c r="C274" i="2" l="1"/>
  <c r="D273" i="2"/>
  <c r="C275" i="2" l="1"/>
  <c r="D274" i="2"/>
  <c r="C276" i="2" l="1"/>
  <c r="D275" i="2"/>
  <c r="C277" i="2" l="1"/>
  <c r="D276" i="2"/>
  <c r="C278" i="2" l="1"/>
  <c r="D277" i="2"/>
  <c r="C279" i="2" l="1"/>
  <c r="D278" i="2"/>
  <c r="C280" i="2" l="1"/>
  <c r="D279" i="2"/>
  <c r="C281" i="2" l="1"/>
  <c r="D280" i="2"/>
  <c r="C282" i="2" l="1"/>
  <c r="D281" i="2"/>
  <c r="C283" i="2" l="1"/>
  <c r="D282" i="2"/>
  <c r="C284" i="2" l="1"/>
  <c r="D283" i="2"/>
  <c r="C285" i="2" l="1"/>
  <c r="D284" i="2"/>
  <c r="C286" i="2" l="1"/>
  <c r="D285" i="2"/>
  <c r="C287" i="2" l="1"/>
  <c r="D286" i="2"/>
  <c r="C288" i="2" l="1"/>
  <c r="D287" i="2"/>
  <c r="C289" i="2" l="1"/>
  <c r="D288" i="2"/>
  <c r="C290" i="2" l="1"/>
  <c r="D289" i="2"/>
  <c r="C291" i="2" l="1"/>
  <c r="D290" i="2"/>
  <c r="C292" i="2" l="1"/>
  <c r="D291" i="2"/>
  <c r="C293" i="2" l="1"/>
  <c r="D292" i="2"/>
  <c r="C294" i="2" l="1"/>
  <c r="D293" i="2"/>
  <c r="C295" i="2" l="1"/>
  <c r="D294" i="2"/>
  <c r="C296" i="2" l="1"/>
  <c r="D295" i="2"/>
  <c r="C297" i="2" l="1"/>
  <c r="D296" i="2"/>
  <c r="C298" i="2" l="1"/>
  <c r="D297" i="2"/>
  <c r="C299" i="2" l="1"/>
  <c r="D298" i="2"/>
  <c r="C300" i="2" l="1"/>
  <c r="D299" i="2"/>
  <c r="C301" i="2" l="1"/>
  <c r="D300" i="2"/>
  <c r="C302" i="2" l="1"/>
  <c r="D301" i="2"/>
  <c r="C303" i="2" l="1"/>
  <c r="D302" i="2"/>
  <c r="C304" i="2" l="1"/>
  <c r="D303" i="2"/>
  <c r="C305" i="2" l="1"/>
  <c r="D304" i="2"/>
  <c r="C306" i="2" l="1"/>
  <c r="D305" i="2"/>
  <c r="C307" i="2" l="1"/>
  <c r="D306" i="2"/>
  <c r="C308" i="2" l="1"/>
  <c r="D307" i="2"/>
  <c r="C309" i="2" l="1"/>
  <c r="D308" i="2"/>
  <c r="C310" i="2" l="1"/>
  <c r="D309" i="2"/>
  <c r="C311" i="2" l="1"/>
  <c r="D310" i="2"/>
  <c r="C312" i="2" l="1"/>
  <c r="D311" i="2"/>
  <c r="C313" i="2" l="1"/>
  <c r="D312" i="2"/>
  <c r="C314" i="2" l="1"/>
  <c r="D313" i="2"/>
  <c r="C315" i="2" l="1"/>
  <c r="D314" i="2"/>
  <c r="C316" i="2" l="1"/>
  <c r="D315" i="2"/>
  <c r="C317" i="2" l="1"/>
  <c r="D316" i="2"/>
  <c r="C318" i="2" l="1"/>
  <c r="D317" i="2"/>
  <c r="C319" i="2" l="1"/>
  <c r="D318" i="2"/>
  <c r="C320" i="2" l="1"/>
  <c r="D319" i="2"/>
  <c r="C321" i="2" l="1"/>
  <c r="D320" i="2"/>
  <c r="C322" i="2" l="1"/>
  <c r="D321" i="2"/>
  <c r="C323" i="2" l="1"/>
  <c r="D322" i="2"/>
  <c r="C324" i="2" l="1"/>
  <c r="D323" i="2"/>
  <c r="C325" i="2" l="1"/>
  <c r="D324" i="2"/>
  <c r="C326" i="2" l="1"/>
  <c r="D325" i="2"/>
  <c r="C327" i="2" l="1"/>
  <c r="D326" i="2"/>
  <c r="C328" i="2" l="1"/>
  <c r="D327" i="2"/>
  <c r="C329" i="2" l="1"/>
  <c r="D328" i="2"/>
  <c r="C330" i="2" l="1"/>
  <c r="D329" i="2"/>
  <c r="C331" i="2" l="1"/>
  <c r="D330" i="2"/>
  <c r="C332" i="2" l="1"/>
  <c r="D331" i="2"/>
  <c r="C333" i="2" l="1"/>
  <c r="D332" i="2"/>
  <c r="C334" i="2" l="1"/>
  <c r="D333" i="2"/>
  <c r="C335" i="2" l="1"/>
  <c r="D334" i="2"/>
  <c r="C336" i="2" l="1"/>
  <c r="D335" i="2"/>
  <c r="C337" i="2" l="1"/>
  <c r="D336" i="2"/>
  <c r="C338" i="2" l="1"/>
  <c r="D337" i="2"/>
  <c r="C339" i="2" l="1"/>
  <c r="D338" i="2"/>
  <c r="C340" i="2" l="1"/>
  <c r="D339" i="2"/>
  <c r="C341" i="2" l="1"/>
  <c r="D340" i="2"/>
  <c r="C342" i="2" l="1"/>
  <c r="D341" i="2"/>
  <c r="C343" i="2" l="1"/>
  <c r="D342" i="2"/>
  <c r="C344" i="2" l="1"/>
  <c r="D343" i="2"/>
  <c r="C345" i="2" l="1"/>
  <c r="D344" i="2"/>
  <c r="C346" i="2" l="1"/>
  <c r="D345" i="2"/>
  <c r="C347" i="2" l="1"/>
  <c r="D346" i="2"/>
  <c r="C348" i="2" l="1"/>
  <c r="D347" i="2"/>
  <c r="C349" i="2" l="1"/>
  <c r="D348" i="2"/>
  <c r="C350" i="2" l="1"/>
  <c r="D349" i="2"/>
  <c r="C351" i="2" l="1"/>
  <c r="D350" i="2"/>
  <c r="C352" i="2" l="1"/>
  <c r="D351" i="2"/>
  <c r="C353" i="2" l="1"/>
  <c r="D352" i="2"/>
  <c r="C354" i="2" l="1"/>
  <c r="D353" i="2"/>
  <c r="C355" i="2" l="1"/>
  <c r="D354" i="2"/>
  <c r="C356" i="2" l="1"/>
  <c r="D355" i="2"/>
  <c r="C357" i="2" l="1"/>
  <c r="D356" i="2"/>
  <c r="C358" i="2" l="1"/>
  <c r="D357" i="2"/>
  <c r="C359" i="2" l="1"/>
  <c r="D358" i="2"/>
  <c r="C360" i="2" l="1"/>
  <c r="D359" i="2"/>
  <c r="C361" i="2" l="1"/>
  <c r="D360" i="2"/>
  <c r="C362" i="2" l="1"/>
  <c r="D361" i="2"/>
  <c r="C363" i="2" l="1"/>
  <c r="D362" i="2"/>
  <c r="C364" i="2" l="1"/>
  <c r="D363" i="2"/>
  <c r="C365" i="2" l="1"/>
  <c r="D364" i="2"/>
  <c r="C366" i="2" l="1"/>
  <c r="D365" i="2"/>
  <c r="C367" i="2" l="1"/>
  <c r="D366" i="2"/>
  <c r="C368" i="2" l="1"/>
  <c r="D367" i="2"/>
  <c r="C369" i="2" l="1"/>
  <c r="D368" i="2"/>
  <c r="C370" i="2" l="1"/>
  <c r="D369" i="2"/>
  <c r="C371" i="2" l="1"/>
  <c r="D370" i="2"/>
  <c r="C372" i="2" l="1"/>
  <c r="D371" i="2"/>
  <c r="C373" i="2" l="1"/>
  <c r="D372" i="2"/>
  <c r="C374" i="2" l="1"/>
  <c r="D373" i="2"/>
  <c r="C375" i="2" l="1"/>
  <c r="D374" i="2"/>
  <c r="C376" i="2" l="1"/>
  <c r="D375" i="2"/>
  <c r="C377" i="2" l="1"/>
  <c r="D376" i="2"/>
  <c r="C378" i="2" l="1"/>
  <c r="D377" i="2"/>
  <c r="C379" i="2" l="1"/>
  <c r="D378" i="2"/>
  <c r="C380" i="2" l="1"/>
  <c r="D379" i="2"/>
  <c r="C381" i="2" l="1"/>
  <c r="D380" i="2"/>
  <c r="C382" i="2" l="1"/>
  <c r="D381" i="2"/>
  <c r="C383" i="2" l="1"/>
  <c r="D382" i="2"/>
  <c r="C384" i="2" l="1"/>
  <c r="D383" i="2"/>
  <c r="C385" i="2" l="1"/>
  <c r="D384" i="2"/>
  <c r="C386" i="2" l="1"/>
  <c r="D385" i="2"/>
  <c r="C387" i="2" l="1"/>
  <c r="D386" i="2"/>
  <c r="C388" i="2" l="1"/>
  <c r="D387" i="2"/>
  <c r="C389" i="2" l="1"/>
  <c r="D388" i="2"/>
  <c r="C390" i="2" l="1"/>
  <c r="D389" i="2"/>
  <c r="C391" i="2" l="1"/>
  <c r="D390" i="2"/>
  <c r="C392" i="2" l="1"/>
  <c r="D391" i="2"/>
  <c r="C393" i="2" l="1"/>
  <c r="D392" i="2"/>
  <c r="C394" i="2" l="1"/>
  <c r="D393" i="2"/>
  <c r="C395" i="2" l="1"/>
  <c r="D394" i="2"/>
  <c r="C396" i="2" l="1"/>
  <c r="D395" i="2"/>
  <c r="C397" i="2" l="1"/>
  <c r="D396" i="2"/>
  <c r="C398" i="2" l="1"/>
  <c r="D397" i="2"/>
  <c r="C399" i="2" l="1"/>
  <c r="D398" i="2"/>
  <c r="C400" i="2" l="1"/>
  <c r="D399" i="2"/>
  <c r="C401" i="2" l="1"/>
  <c r="D400" i="2"/>
  <c r="C402" i="2" l="1"/>
  <c r="D401" i="2"/>
  <c r="C403" i="2" l="1"/>
  <c r="D402" i="2"/>
  <c r="C404" i="2" l="1"/>
  <c r="D403" i="2"/>
  <c r="C405" i="2" l="1"/>
  <c r="D404" i="2"/>
  <c r="C406" i="2" l="1"/>
  <c r="D405" i="2"/>
  <c r="C407" i="2" l="1"/>
  <c r="D406" i="2"/>
  <c r="C408" i="2" l="1"/>
  <c r="D407" i="2"/>
  <c r="C409" i="2" l="1"/>
  <c r="D408" i="2"/>
  <c r="C410" i="2" l="1"/>
  <c r="D409" i="2"/>
  <c r="C411" i="2" l="1"/>
  <c r="D410" i="2"/>
  <c r="C412" i="2" l="1"/>
  <c r="D411" i="2"/>
  <c r="C413" i="2" l="1"/>
  <c r="D412" i="2"/>
  <c r="C414" i="2" l="1"/>
  <c r="D413" i="2"/>
  <c r="C415" i="2" l="1"/>
  <c r="D414" i="2"/>
  <c r="C416" i="2" l="1"/>
  <c r="D415" i="2"/>
  <c r="C417" i="2" l="1"/>
  <c r="D416" i="2"/>
  <c r="C418" i="2" l="1"/>
  <c r="D417" i="2"/>
  <c r="C419" i="2" l="1"/>
  <c r="D418" i="2"/>
  <c r="C420" i="2" l="1"/>
  <c r="D419" i="2"/>
  <c r="C421" i="2" l="1"/>
  <c r="D420" i="2"/>
  <c r="C422" i="2" l="1"/>
  <c r="D421" i="2"/>
  <c r="C423" i="2" l="1"/>
  <c r="D422" i="2"/>
  <c r="C424" i="2" l="1"/>
  <c r="D423" i="2"/>
  <c r="C425" i="2" l="1"/>
  <c r="D424" i="2"/>
  <c r="C426" i="2" l="1"/>
  <c r="D425" i="2"/>
  <c r="C427" i="2" l="1"/>
  <c r="D426" i="2"/>
  <c r="C428" i="2" l="1"/>
  <c r="D427" i="2"/>
  <c r="C429" i="2" l="1"/>
  <c r="D428" i="2"/>
  <c r="C430" i="2" l="1"/>
  <c r="D429" i="2"/>
  <c r="C431" i="2" l="1"/>
  <c r="D430" i="2"/>
  <c r="C432" i="2" l="1"/>
  <c r="D431" i="2"/>
  <c r="C433" i="2" l="1"/>
  <c r="D432" i="2"/>
  <c r="C434" i="2" l="1"/>
  <c r="D433" i="2"/>
  <c r="C435" i="2" l="1"/>
  <c r="D434" i="2"/>
  <c r="C436" i="2" l="1"/>
  <c r="D435" i="2"/>
  <c r="C437" i="2" l="1"/>
  <c r="D436" i="2"/>
  <c r="C438" i="2" l="1"/>
  <c r="D437" i="2"/>
  <c r="C439" i="2" l="1"/>
  <c r="D438" i="2"/>
  <c r="C440" i="2" l="1"/>
  <c r="D439" i="2"/>
  <c r="C441" i="2" l="1"/>
  <c r="D440" i="2"/>
  <c r="C442" i="2" l="1"/>
  <c r="D441" i="2"/>
  <c r="C443" i="2" l="1"/>
  <c r="D442" i="2"/>
  <c r="C444" i="2" l="1"/>
  <c r="D443" i="2"/>
  <c r="C445" i="2" l="1"/>
  <c r="D444" i="2"/>
  <c r="C446" i="2" l="1"/>
  <c r="D445" i="2"/>
  <c r="C447" i="2" l="1"/>
  <c r="D446" i="2"/>
  <c r="C448" i="2" l="1"/>
  <c r="D447" i="2"/>
  <c r="C449" i="2" l="1"/>
  <c r="D448" i="2"/>
  <c r="C450" i="2" l="1"/>
  <c r="D449" i="2"/>
  <c r="C451" i="2" l="1"/>
  <c r="D450" i="2"/>
  <c r="C452" i="2" l="1"/>
  <c r="D451" i="2"/>
  <c r="C453" i="2" l="1"/>
  <c r="D452" i="2"/>
  <c r="C454" i="2" l="1"/>
  <c r="D453" i="2"/>
  <c r="C455" i="2" l="1"/>
  <c r="D454" i="2"/>
  <c r="C456" i="2" l="1"/>
  <c r="D455" i="2"/>
  <c r="C457" i="2" l="1"/>
  <c r="D456" i="2"/>
  <c r="C458" i="2" l="1"/>
  <c r="D457" i="2"/>
  <c r="C459" i="2" l="1"/>
  <c r="D458" i="2"/>
  <c r="C460" i="2" l="1"/>
  <c r="D459" i="2"/>
  <c r="C461" i="2" l="1"/>
  <c r="D460" i="2"/>
  <c r="C462" i="2" l="1"/>
  <c r="D461" i="2"/>
  <c r="C463" i="2" l="1"/>
  <c r="D462" i="2"/>
  <c r="C464" i="2" l="1"/>
  <c r="D463" i="2"/>
  <c r="C465" i="2" l="1"/>
  <c r="D464" i="2"/>
  <c r="C466" i="2" l="1"/>
  <c r="D465" i="2"/>
  <c r="C467" i="2" l="1"/>
  <c r="D466" i="2"/>
  <c r="C468" i="2" l="1"/>
  <c r="D467" i="2"/>
  <c r="C469" i="2" l="1"/>
  <c r="D468" i="2"/>
  <c r="C470" i="2" l="1"/>
  <c r="D469" i="2"/>
  <c r="C471" i="2" l="1"/>
  <c r="D470" i="2"/>
  <c r="C472" i="2" l="1"/>
  <c r="D471" i="2"/>
  <c r="C473" i="2" l="1"/>
  <c r="D472" i="2"/>
  <c r="C474" i="2" l="1"/>
  <c r="D473" i="2"/>
  <c r="C475" i="2" l="1"/>
  <c r="D474" i="2"/>
  <c r="C476" i="2" l="1"/>
  <c r="D475" i="2"/>
  <c r="C477" i="2" l="1"/>
  <c r="D476" i="2"/>
  <c r="C478" i="2" l="1"/>
  <c r="D477" i="2"/>
  <c r="C479" i="2" l="1"/>
  <c r="D478" i="2"/>
  <c r="C480" i="2" l="1"/>
  <c r="D479" i="2"/>
  <c r="C481" i="2" l="1"/>
  <c r="D480" i="2"/>
  <c r="C482" i="2" l="1"/>
  <c r="D481" i="2"/>
  <c r="C483" i="2" l="1"/>
  <c r="D482" i="2"/>
  <c r="C484" i="2" l="1"/>
  <c r="D483" i="2"/>
  <c r="C485" i="2" l="1"/>
  <c r="D484" i="2"/>
  <c r="C486" i="2" l="1"/>
  <c r="D485" i="2"/>
  <c r="C487" i="2" l="1"/>
  <c r="D486" i="2"/>
  <c r="C488" i="2" l="1"/>
  <c r="D487" i="2"/>
  <c r="C489" i="2" l="1"/>
  <c r="D488" i="2"/>
  <c r="C490" i="2" l="1"/>
  <c r="D489" i="2"/>
  <c r="C491" i="2" l="1"/>
  <c r="D490" i="2"/>
  <c r="C492" i="2" l="1"/>
  <c r="D491" i="2"/>
  <c r="C493" i="2" l="1"/>
  <c r="D492" i="2"/>
  <c r="C494" i="2" l="1"/>
  <c r="D493" i="2"/>
  <c r="C495" i="2" l="1"/>
  <c r="D494" i="2"/>
  <c r="C496" i="2" l="1"/>
  <c r="D495" i="2"/>
  <c r="C497" i="2" l="1"/>
  <c r="D496" i="2"/>
  <c r="C498" i="2" l="1"/>
  <c r="D497" i="2"/>
  <c r="C499" i="2" l="1"/>
  <c r="D498" i="2"/>
  <c r="C500" i="2" l="1"/>
  <c r="D499" i="2"/>
  <c r="C501" i="2" l="1"/>
  <c r="D500" i="2"/>
  <c r="C502" i="2" l="1"/>
  <c r="D501" i="2"/>
  <c r="C503" i="2" l="1"/>
  <c r="D502" i="2"/>
  <c r="C504" i="2" l="1"/>
  <c r="D503" i="2"/>
  <c r="C505" i="2" l="1"/>
  <c r="D504" i="2"/>
  <c r="C506" i="2" l="1"/>
  <c r="D505" i="2"/>
  <c r="C507" i="2" l="1"/>
  <c r="D506" i="2"/>
  <c r="C508" i="2" l="1"/>
  <c r="D507" i="2"/>
  <c r="C509" i="2" l="1"/>
  <c r="D508" i="2"/>
  <c r="C510" i="2" l="1"/>
  <c r="D509" i="2"/>
  <c r="C511" i="2" l="1"/>
  <c r="D510" i="2"/>
  <c r="C512" i="2" l="1"/>
  <c r="D511" i="2"/>
  <c r="C513" i="2" l="1"/>
  <c r="D512" i="2"/>
  <c r="C514" i="2" l="1"/>
  <c r="D513" i="2"/>
  <c r="C515" i="2" l="1"/>
  <c r="D514" i="2"/>
  <c r="C516" i="2" l="1"/>
  <c r="D515" i="2"/>
  <c r="C517" i="2" l="1"/>
  <c r="D516" i="2"/>
  <c r="C518" i="2" l="1"/>
  <c r="D517" i="2"/>
  <c r="C519" i="2" l="1"/>
  <c r="D518" i="2"/>
  <c r="C520" i="2" l="1"/>
  <c r="D519" i="2"/>
  <c r="C521" i="2" l="1"/>
  <c r="D520" i="2"/>
  <c r="C522" i="2" l="1"/>
  <c r="D521" i="2"/>
  <c r="C523" i="2" l="1"/>
  <c r="D522" i="2"/>
  <c r="C524" i="2" l="1"/>
  <c r="D523" i="2"/>
  <c r="C525" i="2" l="1"/>
  <c r="D524" i="2"/>
  <c r="C526" i="2" l="1"/>
  <c r="D525" i="2"/>
  <c r="C527" i="2" l="1"/>
  <c r="D526" i="2"/>
  <c r="C528" i="2" l="1"/>
  <c r="D527" i="2"/>
  <c r="C529" i="2" l="1"/>
  <c r="D528" i="2"/>
  <c r="C530" i="2" l="1"/>
  <c r="D529" i="2"/>
  <c r="C531" i="2" l="1"/>
  <c r="D530" i="2"/>
  <c r="C532" i="2" l="1"/>
  <c r="D531" i="2"/>
  <c r="C533" i="2" l="1"/>
  <c r="D532" i="2"/>
  <c r="C534" i="2" l="1"/>
  <c r="D533" i="2"/>
  <c r="C535" i="2" l="1"/>
  <c r="D534" i="2"/>
  <c r="C536" i="2" l="1"/>
  <c r="D535" i="2"/>
  <c r="C537" i="2" l="1"/>
  <c r="D536" i="2"/>
  <c r="C538" i="2" l="1"/>
  <c r="D537" i="2"/>
  <c r="C539" i="2" l="1"/>
  <c r="D538" i="2"/>
  <c r="C540" i="2" l="1"/>
  <c r="D539" i="2"/>
  <c r="C541" i="2" l="1"/>
  <c r="D540" i="2"/>
  <c r="C542" i="2" l="1"/>
  <c r="D541" i="2"/>
  <c r="C543" i="2" l="1"/>
  <c r="D542" i="2"/>
  <c r="C544" i="2" l="1"/>
  <c r="D543" i="2"/>
  <c r="C545" i="2" l="1"/>
  <c r="D544" i="2"/>
  <c r="C546" i="2" l="1"/>
  <c r="D545" i="2"/>
  <c r="C547" i="2" l="1"/>
  <c r="D546" i="2"/>
  <c r="C548" i="2" l="1"/>
  <c r="D547" i="2"/>
  <c r="C549" i="2" l="1"/>
  <c r="D548" i="2"/>
  <c r="C550" i="2" l="1"/>
  <c r="D549" i="2"/>
  <c r="C551" i="2" l="1"/>
  <c r="D550" i="2"/>
  <c r="C552" i="2" l="1"/>
  <c r="D551" i="2"/>
  <c r="C553" i="2" l="1"/>
  <c r="D552" i="2"/>
  <c r="C554" i="2" l="1"/>
  <c r="D553" i="2"/>
  <c r="C555" i="2" l="1"/>
  <c r="D554" i="2"/>
  <c r="C556" i="2" l="1"/>
  <c r="D555" i="2"/>
  <c r="C557" i="2" l="1"/>
  <c r="D556" i="2"/>
  <c r="C558" i="2" l="1"/>
  <c r="D557" i="2"/>
  <c r="C559" i="2" l="1"/>
  <c r="D558" i="2"/>
  <c r="C560" i="2" l="1"/>
  <c r="D559" i="2"/>
  <c r="C561" i="2" l="1"/>
  <c r="D560" i="2"/>
  <c r="C562" i="2" l="1"/>
  <c r="D561" i="2"/>
  <c r="C563" i="2" l="1"/>
  <c r="D562" i="2"/>
  <c r="C564" i="2" l="1"/>
  <c r="D563" i="2"/>
  <c r="C565" i="2" l="1"/>
  <c r="D564" i="2"/>
  <c r="C566" i="2" l="1"/>
  <c r="D565" i="2"/>
  <c r="C567" i="2" l="1"/>
  <c r="D566" i="2"/>
  <c r="C568" i="2" l="1"/>
  <c r="D567" i="2"/>
  <c r="C569" i="2" l="1"/>
  <c r="D568" i="2"/>
  <c r="C570" i="2" l="1"/>
  <c r="D569" i="2"/>
  <c r="C571" i="2" l="1"/>
  <c r="D570" i="2"/>
  <c r="C572" i="2" l="1"/>
  <c r="D571" i="2"/>
  <c r="C573" i="2" l="1"/>
  <c r="D572" i="2"/>
  <c r="C574" i="2" l="1"/>
  <c r="D573" i="2"/>
  <c r="C575" i="2" l="1"/>
  <c r="D574" i="2"/>
  <c r="C576" i="2" l="1"/>
  <c r="D575" i="2"/>
  <c r="C577" i="2" l="1"/>
  <c r="D576" i="2"/>
  <c r="C578" i="2" l="1"/>
  <c r="D577" i="2"/>
  <c r="C579" i="2" l="1"/>
  <c r="D578" i="2"/>
  <c r="C580" i="2" l="1"/>
  <c r="D579" i="2"/>
  <c r="C581" i="2" l="1"/>
  <c r="D580" i="2"/>
  <c r="C582" i="2" l="1"/>
  <c r="D581" i="2"/>
  <c r="C583" i="2" l="1"/>
  <c r="D582" i="2"/>
  <c r="C584" i="2" l="1"/>
  <c r="D583" i="2"/>
  <c r="C585" i="2" l="1"/>
  <c r="D584" i="2"/>
  <c r="C586" i="2" l="1"/>
  <c r="D585" i="2"/>
  <c r="C587" i="2" l="1"/>
  <c r="D586" i="2"/>
  <c r="C588" i="2" l="1"/>
  <c r="D587" i="2"/>
  <c r="C589" i="2" l="1"/>
  <c r="D588" i="2"/>
  <c r="C590" i="2" l="1"/>
  <c r="D589" i="2"/>
  <c r="C591" i="2" l="1"/>
  <c r="D590" i="2"/>
  <c r="C592" i="2" l="1"/>
  <c r="D591" i="2"/>
  <c r="C593" i="2" l="1"/>
  <c r="D592" i="2"/>
  <c r="C594" i="2" l="1"/>
  <c r="D593" i="2"/>
  <c r="C595" i="2" l="1"/>
  <c r="D594" i="2"/>
  <c r="C596" i="2" l="1"/>
  <c r="D595" i="2"/>
  <c r="C597" i="2" l="1"/>
  <c r="D596" i="2"/>
  <c r="C598" i="2" l="1"/>
  <c r="D597" i="2"/>
  <c r="C599" i="2" l="1"/>
  <c r="D598" i="2"/>
  <c r="C600" i="2" l="1"/>
  <c r="D599" i="2"/>
  <c r="C601" i="2" l="1"/>
  <c r="D600" i="2"/>
  <c r="C602" i="2" l="1"/>
  <c r="D601" i="2"/>
  <c r="C603" i="2" l="1"/>
  <c r="D602" i="2"/>
  <c r="C604" i="2" l="1"/>
  <c r="D603" i="2"/>
  <c r="C605" i="2" l="1"/>
  <c r="D604" i="2"/>
  <c r="C606" i="2" l="1"/>
  <c r="D605" i="2"/>
  <c r="C607" i="2" l="1"/>
  <c r="D606" i="2"/>
  <c r="C608" i="2" l="1"/>
  <c r="D607" i="2"/>
  <c r="C609" i="2" l="1"/>
  <c r="D608" i="2"/>
  <c r="C610" i="2" l="1"/>
  <c r="D609" i="2"/>
  <c r="C611" i="2" l="1"/>
  <c r="D610" i="2"/>
  <c r="C612" i="2" l="1"/>
  <c r="D611" i="2"/>
  <c r="C613" i="2" l="1"/>
  <c r="D612" i="2"/>
  <c r="C614" i="2" l="1"/>
  <c r="D613" i="2"/>
  <c r="C615" i="2" l="1"/>
  <c r="D614" i="2"/>
  <c r="C616" i="2" l="1"/>
  <c r="D615" i="2"/>
  <c r="C617" i="2" l="1"/>
  <c r="D616" i="2"/>
  <c r="C618" i="2" l="1"/>
  <c r="D617" i="2"/>
  <c r="C619" i="2" l="1"/>
  <c r="D618" i="2"/>
  <c r="C620" i="2" l="1"/>
  <c r="D619" i="2"/>
  <c r="C621" i="2" l="1"/>
  <c r="D620" i="2"/>
  <c r="C622" i="2" l="1"/>
  <c r="D621" i="2"/>
  <c r="C623" i="2" l="1"/>
  <c r="D622" i="2"/>
  <c r="C624" i="2" l="1"/>
  <c r="D623" i="2"/>
  <c r="C625" i="2" l="1"/>
  <c r="D624" i="2"/>
  <c r="C626" i="2" l="1"/>
  <c r="D625" i="2"/>
  <c r="C627" i="2" l="1"/>
  <c r="D626" i="2"/>
  <c r="C628" i="2" l="1"/>
  <c r="D627" i="2"/>
  <c r="C629" i="2" l="1"/>
  <c r="D628" i="2"/>
  <c r="C630" i="2" l="1"/>
  <c r="D629" i="2"/>
  <c r="C631" i="2" l="1"/>
  <c r="D630" i="2"/>
  <c r="C632" i="2" l="1"/>
  <c r="D631" i="2"/>
  <c r="C633" i="2" l="1"/>
  <c r="D632" i="2"/>
  <c r="C634" i="2" l="1"/>
  <c r="D633" i="2"/>
  <c r="C635" i="2" l="1"/>
  <c r="D634" i="2"/>
  <c r="C636" i="2" l="1"/>
  <c r="D635" i="2"/>
  <c r="C637" i="2" l="1"/>
  <c r="D636" i="2"/>
  <c r="C638" i="2" l="1"/>
  <c r="D637" i="2"/>
  <c r="C639" i="2" l="1"/>
  <c r="D638" i="2"/>
  <c r="C640" i="2" l="1"/>
  <c r="D639" i="2"/>
  <c r="C641" i="2" l="1"/>
  <c r="D640" i="2"/>
  <c r="C642" i="2" l="1"/>
  <c r="D641" i="2"/>
  <c r="C643" i="2" l="1"/>
  <c r="D642" i="2"/>
  <c r="C644" i="2" l="1"/>
  <c r="D643" i="2"/>
  <c r="C645" i="2" l="1"/>
  <c r="D644" i="2"/>
  <c r="C646" i="2" l="1"/>
  <c r="D645" i="2"/>
  <c r="C647" i="2" l="1"/>
  <c r="D646" i="2"/>
  <c r="C648" i="2" l="1"/>
  <c r="D647" i="2"/>
  <c r="C649" i="2" l="1"/>
  <c r="D648" i="2"/>
  <c r="C650" i="2" l="1"/>
  <c r="D649" i="2"/>
  <c r="C651" i="2" l="1"/>
  <c r="D650" i="2"/>
  <c r="C652" i="2" l="1"/>
  <c r="D651" i="2"/>
  <c r="C653" i="2" l="1"/>
  <c r="D652" i="2"/>
  <c r="C654" i="2" l="1"/>
  <c r="D653" i="2"/>
  <c r="C655" i="2" l="1"/>
  <c r="D654" i="2"/>
  <c r="C656" i="2" l="1"/>
  <c r="D655" i="2"/>
  <c r="C657" i="2" l="1"/>
  <c r="D656" i="2"/>
  <c r="C658" i="2" l="1"/>
  <c r="D657" i="2"/>
  <c r="C659" i="2" l="1"/>
  <c r="D658" i="2"/>
  <c r="C660" i="2" l="1"/>
  <c r="D659" i="2"/>
  <c r="C661" i="2" l="1"/>
  <c r="D660" i="2"/>
  <c r="C662" i="2" l="1"/>
  <c r="D661" i="2"/>
  <c r="C663" i="2" l="1"/>
  <c r="D662" i="2"/>
  <c r="C664" i="2" l="1"/>
  <c r="D663" i="2"/>
  <c r="C665" i="2" l="1"/>
  <c r="D664" i="2"/>
  <c r="C666" i="2" l="1"/>
  <c r="D665" i="2"/>
  <c r="C667" i="2" l="1"/>
  <c r="D666" i="2"/>
  <c r="C668" i="2" l="1"/>
  <c r="D667" i="2"/>
  <c r="C669" i="2" l="1"/>
  <c r="D668" i="2"/>
  <c r="C670" i="2" l="1"/>
  <c r="D669" i="2"/>
  <c r="C671" i="2" l="1"/>
  <c r="D670" i="2"/>
  <c r="C672" i="2" l="1"/>
  <c r="D671" i="2"/>
  <c r="C673" i="2" l="1"/>
  <c r="D672" i="2"/>
  <c r="C674" i="2" l="1"/>
  <c r="D673" i="2"/>
  <c r="C675" i="2" l="1"/>
  <c r="D674" i="2"/>
  <c r="C676" i="2" l="1"/>
  <c r="D675" i="2"/>
  <c r="C677" i="2" l="1"/>
  <c r="D676" i="2"/>
  <c r="C678" i="2" l="1"/>
  <c r="D677" i="2"/>
  <c r="C679" i="2" l="1"/>
  <c r="D678" i="2"/>
  <c r="C680" i="2" l="1"/>
  <c r="D679" i="2"/>
  <c r="C681" i="2" l="1"/>
  <c r="D680" i="2"/>
  <c r="C682" i="2" l="1"/>
  <c r="D681" i="2"/>
  <c r="C683" i="2" l="1"/>
  <c r="D682" i="2"/>
  <c r="C684" i="2" l="1"/>
  <c r="D683" i="2"/>
  <c r="C685" i="2" l="1"/>
  <c r="D684" i="2"/>
  <c r="C686" i="2" l="1"/>
  <c r="D685" i="2"/>
  <c r="C687" i="2" l="1"/>
  <c r="D686" i="2"/>
  <c r="C688" i="2" l="1"/>
  <c r="D687" i="2"/>
  <c r="C689" i="2" l="1"/>
  <c r="D688" i="2"/>
  <c r="C690" i="2" l="1"/>
  <c r="D689" i="2"/>
  <c r="C691" i="2" l="1"/>
  <c r="D690" i="2"/>
  <c r="C692" i="2" l="1"/>
  <c r="D691" i="2"/>
  <c r="C693" i="2" l="1"/>
  <c r="D692" i="2"/>
  <c r="C694" i="2" l="1"/>
  <c r="D693" i="2"/>
  <c r="C695" i="2" l="1"/>
  <c r="D694" i="2"/>
  <c r="C696" i="2" l="1"/>
  <c r="D695" i="2"/>
  <c r="C697" i="2" l="1"/>
  <c r="D696" i="2"/>
  <c r="C698" i="2" l="1"/>
  <c r="D697" i="2"/>
  <c r="C699" i="2" l="1"/>
  <c r="D698" i="2"/>
  <c r="C700" i="2" l="1"/>
  <c r="D699" i="2"/>
  <c r="C701" i="2" l="1"/>
  <c r="D700" i="2"/>
  <c r="C702" i="2" l="1"/>
  <c r="D701" i="2"/>
  <c r="C703" i="2" l="1"/>
  <c r="D702" i="2"/>
  <c r="C704" i="2" l="1"/>
  <c r="D703" i="2"/>
  <c r="C705" i="2" l="1"/>
  <c r="D704" i="2"/>
  <c r="C706" i="2" l="1"/>
  <c r="D705" i="2"/>
  <c r="C707" i="2" l="1"/>
  <c r="D706" i="2"/>
  <c r="C708" i="2" l="1"/>
  <c r="D707" i="2"/>
  <c r="C709" i="2" l="1"/>
  <c r="D708" i="2"/>
  <c r="C710" i="2" l="1"/>
  <c r="D709" i="2"/>
  <c r="C711" i="2" l="1"/>
  <c r="D710" i="2"/>
  <c r="C712" i="2" l="1"/>
  <c r="D711" i="2"/>
  <c r="C713" i="2" l="1"/>
  <c r="D712" i="2"/>
  <c r="C714" i="2" l="1"/>
  <c r="D713" i="2"/>
  <c r="C715" i="2" l="1"/>
  <c r="D714" i="2"/>
  <c r="C716" i="2" l="1"/>
  <c r="D715" i="2"/>
  <c r="C717" i="2" l="1"/>
  <c r="D716" i="2"/>
  <c r="C718" i="2" l="1"/>
  <c r="D717" i="2"/>
  <c r="C719" i="2" l="1"/>
  <c r="D718" i="2"/>
  <c r="C720" i="2" l="1"/>
  <c r="D719" i="2"/>
  <c r="C721" i="2" l="1"/>
  <c r="D720" i="2"/>
  <c r="C722" i="2" l="1"/>
  <c r="D721" i="2"/>
  <c r="C723" i="2" l="1"/>
  <c r="D722" i="2"/>
  <c r="C724" i="2" l="1"/>
  <c r="D723" i="2"/>
  <c r="C725" i="2" l="1"/>
  <c r="D724" i="2"/>
  <c r="C726" i="2" l="1"/>
  <c r="D725" i="2"/>
  <c r="C727" i="2" l="1"/>
  <c r="D726" i="2"/>
  <c r="C728" i="2" l="1"/>
  <c r="D727" i="2"/>
  <c r="C729" i="2" l="1"/>
  <c r="D728" i="2"/>
  <c r="C730" i="2" l="1"/>
  <c r="D729" i="2"/>
  <c r="C731" i="2" l="1"/>
  <c r="D730" i="2"/>
  <c r="C732" i="2" l="1"/>
  <c r="D731" i="2"/>
  <c r="C733" i="2" l="1"/>
  <c r="D732" i="2"/>
  <c r="C734" i="2" l="1"/>
  <c r="D733" i="2"/>
  <c r="C735" i="2" l="1"/>
  <c r="D734" i="2"/>
  <c r="C736" i="2" l="1"/>
  <c r="D735" i="2"/>
  <c r="C737" i="2" l="1"/>
  <c r="D736" i="2"/>
  <c r="C738" i="2" l="1"/>
  <c r="D737" i="2"/>
  <c r="C739" i="2" l="1"/>
  <c r="D738" i="2"/>
  <c r="C740" i="2" l="1"/>
  <c r="D739" i="2"/>
  <c r="C741" i="2" l="1"/>
  <c r="D740" i="2"/>
  <c r="C742" i="2" l="1"/>
  <c r="D741" i="2"/>
  <c r="C743" i="2" l="1"/>
  <c r="D742" i="2"/>
  <c r="C744" i="2" l="1"/>
  <c r="D743" i="2"/>
  <c r="C745" i="2" l="1"/>
  <c r="D744" i="2"/>
  <c r="C746" i="2" l="1"/>
  <c r="D745" i="2"/>
  <c r="C747" i="2" l="1"/>
  <c r="D746" i="2"/>
  <c r="C748" i="2" l="1"/>
  <c r="D747" i="2"/>
  <c r="C749" i="2" l="1"/>
  <c r="D748" i="2"/>
  <c r="C750" i="2" l="1"/>
  <c r="D749" i="2"/>
  <c r="C751" i="2" l="1"/>
  <c r="D750" i="2"/>
  <c r="C752" i="2" l="1"/>
  <c r="D751" i="2"/>
  <c r="C753" i="2" l="1"/>
  <c r="D752" i="2"/>
  <c r="C754" i="2" l="1"/>
  <c r="D753" i="2"/>
  <c r="C755" i="2" l="1"/>
  <c r="D754" i="2"/>
  <c r="C756" i="2" l="1"/>
  <c r="D755" i="2"/>
  <c r="C757" i="2" l="1"/>
  <c r="D756" i="2"/>
  <c r="C758" i="2" l="1"/>
  <c r="D757" i="2"/>
  <c r="C759" i="2" l="1"/>
  <c r="D758" i="2"/>
  <c r="C760" i="2" l="1"/>
  <c r="D759" i="2"/>
  <c r="C761" i="2" l="1"/>
  <c r="D760" i="2"/>
  <c r="C762" i="2" l="1"/>
  <c r="D761" i="2"/>
  <c r="C763" i="2" l="1"/>
  <c r="D762" i="2"/>
  <c r="C764" i="2" l="1"/>
  <c r="D763" i="2"/>
  <c r="C765" i="2" l="1"/>
  <c r="D764" i="2"/>
  <c r="C766" i="2" l="1"/>
  <c r="D765" i="2"/>
  <c r="C767" i="2" l="1"/>
  <c r="D766" i="2"/>
  <c r="C768" i="2" l="1"/>
  <c r="D767" i="2"/>
  <c r="C769" i="2" l="1"/>
  <c r="D768" i="2"/>
  <c r="C770" i="2" l="1"/>
  <c r="D769" i="2"/>
  <c r="C771" i="2" l="1"/>
  <c r="D770" i="2"/>
  <c r="C772" i="2" l="1"/>
  <c r="D771" i="2"/>
  <c r="C773" i="2" l="1"/>
  <c r="D772" i="2"/>
  <c r="C774" i="2" l="1"/>
  <c r="D773" i="2"/>
  <c r="C775" i="2" l="1"/>
  <c r="D774" i="2"/>
  <c r="C776" i="2" l="1"/>
  <c r="D775" i="2"/>
  <c r="C777" i="2" l="1"/>
  <c r="D776" i="2"/>
  <c r="C778" i="2" l="1"/>
  <c r="D777" i="2"/>
  <c r="C779" i="2" l="1"/>
  <c r="D778" i="2"/>
  <c r="C780" i="2" l="1"/>
  <c r="D779" i="2"/>
  <c r="C781" i="2" l="1"/>
  <c r="D780" i="2"/>
  <c r="C782" i="2" l="1"/>
  <c r="D781" i="2"/>
  <c r="C783" i="2" l="1"/>
  <c r="D782" i="2"/>
  <c r="C784" i="2" l="1"/>
  <c r="D783" i="2"/>
  <c r="C785" i="2" l="1"/>
  <c r="D784" i="2"/>
  <c r="C786" i="2" l="1"/>
  <c r="D785" i="2"/>
  <c r="C787" i="2" l="1"/>
  <c r="D786" i="2"/>
  <c r="C788" i="2" l="1"/>
  <c r="D787" i="2"/>
  <c r="C789" i="2" l="1"/>
  <c r="D788" i="2"/>
  <c r="C790" i="2" l="1"/>
  <c r="D789" i="2"/>
  <c r="C791" i="2" l="1"/>
  <c r="D790" i="2"/>
  <c r="C792" i="2" l="1"/>
  <c r="D791" i="2"/>
  <c r="C793" i="2" l="1"/>
  <c r="D792" i="2"/>
  <c r="C794" i="2" l="1"/>
  <c r="D793" i="2"/>
  <c r="C795" i="2" l="1"/>
  <c r="D794" i="2"/>
  <c r="C796" i="2" l="1"/>
  <c r="D795" i="2"/>
  <c r="C797" i="2" l="1"/>
  <c r="D796" i="2"/>
  <c r="C798" i="2" l="1"/>
  <c r="D797" i="2"/>
  <c r="C799" i="2" l="1"/>
  <c r="D798" i="2"/>
  <c r="C800" i="2" l="1"/>
  <c r="D799" i="2"/>
  <c r="C801" i="2" l="1"/>
  <c r="D800" i="2"/>
  <c r="C802" i="2" l="1"/>
  <c r="D801" i="2"/>
  <c r="C803" i="2" l="1"/>
  <c r="D802" i="2"/>
  <c r="C804" i="2" l="1"/>
  <c r="D803" i="2"/>
  <c r="C805" i="2" l="1"/>
  <c r="D804" i="2"/>
  <c r="C806" i="2" l="1"/>
  <c r="D805" i="2"/>
  <c r="C807" i="2" l="1"/>
  <c r="D806" i="2"/>
  <c r="C808" i="2" l="1"/>
  <c r="D807" i="2"/>
  <c r="C809" i="2" l="1"/>
  <c r="D808" i="2"/>
  <c r="C810" i="2" l="1"/>
  <c r="D809" i="2"/>
  <c r="C811" i="2" l="1"/>
  <c r="D810" i="2"/>
  <c r="C812" i="2" l="1"/>
  <c r="D811" i="2"/>
  <c r="C813" i="2" l="1"/>
  <c r="D812" i="2"/>
  <c r="C814" i="2" l="1"/>
  <c r="D813" i="2"/>
  <c r="C815" i="2" l="1"/>
  <c r="D814" i="2"/>
  <c r="C816" i="2" l="1"/>
  <c r="D815" i="2"/>
  <c r="C817" i="2" l="1"/>
  <c r="D816" i="2"/>
  <c r="C818" i="2" l="1"/>
  <c r="D817" i="2"/>
  <c r="C819" i="2" l="1"/>
  <c r="D818" i="2"/>
  <c r="C820" i="2" l="1"/>
  <c r="D819" i="2"/>
  <c r="C821" i="2" l="1"/>
  <c r="D820" i="2"/>
  <c r="C822" i="2" l="1"/>
  <c r="D821" i="2"/>
  <c r="C823" i="2" l="1"/>
  <c r="D822" i="2"/>
  <c r="C824" i="2" l="1"/>
  <c r="D823" i="2"/>
  <c r="C825" i="2" l="1"/>
  <c r="D824" i="2"/>
  <c r="C826" i="2" l="1"/>
  <c r="D825" i="2"/>
  <c r="C827" i="2" l="1"/>
  <c r="D826" i="2"/>
  <c r="C828" i="2" l="1"/>
  <c r="D827" i="2"/>
  <c r="C829" i="2" l="1"/>
  <c r="D828" i="2"/>
  <c r="C830" i="2" l="1"/>
  <c r="D829" i="2"/>
  <c r="C831" i="2" l="1"/>
  <c r="D830" i="2"/>
  <c r="C832" i="2" l="1"/>
  <c r="D831" i="2"/>
  <c r="C833" i="2" l="1"/>
  <c r="D832" i="2"/>
  <c r="C834" i="2" l="1"/>
  <c r="D833" i="2"/>
  <c r="C835" i="2" l="1"/>
  <c r="D834" i="2"/>
  <c r="C836" i="2" l="1"/>
  <c r="D835" i="2"/>
  <c r="C837" i="2" l="1"/>
  <c r="D836" i="2"/>
  <c r="C838" i="2" l="1"/>
  <c r="D837" i="2"/>
  <c r="C839" i="2" l="1"/>
  <c r="D838" i="2"/>
  <c r="C840" i="2" l="1"/>
  <c r="D839" i="2"/>
  <c r="C841" i="2" l="1"/>
  <c r="D840" i="2"/>
  <c r="C842" i="2" l="1"/>
  <c r="D841" i="2"/>
  <c r="C843" i="2" l="1"/>
  <c r="D842" i="2"/>
  <c r="C844" i="2" l="1"/>
  <c r="D843" i="2"/>
  <c r="C845" i="2" l="1"/>
  <c r="D844" i="2"/>
  <c r="C846" i="2" l="1"/>
  <c r="D845" i="2"/>
  <c r="C847" i="2" l="1"/>
  <c r="D846" i="2"/>
  <c r="C848" i="2" l="1"/>
  <c r="D847" i="2"/>
  <c r="C849" i="2" l="1"/>
  <c r="D848" i="2"/>
  <c r="C850" i="2" l="1"/>
  <c r="D849" i="2"/>
  <c r="C851" i="2" l="1"/>
  <c r="D850" i="2"/>
  <c r="C852" i="2" l="1"/>
  <c r="D851" i="2"/>
  <c r="C853" i="2" l="1"/>
  <c r="D852" i="2"/>
  <c r="C854" i="2" l="1"/>
  <c r="D853" i="2"/>
  <c r="C855" i="2" l="1"/>
  <c r="D854" i="2"/>
  <c r="C856" i="2" l="1"/>
  <c r="D855" i="2"/>
  <c r="C857" i="2" l="1"/>
  <c r="D856" i="2"/>
  <c r="C858" i="2" l="1"/>
  <c r="D857" i="2"/>
  <c r="C859" i="2" l="1"/>
  <c r="D858" i="2"/>
  <c r="C860" i="2" l="1"/>
  <c r="D859" i="2"/>
  <c r="C861" i="2" l="1"/>
  <c r="D860" i="2"/>
  <c r="C862" i="2" l="1"/>
  <c r="D861" i="2"/>
  <c r="C863" i="2" l="1"/>
  <c r="D862" i="2"/>
  <c r="C864" i="2" l="1"/>
  <c r="D863" i="2"/>
  <c r="C865" i="2" l="1"/>
  <c r="D864" i="2"/>
  <c r="C866" i="2" l="1"/>
  <c r="D865" i="2"/>
  <c r="C867" i="2" l="1"/>
  <c r="D866" i="2"/>
  <c r="C868" i="2" l="1"/>
  <c r="D867" i="2"/>
  <c r="C869" i="2" l="1"/>
  <c r="D868" i="2"/>
  <c r="C870" i="2" l="1"/>
  <c r="D869" i="2"/>
  <c r="C871" i="2" l="1"/>
  <c r="D870" i="2"/>
  <c r="C872" i="2" l="1"/>
  <c r="D871" i="2"/>
  <c r="C873" i="2" l="1"/>
  <c r="D872" i="2"/>
  <c r="C874" i="2" l="1"/>
  <c r="D873" i="2"/>
  <c r="C875" i="2" l="1"/>
  <c r="D874" i="2"/>
  <c r="C876" i="2" l="1"/>
  <c r="D875" i="2"/>
  <c r="C877" i="2" l="1"/>
  <c r="D876" i="2"/>
  <c r="C878" i="2" l="1"/>
  <c r="D877" i="2"/>
  <c r="C879" i="2" l="1"/>
  <c r="D878" i="2"/>
  <c r="C880" i="2" l="1"/>
  <c r="D879" i="2"/>
  <c r="C881" i="2" l="1"/>
  <c r="D880" i="2"/>
  <c r="C882" i="2" l="1"/>
  <c r="D881" i="2"/>
  <c r="C883" i="2" l="1"/>
  <c r="D882" i="2"/>
  <c r="C884" i="2" l="1"/>
  <c r="D883" i="2"/>
  <c r="C885" i="2" l="1"/>
  <c r="D884" i="2"/>
  <c r="C886" i="2" l="1"/>
  <c r="D885" i="2"/>
  <c r="C887" i="2" l="1"/>
  <c r="D886" i="2"/>
  <c r="C888" i="2" l="1"/>
  <c r="D887" i="2"/>
  <c r="C889" i="2" l="1"/>
  <c r="D888" i="2"/>
  <c r="C890" i="2" l="1"/>
  <c r="D889" i="2"/>
  <c r="C891" i="2" l="1"/>
  <c r="D890" i="2"/>
  <c r="C892" i="2" l="1"/>
  <c r="D891" i="2"/>
  <c r="C893" i="2" l="1"/>
  <c r="D892" i="2"/>
  <c r="C894" i="2" l="1"/>
  <c r="D893" i="2"/>
  <c r="C895" i="2" l="1"/>
  <c r="D894" i="2"/>
  <c r="C896" i="2" l="1"/>
  <c r="D895" i="2"/>
  <c r="C897" i="2" l="1"/>
  <c r="D896" i="2"/>
  <c r="C898" i="2" l="1"/>
  <c r="D897" i="2"/>
  <c r="C899" i="2" l="1"/>
  <c r="D898" i="2"/>
  <c r="C900" i="2" l="1"/>
  <c r="D899" i="2"/>
  <c r="C901" i="2" l="1"/>
  <c r="D900" i="2"/>
  <c r="C902" i="2" l="1"/>
  <c r="D901" i="2"/>
  <c r="C903" i="2" l="1"/>
  <c r="D902" i="2"/>
  <c r="C904" i="2" l="1"/>
  <c r="D903" i="2"/>
  <c r="C905" i="2" l="1"/>
  <c r="D904" i="2"/>
  <c r="C906" i="2" l="1"/>
  <c r="D905" i="2"/>
  <c r="C907" i="2" l="1"/>
  <c r="D906" i="2"/>
  <c r="C908" i="2" l="1"/>
  <c r="D907" i="2"/>
  <c r="C909" i="2" l="1"/>
  <c r="D908" i="2"/>
  <c r="C910" i="2" l="1"/>
  <c r="D909" i="2"/>
  <c r="C911" i="2" l="1"/>
  <c r="D910" i="2"/>
  <c r="C912" i="2" l="1"/>
  <c r="D911" i="2"/>
  <c r="C913" i="2" l="1"/>
  <c r="D912" i="2"/>
  <c r="C914" i="2" l="1"/>
  <c r="D913" i="2"/>
  <c r="C915" i="2" l="1"/>
  <c r="D914" i="2"/>
  <c r="C916" i="2" l="1"/>
  <c r="D915" i="2"/>
  <c r="C917" i="2" l="1"/>
  <c r="D916" i="2"/>
  <c r="C918" i="2" l="1"/>
  <c r="D917" i="2"/>
  <c r="C919" i="2" l="1"/>
  <c r="D918" i="2"/>
  <c r="C920" i="2" l="1"/>
  <c r="D919" i="2"/>
  <c r="C921" i="2" l="1"/>
  <c r="D920" i="2"/>
  <c r="C922" i="2" l="1"/>
  <c r="D921" i="2"/>
  <c r="C923" i="2" l="1"/>
  <c r="D922" i="2"/>
  <c r="C924" i="2" l="1"/>
  <c r="D923" i="2"/>
  <c r="C925" i="2" l="1"/>
  <c r="D924" i="2"/>
  <c r="C926" i="2" l="1"/>
  <c r="D925" i="2"/>
  <c r="C927" i="2" l="1"/>
  <c r="D926" i="2"/>
  <c r="C928" i="2" l="1"/>
  <c r="D927" i="2"/>
  <c r="C929" i="2" l="1"/>
  <c r="D928" i="2"/>
  <c r="C930" i="2" l="1"/>
  <c r="D929" i="2"/>
  <c r="C931" i="2" l="1"/>
  <c r="D930" i="2"/>
  <c r="C932" i="2" l="1"/>
  <c r="D931" i="2"/>
  <c r="C933" i="2" l="1"/>
  <c r="D932" i="2"/>
  <c r="C934" i="2" l="1"/>
  <c r="D933" i="2"/>
  <c r="C935" i="2" l="1"/>
  <c r="D934" i="2"/>
  <c r="C936" i="2" l="1"/>
  <c r="D935" i="2"/>
  <c r="C937" i="2" l="1"/>
  <c r="D936" i="2"/>
  <c r="C938" i="2" l="1"/>
  <c r="D937" i="2"/>
  <c r="C939" i="2" l="1"/>
  <c r="D938" i="2"/>
  <c r="C940" i="2" l="1"/>
  <c r="D939" i="2"/>
  <c r="C941" i="2" l="1"/>
  <c r="D940" i="2"/>
  <c r="C942" i="2" l="1"/>
  <c r="D941" i="2"/>
  <c r="C943" i="2" l="1"/>
  <c r="D942" i="2"/>
  <c r="C944" i="2" l="1"/>
  <c r="D943" i="2"/>
  <c r="C945" i="2" l="1"/>
  <c r="D944" i="2"/>
  <c r="C946" i="2" l="1"/>
  <c r="D945" i="2"/>
  <c r="C947" i="2" l="1"/>
  <c r="D946" i="2"/>
  <c r="C948" i="2" l="1"/>
  <c r="D947" i="2"/>
  <c r="C949" i="2" l="1"/>
  <c r="D948" i="2"/>
  <c r="C950" i="2" l="1"/>
  <c r="D949" i="2"/>
  <c r="C951" i="2" l="1"/>
  <c r="D950" i="2"/>
  <c r="C952" i="2" l="1"/>
  <c r="D951" i="2"/>
  <c r="C953" i="2" l="1"/>
  <c r="D952" i="2"/>
  <c r="C954" i="2" l="1"/>
  <c r="D953" i="2"/>
  <c r="C955" i="2" l="1"/>
  <c r="D954" i="2"/>
  <c r="C956" i="2" l="1"/>
  <c r="D955" i="2"/>
  <c r="C957" i="2" l="1"/>
  <c r="D956" i="2"/>
  <c r="C958" i="2" l="1"/>
  <c r="D957" i="2"/>
  <c r="C959" i="2" l="1"/>
  <c r="D958" i="2"/>
  <c r="C960" i="2" l="1"/>
  <c r="D959" i="2"/>
  <c r="C961" i="2" l="1"/>
  <c r="D960" i="2"/>
  <c r="C962" i="2" l="1"/>
  <c r="D961" i="2"/>
  <c r="C963" i="2" l="1"/>
  <c r="D962" i="2"/>
  <c r="C964" i="2" l="1"/>
  <c r="D963" i="2"/>
  <c r="C965" i="2" l="1"/>
  <c r="D964" i="2"/>
  <c r="C966" i="2" l="1"/>
  <c r="D965" i="2"/>
  <c r="C967" i="2" l="1"/>
  <c r="D966" i="2"/>
  <c r="C968" i="2" l="1"/>
  <c r="D967" i="2"/>
  <c r="C969" i="2" l="1"/>
  <c r="D968" i="2"/>
  <c r="C970" i="2" l="1"/>
  <c r="D969" i="2"/>
  <c r="C971" i="2" l="1"/>
  <c r="D970" i="2"/>
  <c r="C972" i="2" l="1"/>
  <c r="D971" i="2"/>
  <c r="C973" i="2" l="1"/>
  <c r="D972" i="2"/>
  <c r="C974" i="2" l="1"/>
  <c r="D973" i="2"/>
  <c r="C975" i="2" l="1"/>
  <c r="D974" i="2"/>
  <c r="C976" i="2" l="1"/>
  <c r="D975" i="2"/>
  <c r="C977" i="2" l="1"/>
  <c r="D976" i="2"/>
  <c r="C978" i="2" l="1"/>
  <c r="D977" i="2"/>
  <c r="C979" i="2" l="1"/>
  <c r="D978" i="2"/>
  <c r="C980" i="2" l="1"/>
  <c r="D979" i="2"/>
  <c r="C981" i="2" l="1"/>
  <c r="D980" i="2"/>
  <c r="C982" i="2" l="1"/>
  <c r="D981" i="2"/>
  <c r="C983" i="2" l="1"/>
  <c r="D982" i="2"/>
  <c r="C984" i="2" l="1"/>
  <c r="D983" i="2"/>
  <c r="C985" i="2" l="1"/>
  <c r="D984" i="2"/>
  <c r="C986" i="2" l="1"/>
  <c r="D985" i="2"/>
  <c r="C987" i="2" l="1"/>
  <c r="D986" i="2"/>
  <c r="C988" i="2" l="1"/>
  <c r="D987" i="2"/>
  <c r="C989" i="2" l="1"/>
  <c r="D988" i="2"/>
  <c r="C990" i="2" l="1"/>
  <c r="D989" i="2"/>
  <c r="C991" i="2" l="1"/>
  <c r="D990" i="2"/>
  <c r="C992" i="2" l="1"/>
  <c r="D991" i="2"/>
  <c r="C993" i="2" l="1"/>
  <c r="D992" i="2"/>
  <c r="C994" i="2" l="1"/>
  <c r="D993" i="2"/>
  <c r="C995" i="2" l="1"/>
  <c r="D994" i="2"/>
  <c r="C996" i="2" l="1"/>
  <c r="D995" i="2"/>
  <c r="C997" i="2" l="1"/>
  <c r="D996" i="2"/>
  <c r="C998" i="2" l="1"/>
  <c r="D997" i="2"/>
  <c r="C999" i="2" l="1"/>
  <c r="D998" i="2"/>
  <c r="C1000" i="2" l="1"/>
  <c r="D999" i="2"/>
  <c r="C1001" i="2" l="1"/>
  <c r="D1000" i="2"/>
  <c r="C1002" i="2" l="1"/>
  <c r="D1001" i="2"/>
  <c r="C1003" i="2" l="1"/>
  <c r="D1002" i="2"/>
  <c r="C1004" i="2" l="1"/>
  <c r="D1003" i="2"/>
  <c r="C1005" i="2" l="1"/>
  <c r="D1004" i="2"/>
  <c r="C1006" i="2" l="1"/>
  <c r="D1005" i="2"/>
  <c r="C1007" i="2" l="1"/>
  <c r="D1006" i="2"/>
  <c r="C1008" i="2" l="1"/>
  <c r="D1007" i="2"/>
  <c r="C1009" i="2" l="1"/>
  <c r="D1008" i="2"/>
  <c r="C1010" i="2" l="1"/>
  <c r="D1009" i="2"/>
  <c r="C1011" i="2" l="1"/>
  <c r="D1010" i="2"/>
  <c r="C1012" i="2" l="1"/>
  <c r="D1011" i="2"/>
  <c r="C1013" i="2" l="1"/>
  <c r="D1012" i="2"/>
  <c r="C1014" i="2" l="1"/>
  <c r="D1013" i="2"/>
  <c r="C1015" i="2" l="1"/>
  <c r="D1014" i="2"/>
  <c r="C1016" i="2" l="1"/>
  <c r="D1015" i="2"/>
  <c r="C1017" i="2" l="1"/>
  <c r="D1016" i="2"/>
  <c r="C1018" i="2" l="1"/>
  <c r="D1017" i="2"/>
  <c r="C1019" i="2" l="1"/>
  <c r="D1018" i="2"/>
  <c r="C1020" i="2" l="1"/>
  <c r="D1019" i="2"/>
  <c r="C1021" i="2" l="1"/>
  <c r="D1020" i="2"/>
  <c r="C1022" i="2" l="1"/>
  <c r="D1021" i="2"/>
  <c r="C1023" i="2" l="1"/>
  <c r="D1022" i="2"/>
  <c r="C1024" i="2" l="1"/>
  <c r="D1023" i="2"/>
  <c r="C1025" i="2" l="1"/>
  <c r="D1024" i="2"/>
  <c r="C1026" i="2" l="1"/>
  <c r="D1025" i="2"/>
  <c r="C1027" i="2" l="1"/>
  <c r="D1026" i="2"/>
  <c r="C1028" i="2" l="1"/>
  <c r="D1027" i="2"/>
  <c r="C1029" i="2" l="1"/>
  <c r="D1028" i="2"/>
  <c r="C1030" i="2" l="1"/>
  <c r="D1029" i="2"/>
  <c r="C1031" i="2" l="1"/>
  <c r="D1030" i="2"/>
  <c r="C1032" i="2" l="1"/>
  <c r="D1031" i="2"/>
  <c r="C1033" i="2" l="1"/>
  <c r="D1032" i="2"/>
  <c r="C1034" i="2" l="1"/>
  <c r="D1033" i="2"/>
  <c r="C1035" i="2" l="1"/>
  <c r="D1034" i="2"/>
  <c r="C1036" i="2" l="1"/>
  <c r="D1035" i="2"/>
  <c r="C1037" i="2" l="1"/>
  <c r="D1036" i="2"/>
  <c r="C1038" i="2" l="1"/>
  <c r="D1037" i="2"/>
  <c r="C1039" i="2" l="1"/>
  <c r="D1038" i="2"/>
  <c r="C1040" i="2" l="1"/>
  <c r="D1039" i="2"/>
  <c r="C1041" i="2" l="1"/>
  <c r="D1040" i="2"/>
  <c r="C1042" i="2" l="1"/>
  <c r="D1041" i="2"/>
  <c r="C1043" i="2" l="1"/>
  <c r="D1042" i="2"/>
  <c r="C1044" i="2" l="1"/>
  <c r="D1043" i="2"/>
  <c r="C1045" i="2" l="1"/>
  <c r="D1044" i="2"/>
  <c r="C1046" i="2" l="1"/>
  <c r="D1045" i="2"/>
  <c r="C1047" i="2" l="1"/>
  <c r="D1046" i="2"/>
  <c r="C1048" i="2" l="1"/>
  <c r="D1047" i="2"/>
  <c r="C1049" i="2" l="1"/>
  <c r="D1048" i="2"/>
  <c r="C1050" i="2" l="1"/>
  <c r="D1049" i="2"/>
  <c r="C1051" i="2" l="1"/>
  <c r="D1050" i="2"/>
  <c r="C1052" i="2" l="1"/>
  <c r="D1051" i="2"/>
  <c r="C1053" i="2" l="1"/>
  <c r="D1052" i="2"/>
  <c r="C1054" i="2" l="1"/>
  <c r="D1053" i="2"/>
  <c r="C1055" i="2" l="1"/>
  <c r="D1054" i="2"/>
  <c r="C1056" i="2" l="1"/>
  <c r="D1055" i="2"/>
  <c r="C1057" i="2" l="1"/>
  <c r="D1056" i="2"/>
  <c r="C1058" i="2" l="1"/>
  <c r="D1057" i="2"/>
  <c r="C1059" i="2" l="1"/>
  <c r="D1058" i="2"/>
  <c r="C1060" i="2" l="1"/>
  <c r="D1059" i="2"/>
  <c r="C1061" i="2" l="1"/>
  <c r="D1060" i="2"/>
  <c r="C1062" i="2" l="1"/>
  <c r="D1061" i="2"/>
  <c r="C1063" i="2" l="1"/>
  <c r="D1062" i="2"/>
  <c r="C1064" i="2" l="1"/>
  <c r="D1063" i="2"/>
  <c r="C1065" i="2" l="1"/>
  <c r="D1064" i="2"/>
  <c r="C1066" i="2" l="1"/>
  <c r="D1065" i="2"/>
  <c r="C1067" i="2" l="1"/>
  <c r="D1066" i="2"/>
  <c r="C1068" i="2" l="1"/>
  <c r="D1067" i="2"/>
  <c r="C1069" i="2" l="1"/>
  <c r="D1068" i="2"/>
  <c r="C1070" i="2" l="1"/>
  <c r="D1069" i="2"/>
  <c r="C1071" i="2" l="1"/>
  <c r="D1070" i="2"/>
  <c r="C1072" i="2" l="1"/>
  <c r="D1071" i="2"/>
  <c r="C1073" i="2" l="1"/>
  <c r="D1072" i="2"/>
  <c r="C1074" i="2" l="1"/>
  <c r="D1073" i="2"/>
  <c r="C1075" i="2" l="1"/>
  <c r="D1074" i="2"/>
  <c r="C1076" i="2" l="1"/>
  <c r="D1075" i="2"/>
  <c r="C1077" i="2" l="1"/>
  <c r="D1076" i="2"/>
  <c r="C1078" i="2" l="1"/>
  <c r="D1077" i="2"/>
  <c r="C1079" i="2" l="1"/>
  <c r="D1078" i="2"/>
  <c r="C1080" i="2" l="1"/>
  <c r="D1079" i="2"/>
  <c r="C1081" i="2" l="1"/>
  <c r="D1080" i="2"/>
  <c r="C1082" i="2" l="1"/>
  <c r="D1081" i="2"/>
  <c r="C1083" i="2" l="1"/>
  <c r="D1082" i="2"/>
  <c r="C1084" i="2" l="1"/>
  <c r="D1083" i="2"/>
  <c r="C1085" i="2" l="1"/>
  <c r="D1084" i="2"/>
  <c r="C1086" i="2" l="1"/>
  <c r="D1085" i="2"/>
  <c r="C1087" i="2" l="1"/>
  <c r="D1086" i="2"/>
  <c r="C1088" i="2" l="1"/>
  <c r="D1087" i="2"/>
  <c r="C1089" i="2" l="1"/>
  <c r="D1088" i="2"/>
  <c r="C1090" i="2" l="1"/>
  <c r="D1089" i="2"/>
  <c r="C1091" i="2" l="1"/>
  <c r="D1090" i="2"/>
  <c r="C1092" i="2" l="1"/>
  <c r="D1091" i="2"/>
  <c r="C1093" i="2" l="1"/>
  <c r="D1092" i="2"/>
  <c r="C1094" i="2" l="1"/>
  <c r="D1093" i="2"/>
  <c r="C1095" i="2" l="1"/>
  <c r="D1094" i="2"/>
  <c r="C1096" i="2" l="1"/>
  <c r="D1095" i="2"/>
  <c r="C1097" i="2" l="1"/>
  <c r="D1096" i="2"/>
  <c r="C1098" i="2" l="1"/>
  <c r="D1097" i="2"/>
  <c r="C1099" i="2" l="1"/>
  <c r="D1098" i="2"/>
  <c r="C1100" i="2" l="1"/>
  <c r="D1099" i="2"/>
  <c r="C1101" i="2" l="1"/>
  <c r="D1100" i="2"/>
  <c r="C1102" i="2" l="1"/>
  <c r="D1101" i="2"/>
  <c r="C1103" i="2" l="1"/>
  <c r="D1102" i="2"/>
  <c r="C1104" i="2" l="1"/>
  <c r="D1103" i="2"/>
  <c r="C1105" i="2" l="1"/>
  <c r="D1104" i="2"/>
  <c r="C1106" i="2" l="1"/>
  <c r="D1105" i="2"/>
  <c r="C1107" i="2" l="1"/>
  <c r="D1106" i="2"/>
  <c r="C1108" i="2" l="1"/>
  <c r="D1107" i="2"/>
  <c r="C1109" i="2" l="1"/>
  <c r="D1108" i="2"/>
  <c r="C1110" i="2" l="1"/>
  <c r="D1109" i="2"/>
  <c r="C1111" i="2" l="1"/>
  <c r="D1110" i="2"/>
  <c r="C1112" i="2" l="1"/>
  <c r="D1111" i="2"/>
  <c r="C1113" i="2" l="1"/>
  <c r="D1112" i="2"/>
  <c r="C1114" i="2" l="1"/>
  <c r="D1113" i="2"/>
  <c r="C1115" i="2" l="1"/>
  <c r="D1114" i="2"/>
  <c r="C1116" i="2" l="1"/>
  <c r="D1115" i="2"/>
  <c r="C1117" i="2" l="1"/>
  <c r="D1116" i="2"/>
  <c r="C1118" i="2" l="1"/>
  <c r="D1117" i="2"/>
  <c r="C1119" i="2" l="1"/>
  <c r="D1118" i="2"/>
  <c r="C1120" i="2" l="1"/>
  <c r="D1119" i="2"/>
  <c r="C1121" i="2" l="1"/>
  <c r="D1120" i="2"/>
  <c r="C1122" i="2" l="1"/>
  <c r="D1121" i="2"/>
  <c r="C1123" i="2" l="1"/>
  <c r="D1122" i="2"/>
  <c r="C1124" i="2" l="1"/>
  <c r="D1123" i="2"/>
  <c r="C1125" i="2" l="1"/>
  <c r="D1124" i="2"/>
  <c r="C1126" i="2" l="1"/>
  <c r="D1125" i="2"/>
  <c r="C1127" i="2" l="1"/>
  <c r="D1126" i="2"/>
  <c r="C1128" i="2" l="1"/>
  <c r="D1127" i="2"/>
  <c r="C1129" i="2" l="1"/>
  <c r="D1128" i="2"/>
  <c r="C1130" i="2" l="1"/>
  <c r="D1129" i="2"/>
  <c r="C1131" i="2" l="1"/>
  <c r="D1130" i="2"/>
  <c r="C1132" i="2" l="1"/>
  <c r="D1131" i="2"/>
  <c r="C1133" i="2" l="1"/>
  <c r="D1132" i="2"/>
  <c r="C1134" i="2" l="1"/>
  <c r="D1133" i="2"/>
  <c r="C1135" i="2" l="1"/>
  <c r="D1134" i="2"/>
  <c r="C1136" i="2" l="1"/>
  <c r="D1135" i="2"/>
  <c r="C1137" i="2" l="1"/>
  <c r="D1136" i="2"/>
  <c r="C1138" i="2" l="1"/>
  <c r="D1137" i="2"/>
  <c r="C1139" i="2" l="1"/>
  <c r="D1138" i="2"/>
  <c r="C1140" i="2" l="1"/>
  <c r="D1139" i="2"/>
  <c r="C1141" i="2" l="1"/>
  <c r="D1140" i="2"/>
  <c r="C1142" i="2" l="1"/>
  <c r="D1141" i="2"/>
  <c r="C1143" i="2" l="1"/>
  <c r="D1142" i="2"/>
  <c r="C1144" i="2" l="1"/>
  <c r="D1143" i="2"/>
  <c r="C1145" i="2" l="1"/>
  <c r="D1144" i="2"/>
  <c r="C1146" i="2" l="1"/>
  <c r="D1145" i="2"/>
  <c r="C1147" i="2" l="1"/>
  <c r="D1146" i="2"/>
  <c r="C1148" i="2" l="1"/>
  <c r="D1147" i="2"/>
  <c r="C1149" i="2" l="1"/>
  <c r="D1148" i="2"/>
  <c r="C1150" i="2" l="1"/>
  <c r="D1149" i="2"/>
  <c r="C1151" i="2" l="1"/>
  <c r="D1150" i="2"/>
  <c r="C1152" i="2" l="1"/>
  <c r="D1151" i="2"/>
  <c r="C1153" i="2" l="1"/>
  <c r="D1152" i="2"/>
  <c r="C1154" i="2" l="1"/>
  <c r="D1153" i="2"/>
  <c r="C1155" i="2" l="1"/>
  <c r="D1154" i="2"/>
  <c r="C1156" i="2" l="1"/>
  <c r="D1155" i="2"/>
  <c r="C1157" i="2" l="1"/>
  <c r="D1156" i="2"/>
  <c r="C1158" i="2" l="1"/>
  <c r="D1157" i="2"/>
  <c r="C1159" i="2" l="1"/>
  <c r="D1158" i="2"/>
  <c r="C1160" i="2" l="1"/>
  <c r="D1159" i="2"/>
  <c r="C1161" i="2" l="1"/>
  <c r="D1160" i="2"/>
  <c r="C1162" i="2" l="1"/>
  <c r="D1161" i="2"/>
  <c r="C1163" i="2" l="1"/>
  <c r="D1162" i="2"/>
  <c r="C1164" i="2" l="1"/>
  <c r="D1163" i="2"/>
  <c r="C1165" i="2" l="1"/>
  <c r="D1164" i="2"/>
  <c r="C1166" i="2" l="1"/>
  <c r="D1165" i="2"/>
  <c r="C1167" i="2" l="1"/>
  <c r="D1166" i="2"/>
  <c r="C1168" i="2" l="1"/>
  <c r="D1167" i="2"/>
  <c r="C1169" i="2" l="1"/>
  <c r="D1168" i="2"/>
  <c r="C1170" i="2" l="1"/>
  <c r="D1169" i="2"/>
  <c r="C1171" i="2" l="1"/>
  <c r="D1170" i="2"/>
  <c r="C1172" i="2" l="1"/>
  <c r="D1171" i="2"/>
  <c r="C1173" i="2" l="1"/>
  <c r="D1172" i="2"/>
  <c r="C1174" i="2" l="1"/>
  <c r="D1173" i="2"/>
  <c r="C1175" i="2" l="1"/>
  <c r="D1174" i="2"/>
  <c r="C1176" i="2" l="1"/>
  <c r="D1175" i="2"/>
  <c r="C1177" i="2" l="1"/>
  <c r="D1176" i="2"/>
  <c r="C1178" i="2" l="1"/>
  <c r="D1177" i="2"/>
  <c r="C1179" i="2" l="1"/>
  <c r="D1178" i="2"/>
  <c r="C1180" i="2" l="1"/>
  <c r="D1179" i="2"/>
  <c r="C1181" i="2" l="1"/>
  <c r="D1180" i="2"/>
  <c r="C1182" i="2" l="1"/>
  <c r="D1181" i="2"/>
  <c r="C1183" i="2" l="1"/>
  <c r="D1182" i="2"/>
  <c r="C1184" i="2" l="1"/>
  <c r="D1183" i="2"/>
  <c r="C1185" i="2" l="1"/>
  <c r="D1184" i="2"/>
  <c r="C1186" i="2" l="1"/>
  <c r="D1185" i="2"/>
  <c r="C1187" i="2" l="1"/>
  <c r="D1186" i="2"/>
  <c r="C1188" i="2" l="1"/>
  <c r="D1187" i="2"/>
  <c r="C1189" i="2" l="1"/>
  <c r="D1188" i="2"/>
  <c r="C1190" i="2" l="1"/>
  <c r="D1189" i="2"/>
  <c r="C1191" i="2" l="1"/>
  <c r="D1190" i="2"/>
  <c r="C1192" i="2" l="1"/>
  <c r="D1191" i="2"/>
  <c r="C1193" i="2" l="1"/>
  <c r="D1192" i="2"/>
  <c r="C1194" i="2" l="1"/>
  <c r="D1193" i="2"/>
  <c r="C1195" i="2" l="1"/>
  <c r="D1194" i="2"/>
  <c r="C1196" i="2" l="1"/>
  <c r="D1195" i="2"/>
  <c r="C1197" i="2" l="1"/>
  <c r="D1196" i="2"/>
  <c r="C1198" i="2" l="1"/>
  <c r="D1197" i="2"/>
  <c r="C1199" i="2" l="1"/>
  <c r="D1198" i="2"/>
  <c r="C1200" i="2" l="1"/>
  <c r="D1199" i="2"/>
  <c r="C1201" i="2" l="1"/>
  <c r="D1200" i="2"/>
  <c r="C1202" i="2" l="1"/>
  <c r="D1201" i="2"/>
  <c r="C1203" i="2" l="1"/>
  <c r="D1202" i="2"/>
  <c r="C1204" i="2" l="1"/>
  <c r="D1203" i="2"/>
  <c r="C1205" i="2" l="1"/>
  <c r="D1204" i="2"/>
  <c r="C1206" i="2" l="1"/>
  <c r="D1205" i="2"/>
  <c r="C1207" i="2" l="1"/>
  <c r="D1206" i="2"/>
  <c r="C1208" i="2" l="1"/>
  <c r="D1207" i="2"/>
  <c r="C1209" i="2" l="1"/>
  <c r="D1208" i="2"/>
  <c r="C1210" i="2" l="1"/>
  <c r="D1209" i="2"/>
  <c r="C1211" i="2" l="1"/>
  <c r="D1210" i="2"/>
  <c r="C1212" i="2" l="1"/>
  <c r="D1211" i="2"/>
  <c r="C1213" i="2" l="1"/>
  <c r="D1212" i="2"/>
  <c r="C1214" i="2" l="1"/>
  <c r="D1213" i="2"/>
  <c r="C1215" i="2" l="1"/>
  <c r="D1214" i="2"/>
  <c r="C1216" i="2" l="1"/>
  <c r="D1215" i="2"/>
  <c r="C1217" i="2" l="1"/>
  <c r="D1216" i="2"/>
  <c r="C1218" i="2" l="1"/>
  <c r="D1217" i="2"/>
  <c r="C1219" i="2" l="1"/>
  <c r="D1218" i="2"/>
  <c r="C1220" i="2" l="1"/>
  <c r="D1219" i="2"/>
  <c r="C1221" i="2" l="1"/>
  <c r="D1220" i="2"/>
  <c r="C1222" i="2" l="1"/>
  <c r="D1221" i="2"/>
  <c r="C1223" i="2" l="1"/>
  <c r="D1222" i="2"/>
  <c r="C1224" i="2" l="1"/>
  <c r="D1223" i="2"/>
  <c r="C1225" i="2" l="1"/>
  <c r="D1224" i="2"/>
  <c r="C1226" i="2" l="1"/>
  <c r="D1225" i="2"/>
  <c r="C1227" i="2" l="1"/>
  <c r="D1226" i="2"/>
  <c r="C1228" i="2" l="1"/>
  <c r="D1227" i="2"/>
  <c r="C1229" i="2" l="1"/>
  <c r="D1228" i="2"/>
  <c r="C1230" i="2" l="1"/>
  <c r="D1229" i="2"/>
  <c r="C1231" i="2" l="1"/>
  <c r="D1230" i="2"/>
  <c r="C1232" i="2" l="1"/>
  <c r="D1231" i="2"/>
  <c r="C1233" i="2" l="1"/>
  <c r="D1232" i="2"/>
  <c r="C1234" i="2" l="1"/>
  <c r="D1233" i="2"/>
  <c r="C1235" i="2" l="1"/>
  <c r="D1234" i="2"/>
  <c r="C1236" i="2" l="1"/>
  <c r="D1235" i="2"/>
  <c r="C1237" i="2" l="1"/>
  <c r="D1236" i="2"/>
  <c r="C1238" i="2" l="1"/>
  <c r="D1237" i="2"/>
  <c r="C1239" i="2" l="1"/>
  <c r="D1238" i="2"/>
  <c r="C1240" i="2" l="1"/>
  <c r="D1239" i="2"/>
  <c r="C1241" i="2" l="1"/>
  <c r="D1240" i="2"/>
  <c r="C1242" i="2" l="1"/>
  <c r="D1241" i="2"/>
  <c r="C1243" i="2" l="1"/>
  <c r="D1242" i="2"/>
  <c r="C1244" i="2" l="1"/>
  <c r="D1243" i="2"/>
  <c r="C1245" i="2" l="1"/>
  <c r="D1244" i="2"/>
  <c r="C1246" i="2" l="1"/>
  <c r="D1245" i="2"/>
  <c r="C1247" i="2" l="1"/>
  <c r="D1246" i="2"/>
  <c r="C1248" i="2" l="1"/>
  <c r="D1247" i="2"/>
  <c r="C1249" i="2" l="1"/>
  <c r="D1248" i="2"/>
  <c r="C1250" i="2" l="1"/>
  <c r="D1249" i="2"/>
  <c r="C1251" i="2" l="1"/>
  <c r="D1250" i="2"/>
  <c r="C1252" i="2" l="1"/>
  <c r="D1251" i="2"/>
  <c r="C1253" i="2" l="1"/>
  <c r="D1252" i="2"/>
  <c r="C1254" i="2" l="1"/>
  <c r="D1253" i="2"/>
  <c r="C1255" i="2" l="1"/>
  <c r="D1254" i="2"/>
  <c r="C1256" i="2" l="1"/>
  <c r="D1255" i="2"/>
  <c r="C1257" i="2" l="1"/>
  <c r="D1256" i="2"/>
  <c r="C1258" i="2" l="1"/>
  <c r="D1257" i="2"/>
  <c r="C1259" i="2" l="1"/>
  <c r="D1258" i="2"/>
  <c r="C1260" i="2" l="1"/>
  <c r="D1259" i="2"/>
  <c r="C1261" i="2" l="1"/>
  <c r="D1260" i="2"/>
  <c r="C1262" i="2" l="1"/>
  <c r="D1261" i="2"/>
  <c r="C1263" i="2" l="1"/>
  <c r="D1262" i="2"/>
  <c r="C1264" i="2" l="1"/>
  <c r="D1263" i="2"/>
  <c r="C1265" i="2" l="1"/>
  <c r="D1264" i="2"/>
  <c r="C1266" i="2" l="1"/>
  <c r="D1265" i="2"/>
  <c r="C1267" i="2" l="1"/>
  <c r="D1266" i="2"/>
  <c r="C1268" i="2" l="1"/>
  <c r="D1267" i="2"/>
  <c r="C1269" i="2" l="1"/>
  <c r="D1268" i="2"/>
  <c r="C1270" i="2" l="1"/>
  <c r="D1269" i="2"/>
  <c r="C1271" i="2" l="1"/>
  <c r="D1270" i="2"/>
  <c r="C1272" i="2" l="1"/>
  <c r="D1271" i="2"/>
  <c r="C1273" i="2" l="1"/>
  <c r="D1272" i="2"/>
  <c r="C1274" i="2" l="1"/>
  <c r="D1273" i="2"/>
  <c r="C1275" i="2" l="1"/>
  <c r="D1274" i="2"/>
  <c r="C1276" i="2" l="1"/>
  <c r="D1275" i="2"/>
  <c r="C1277" i="2" l="1"/>
  <c r="D1276" i="2"/>
  <c r="C1278" i="2" l="1"/>
  <c r="D1277" i="2"/>
  <c r="C1279" i="2" l="1"/>
  <c r="D1278" i="2"/>
  <c r="C1280" i="2" l="1"/>
  <c r="D1279" i="2"/>
  <c r="C1281" i="2" l="1"/>
  <c r="D1280" i="2"/>
  <c r="C1282" i="2" l="1"/>
  <c r="D1281" i="2"/>
  <c r="C1283" i="2" l="1"/>
  <c r="D1282" i="2"/>
  <c r="C1284" i="2" l="1"/>
  <c r="D1283" i="2"/>
  <c r="C1285" i="2" l="1"/>
  <c r="D1284" i="2"/>
  <c r="C1286" i="2" l="1"/>
  <c r="D1285" i="2"/>
  <c r="C1287" i="2" l="1"/>
  <c r="D1286" i="2"/>
  <c r="C1288" i="2" l="1"/>
  <c r="D1287" i="2"/>
  <c r="C1289" i="2" l="1"/>
  <c r="D1288" i="2"/>
  <c r="C1290" i="2" l="1"/>
  <c r="D1289" i="2"/>
  <c r="C1291" i="2" l="1"/>
  <c r="D1290" i="2"/>
  <c r="C1292" i="2" l="1"/>
  <c r="D1291" i="2"/>
  <c r="C1293" i="2" l="1"/>
  <c r="D1292" i="2"/>
  <c r="C1294" i="2" l="1"/>
  <c r="D1293" i="2"/>
  <c r="C1295" i="2" l="1"/>
  <c r="D1294" i="2"/>
  <c r="C1296" i="2" l="1"/>
  <c r="D1295" i="2"/>
  <c r="C1297" i="2" l="1"/>
  <c r="D1296" i="2"/>
  <c r="C1298" i="2" l="1"/>
  <c r="D1297" i="2"/>
  <c r="C1299" i="2" l="1"/>
  <c r="D1298" i="2"/>
  <c r="C1300" i="2" l="1"/>
  <c r="D1299" i="2"/>
  <c r="C1301" i="2" l="1"/>
  <c r="D1300" i="2"/>
  <c r="C1302" i="2" l="1"/>
  <c r="D1301" i="2"/>
  <c r="C1303" i="2" l="1"/>
  <c r="D1302" i="2"/>
  <c r="C1304" i="2" l="1"/>
  <c r="D1303" i="2"/>
  <c r="C1305" i="2" l="1"/>
  <c r="D1304" i="2"/>
  <c r="C1306" i="2" l="1"/>
  <c r="D1305" i="2"/>
  <c r="C1307" i="2" l="1"/>
  <c r="D1306" i="2"/>
  <c r="C1308" i="2" l="1"/>
  <c r="D1307" i="2"/>
  <c r="C1309" i="2" l="1"/>
  <c r="D1308" i="2"/>
  <c r="C1310" i="2" l="1"/>
  <c r="D1309" i="2"/>
  <c r="C1311" i="2" l="1"/>
  <c r="D1310" i="2"/>
  <c r="C1312" i="2" l="1"/>
  <c r="D1311" i="2"/>
  <c r="C1313" i="2" l="1"/>
  <c r="D1312" i="2"/>
  <c r="C1314" i="2" l="1"/>
  <c r="D1313" i="2"/>
  <c r="C1315" i="2" l="1"/>
  <c r="D1314" i="2"/>
  <c r="C1316" i="2" l="1"/>
  <c r="D1315" i="2"/>
  <c r="C1317" i="2" l="1"/>
  <c r="D1316" i="2"/>
  <c r="C1318" i="2" l="1"/>
  <c r="D1317" i="2"/>
  <c r="C1319" i="2" l="1"/>
  <c r="D1318" i="2"/>
  <c r="C1320" i="2" l="1"/>
  <c r="D1319" i="2"/>
  <c r="C1321" i="2" l="1"/>
  <c r="D1320" i="2"/>
  <c r="C1322" i="2" l="1"/>
  <c r="D1321" i="2"/>
  <c r="C1323" i="2" l="1"/>
  <c r="D1322" i="2"/>
  <c r="C1324" i="2" l="1"/>
  <c r="D1323" i="2"/>
  <c r="C1325" i="2" l="1"/>
  <c r="D1324" i="2"/>
  <c r="C1326" i="2" l="1"/>
  <c r="D1325" i="2"/>
  <c r="C1327" i="2" l="1"/>
  <c r="D1326" i="2"/>
  <c r="C1328" i="2" l="1"/>
  <c r="D1327" i="2"/>
  <c r="C1329" i="2" l="1"/>
  <c r="D1328" i="2"/>
  <c r="C1330" i="2" l="1"/>
  <c r="D1329" i="2"/>
  <c r="C1331" i="2" l="1"/>
  <c r="D1330" i="2"/>
  <c r="C1332" i="2" l="1"/>
  <c r="D1331" i="2"/>
  <c r="C1333" i="2" l="1"/>
  <c r="D1332" i="2"/>
  <c r="C1334" i="2" l="1"/>
  <c r="D1333" i="2"/>
  <c r="C1335" i="2" l="1"/>
  <c r="D1334" i="2"/>
  <c r="C1336" i="2" l="1"/>
  <c r="D1335" i="2"/>
  <c r="C1337" i="2" l="1"/>
  <c r="D1336" i="2"/>
  <c r="C1338" i="2" l="1"/>
  <c r="D1337" i="2"/>
  <c r="C1339" i="2" l="1"/>
  <c r="D1338" i="2"/>
  <c r="C1340" i="2" l="1"/>
  <c r="D1339" i="2"/>
  <c r="C1341" i="2" l="1"/>
  <c r="D1340" i="2"/>
  <c r="C1342" i="2" l="1"/>
  <c r="D1341" i="2"/>
  <c r="C1343" i="2" l="1"/>
  <c r="D1342" i="2"/>
  <c r="C1344" i="2" l="1"/>
  <c r="D1343" i="2"/>
  <c r="C1345" i="2" l="1"/>
  <c r="D1344" i="2"/>
  <c r="C1346" i="2" l="1"/>
  <c r="D1345" i="2"/>
  <c r="C1347" i="2" l="1"/>
  <c r="D1346" i="2"/>
  <c r="C1348" i="2" l="1"/>
  <c r="D1347" i="2"/>
  <c r="C1349" i="2" l="1"/>
  <c r="D1348" i="2"/>
  <c r="C1350" i="2" l="1"/>
  <c r="D1349" i="2"/>
  <c r="C1351" i="2" l="1"/>
  <c r="D1350" i="2"/>
  <c r="C1352" i="2" l="1"/>
  <c r="D1351" i="2"/>
  <c r="C1353" i="2" l="1"/>
  <c r="D1352" i="2"/>
  <c r="C1354" i="2" l="1"/>
  <c r="D1353" i="2"/>
  <c r="C1355" i="2" l="1"/>
  <c r="D1354" i="2"/>
  <c r="C1356" i="2" l="1"/>
  <c r="D1355" i="2"/>
  <c r="C1357" i="2" l="1"/>
  <c r="D1356" i="2"/>
  <c r="C1358" i="2" l="1"/>
  <c r="D1357" i="2"/>
  <c r="C1359" i="2" l="1"/>
  <c r="D1358" i="2"/>
  <c r="C1360" i="2" l="1"/>
  <c r="D1359" i="2"/>
  <c r="C1361" i="2" l="1"/>
  <c r="D1360" i="2"/>
  <c r="C1362" i="2" l="1"/>
  <c r="D1361" i="2"/>
  <c r="C1363" i="2" l="1"/>
  <c r="D1362" i="2"/>
  <c r="C1364" i="2" l="1"/>
  <c r="D1363" i="2"/>
  <c r="C1365" i="2" l="1"/>
  <c r="D1364" i="2"/>
  <c r="C1366" i="2" l="1"/>
  <c r="D1365" i="2"/>
  <c r="C1367" i="2" l="1"/>
  <c r="D1366" i="2"/>
  <c r="C1368" i="2" l="1"/>
  <c r="D1367" i="2"/>
  <c r="C1369" i="2" l="1"/>
  <c r="D1368" i="2"/>
  <c r="C1370" i="2" l="1"/>
  <c r="D1369" i="2"/>
  <c r="C1371" i="2" l="1"/>
  <c r="D1370" i="2"/>
  <c r="C1372" i="2" l="1"/>
  <c r="D1371" i="2"/>
  <c r="C1373" i="2" l="1"/>
  <c r="D1372" i="2"/>
  <c r="C1374" i="2" l="1"/>
  <c r="D1373" i="2"/>
  <c r="C1375" i="2" l="1"/>
  <c r="D1374" i="2"/>
  <c r="C1376" i="2" l="1"/>
  <c r="D1375" i="2"/>
  <c r="C1377" i="2" l="1"/>
  <c r="D1376" i="2"/>
  <c r="C1378" i="2" l="1"/>
  <c r="D1377" i="2"/>
  <c r="C1379" i="2" l="1"/>
  <c r="D1378" i="2"/>
  <c r="C1380" i="2" l="1"/>
  <c r="D1379" i="2"/>
  <c r="C1381" i="2" l="1"/>
  <c r="D1380" i="2"/>
  <c r="C1382" i="2" l="1"/>
  <c r="D1381" i="2"/>
  <c r="C1383" i="2" l="1"/>
  <c r="D1382" i="2"/>
  <c r="C1384" i="2" l="1"/>
  <c r="D1383" i="2"/>
  <c r="C1385" i="2" l="1"/>
  <c r="D1384" i="2"/>
  <c r="C1386" i="2" l="1"/>
  <c r="D1385" i="2"/>
  <c r="C1387" i="2" l="1"/>
  <c r="D1386" i="2"/>
  <c r="C1388" i="2" l="1"/>
  <c r="D1387" i="2"/>
  <c r="C1389" i="2" l="1"/>
  <c r="D1388" i="2"/>
  <c r="C1390" i="2" l="1"/>
  <c r="D1389" i="2"/>
  <c r="C1391" i="2" l="1"/>
  <c r="D1390" i="2"/>
  <c r="C1392" i="2" l="1"/>
  <c r="D1391" i="2"/>
  <c r="C1393" i="2" l="1"/>
  <c r="D1392" i="2"/>
  <c r="C1394" i="2" l="1"/>
  <c r="D1393" i="2"/>
  <c r="C1395" i="2" l="1"/>
  <c r="D1394" i="2"/>
  <c r="C1396" i="2" l="1"/>
  <c r="D1395" i="2"/>
  <c r="C1397" i="2" l="1"/>
  <c r="D1396" i="2"/>
  <c r="C1398" i="2" l="1"/>
  <c r="D1397" i="2"/>
  <c r="C1399" i="2" l="1"/>
  <c r="D1398" i="2"/>
  <c r="C1400" i="2" l="1"/>
  <c r="D1399" i="2"/>
  <c r="C1401" i="2" l="1"/>
  <c r="D1400" i="2"/>
  <c r="C1402" i="2" l="1"/>
  <c r="D1401" i="2"/>
  <c r="C1403" i="2" l="1"/>
  <c r="D1402" i="2"/>
  <c r="C1404" i="2" l="1"/>
  <c r="D1403" i="2"/>
  <c r="C1405" i="2" l="1"/>
  <c r="D1404" i="2"/>
  <c r="C1406" i="2" l="1"/>
  <c r="D1405" i="2"/>
  <c r="C1407" i="2" l="1"/>
  <c r="D1406" i="2"/>
  <c r="C1408" i="2" l="1"/>
  <c r="D1407" i="2"/>
  <c r="C1409" i="2" l="1"/>
  <c r="D1408" i="2"/>
  <c r="C1410" i="2" l="1"/>
  <c r="D1409" i="2"/>
  <c r="C1411" i="2" l="1"/>
  <c r="D1410" i="2"/>
  <c r="C1412" i="2" l="1"/>
  <c r="D1411" i="2"/>
  <c r="C1413" i="2" l="1"/>
  <c r="D1412" i="2"/>
  <c r="C1414" i="2" l="1"/>
  <c r="D1413" i="2"/>
  <c r="C1415" i="2" l="1"/>
  <c r="D1414" i="2"/>
  <c r="C1416" i="2" l="1"/>
  <c r="D1415" i="2"/>
  <c r="C1417" i="2" l="1"/>
  <c r="D1416" i="2"/>
  <c r="C1418" i="2" l="1"/>
  <c r="D1417" i="2"/>
  <c r="C1419" i="2" l="1"/>
  <c r="D1418" i="2"/>
  <c r="C1420" i="2" l="1"/>
  <c r="D1419" i="2"/>
  <c r="C1421" i="2" l="1"/>
  <c r="D1420" i="2"/>
  <c r="C1422" i="2" l="1"/>
  <c r="D1421" i="2"/>
  <c r="C1423" i="2" l="1"/>
  <c r="D1422" i="2"/>
  <c r="C1424" i="2" l="1"/>
  <c r="D1423" i="2"/>
  <c r="C1425" i="2" l="1"/>
  <c r="D1424" i="2"/>
  <c r="C1426" i="2" l="1"/>
  <c r="D1425" i="2"/>
  <c r="C1427" i="2" l="1"/>
  <c r="D1426" i="2"/>
  <c r="C1428" i="2" l="1"/>
  <c r="D1427" i="2"/>
  <c r="C1429" i="2" l="1"/>
  <c r="D1428" i="2"/>
  <c r="C1430" i="2" l="1"/>
  <c r="D1429" i="2"/>
  <c r="C1431" i="2" l="1"/>
  <c r="D1430" i="2"/>
  <c r="C1432" i="2" l="1"/>
  <c r="D1431" i="2"/>
  <c r="C1433" i="2" l="1"/>
  <c r="D1432" i="2"/>
  <c r="C1434" i="2" l="1"/>
  <c r="D1433" i="2"/>
  <c r="C1435" i="2" l="1"/>
  <c r="D1434" i="2"/>
  <c r="C1436" i="2" l="1"/>
  <c r="D1435" i="2"/>
  <c r="C1437" i="2" l="1"/>
  <c r="D1436" i="2"/>
  <c r="C1438" i="2" l="1"/>
  <c r="D1437" i="2"/>
  <c r="C1439" i="2" l="1"/>
  <c r="D1438" i="2"/>
  <c r="C1440" i="2" l="1"/>
  <c r="D1439" i="2"/>
  <c r="C1441" i="2" l="1"/>
  <c r="D1440" i="2"/>
  <c r="C1442" i="2" l="1"/>
  <c r="D1441" i="2"/>
  <c r="C1443" i="2" l="1"/>
  <c r="D1442" i="2"/>
  <c r="C1444" i="2" l="1"/>
  <c r="D1443" i="2"/>
  <c r="C1445" i="2" l="1"/>
  <c r="D1444" i="2"/>
  <c r="C1446" i="2" l="1"/>
  <c r="D1445" i="2"/>
  <c r="C1447" i="2" l="1"/>
  <c r="D1446" i="2"/>
  <c r="C1448" i="2" l="1"/>
  <c r="D1447" i="2"/>
  <c r="C1449" i="2" l="1"/>
  <c r="D1448" i="2"/>
  <c r="C1450" i="2" l="1"/>
  <c r="D1449" i="2"/>
  <c r="C1451" i="2" l="1"/>
  <c r="D1450" i="2"/>
  <c r="C1452" i="2" l="1"/>
  <c r="D1451" i="2"/>
  <c r="C1453" i="2" l="1"/>
  <c r="D1452" i="2"/>
  <c r="C1454" i="2" l="1"/>
  <c r="D1453" i="2"/>
  <c r="C1455" i="2" l="1"/>
  <c r="D1454" i="2"/>
  <c r="C1456" i="2" l="1"/>
  <c r="D1455" i="2"/>
  <c r="C1457" i="2" l="1"/>
  <c r="D1456" i="2"/>
  <c r="C1458" i="2" l="1"/>
  <c r="D1457" i="2"/>
  <c r="C1459" i="2" l="1"/>
  <c r="D1458" i="2"/>
  <c r="C1460" i="2" l="1"/>
  <c r="D1459" i="2"/>
  <c r="C1461" i="2" l="1"/>
  <c r="D1460" i="2"/>
  <c r="C1462" i="2" l="1"/>
  <c r="D1461" i="2"/>
  <c r="C1463" i="2" l="1"/>
  <c r="D1462" i="2"/>
  <c r="C1464" i="2" l="1"/>
  <c r="D1463" i="2"/>
  <c r="C1465" i="2" l="1"/>
  <c r="D1464" i="2"/>
  <c r="C1466" i="2" l="1"/>
  <c r="D1465" i="2"/>
  <c r="C1467" i="2" l="1"/>
  <c r="D1466" i="2"/>
  <c r="C1468" i="2" l="1"/>
  <c r="D1467" i="2"/>
  <c r="C1469" i="2" l="1"/>
  <c r="D1468" i="2"/>
  <c r="C1470" i="2" l="1"/>
  <c r="D1469" i="2"/>
  <c r="C1471" i="2" l="1"/>
  <c r="D1470" i="2"/>
  <c r="C1472" i="2" l="1"/>
  <c r="D1471" i="2"/>
  <c r="C1473" i="2" l="1"/>
  <c r="D1472" i="2"/>
  <c r="C1474" i="2" l="1"/>
  <c r="D1473" i="2"/>
  <c r="C1475" i="2" l="1"/>
  <c r="D1474" i="2"/>
  <c r="C1476" i="2" l="1"/>
  <c r="D1475" i="2"/>
  <c r="C1477" i="2" l="1"/>
  <c r="D1476" i="2"/>
  <c r="C1478" i="2" l="1"/>
  <c r="D1477" i="2"/>
  <c r="C1479" i="2" l="1"/>
  <c r="D1478" i="2"/>
  <c r="C1480" i="2" l="1"/>
  <c r="D1479" i="2"/>
  <c r="C1481" i="2" l="1"/>
  <c r="D1480" i="2"/>
  <c r="C1482" i="2" l="1"/>
  <c r="D1481" i="2"/>
  <c r="C1483" i="2" l="1"/>
  <c r="D1482" i="2"/>
  <c r="C1484" i="2" l="1"/>
  <c r="D1483" i="2"/>
  <c r="C1485" i="2" l="1"/>
  <c r="D1484" i="2"/>
  <c r="C1486" i="2" l="1"/>
  <c r="D1485" i="2"/>
  <c r="C1487" i="2" l="1"/>
  <c r="D1486" i="2"/>
  <c r="C1488" i="2" l="1"/>
  <c r="D1487" i="2"/>
  <c r="C1489" i="2" l="1"/>
  <c r="D1488" i="2"/>
  <c r="C1490" i="2" l="1"/>
  <c r="D1489" i="2"/>
  <c r="C1491" i="2" l="1"/>
  <c r="D1490" i="2"/>
  <c r="C1492" i="2" l="1"/>
  <c r="D1491" i="2"/>
  <c r="C1493" i="2" l="1"/>
  <c r="D1492" i="2"/>
  <c r="C1494" i="2" l="1"/>
  <c r="D1493" i="2"/>
  <c r="C1495" i="2" l="1"/>
  <c r="D1494" i="2"/>
  <c r="C1496" i="2" l="1"/>
  <c r="D1495" i="2"/>
  <c r="C1497" i="2" l="1"/>
  <c r="D1496" i="2"/>
  <c r="C1498" i="2" l="1"/>
  <c r="D1497" i="2"/>
  <c r="C1499" i="2" l="1"/>
  <c r="D1498" i="2"/>
  <c r="C1500" i="2" l="1"/>
  <c r="D1499" i="2"/>
  <c r="C1501" i="2" l="1"/>
  <c r="D1500" i="2"/>
  <c r="C1502" i="2" l="1"/>
  <c r="D1501" i="2"/>
  <c r="C1503" i="2" l="1"/>
  <c r="D1502" i="2"/>
  <c r="C1504" i="2" l="1"/>
  <c r="D1503" i="2"/>
  <c r="C1505" i="2" l="1"/>
  <c r="D1504" i="2"/>
  <c r="C1506" i="2" l="1"/>
  <c r="D1505" i="2"/>
  <c r="C1507" i="2" l="1"/>
  <c r="D1506" i="2"/>
  <c r="C1508" i="2" l="1"/>
  <c r="D1507" i="2"/>
  <c r="C1509" i="2" l="1"/>
  <c r="D1508" i="2"/>
  <c r="C1510" i="2" l="1"/>
  <c r="D1509" i="2"/>
  <c r="C1511" i="2" l="1"/>
  <c r="D1510" i="2"/>
  <c r="C1512" i="2" l="1"/>
  <c r="D1511" i="2"/>
  <c r="C1513" i="2" l="1"/>
  <c r="D1512" i="2"/>
  <c r="C1514" i="2" l="1"/>
  <c r="D1513" i="2"/>
  <c r="C1515" i="2" l="1"/>
  <c r="D1514" i="2"/>
  <c r="C1516" i="2" l="1"/>
  <c r="D1515" i="2"/>
  <c r="C1517" i="2" l="1"/>
  <c r="D1516" i="2"/>
  <c r="C1518" i="2" l="1"/>
  <c r="D1517" i="2"/>
  <c r="C1519" i="2" l="1"/>
  <c r="D1518" i="2"/>
  <c r="C1520" i="2" l="1"/>
  <c r="D1519" i="2"/>
  <c r="C1521" i="2" l="1"/>
  <c r="D1520" i="2"/>
  <c r="C1522" i="2" l="1"/>
  <c r="D1521" i="2"/>
  <c r="C1523" i="2" l="1"/>
  <c r="D1522" i="2"/>
  <c r="C1524" i="2" l="1"/>
  <c r="D1523" i="2"/>
  <c r="C1525" i="2" l="1"/>
  <c r="D1524" i="2"/>
  <c r="C1526" i="2" l="1"/>
  <c r="D1525" i="2"/>
  <c r="C1527" i="2" l="1"/>
  <c r="D1526" i="2"/>
  <c r="C1528" i="2" l="1"/>
  <c r="D1527" i="2"/>
  <c r="C1529" i="2" l="1"/>
  <c r="D1528" i="2"/>
  <c r="C1530" i="2" l="1"/>
  <c r="D1529" i="2"/>
  <c r="C1531" i="2" l="1"/>
  <c r="D1530" i="2"/>
  <c r="C1532" i="2" l="1"/>
  <c r="D1531" i="2"/>
  <c r="C1533" i="2" l="1"/>
  <c r="D1532" i="2"/>
  <c r="C1534" i="2" l="1"/>
  <c r="D1533" i="2"/>
  <c r="C1535" i="2" l="1"/>
  <c r="D1534" i="2"/>
  <c r="C1536" i="2" l="1"/>
  <c r="D1535" i="2"/>
  <c r="C1537" i="2" l="1"/>
  <c r="D1536" i="2"/>
  <c r="C1538" i="2" l="1"/>
  <c r="D1537" i="2"/>
  <c r="C1539" i="2" l="1"/>
  <c r="D1538" i="2"/>
  <c r="C1540" i="2" l="1"/>
  <c r="D1539" i="2"/>
  <c r="C1541" i="2" l="1"/>
  <c r="D1540" i="2"/>
  <c r="C1542" i="2" l="1"/>
  <c r="D1541" i="2"/>
  <c r="C1543" i="2" l="1"/>
  <c r="D1542" i="2"/>
  <c r="C1544" i="2" l="1"/>
  <c r="D1543" i="2"/>
  <c r="C1545" i="2" l="1"/>
  <c r="D1544" i="2"/>
  <c r="C1546" i="2" l="1"/>
  <c r="D1545" i="2"/>
  <c r="C1547" i="2" l="1"/>
  <c r="D1546" i="2"/>
  <c r="C1548" i="2" l="1"/>
  <c r="D1547" i="2"/>
  <c r="C1549" i="2" l="1"/>
  <c r="D1548" i="2"/>
  <c r="C1550" i="2" l="1"/>
  <c r="D1549" i="2"/>
  <c r="C1551" i="2" l="1"/>
  <c r="D1550" i="2"/>
  <c r="C1552" i="2" l="1"/>
  <c r="D1551" i="2"/>
  <c r="C1553" i="2" l="1"/>
  <c r="D1552" i="2"/>
  <c r="C1554" i="2" l="1"/>
  <c r="D1553" i="2"/>
  <c r="C1555" i="2" l="1"/>
  <c r="D1554" i="2"/>
  <c r="C1556" i="2" l="1"/>
  <c r="D1555" i="2"/>
  <c r="C1557" i="2" l="1"/>
  <c r="D1556" i="2"/>
  <c r="C1558" i="2" l="1"/>
  <c r="D1557" i="2"/>
  <c r="C1559" i="2" l="1"/>
  <c r="D1558" i="2"/>
  <c r="C1560" i="2" l="1"/>
  <c r="D1559" i="2"/>
  <c r="C1561" i="2" l="1"/>
  <c r="D1560" i="2"/>
  <c r="C1562" i="2" l="1"/>
  <c r="D1561" i="2"/>
  <c r="C1563" i="2" l="1"/>
  <c r="D1562" i="2"/>
  <c r="C1564" i="2" l="1"/>
  <c r="D1563" i="2"/>
  <c r="C1565" i="2" l="1"/>
  <c r="D1564" i="2"/>
  <c r="C1566" i="2" l="1"/>
  <c r="D1565" i="2"/>
  <c r="C1567" i="2" l="1"/>
  <c r="D1566" i="2"/>
  <c r="C1568" i="2" l="1"/>
  <c r="D1567" i="2"/>
  <c r="C1569" i="2" l="1"/>
  <c r="D1568" i="2"/>
  <c r="C1570" i="2" l="1"/>
  <c r="D1569" i="2"/>
  <c r="C1571" i="2" l="1"/>
  <c r="D1570" i="2"/>
  <c r="C1572" i="2" l="1"/>
  <c r="D1571" i="2"/>
  <c r="C1573" i="2" l="1"/>
  <c r="D1572" i="2"/>
  <c r="C1574" i="2" l="1"/>
  <c r="D1573" i="2"/>
  <c r="C1575" i="2" l="1"/>
  <c r="D1574" i="2"/>
  <c r="C1576" i="2" l="1"/>
  <c r="D1575" i="2"/>
  <c r="C1577" i="2" l="1"/>
  <c r="D1576" i="2"/>
  <c r="C1578" i="2" l="1"/>
  <c r="D1577" i="2"/>
  <c r="C1579" i="2" l="1"/>
  <c r="D1578" i="2"/>
  <c r="C1580" i="2" l="1"/>
  <c r="D1579" i="2"/>
  <c r="C1581" i="2" l="1"/>
  <c r="D1580" i="2"/>
  <c r="C1582" i="2" l="1"/>
  <c r="D1581" i="2"/>
  <c r="C1583" i="2" l="1"/>
  <c r="D1582" i="2"/>
  <c r="C1584" i="2" l="1"/>
  <c r="D1583" i="2"/>
  <c r="C1585" i="2" l="1"/>
  <c r="D1584" i="2"/>
  <c r="C1586" i="2" l="1"/>
  <c r="D1585" i="2"/>
  <c r="C1587" i="2" l="1"/>
  <c r="D1586" i="2"/>
  <c r="C1588" i="2" l="1"/>
  <c r="D1587" i="2"/>
  <c r="C1589" i="2" l="1"/>
  <c r="D1588" i="2"/>
  <c r="C1590" i="2" l="1"/>
  <c r="D1589" i="2"/>
  <c r="C1591" i="2" l="1"/>
  <c r="D1590" i="2"/>
  <c r="C1592" i="2" l="1"/>
  <c r="D1591" i="2"/>
  <c r="C1593" i="2" l="1"/>
  <c r="D1592" i="2"/>
  <c r="C1594" i="2" l="1"/>
  <c r="D1593" i="2"/>
  <c r="C1595" i="2" l="1"/>
  <c r="D1594" i="2"/>
  <c r="C1596" i="2" l="1"/>
  <c r="D1595" i="2"/>
  <c r="C1597" i="2" l="1"/>
  <c r="D1596" i="2"/>
  <c r="C1598" i="2" l="1"/>
  <c r="D1597" i="2"/>
  <c r="C1599" i="2" l="1"/>
  <c r="D1598" i="2"/>
  <c r="C1600" i="2" l="1"/>
  <c r="D1599" i="2"/>
  <c r="C1601" i="2" l="1"/>
  <c r="D1600" i="2"/>
  <c r="C1602" i="2" l="1"/>
  <c r="D1601" i="2"/>
  <c r="C1603" i="2" l="1"/>
  <c r="D1602" i="2"/>
  <c r="C1604" i="2" l="1"/>
  <c r="D1603" i="2"/>
  <c r="C1605" i="2" l="1"/>
  <c r="D1604" i="2"/>
  <c r="C1606" i="2" l="1"/>
  <c r="D1605" i="2"/>
  <c r="C1607" i="2" l="1"/>
  <c r="D1606" i="2"/>
  <c r="C1608" i="2" l="1"/>
  <c r="D1607" i="2"/>
  <c r="C1609" i="2" l="1"/>
  <c r="D1608" i="2"/>
  <c r="C1610" i="2" l="1"/>
  <c r="D1609" i="2"/>
  <c r="C1611" i="2" l="1"/>
  <c r="D1610" i="2"/>
  <c r="C1612" i="2" l="1"/>
  <c r="D1611" i="2"/>
  <c r="C1613" i="2" l="1"/>
  <c r="D1612" i="2"/>
  <c r="C1614" i="2" l="1"/>
  <c r="D1613" i="2"/>
  <c r="C1615" i="2" l="1"/>
  <c r="D1614" i="2"/>
  <c r="C1616" i="2" l="1"/>
  <c r="D1615" i="2"/>
  <c r="C1617" i="2" l="1"/>
  <c r="D1616" i="2"/>
  <c r="C1618" i="2" l="1"/>
  <c r="D1617" i="2"/>
  <c r="C1619" i="2" l="1"/>
  <c r="D1618" i="2"/>
  <c r="C1620" i="2" l="1"/>
  <c r="D1619" i="2"/>
  <c r="C1621" i="2" l="1"/>
  <c r="D1620" i="2"/>
  <c r="C1622" i="2" l="1"/>
  <c r="D1621" i="2"/>
  <c r="C1623" i="2" l="1"/>
  <c r="D1622" i="2"/>
  <c r="C1624" i="2" l="1"/>
  <c r="D1623" i="2"/>
  <c r="C1625" i="2" l="1"/>
  <c r="D1624" i="2"/>
  <c r="C1626" i="2" l="1"/>
  <c r="D1625" i="2"/>
  <c r="C1627" i="2" l="1"/>
  <c r="D1626" i="2"/>
  <c r="C1628" i="2" l="1"/>
  <c r="D1627" i="2"/>
  <c r="C1629" i="2" l="1"/>
  <c r="D1628" i="2"/>
  <c r="C1630" i="2" l="1"/>
  <c r="D1629" i="2"/>
  <c r="C1631" i="2" l="1"/>
  <c r="D1630" i="2"/>
  <c r="C1632" i="2" l="1"/>
  <c r="D1631" i="2"/>
  <c r="C1633" i="2" l="1"/>
  <c r="D1632" i="2"/>
  <c r="C1634" i="2" l="1"/>
  <c r="D1633" i="2"/>
  <c r="C1635" i="2" l="1"/>
  <c r="D1634" i="2"/>
  <c r="C1636" i="2" l="1"/>
  <c r="D1635" i="2"/>
  <c r="C1637" i="2" l="1"/>
  <c r="D1636" i="2"/>
  <c r="C1638" i="2" l="1"/>
  <c r="D1637" i="2"/>
  <c r="C1639" i="2" l="1"/>
  <c r="D1638" i="2"/>
  <c r="C1640" i="2" l="1"/>
  <c r="D1639" i="2"/>
  <c r="C1641" i="2" l="1"/>
  <c r="D1640" i="2"/>
  <c r="C1642" i="2" l="1"/>
  <c r="D1641" i="2"/>
  <c r="C1643" i="2" l="1"/>
  <c r="D1642" i="2"/>
  <c r="C1644" i="2" l="1"/>
  <c r="D1643" i="2"/>
  <c r="C1645" i="2" l="1"/>
  <c r="D1644" i="2"/>
  <c r="C1646" i="2" l="1"/>
  <c r="D1645" i="2"/>
  <c r="C1647" i="2" l="1"/>
  <c r="D1646" i="2"/>
  <c r="C1648" i="2" l="1"/>
  <c r="D1647" i="2"/>
  <c r="C1649" i="2" l="1"/>
  <c r="D1648" i="2"/>
  <c r="C1650" i="2" l="1"/>
  <c r="D1649" i="2"/>
  <c r="C1651" i="2" l="1"/>
  <c r="D1650" i="2"/>
  <c r="C1652" i="2" l="1"/>
  <c r="D1651" i="2"/>
  <c r="C1653" i="2" l="1"/>
  <c r="D1652" i="2"/>
  <c r="C1654" i="2" l="1"/>
  <c r="D1653" i="2"/>
  <c r="C1655" i="2" l="1"/>
  <c r="D1654" i="2"/>
  <c r="C1656" i="2" l="1"/>
  <c r="D1655" i="2"/>
  <c r="C1657" i="2" l="1"/>
  <c r="D1656" i="2"/>
  <c r="C1658" i="2" l="1"/>
  <c r="D1657" i="2"/>
  <c r="C1659" i="2" l="1"/>
  <c r="D1658" i="2"/>
  <c r="C1660" i="2" l="1"/>
  <c r="D1659" i="2"/>
  <c r="C1661" i="2" l="1"/>
  <c r="D1660" i="2"/>
  <c r="C1662" i="2" l="1"/>
  <c r="D1661" i="2"/>
  <c r="C1663" i="2" l="1"/>
  <c r="D1662" i="2"/>
  <c r="C1664" i="2" l="1"/>
  <c r="D1663" i="2"/>
  <c r="C1665" i="2" l="1"/>
  <c r="D1664" i="2"/>
  <c r="C1666" i="2" l="1"/>
  <c r="D1665" i="2"/>
  <c r="C1667" i="2" l="1"/>
  <c r="D1666" i="2"/>
  <c r="C1668" i="2" l="1"/>
  <c r="D1667" i="2"/>
  <c r="C1669" i="2" l="1"/>
  <c r="D1668" i="2"/>
  <c r="C1670" i="2" l="1"/>
  <c r="D1669" i="2"/>
  <c r="C1671" i="2" l="1"/>
  <c r="D1670" i="2"/>
  <c r="C1672" i="2" l="1"/>
  <c r="D1671" i="2"/>
  <c r="C1673" i="2" l="1"/>
  <c r="D1672" i="2"/>
  <c r="C1674" i="2" l="1"/>
  <c r="D1673" i="2"/>
  <c r="C1675" i="2" l="1"/>
  <c r="D1674" i="2"/>
  <c r="C1676" i="2" l="1"/>
  <c r="D1675" i="2"/>
  <c r="C1677" i="2" l="1"/>
  <c r="D1676" i="2"/>
  <c r="C1678" i="2" l="1"/>
  <c r="D1677" i="2"/>
  <c r="C1679" i="2" l="1"/>
  <c r="D1678" i="2"/>
  <c r="C1680" i="2" l="1"/>
  <c r="D1679" i="2"/>
  <c r="C1681" i="2" l="1"/>
  <c r="D1680" i="2"/>
  <c r="C1682" i="2" l="1"/>
  <c r="D1681" i="2"/>
  <c r="C1683" i="2" l="1"/>
  <c r="D1682" i="2"/>
  <c r="C1684" i="2" l="1"/>
  <c r="D1683" i="2"/>
  <c r="C1685" i="2" l="1"/>
  <c r="D1684" i="2"/>
  <c r="C1686" i="2" l="1"/>
  <c r="D1685" i="2"/>
  <c r="C1687" i="2" l="1"/>
  <c r="D1686" i="2"/>
  <c r="C1688" i="2" l="1"/>
  <c r="D1687" i="2"/>
  <c r="C1689" i="2" l="1"/>
  <c r="D1688" i="2"/>
  <c r="C1690" i="2" l="1"/>
  <c r="D1689" i="2"/>
  <c r="C1691" i="2" l="1"/>
  <c r="D1690" i="2"/>
  <c r="C1692" i="2" l="1"/>
  <c r="D1691" i="2"/>
  <c r="C1693" i="2" l="1"/>
  <c r="D1692" i="2"/>
  <c r="C1694" i="2" l="1"/>
  <c r="D1693" i="2"/>
  <c r="C1695" i="2" l="1"/>
  <c r="D1694" i="2"/>
  <c r="C1696" i="2" l="1"/>
  <c r="D1695" i="2"/>
  <c r="C1697" i="2" l="1"/>
  <c r="D1696" i="2"/>
  <c r="C1698" i="2" l="1"/>
  <c r="D1697" i="2"/>
  <c r="C1699" i="2" l="1"/>
  <c r="D1698" i="2"/>
  <c r="C1700" i="2" l="1"/>
  <c r="D1699" i="2"/>
  <c r="C1701" i="2" l="1"/>
  <c r="D1700" i="2"/>
  <c r="C1702" i="2" l="1"/>
  <c r="D1701" i="2"/>
  <c r="C1703" i="2" l="1"/>
  <c r="D1702" i="2"/>
  <c r="C1704" i="2" l="1"/>
  <c r="D1703" i="2"/>
  <c r="C1705" i="2" l="1"/>
  <c r="D1704" i="2"/>
  <c r="C1706" i="2" l="1"/>
  <c r="D1705" i="2"/>
  <c r="C1707" i="2" l="1"/>
  <c r="D1706" i="2"/>
  <c r="C1708" i="2" l="1"/>
  <c r="D1707" i="2"/>
  <c r="C1709" i="2" l="1"/>
  <c r="D1708" i="2"/>
  <c r="C1710" i="2" l="1"/>
  <c r="D1709" i="2"/>
  <c r="C1711" i="2" l="1"/>
  <c r="D1710" i="2"/>
  <c r="C1712" i="2" l="1"/>
  <c r="D1711" i="2"/>
  <c r="C1713" i="2" l="1"/>
  <c r="D1712" i="2"/>
  <c r="C1714" i="2" l="1"/>
  <c r="D1713" i="2"/>
  <c r="C1715" i="2" l="1"/>
  <c r="D1714" i="2"/>
  <c r="C1716" i="2" l="1"/>
  <c r="D1715" i="2"/>
  <c r="C1717" i="2" l="1"/>
  <c r="D1716" i="2"/>
  <c r="C1718" i="2" l="1"/>
  <c r="D1717" i="2"/>
  <c r="C1719" i="2" l="1"/>
  <c r="D1718" i="2"/>
  <c r="C1720" i="2" l="1"/>
  <c r="D1719" i="2"/>
  <c r="C1721" i="2" l="1"/>
  <c r="D1720" i="2"/>
  <c r="C1722" i="2" l="1"/>
  <c r="D1721" i="2"/>
  <c r="C1723" i="2" l="1"/>
  <c r="D1722" i="2"/>
  <c r="C1724" i="2" l="1"/>
  <c r="D1723" i="2"/>
  <c r="C1725" i="2" l="1"/>
  <c r="D1724" i="2"/>
  <c r="C1726" i="2" l="1"/>
  <c r="D1725" i="2"/>
  <c r="C1727" i="2" l="1"/>
  <c r="D1726" i="2"/>
  <c r="C1728" i="2" l="1"/>
  <c r="D1727" i="2"/>
  <c r="C1729" i="2" l="1"/>
  <c r="D1728" i="2"/>
  <c r="C1730" i="2" l="1"/>
  <c r="D1729" i="2"/>
  <c r="C1731" i="2" l="1"/>
  <c r="D1730" i="2"/>
  <c r="C1732" i="2" l="1"/>
  <c r="D1731" i="2"/>
  <c r="C1733" i="2" l="1"/>
  <c r="D1732" i="2"/>
  <c r="C1734" i="2" l="1"/>
  <c r="D1733" i="2"/>
  <c r="C1735" i="2" l="1"/>
  <c r="D1734" i="2"/>
  <c r="C1736" i="2" l="1"/>
  <c r="D1735" i="2"/>
  <c r="C1737" i="2" l="1"/>
  <c r="D1736" i="2"/>
  <c r="C1738" i="2" l="1"/>
  <c r="D1737" i="2"/>
  <c r="C1739" i="2" l="1"/>
  <c r="D1738" i="2"/>
  <c r="C1740" i="2" l="1"/>
  <c r="D1739" i="2"/>
  <c r="C1741" i="2" l="1"/>
  <c r="D1740" i="2"/>
  <c r="C1742" i="2" l="1"/>
  <c r="D1741" i="2"/>
  <c r="C1743" i="2" l="1"/>
  <c r="D1742" i="2"/>
  <c r="C1744" i="2" l="1"/>
  <c r="D1743" i="2"/>
  <c r="C1745" i="2" l="1"/>
  <c r="D1744" i="2"/>
  <c r="C1746" i="2" l="1"/>
  <c r="D1745" i="2"/>
  <c r="C1747" i="2" l="1"/>
  <c r="D1746" i="2"/>
  <c r="C1748" i="2" l="1"/>
  <c r="D1747" i="2"/>
  <c r="C1749" i="2" l="1"/>
  <c r="D1748" i="2"/>
  <c r="C1750" i="2" l="1"/>
  <c r="D1749" i="2"/>
  <c r="C1751" i="2" l="1"/>
  <c r="D1750" i="2"/>
  <c r="C1752" i="2" l="1"/>
  <c r="D1751" i="2"/>
  <c r="C1753" i="2" l="1"/>
  <c r="D1752" i="2"/>
  <c r="C1754" i="2" l="1"/>
  <c r="D1753" i="2"/>
  <c r="C1755" i="2" l="1"/>
  <c r="D1754" i="2"/>
  <c r="C1756" i="2" l="1"/>
  <c r="D1755" i="2"/>
  <c r="C1757" i="2" l="1"/>
  <c r="D1756" i="2"/>
  <c r="C1758" i="2" l="1"/>
  <c r="D1757" i="2"/>
  <c r="C1759" i="2" l="1"/>
  <c r="D1758" i="2"/>
  <c r="C1760" i="2" l="1"/>
  <c r="D1759" i="2"/>
  <c r="C1761" i="2" l="1"/>
  <c r="D1760" i="2"/>
  <c r="C1762" i="2" l="1"/>
  <c r="D1761" i="2"/>
  <c r="C1763" i="2" l="1"/>
  <c r="D1762" i="2"/>
  <c r="C1764" i="2" l="1"/>
  <c r="D1763" i="2"/>
  <c r="C1765" i="2" l="1"/>
  <c r="D1764" i="2"/>
  <c r="C1766" i="2" l="1"/>
  <c r="D1765" i="2"/>
  <c r="C1767" i="2" l="1"/>
  <c r="D1766" i="2"/>
  <c r="C1768" i="2" l="1"/>
  <c r="D1767" i="2"/>
  <c r="C1769" i="2" l="1"/>
  <c r="D1768" i="2"/>
  <c r="C1770" i="2" l="1"/>
  <c r="D1769" i="2"/>
  <c r="C1771" i="2" l="1"/>
  <c r="D1770" i="2"/>
  <c r="C1772" i="2" l="1"/>
  <c r="D1771" i="2"/>
  <c r="C1773" i="2" l="1"/>
  <c r="D1772" i="2"/>
  <c r="C1774" i="2" l="1"/>
  <c r="D1773" i="2"/>
  <c r="C1775" i="2" l="1"/>
  <c r="D1774" i="2"/>
  <c r="C1776" i="2" l="1"/>
  <c r="D1775" i="2"/>
  <c r="C1777" i="2" l="1"/>
  <c r="D1776" i="2"/>
  <c r="C1778" i="2" l="1"/>
  <c r="D1777" i="2"/>
  <c r="C1779" i="2" l="1"/>
  <c r="D1778" i="2"/>
  <c r="C1780" i="2" l="1"/>
  <c r="D1779" i="2"/>
  <c r="C1781" i="2" l="1"/>
  <c r="D1780" i="2"/>
  <c r="C1782" i="2" l="1"/>
  <c r="D1781" i="2"/>
  <c r="C1783" i="2" l="1"/>
  <c r="D1782" i="2"/>
  <c r="C1784" i="2" l="1"/>
  <c r="D1783" i="2"/>
  <c r="C1785" i="2" l="1"/>
  <c r="D1784" i="2"/>
  <c r="C1786" i="2" l="1"/>
  <c r="D1785" i="2"/>
  <c r="C1787" i="2" l="1"/>
  <c r="D1786" i="2"/>
  <c r="C1788" i="2" l="1"/>
  <c r="D1787" i="2"/>
  <c r="C1789" i="2" l="1"/>
  <c r="D1788" i="2"/>
  <c r="C1790" i="2" l="1"/>
  <c r="D1789" i="2"/>
  <c r="C1791" i="2" l="1"/>
  <c r="D1790" i="2"/>
  <c r="C1792" i="2" l="1"/>
  <c r="D1791" i="2"/>
  <c r="C1793" i="2" l="1"/>
  <c r="D1792" i="2"/>
  <c r="C1794" i="2" l="1"/>
  <c r="D1793" i="2"/>
  <c r="C1795" i="2" l="1"/>
  <c r="D1794" i="2"/>
  <c r="C1796" i="2" l="1"/>
  <c r="D1795" i="2"/>
  <c r="C1797" i="2" l="1"/>
  <c r="D1796" i="2"/>
  <c r="C1798" i="2" l="1"/>
  <c r="D1797" i="2"/>
  <c r="C1799" i="2" l="1"/>
  <c r="D1798" i="2"/>
  <c r="C1800" i="2" l="1"/>
  <c r="D1799" i="2"/>
  <c r="C1801" i="2" l="1"/>
  <c r="D1800" i="2"/>
  <c r="C1802" i="2" l="1"/>
  <c r="D1801" i="2"/>
  <c r="C1803" i="2" l="1"/>
  <c r="D1802" i="2"/>
  <c r="C1804" i="2" l="1"/>
  <c r="D1803" i="2"/>
  <c r="C1805" i="2" l="1"/>
  <c r="D1804" i="2"/>
  <c r="C1806" i="2" l="1"/>
  <c r="D1805" i="2"/>
  <c r="C1807" i="2" l="1"/>
  <c r="D1806" i="2"/>
  <c r="C1808" i="2" l="1"/>
  <c r="D1807" i="2"/>
  <c r="C1809" i="2" l="1"/>
  <c r="D1808" i="2"/>
  <c r="C1810" i="2" l="1"/>
  <c r="D1809" i="2"/>
  <c r="C1811" i="2" l="1"/>
  <c r="D1810" i="2"/>
  <c r="C1812" i="2" l="1"/>
  <c r="D1811" i="2"/>
  <c r="C1813" i="2" l="1"/>
  <c r="D1812" i="2"/>
  <c r="C1814" i="2" l="1"/>
  <c r="D1813" i="2"/>
  <c r="C1815" i="2" l="1"/>
  <c r="D1814" i="2"/>
  <c r="C1816" i="2" l="1"/>
  <c r="D1815" i="2"/>
  <c r="C1817" i="2" l="1"/>
  <c r="D1816" i="2"/>
  <c r="C1818" i="2" l="1"/>
  <c r="D1817" i="2"/>
  <c r="C1819" i="2" l="1"/>
  <c r="D1818" i="2"/>
  <c r="C1820" i="2" l="1"/>
  <c r="D1819" i="2"/>
  <c r="C1821" i="2" l="1"/>
  <c r="D1820" i="2"/>
  <c r="C1822" i="2" l="1"/>
  <c r="D1821" i="2"/>
  <c r="C1823" i="2" l="1"/>
  <c r="D1822" i="2"/>
  <c r="C1824" i="2" l="1"/>
  <c r="D1823" i="2"/>
  <c r="C1825" i="2" l="1"/>
  <c r="D1824" i="2"/>
  <c r="C1826" i="2" l="1"/>
  <c r="D1825" i="2"/>
  <c r="C1827" i="2" l="1"/>
  <c r="D1826" i="2"/>
  <c r="C1828" i="2" l="1"/>
  <c r="D1827" i="2"/>
  <c r="C1829" i="2" l="1"/>
  <c r="D1828" i="2"/>
  <c r="C1830" i="2" l="1"/>
  <c r="D1829" i="2"/>
  <c r="C1831" i="2" l="1"/>
  <c r="D1830" i="2"/>
  <c r="C1832" i="2" l="1"/>
  <c r="D1831" i="2"/>
  <c r="C1833" i="2" l="1"/>
  <c r="D1832" i="2"/>
  <c r="C1834" i="2" l="1"/>
  <c r="D1833" i="2"/>
  <c r="C1835" i="2" l="1"/>
  <c r="D1834" i="2"/>
  <c r="C1836" i="2" l="1"/>
  <c r="D1835" i="2"/>
  <c r="C1837" i="2" l="1"/>
  <c r="D1836" i="2"/>
  <c r="C1838" i="2" l="1"/>
  <c r="D1837" i="2"/>
  <c r="C1839" i="2" l="1"/>
  <c r="D1838" i="2"/>
  <c r="C1840" i="2" l="1"/>
  <c r="D1839" i="2"/>
  <c r="C1841" i="2" l="1"/>
  <c r="D1840" i="2"/>
  <c r="C1842" i="2" l="1"/>
  <c r="D1841" i="2"/>
  <c r="C1843" i="2" l="1"/>
  <c r="D1842" i="2"/>
  <c r="C1844" i="2" l="1"/>
  <c r="D1843" i="2"/>
  <c r="C1845" i="2" l="1"/>
  <c r="D1844" i="2"/>
  <c r="C1846" i="2" l="1"/>
  <c r="D1845" i="2"/>
  <c r="C1847" i="2" l="1"/>
  <c r="D1846" i="2"/>
  <c r="C1848" i="2" l="1"/>
  <c r="D1847" i="2"/>
  <c r="C1849" i="2" l="1"/>
  <c r="D1848" i="2"/>
  <c r="C1850" i="2" l="1"/>
  <c r="D1849" i="2"/>
  <c r="C1851" i="2" l="1"/>
  <c r="D1850" i="2"/>
  <c r="C1852" i="2" l="1"/>
  <c r="D1851" i="2"/>
  <c r="C1853" i="2" l="1"/>
  <c r="D1852" i="2"/>
  <c r="C1854" i="2" l="1"/>
  <c r="D1853" i="2"/>
  <c r="C1855" i="2" l="1"/>
  <c r="D1854" i="2"/>
  <c r="C1856" i="2" l="1"/>
  <c r="D1855" i="2"/>
  <c r="C1857" i="2" l="1"/>
  <c r="D1856" i="2"/>
  <c r="C1858" i="2" l="1"/>
  <c r="D1857" i="2"/>
  <c r="C1859" i="2" l="1"/>
  <c r="D1858" i="2"/>
  <c r="C1860" i="2" l="1"/>
  <c r="D1859" i="2"/>
  <c r="C1861" i="2" l="1"/>
  <c r="D1860" i="2"/>
  <c r="C1862" i="2" l="1"/>
  <c r="D1861" i="2"/>
  <c r="C1863" i="2" l="1"/>
  <c r="D1862" i="2"/>
  <c r="C1864" i="2" l="1"/>
  <c r="D1863" i="2"/>
  <c r="C1865" i="2" l="1"/>
  <c r="D1864" i="2"/>
  <c r="C1866" i="2" l="1"/>
  <c r="D1865" i="2"/>
  <c r="C1867" i="2" l="1"/>
  <c r="D1866" i="2"/>
  <c r="C1868" i="2" l="1"/>
  <c r="D1867" i="2"/>
  <c r="C1869" i="2" l="1"/>
  <c r="D1868" i="2"/>
  <c r="C1870" i="2" l="1"/>
  <c r="D1869" i="2"/>
  <c r="C1871" i="2" l="1"/>
  <c r="D1870" i="2"/>
  <c r="C1872" i="2" l="1"/>
  <c r="D1871" i="2"/>
  <c r="C1873" i="2" l="1"/>
  <c r="D1872" i="2"/>
  <c r="C1874" i="2" l="1"/>
  <c r="D1873" i="2"/>
  <c r="C1875" i="2" l="1"/>
  <c r="D1874" i="2"/>
  <c r="C1876" i="2" l="1"/>
  <c r="D1875" i="2"/>
  <c r="C1877" i="2" l="1"/>
  <c r="D1876" i="2"/>
  <c r="C1878" i="2" l="1"/>
  <c r="D1877" i="2"/>
  <c r="C1879" i="2" l="1"/>
  <c r="D1878" i="2"/>
  <c r="C1880" i="2" l="1"/>
  <c r="D1879" i="2"/>
  <c r="C1881" i="2" l="1"/>
  <c r="D1880" i="2"/>
  <c r="C1882" i="2" l="1"/>
  <c r="D1881" i="2"/>
  <c r="C1883" i="2" l="1"/>
  <c r="D1882" i="2"/>
  <c r="C1884" i="2" l="1"/>
  <c r="D1883" i="2"/>
  <c r="C1885" i="2" l="1"/>
  <c r="D1884" i="2"/>
  <c r="C1886" i="2" l="1"/>
  <c r="D1885" i="2"/>
  <c r="C1887" i="2" l="1"/>
  <c r="D1886" i="2"/>
  <c r="C1888" i="2" l="1"/>
  <c r="D1887" i="2"/>
  <c r="C1889" i="2" l="1"/>
  <c r="D1888" i="2"/>
  <c r="C1890" i="2" l="1"/>
  <c r="D1889" i="2"/>
  <c r="C1891" i="2" l="1"/>
  <c r="D1890" i="2"/>
  <c r="C1892" i="2" l="1"/>
  <c r="D1891" i="2"/>
  <c r="C1893" i="2" l="1"/>
  <c r="D1892" i="2"/>
  <c r="C1894" i="2" l="1"/>
  <c r="D1893" i="2"/>
  <c r="C1895" i="2" l="1"/>
  <c r="D1894" i="2"/>
  <c r="C1896" i="2" l="1"/>
  <c r="D1895" i="2"/>
  <c r="C1897" i="2" l="1"/>
  <c r="D1896" i="2"/>
  <c r="C1898" i="2" l="1"/>
  <c r="D1897" i="2"/>
  <c r="C1899" i="2" l="1"/>
  <c r="D1898" i="2"/>
  <c r="C1900" i="2" l="1"/>
  <c r="D1899" i="2"/>
  <c r="C1901" i="2" l="1"/>
  <c r="D1900" i="2"/>
  <c r="C1902" i="2" l="1"/>
  <c r="D1901" i="2"/>
  <c r="C1903" i="2" l="1"/>
  <c r="D1902" i="2"/>
  <c r="C1904" i="2" l="1"/>
  <c r="D1903" i="2"/>
  <c r="C1905" i="2" l="1"/>
  <c r="D1904" i="2"/>
  <c r="C1906" i="2" l="1"/>
  <c r="D1905" i="2"/>
  <c r="C1907" i="2" l="1"/>
  <c r="D1906" i="2"/>
  <c r="C1908" i="2" l="1"/>
  <c r="D1907" i="2"/>
  <c r="C1909" i="2" l="1"/>
  <c r="D1908" i="2"/>
  <c r="C1910" i="2" l="1"/>
  <c r="D1909" i="2"/>
  <c r="C1911" i="2" l="1"/>
  <c r="D1910" i="2"/>
  <c r="C1912" i="2" l="1"/>
  <c r="D1911" i="2"/>
  <c r="C1913" i="2" l="1"/>
  <c r="D1912" i="2"/>
  <c r="C1914" i="2" l="1"/>
  <c r="D1913" i="2"/>
  <c r="C1915" i="2" l="1"/>
  <c r="D1914" i="2"/>
  <c r="C1916" i="2" l="1"/>
  <c r="D1915" i="2"/>
  <c r="C1917" i="2" l="1"/>
  <c r="D1916" i="2"/>
  <c r="C1918" i="2" l="1"/>
  <c r="D1917" i="2"/>
  <c r="C1919" i="2" l="1"/>
  <c r="D1918" i="2"/>
  <c r="C1920" i="2" l="1"/>
  <c r="D1919" i="2"/>
  <c r="C1921" i="2" l="1"/>
  <c r="D1920" i="2"/>
  <c r="C1922" i="2" l="1"/>
  <c r="D1921" i="2"/>
  <c r="C1923" i="2" l="1"/>
  <c r="D1922" i="2"/>
  <c r="C1924" i="2" l="1"/>
  <c r="D1923" i="2"/>
  <c r="C1925" i="2" l="1"/>
  <c r="D1924" i="2"/>
  <c r="C1926" i="2" l="1"/>
  <c r="D1925" i="2"/>
  <c r="C1927" i="2" l="1"/>
  <c r="D1926" i="2"/>
  <c r="C1928" i="2" l="1"/>
  <c r="D1927" i="2"/>
  <c r="C1929" i="2" l="1"/>
  <c r="D1928" i="2"/>
  <c r="C1930" i="2" l="1"/>
  <c r="D1929" i="2"/>
  <c r="C1931" i="2" l="1"/>
  <c r="D1930" i="2"/>
  <c r="C1932" i="2" l="1"/>
  <c r="D1931" i="2"/>
  <c r="C1933" i="2" l="1"/>
  <c r="D1932" i="2"/>
  <c r="C1934" i="2" l="1"/>
  <c r="D1933" i="2"/>
  <c r="C1935" i="2" l="1"/>
  <c r="D1934" i="2"/>
  <c r="C1936" i="2" l="1"/>
  <c r="D1935" i="2"/>
  <c r="C1937" i="2" l="1"/>
  <c r="D1936" i="2"/>
  <c r="C1938" i="2" l="1"/>
  <c r="D1937" i="2"/>
  <c r="C1939" i="2" l="1"/>
  <c r="D1938" i="2"/>
  <c r="C1940" i="2" l="1"/>
  <c r="D1939" i="2"/>
  <c r="G1" i="2" l="1"/>
  <c r="D1940" i="2"/>
  <c r="E2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4.905021583045921E-2"/>
                  <c:y val="1.0674120280419494E-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yVal>
            <c:numRef>
              <c:f>Лист1!$B$2:$B$1956</c:f>
              <c:numCache>
                <c:formatCode>General</c:formatCode>
                <c:ptCount val="1955"/>
                <c:pt idx="0">
                  <c:v>112</c:v>
                </c:pt>
                <c:pt idx="1">
                  <c:v>116</c:v>
                </c:pt>
                <c:pt idx="2">
                  <c:v>176</c:v>
                </c:pt>
                <c:pt idx="3">
                  <c:v>172</c:v>
                </c:pt>
                <c:pt idx="4">
                  <c:v>216</c:v>
                </c:pt>
                <c:pt idx="5">
                  <c:v>268</c:v>
                </c:pt>
                <c:pt idx="6">
                  <c:v>280</c:v>
                </c:pt>
                <c:pt idx="7">
                  <c:v>308</c:v>
                </c:pt>
                <c:pt idx="8">
                  <c:v>352</c:v>
                </c:pt>
                <c:pt idx="9">
                  <c:v>424</c:v>
                </c:pt>
                <c:pt idx="10">
                  <c:v>384</c:v>
                </c:pt>
                <c:pt idx="11">
                  <c:v>484</c:v>
                </c:pt>
                <c:pt idx="12">
                  <c:v>468</c:v>
                </c:pt>
                <c:pt idx="13">
                  <c:v>500</c:v>
                </c:pt>
                <c:pt idx="14">
                  <c:v>472</c:v>
                </c:pt>
                <c:pt idx="15">
                  <c:v>548</c:v>
                </c:pt>
                <c:pt idx="16">
                  <c:v>612</c:v>
                </c:pt>
                <c:pt idx="17">
                  <c:v>652</c:v>
                </c:pt>
                <c:pt idx="18">
                  <c:v>680</c:v>
                </c:pt>
                <c:pt idx="19">
                  <c:v>712</c:v>
                </c:pt>
                <c:pt idx="20">
                  <c:v>712</c:v>
                </c:pt>
                <c:pt idx="21">
                  <c:v>800</c:v>
                </c:pt>
                <c:pt idx="22">
                  <c:v>840</c:v>
                </c:pt>
                <c:pt idx="23">
                  <c:v>836</c:v>
                </c:pt>
                <c:pt idx="24">
                  <c:v>900</c:v>
                </c:pt>
                <c:pt idx="25">
                  <c:v>888</c:v>
                </c:pt>
                <c:pt idx="26">
                  <c:v>896</c:v>
                </c:pt>
                <c:pt idx="27">
                  <c:v>984</c:v>
                </c:pt>
                <c:pt idx="28">
                  <c:v>1032</c:v>
                </c:pt>
                <c:pt idx="29">
                  <c:v>1044</c:v>
                </c:pt>
                <c:pt idx="30">
                  <c:v>1100</c:v>
                </c:pt>
                <c:pt idx="31">
                  <c:v>1156</c:v>
                </c:pt>
                <c:pt idx="32">
                  <c:v>1128</c:v>
                </c:pt>
                <c:pt idx="33">
                  <c:v>1184</c:v>
                </c:pt>
                <c:pt idx="34">
                  <c:v>1228</c:v>
                </c:pt>
                <c:pt idx="35">
                  <c:v>1252</c:v>
                </c:pt>
                <c:pt idx="36">
                  <c:v>1264</c:v>
                </c:pt>
                <c:pt idx="37">
                  <c:v>1352</c:v>
                </c:pt>
                <c:pt idx="38">
                  <c:v>1360</c:v>
                </c:pt>
                <c:pt idx="39">
                  <c:v>1388</c:v>
                </c:pt>
                <c:pt idx="40">
                  <c:v>1432</c:v>
                </c:pt>
                <c:pt idx="41">
                  <c:v>1448</c:v>
                </c:pt>
                <c:pt idx="42">
                  <c:v>1464</c:v>
                </c:pt>
                <c:pt idx="43">
                  <c:v>1532</c:v>
                </c:pt>
                <c:pt idx="44">
                  <c:v>1580</c:v>
                </c:pt>
                <c:pt idx="45">
                  <c:v>1580</c:v>
                </c:pt>
                <c:pt idx="46">
                  <c:v>1600</c:v>
                </c:pt>
                <c:pt idx="47">
                  <c:v>1664</c:v>
                </c:pt>
                <c:pt idx="48">
                  <c:v>1684</c:v>
                </c:pt>
                <c:pt idx="49">
                  <c:v>1696</c:v>
                </c:pt>
                <c:pt idx="50">
                  <c:v>1744</c:v>
                </c:pt>
                <c:pt idx="51">
                  <c:v>1776</c:v>
                </c:pt>
                <c:pt idx="52">
                  <c:v>1792</c:v>
                </c:pt>
                <c:pt idx="53">
                  <c:v>1832</c:v>
                </c:pt>
                <c:pt idx="54">
                  <c:v>1872</c:v>
                </c:pt>
                <c:pt idx="55">
                  <c:v>1900</c:v>
                </c:pt>
                <c:pt idx="56">
                  <c:v>1936</c:v>
                </c:pt>
                <c:pt idx="57">
                  <c:v>1996</c:v>
                </c:pt>
                <c:pt idx="58">
                  <c:v>2008</c:v>
                </c:pt>
                <c:pt idx="59">
                  <c:v>2068</c:v>
                </c:pt>
                <c:pt idx="60">
                  <c:v>2144</c:v>
                </c:pt>
                <c:pt idx="61">
                  <c:v>2116</c:v>
                </c:pt>
                <c:pt idx="62">
                  <c:v>2160</c:v>
                </c:pt>
                <c:pt idx="63">
                  <c:v>2212</c:v>
                </c:pt>
                <c:pt idx="64">
                  <c:v>2252</c:v>
                </c:pt>
                <c:pt idx="65">
                  <c:v>2236</c:v>
                </c:pt>
                <c:pt idx="66">
                  <c:v>2332</c:v>
                </c:pt>
                <c:pt idx="67">
                  <c:v>2336</c:v>
                </c:pt>
                <c:pt idx="68">
                  <c:v>2332</c:v>
                </c:pt>
                <c:pt idx="69">
                  <c:v>2392</c:v>
                </c:pt>
                <c:pt idx="70">
                  <c:v>2428</c:v>
                </c:pt>
                <c:pt idx="71">
                  <c:v>2460</c:v>
                </c:pt>
                <c:pt idx="72">
                  <c:v>2472</c:v>
                </c:pt>
                <c:pt idx="73">
                  <c:v>2568</c:v>
                </c:pt>
                <c:pt idx="74">
                  <c:v>2568</c:v>
                </c:pt>
                <c:pt idx="75">
                  <c:v>2632</c:v>
                </c:pt>
                <c:pt idx="76">
                  <c:v>2684</c:v>
                </c:pt>
                <c:pt idx="77">
                  <c:v>2652</c:v>
                </c:pt>
                <c:pt idx="78">
                  <c:v>2692</c:v>
                </c:pt>
                <c:pt idx="79">
                  <c:v>2784</c:v>
                </c:pt>
                <c:pt idx="80">
                  <c:v>2764</c:v>
                </c:pt>
                <c:pt idx="81">
                  <c:v>2780</c:v>
                </c:pt>
                <c:pt idx="82">
                  <c:v>2824</c:v>
                </c:pt>
                <c:pt idx="83">
                  <c:v>2868</c:v>
                </c:pt>
                <c:pt idx="84">
                  <c:v>2844</c:v>
                </c:pt>
                <c:pt idx="85">
                  <c:v>2932</c:v>
                </c:pt>
                <c:pt idx="86">
                  <c:v>2944</c:v>
                </c:pt>
                <c:pt idx="87">
                  <c:v>2980</c:v>
                </c:pt>
                <c:pt idx="88">
                  <c:v>3040</c:v>
                </c:pt>
                <c:pt idx="89">
                  <c:v>3092</c:v>
                </c:pt>
                <c:pt idx="90">
                  <c:v>3116</c:v>
                </c:pt>
                <c:pt idx="91">
                  <c:v>3100</c:v>
                </c:pt>
                <c:pt idx="92">
                  <c:v>3188</c:v>
                </c:pt>
                <c:pt idx="93">
                  <c:v>3216</c:v>
                </c:pt>
                <c:pt idx="94">
                  <c:v>3212</c:v>
                </c:pt>
                <c:pt idx="95">
                  <c:v>3300</c:v>
                </c:pt>
                <c:pt idx="96">
                  <c:v>3284</c:v>
                </c:pt>
                <c:pt idx="97">
                  <c:v>3316</c:v>
                </c:pt>
                <c:pt idx="98">
                  <c:v>3360</c:v>
                </c:pt>
                <c:pt idx="99">
                  <c:v>3404</c:v>
                </c:pt>
                <c:pt idx="100">
                  <c:v>3400</c:v>
                </c:pt>
                <c:pt idx="101">
                  <c:v>3460</c:v>
                </c:pt>
                <c:pt idx="102">
                  <c:v>3552</c:v>
                </c:pt>
                <c:pt idx="103">
                  <c:v>3508</c:v>
                </c:pt>
                <c:pt idx="104">
                  <c:v>3556</c:v>
                </c:pt>
                <c:pt idx="105">
                  <c:v>3616</c:v>
                </c:pt>
                <c:pt idx="106">
                  <c:v>3636</c:v>
                </c:pt>
                <c:pt idx="107">
                  <c:v>3592</c:v>
                </c:pt>
                <c:pt idx="108">
                  <c:v>3680</c:v>
                </c:pt>
                <c:pt idx="109">
                  <c:v>3740</c:v>
                </c:pt>
                <c:pt idx="110">
                  <c:v>3732</c:v>
                </c:pt>
                <c:pt idx="111">
                  <c:v>3800</c:v>
                </c:pt>
                <c:pt idx="112">
                  <c:v>3856</c:v>
                </c:pt>
                <c:pt idx="113">
                  <c:v>3848</c:v>
                </c:pt>
                <c:pt idx="114">
                  <c:v>3872</c:v>
                </c:pt>
                <c:pt idx="115">
                  <c:v>3956</c:v>
                </c:pt>
                <c:pt idx="116">
                  <c:v>3936</c:v>
                </c:pt>
                <c:pt idx="117">
                  <c:v>3996</c:v>
                </c:pt>
                <c:pt idx="118">
                  <c:v>4052</c:v>
                </c:pt>
                <c:pt idx="119">
                  <c:v>4052</c:v>
                </c:pt>
                <c:pt idx="120">
                  <c:v>4072</c:v>
                </c:pt>
                <c:pt idx="121">
                  <c:v>4136</c:v>
                </c:pt>
                <c:pt idx="122">
                  <c:v>4164</c:v>
                </c:pt>
                <c:pt idx="123">
                  <c:v>4176</c:v>
                </c:pt>
                <c:pt idx="124">
                  <c:v>4256</c:v>
                </c:pt>
                <c:pt idx="125">
                  <c:v>4300</c:v>
                </c:pt>
                <c:pt idx="126">
                  <c:v>4296</c:v>
                </c:pt>
                <c:pt idx="127">
                  <c:v>4344</c:v>
                </c:pt>
                <c:pt idx="128">
                  <c:v>4396</c:v>
                </c:pt>
                <c:pt idx="129">
                  <c:v>4364</c:v>
                </c:pt>
                <c:pt idx="130">
                  <c:v>4440</c:v>
                </c:pt>
                <c:pt idx="131">
                  <c:v>4460</c:v>
                </c:pt>
                <c:pt idx="132">
                  <c:v>4488</c:v>
                </c:pt>
                <c:pt idx="133">
                  <c:v>4528</c:v>
                </c:pt>
                <c:pt idx="134">
                  <c:v>4588</c:v>
                </c:pt>
                <c:pt idx="135">
                  <c:v>4592</c:v>
                </c:pt>
                <c:pt idx="136">
                  <c:v>4632</c:v>
                </c:pt>
                <c:pt idx="137">
                  <c:v>4668</c:v>
                </c:pt>
                <c:pt idx="138">
                  <c:v>4716</c:v>
                </c:pt>
                <c:pt idx="139">
                  <c:v>4696</c:v>
                </c:pt>
                <c:pt idx="140">
                  <c:v>4776</c:v>
                </c:pt>
                <c:pt idx="141">
                  <c:v>4788</c:v>
                </c:pt>
                <c:pt idx="142">
                  <c:v>4824</c:v>
                </c:pt>
                <c:pt idx="143">
                  <c:v>4872</c:v>
                </c:pt>
                <c:pt idx="144">
                  <c:v>4896</c:v>
                </c:pt>
                <c:pt idx="145">
                  <c:v>4932</c:v>
                </c:pt>
                <c:pt idx="146">
                  <c:v>4960</c:v>
                </c:pt>
                <c:pt idx="147">
                  <c:v>4992</c:v>
                </c:pt>
                <c:pt idx="148">
                  <c:v>5004</c:v>
                </c:pt>
                <c:pt idx="149">
                  <c:v>5060</c:v>
                </c:pt>
                <c:pt idx="150">
                  <c:v>5120</c:v>
                </c:pt>
                <c:pt idx="151">
                  <c:v>5140</c:v>
                </c:pt>
                <c:pt idx="152">
                  <c:v>5136</c:v>
                </c:pt>
                <c:pt idx="153">
                  <c:v>5220</c:v>
                </c:pt>
                <c:pt idx="154">
                  <c:v>5256</c:v>
                </c:pt>
                <c:pt idx="155">
                  <c:v>5280</c:v>
                </c:pt>
                <c:pt idx="156">
                  <c:v>5336</c:v>
                </c:pt>
                <c:pt idx="157">
                  <c:v>5368</c:v>
                </c:pt>
                <c:pt idx="158">
                  <c:v>5356</c:v>
                </c:pt>
                <c:pt idx="159">
                  <c:v>5388</c:v>
                </c:pt>
                <c:pt idx="160">
                  <c:v>5440</c:v>
                </c:pt>
                <c:pt idx="161">
                  <c:v>5464</c:v>
                </c:pt>
                <c:pt idx="162">
                  <c:v>5476</c:v>
                </c:pt>
                <c:pt idx="163">
                  <c:v>5560</c:v>
                </c:pt>
                <c:pt idx="164">
                  <c:v>5556</c:v>
                </c:pt>
                <c:pt idx="165">
                  <c:v>5580</c:v>
                </c:pt>
                <c:pt idx="166">
                  <c:v>5640</c:v>
                </c:pt>
                <c:pt idx="167">
                  <c:v>5692</c:v>
                </c:pt>
                <c:pt idx="168">
                  <c:v>5708</c:v>
                </c:pt>
                <c:pt idx="169">
                  <c:v>5744</c:v>
                </c:pt>
                <c:pt idx="170">
                  <c:v>5776</c:v>
                </c:pt>
                <c:pt idx="171">
                  <c:v>5796</c:v>
                </c:pt>
                <c:pt idx="172">
                  <c:v>5804</c:v>
                </c:pt>
                <c:pt idx="173">
                  <c:v>5884</c:v>
                </c:pt>
                <c:pt idx="174">
                  <c:v>5872</c:v>
                </c:pt>
                <c:pt idx="175">
                  <c:v>5920</c:v>
                </c:pt>
                <c:pt idx="176">
                  <c:v>5964</c:v>
                </c:pt>
                <c:pt idx="177">
                  <c:v>5968</c:v>
                </c:pt>
                <c:pt idx="178">
                  <c:v>6012</c:v>
                </c:pt>
                <c:pt idx="179">
                  <c:v>6052</c:v>
                </c:pt>
                <c:pt idx="180">
                  <c:v>6112</c:v>
                </c:pt>
                <c:pt idx="181">
                  <c:v>6132</c:v>
                </c:pt>
                <c:pt idx="182">
                  <c:v>6212</c:v>
                </c:pt>
                <c:pt idx="183">
                  <c:v>6204</c:v>
                </c:pt>
                <c:pt idx="184">
                  <c:v>6204</c:v>
                </c:pt>
                <c:pt idx="185">
                  <c:v>6264</c:v>
                </c:pt>
                <c:pt idx="186">
                  <c:v>6340</c:v>
                </c:pt>
                <c:pt idx="187">
                  <c:v>6328</c:v>
                </c:pt>
                <c:pt idx="188">
                  <c:v>6352</c:v>
                </c:pt>
                <c:pt idx="189">
                  <c:v>6420</c:v>
                </c:pt>
                <c:pt idx="190">
                  <c:v>6408</c:v>
                </c:pt>
                <c:pt idx="191">
                  <c:v>6464</c:v>
                </c:pt>
                <c:pt idx="192">
                  <c:v>6492</c:v>
                </c:pt>
                <c:pt idx="193">
                  <c:v>6520</c:v>
                </c:pt>
                <c:pt idx="194">
                  <c:v>6540</c:v>
                </c:pt>
                <c:pt idx="195">
                  <c:v>6608</c:v>
                </c:pt>
                <c:pt idx="196">
                  <c:v>6628</c:v>
                </c:pt>
                <c:pt idx="197">
                  <c:v>6648</c:v>
                </c:pt>
                <c:pt idx="198">
                  <c:v>6728</c:v>
                </c:pt>
                <c:pt idx="199">
                  <c:v>6748</c:v>
                </c:pt>
                <c:pt idx="200">
                  <c:v>6728</c:v>
                </c:pt>
                <c:pt idx="201">
                  <c:v>6824</c:v>
                </c:pt>
                <c:pt idx="202">
                  <c:v>6864</c:v>
                </c:pt>
                <c:pt idx="203">
                  <c:v>6820</c:v>
                </c:pt>
                <c:pt idx="204">
                  <c:v>6884</c:v>
                </c:pt>
                <c:pt idx="205">
                  <c:v>6944</c:v>
                </c:pt>
                <c:pt idx="206">
                  <c:v>6972</c:v>
                </c:pt>
                <c:pt idx="207">
                  <c:v>6936</c:v>
                </c:pt>
                <c:pt idx="208">
                  <c:v>7008</c:v>
                </c:pt>
                <c:pt idx="209">
                  <c:v>7048</c:v>
                </c:pt>
                <c:pt idx="210">
                  <c:v>7080</c:v>
                </c:pt>
                <c:pt idx="211">
                  <c:v>7116</c:v>
                </c:pt>
                <c:pt idx="212">
                  <c:v>7144</c:v>
                </c:pt>
                <c:pt idx="213">
                  <c:v>7180</c:v>
                </c:pt>
                <c:pt idx="214">
                  <c:v>7216</c:v>
                </c:pt>
                <c:pt idx="215">
                  <c:v>7276</c:v>
                </c:pt>
                <c:pt idx="216">
                  <c:v>7300</c:v>
                </c:pt>
                <c:pt idx="217">
                  <c:v>7324</c:v>
                </c:pt>
                <c:pt idx="218">
                  <c:v>7372</c:v>
                </c:pt>
                <c:pt idx="219">
                  <c:v>7408</c:v>
                </c:pt>
                <c:pt idx="220">
                  <c:v>7420</c:v>
                </c:pt>
                <c:pt idx="221">
                  <c:v>7480</c:v>
                </c:pt>
                <c:pt idx="222">
                  <c:v>7492</c:v>
                </c:pt>
                <c:pt idx="223">
                  <c:v>7516</c:v>
                </c:pt>
                <c:pt idx="224">
                  <c:v>7556</c:v>
                </c:pt>
                <c:pt idx="225">
                  <c:v>7604</c:v>
                </c:pt>
                <c:pt idx="226">
                  <c:v>7596</c:v>
                </c:pt>
                <c:pt idx="227">
                  <c:v>7684</c:v>
                </c:pt>
                <c:pt idx="228">
                  <c:v>7716</c:v>
                </c:pt>
                <c:pt idx="229">
                  <c:v>7712</c:v>
                </c:pt>
                <c:pt idx="230">
                  <c:v>7768</c:v>
                </c:pt>
                <c:pt idx="231">
                  <c:v>7812</c:v>
                </c:pt>
                <c:pt idx="232">
                  <c:v>7788</c:v>
                </c:pt>
                <c:pt idx="233">
                  <c:v>7828</c:v>
                </c:pt>
                <c:pt idx="234">
                  <c:v>7916</c:v>
                </c:pt>
                <c:pt idx="235">
                  <c:v>7932</c:v>
                </c:pt>
                <c:pt idx="236">
                  <c:v>7924</c:v>
                </c:pt>
                <c:pt idx="237">
                  <c:v>7988</c:v>
                </c:pt>
                <c:pt idx="238">
                  <c:v>8008</c:v>
                </c:pt>
                <c:pt idx="239">
                  <c:v>8032</c:v>
                </c:pt>
                <c:pt idx="240">
                  <c:v>8084</c:v>
                </c:pt>
                <c:pt idx="241">
                  <c:v>8160</c:v>
                </c:pt>
                <c:pt idx="242">
                  <c:v>8180</c:v>
                </c:pt>
                <c:pt idx="243">
                  <c:v>8208</c:v>
                </c:pt>
                <c:pt idx="244">
                  <c:v>8232</c:v>
                </c:pt>
                <c:pt idx="245">
                  <c:v>8244</c:v>
                </c:pt>
                <c:pt idx="246">
                  <c:v>8288</c:v>
                </c:pt>
                <c:pt idx="247">
                  <c:v>8360</c:v>
                </c:pt>
                <c:pt idx="248">
                  <c:v>8368</c:v>
                </c:pt>
                <c:pt idx="249">
                  <c:v>8408</c:v>
                </c:pt>
                <c:pt idx="250">
                  <c:v>8484</c:v>
                </c:pt>
                <c:pt idx="251">
                  <c:v>8484</c:v>
                </c:pt>
                <c:pt idx="252">
                  <c:v>8480</c:v>
                </c:pt>
                <c:pt idx="253">
                  <c:v>8560</c:v>
                </c:pt>
                <c:pt idx="254">
                  <c:v>8584</c:v>
                </c:pt>
                <c:pt idx="255">
                  <c:v>8604</c:v>
                </c:pt>
                <c:pt idx="256">
                  <c:v>8640</c:v>
                </c:pt>
                <c:pt idx="257">
                  <c:v>8676</c:v>
                </c:pt>
                <c:pt idx="258">
                  <c:v>8712</c:v>
                </c:pt>
                <c:pt idx="259">
                  <c:v>8704</c:v>
                </c:pt>
                <c:pt idx="260">
                  <c:v>8784</c:v>
                </c:pt>
                <c:pt idx="261">
                  <c:v>8816</c:v>
                </c:pt>
                <c:pt idx="262">
                  <c:v>8828</c:v>
                </c:pt>
                <c:pt idx="263">
                  <c:v>8904</c:v>
                </c:pt>
                <c:pt idx="264">
                  <c:v>8896</c:v>
                </c:pt>
                <c:pt idx="265">
                  <c:v>8920</c:v>
                </c:pt>
                <c:pt idx="266">
                  <c:v>8984</c:v>
                </c:pt>
                <c:pt idx="267">
                  <c:v>8992</c:v>
                </c:pt>
                <c:pt idx="268">
                  <c:v>9036</c:v>
                </c:pt>
                <c:pt idx="269">
                  <c:v>9072</c:v>
                </c:pt>
                <c:pt idx="270">
                  <c:v>9132</c:v>
                </c:pt>
                <c:pt idx="271">
                  <c:v>9120</c:v>
                </c:pt>
                <c:pt idx="272">
                  <c:v>9160</c:v>
                </c:pt>
                <c:pt idx="273">
                  <c:v>9224</c:v>
                </c:pt>
                <c:pt idx="274">
                  <c:v>9248</c:v>
                </c:pt>
                <c:pt idx="275">
                  <c:v>9256</c:v>
                </c:pt>
                <c:pt idx="276">
                  <c:v>9308</c:v>
                </c:pt>
                <c:pt idx="277">
                  <c:v>9340</c:v>
                </c:pt>
                <c:pt idx="278">
                  <c:v>9360</c:v>
                </c:pt>
                <c:pt idx="279">
                  <c:v>9428</c:v>
                </c:pt>
                <c:pt idx="280">
                  <c:v>9460</c:v>
                </c:pt>
                <c:pt idx="281">
                  <c:v>9468</c:v>
                </c:pt>
                <c:pt idx="282">
                  <c:v>9508</c:v>
                </c:pt>
                <c:pt idx="283">
                  <c:v>9544</c:v>
                </c:pt>
                <c:pt idx="284">
                  <c:v>9564</c:v>
                </c:pt>
                <c:pt idx="285">
                  <c:v>9588</c:v>
                </c:pt>
                <c:pt idx="286">
                  <c:v>9644</c:v>
                </c:pt>
                <c:pt idx="287">
                  <c:v>9652</c:v>
                </c:pt>
                <c:pt idx="288">
                  <c:v>9724</c:v>
                </c:pt>
                <c:pt idx="289">
                  <c:v>9780</c:v>
                </c:pt>
                <c:pt idx="290">
                  <c:v>9776</c:v>
                </c:pt>
                <c:pt idx="291">
                  <c:v>9812</c:v>
                </c:pt>
                <c:pt idx="292">
                  <c:v>9872</c:v>
                </c:pt>
                <c:pt idx="293">
                  <c:v>9884</c:v>
                </c:pt>
                <c:pt idx="294">
                  <c:v>9916</c:v>
                </c:pt>
                <c:pt idx="295">
                  <c:v>9988</c:v>
                </c:pt>
                <c:pt idx="296">
                  <c:v>10016</c:v>
                </c:pt>
                <c:pt idx="297">
                  <c:v>9992</c:v>
                </c:pt>
                <c:pt idx="298">
                  <c:v>10052</c:v>
                </c:pt>
                <c:pt idx="299">
                  <c:v>10096</c:v>
                </c:pt>
                <c:pt idx="300">
                  <c:v>10084</c:v>
                </c:pt>
                <c:pt idx="301">
                  <c:v>10156</c:v>
                </c:pt>
                <c:pt idx="302">
                  <c:v>10216</c:v>
                </c:pt>
                <c:pt idx="303">
                  <c:v>10228</c:v>
                </c:pt>
                <c:pt idx="304">
                  <c:v>10244</c:v>
                </c:pt>
                <c:pt idx="305">
                  <c:v>10292</c:v>
                </c:pt>
                <c:pt idx="306">
                  <c:v>10336</c:v>
                </c:pt>
                <c:pt idx="307">
                  <c:v>10336</c:v>
                </c:pt>
                <c:pt idx="308">
                  <c:v>10420</c:v>
                </c:pt>
                <c:pt idx="309">
                  <c:v>10436</c:v>
                </c:pt>
                <c:pt idx="310">
                  <c:v>10448</c:v>
                </c:pt>
                <c:pt idx="311">
                  <c:v>10508</c:v>
                </c:pt>
                <c:pt idx="312">
                  <c:v>10544</c:v>
                </c:pt>
                <c:pt idx="313">
                  <c:v>10560</c:v>
                </c:pt>
                <c:pt idx="314">
                  <c:v>10580</c:v>
                </c:pt>
                <c:pt idx="315">
                  <c:v>10648</c:v>
                </c:pt>
                <c:pt idx="316">
                  <c:v>10668</c:v>
                </c:pt>
                <c:pt idx="317">
                  <c:v>10688</c:v>
                </c:pt>
                <c:pt idx="318">
                  <c:v>10724</c:v>
                </c:pt>
                <c:pt idx="319">
                  <c:v>10784</c:v>
                </c:pt>
                <c:pt idx="320">
                  <c:v>10792</c:v>
                </c:pt>
                <c:pt idx="321">
                  <c:v>10836</c:v>
                </c:pt>
                <c:pt idx="322">
                  <c:v>10860</c:v>
                </c:pt>
                <c:pt idx="323">
                  <c:v>10876</c:v>
                </c:pt>
                <c:pt idx="324">
                  <c:v>10924</c:v>
                </c:pt>
                <c:pt idx="325">
                  <c:v>10912</c:v>
                </c:pt>
                <c:pt idx="326">
                  <c:v>10960</c:v>
                </c:pt>
                <c:pt idx="327">
                  <c:v>11012</c:v>
                </c:pt>
                <c:pt idx="328">
                  <c:v>11028</c:v>
                </c:pt>
                <c:pt idx="329">
                  <c:v>11072</c:v>
                </c:pt>
                <c:pt idx="330">
                  <c:v>11132</c:v>
                </c:pt>
                <c:pt idx="331">
                  <c:v>11180</c:v>
                </c:pt>
                <c:pt idx="332">
                  <c:v>11172</c:v>
                </c:pt>
                <c:pt idx="333">
                  <c:v>11220</c:v>
                </c:pt>
                <c:pt idx="334">
                  <c:v>11244</c:v>
                </c:pt>
                <c:pt idx="335">
                  <c:v>11276</c:v>
                </c:pt>
                <c:pt idx="336">
                  <c:v>11328</c:v>
                </c:pt>
                <c:pt idx="337">
                  <c:v>11368</c:v>
                </c:pt>
                <c:pt idx="338">
                  <c:v>11356</c:v>
                </c:pt>
                <c:pt idx="339">
                  <c:v>11420</c:v>
                </c:pt>
                <c:pt idx="340">
                  <c:v>11492</c:v>
                </c:pt>
                <c:pt idx="341">
                  <c:v>11532</c:v>
                </c:pt>
                <c:pt idx="342">
                  <c:v>11536</c:v>
                </c:pt>
                <c:pt idx="343">
                  <c:v>11556</c:v>
                </c:pt>
                <c:pt idx="344">
                  <c:v>11584</c:v>
                </c:pt>
                <c:pt idx="345">
                  <c:v>11588</c:v>
                </c:pt>
                <c:pt idx="346">
                  <c:v>11644</c:v>
                </c:pt>
                <c:pt idx="347">
                  <c:v>11696</c:v>
                </c:pt>
                <c:pt idx="348">
                  <c:v>11720</c:v>
                </c:pt>
                <c:pt idx="349">
                  <c:v>11744</c:v>
                </c:pt>
                <c:pt idx="350">
                  <c:v>11788</c:v>
                </c:pt>
                <c:pt idx="351">
                  <c:v>11816</c:v>
                </c:pt>
                <c:pt idx="352">
                  <c:v>11852</c:v>
                </c:pt>
                <c:pt idx="353">
                  <c:v>11896</c:v>
                </c:pt>
                <c:pt idx="354">
                  <c:v>11924</c:v>
                </c:pt>
                <c:pt idx="355">
                  <c:v>11964</c:v>
                </c:pt>
                <c:pt idx="356">
                  <c:v>11988</c:v>
                </c:pt>
                <c:pt idx="357">
                  <c:v>12020</c:v>
                </c:pt>
                <c:pt idx="358">
                  <c:v>12064</c:v>
                </c:pt>
                <c:pt idx="359">
                  <c:v>12076</c:v>
                </c:pt>
                <c:pt idx="360">
                  <c:v>12148</c:v>
                </c:pt>
                <c:pt idx="361">
                  <c:v>12132</c:v>
                </c:pt>
                <c:pt idx="362">
                  <c:v>12192</c:v>
                </c:pt>
                <c:pt idx="363">
                  <c:v>12264</c:v>
                </c:pt>
                <c:pt idx="364">
                  <c:v>12268</c:v>
                </c:pt>
                <c:pt idx="365">
                  <c:v>12276</c:v>
                </c:pt>
                <c:pt idx="366">
                  <c:v>12324</c:v>
                </c:pt>
                <c:pt idx="367">
                  <c:v>12352</c:v>
                </c:pt>
                <c:pt idx="368">
                  <c:v>12380</c:v>
                </c:pt>
                <c:pt idx="369">
                  <c:v>12452</c:v>
                </c:pt>
                <c:pt idx="370">
                  <c:v>12492</c:v>
                </c:pt>
                <c:pt idx="371">
                  <c:v>12484</c:v>
                </c:pt>
                <c:pt idx="372">
                  <c:v>12520</c:v>
                </c:pt>
                <c:pt idx="373">
                  <c:v>12580</c:v>
                </c:pt>
                <c:pt idx="374">
                  <c:v>12584</c:v>
                </c:pt>
                <c:pt idx="375">
                  <c:v>12652</c:v>
                </c:pt>
                <c:pt idx="376">
                  <c:v>12728</c:v>
                </c:pt>
                <c:pt idx="377">
                  <c:v>12704</c:v>
                </c:pt>
                <c:pt idx="378">
                  <c:v>12736</c:v>
                </c:pt>
                <c:pt idx="379">
                  <c:v>12776</c:v>
                </c:pt>
                <c:pt idx="380">
                  <c:v>12816</c:v>
                </c:pt>
                <c:pt idx="381">
                  <c:v>12816</c:v>
                </c:pt>
                <c:pt idx="382">
                  <c:v>12916</c:v>
                </c:pt>
                <c:pt idx="383">
                  <c:v>12948</c:v>
                </c:pt>
                <c:pt idx="384">
                  <c:v>12928</c:v>
                </c:pt>
                <c:pt idx="385">
                  <c:v>12980</c:v>
                </c:pt>
                <c:pt idx="386">
                  <c:v>13044</c:v>
                </c:pt>
                <c:pt idx="387">
                  <c:v>13020</c:v>
                </c:pt>
                <c:pt idx="388">
                  <c:v>13084</c:v>
                </c:pt>
                <c:pt idx="389">
                  <c:v>13140</c:v>
                </c:pt>
                <c:pt idx="390">
                  <c:v>13164</c:v>
                </c:pt>
                <c:pt idx="391">
                  <c:v>13156</c:v>
                </c:pt>
                <c:pt idx="392">
                  <c:v>13200</c:v>
                </c:pt>
                <c:pt idx="393">
                  <c:v>13264</c:v>
                </c:pt>
                <c:pt idx="394">
                  <c:v>13276</c:v>
                </c:pt>
                <c:pt idx="395">
                  <c:v>13332</c:v>
                </c:pt>
                <c:pt idx="396">
                  <c:v>13332</c:v>
                </c:pt>
                <c:pt idx="397">
                  <c:v>13364</c:v>
                </c:pt>
                <c:pt idx="398">
                  <c:v>13416</c:v>
                </c:pt>
                <c:pt idx="399">
                  <c:v>13456</c:v>
                </c:pt>
                <c:pt idx="400">
                  <c:v>13472</c:v>
                </c:pt>
                <c:pt idx="401">
                  <c:v>13516</c:v>
                </c:pt>
                <c:pt idx="402">
                  <c:v>13548</c:v>
                </c:pt>
                <c:pt idx="403">
                  <c:v>13564</c:v>
                </c:pt>
                <c:pt idx="404">
                  <c:v>13596</c:v>
                </c:pt>
                <c:pt idx="405">
                  <c:v>13636</c:v>
                </c:pt>
                <c:pt idx="406">
                  <c:v>13680</c:v>
                </c:pt>
                <c:pt idx="407">
                  <c:v>13712</c:v>
                </c:pt>
                <c:pt idx="408">
                  <c:v>13736</c:v>
                </c:pt>
                <c:pt idx="409">
                  <c:v>13792</c:v>
                </c:pt>
                <c:pt idx="410">
                  <c:v>13800</c:v>
                </c:pt>
                <c:pt idx="411">
                  <c:v>13888</c:v>
                </c:pt>
                <c:pt idx="412">
                  <c:v>13896</c:v>
                </c:pt>
                <c:pt idx="413">
                  <c:v>13916</c:v>
                </c:pt>
                <c:pt idx="414">
                  <c:v>13952</c:v>
                </c:pt>
                <c:pt idx="415">
                  <c:v>14016</c:v>
                </c:pt>
                <c:pt idx="416">
                  <c:v>13996</c:v>
                </c:pt>
                <c:pt idx="417">
                  <c:v>14048</c:v>
                </c:pt>
                <c:pt idx="418">
                  <c:v>14064</c:v>
                </c:pt>
                <c:pt idx="419">
                  <c:v>14140</c:v>
                </c:pt>
                <c:pt idx="420">
                  <c:v>14156</c:v>
                </c:pt>
                <c:pt idx="421">
                  <c:v>14176</c:v>
                </c:pt>
                <c:pt idx="422">
                  <c:v>14240</c:v>
                </c:pt>
                <c:pt idx="423">
                  <c:v>14216</c:v>
                </c:pt>
                <c:pt idx="424">
                  <c:v>14288</c:v>
                </c:pt>
                <c:pt idx="425">
                  <c:v>14340</c:v>
                </c:pt>
                <c:pt idx="426">
                  <c:v>14340</c:v>
                </c:pt>
                <c:pt idx="427">
                  <c:v>14404</c:v>
                </c:pt>
                <c:pt idx="428">
                  <c:v>14440</c:v>
                </c:pt>
                <c:pt idx="429">
                  <c:v>14460</c:v>
                </c:pt>
                <c:pt idx="430">
                  <c:v>14504</c:v>
                </c:pt>
                <c:pt idx="431">
                  <c:v>14552</c:v>
                </c:pt>
                <c:pt idx="432">
                  <c:v>14572</c:v>
                </c:pt>
                <c:pt idx="433">
                  <c:v>14604</c:v>
                </c:pt>
                <c:pt idx="434">
                  <c:v>14640</c:v>
                </c:pt>
                <c:pt idx="435">
                  <c:v>14704</c:v>
                </c:pt>
                <c:pt idx="436">
                  <c:v>14672</c:v>
                </c:pt>
                <c:pt idx="437">
                  <c:v>14708</c:v>
                </c:pt>
                <c:pt idx="438">
                  <c:v>14768</c:v>
                </c:pt>
                <c:pt idx="439">
                  <c:v>14784</c:v>
                </c:pt>
                <c:pt idx="440">
                  <c:v>14856</c:v>
                </c:pt>
                <c:pt idx="441">
                  <c:v>14880</c:v>
                </c:pt>
                <c:pt idx="442">
                  <c:v>14904</c:v>
                </c:pt>
                <c:pt idx="443">
                  <c:v>14912</c:v>
                </c:pt>
                <c:pt idx="444">
                  <c:v>14968</c:v>
                </c:pt>
                <c:pt idx="445">
                  <c:v>14968</c:v>
                </c:pt>
                <c:pt idx="446">
                  <c:v>15000</c:v>
                </c:pt>
                <c:pt idx="447">
                  <c:v>15068</c:v>
                </c:pt>
                <c:pt idx="448">
                  <c:v>15108</c:v>
                </c:pt>
                <c:pt idx="449">
                  <c:v>15128</c:v>
                </c:pt>
                <c:pt idx="450">
                  <c:v>15152</c:v>
                </c:pt>
                <c:pt idx="451">
                  <c:v>15148</c:v>
                </c:pt>
                <c:pt idx="452">
                  <c:v>15164</c:v>
                </c:pt>
                <c:pt idx="453">
                  <c:v>15264</c:v>
                </c:pt>
                <c:pt idx="454">
                  <c:v>15268</c:v>
                </c:pt>
                <c:pt idx="455">
                  <c:v>15340</c:v>
                </c:pt>
                <c:pt idx="456">
                  <c:v>15356</c:v>
                </c:pt>
                <c:pt idx="457">
                  <c:v>15396</c:v>
                </c:pt>
                <c:pt idx="458">
                  <c:v>15408</c:v>
                </c:pt>
                <c:pt idx="459">
                  <c:v>15432</c:v>
                </c:pt>
                <c:pt idx="460">
                  <c:v>15512</c:v>
                </c:pt>
                <c:pt idx="461">
                  <c:v>15500</c:v>
                </c:pt>
                <c:pt idx="462">
                  <c:v>15524</c:v>
                </c:pt>
                <c:pt idx="463">
                  <c:v>15612</c:v>
                </c:pt>
                <c:pt idx="464">
                  <c:v>15636</c:v>
                </c:pt>
                <c:pt idx="465">
                  <c:v>15636</c:v>
                </c:pt>
                <c:pt idx="466">
                  <c:v>15712</c:v>
                </c:pt>
                <c:pt idx="467">
                  <c:v>15780</c:v>
                </c:pt>
                <c:pt idx="468">
                  <c:v>15756</c:v>
                </c:pt>
                <c:pt idx="469">
                  <c:v>15768</c:v>
                </c:pt>
                <c:pt idx="470">
                  <c:v>15832</c:v>
                </c:pt>
                <c:pt idx="471">
                  <c:v>15828</c:v>
                </c:pt>
                <c:pt idx="472">
                  <c:v>15888</c:v>
                </c:pt>
                <c:pt idx="473">
                  <c:v>15968</c:v>
                </c:pt>
                <c:pt idx="474">
                  <c:v>15960</c:v>
                </c:pt>
                <c:pt idx="475">
                  <c:v>15996</c:v>
                </c:pt>
                <c:pt idx="476">
                  <c:v>16060</c:v>
                </c:pt>
                <c:pt idx="477">
                  <c:v>16040</c:v>
                </c:pt>
                <c:pt idx="478">
                  <c:v>16088</c:v>
                </c:pt>
                <c:pt idx="479">
                  <c:v>16132</c:v>
                </c:pt>
                <c:pt idx="480">
                  <c:v>16164</c:v>
                </c:pt>
                <c:pt idx="481">
                  <c:v>16172</c:v>
                </c:pt>
                <c:pt idx="482">
                  <c:v>16240</c:v>
                </c:pt>
                <c:pt idx="483">
                  <c:v>16276</c:v>
                </c:pt>
                <c:pt idx="484">
                  <c:v>16280</c:v>
                </c:pt>
                <c:pt idx="485">
                  <c:v>16360</c:v>
                </c:pt>
                <c:pt idx="486">
                  <c:v>16392</c:v>
                </c:pt>
                <c:pt idx="487">
                  <c:v>16396</c:v>
                </c:pt>
                <c:pt idx="488">
                  <c:v>16424</c:v>
                </c:pt>
                <c:pt idx="489">
                  <c:v>16488</c:v>
                </c:pt>
                <c:pt idx="490">
                  <c:v>16472</c:v>
                </c:pt>
                <c:pt idx="491">
                  <c:v>16528</c:v>
                </c:pt>
                <c:pt idx="492">
                  <c:v>16556</c:v>
                </c:pt>
                <c:pt idx="493">
                  <c:v>16608</c:v>
                </c:pt>
                <c:pt idx="494">
                  <c:v>16592</c:v>
                </c:pt>
                <c:pt idx="495">
                  <c:v>16660</c:v>
                </c:pt>
                <c:pt idx="496">
                  <c:v>16704</c:v>
                </c:pt>
                <c:pt idx="497">
                  <c:v>16720</c:v>
                </c:pt>
                <c:pt idx="498">
                  <c:v>16772</c:v>
                </c:pt>
                <c:pt idx="499">
                  <c:v>16816</c:v>
                </c:pt>
                <c:pt idx="500">
                  <c:v>16828</c:v>
                </c:pt>
                <c:pt idx="501">
                  <c:v>16864</c:v>
                </c:pt>
                <c:pt idx="502">
                  <c:v>16944</c:v>
                </c:pt>
                <c:pt idx="503">
                  <c:v>16916</c:v>
                </c:pt>
                <c:pt idx="504">
                  <c:v>16928</c:v>
                </c:pt>
                <c:pt idx="505">
                  <c:v>17008</c:v>
                </c:pt>
                <c:pt idx="506">
                  <c:v>17032</c:v>
                </c:pt>
                <c:pt idx="507">
                  <c:v>17064</c:v>
                </c:pt>
                <c:pt idx="508">
                  <c:v>17124</c:v>
                </c:pt>
                <c:pt idx="509">
                  <c:v>17140</c:v>
                </c:pt>
                <c:pt idx="510">
                  <c:v>17120</c:v>
                </c:pt>
                <c:pt idx="511">
                  <c:v>17184</c:v>
                </c:pt>
                <c:pt idx="512">
                  <c:v>17220</c:v>
                </c:pt>
                <c:pt idx="513">
                  <c:v>17272</c:v>
                </c:pt>
                <c:pt idx="514">
                  <c:v>17324</c:v>
                </c:pt>
                <c:pt idx="515">
                  <c:v>17340</c:v>
                </c:pt>
                <c:pt idx="516">
                  <c:v>17336</c:v>
                </c:pt>
                <c:pt idx="517">
                  <c:v>17388</c:v>
                </c:pt>
                <c:pt idx="518">
                  <c:v>17412</c:v>
                </c:pt>
                <c:pt idx="519">
                  <c:v>17436</c:v>
                </c:pt>
                <c:pt idx="520">
                  <c:v>17460</c:v>
                </c:pt>
                <c:pt idx="521">
                  <c:v>17532</c:v>
                </c:pt>
                <c:pt idx="522">
                  <c:v>17568</c:v>
                </c:pt>
                <c:pt idx="523">
                  <c:v>17560</c:v>
                </c:pt>
                <c:pt idx="524">
                  <c:v>17652</c:v>
                </c:pt>
                <c:pt idx="525">
                  <c:v>17668</c:v>
                </c:pt>
                <c:pt idx="526">
                  <c:v>17672</c:v>
                </c:pt>
                <c:pt idx="527">
                  <c:v>17740</c:v>
                </c:pt>
                <c:pt idx="528">
                  <c:v>17748</c:v>
                </c:pt>
                <c:pt idx="529">
                  <c:v>17784</c:v>
                </c:pt>
                <c:pt idx="530">
                  <c:v>17844</c:v>
                </c:pt>
                <c:pt idx="531">
                  <c:v>17872</c:v>
                </c:pt>
                <c:pt idx="532">
                  <c:v>17904</c:v>
                </c:pt>
                <c:pt idx="533">
                  <c:v>17920</c:v>
                </c:pt>
                <c:pt idx="534">
                  <c:v>17972</c:v>
                </c:pt>
                <c:pt idx="535">
                  <c:v>18004</c:v>
                </c:pt>
                <c:pt idx="536">
                  <c:v>18040</c:v>
                </c:pt>
                <c:pt idx="537">
                  <c:v>18096</c:v>
                </c:pt>
                <c:pt idx="538">
                  <c:v>18096</c:v>
                </c:pt>
                <c:pt idx="539">
                  <c:v>18124</c:v>
                </c:pt>
                <c:pt idx="540">
                  <c:v>18184</c:v>
                </c:pt>
                <c:pt idx="541">
                  <c:v>18244</c:v>
                </c:pt>
                <c:pt idx="542">
                  <c:v>18228</c:v>
                </c:pt>
                <c:pt idx="543">
                  <c:v>18264</c:v>
                </c:pt>
                <c:pt idx="544">
                  <c:v>18348</c:v>
                </c:pt>
                <c:pt idx="545">
                  <c:v>18340</c:v>
                </c:pt>
                <c:pt idx="546">
                  <c:v>18320</c:v>
                </c:pt>
                <c:pt idx="547">
                  <c:v>18416</c:v>
                </c:pt>
                <c:pt idx="548">
                  <c:v>18432</c:v>
                </c:pt>
                <c:pt idx="549">
                  <c:v>18464</c:v>
                </c:pt>
                <c:pt idx="550">
                  <c:v>18540</c:v>
                </c:pt>
                <c:pt idx="551">
                  <c:v>18556</c:v>
                </c:pt>
                <c:pt idx="552">
                  <c:v>18556</c:v>
                </c:pt>
                <c:pt idx="553">
                  <c:v>18608</c:v>
                </c:pt>
                <c:pt idx="554">
                  <c:v>18656</c:v>
                </c:pt>
                <c:pt idx="555">
                  <c:v>18652</c:v>
                </c:pt>
                <c:pt idx="556">
                  <c:v>18696</c:v>
                </c:pt>
                <c:pt idx="557">
                  <c:v>18764</c:v>
                </c:pt>
                <c:pt idx="558">
                  <c:v>18756</c:v>
                </c:pt>
                <c:pt idx="559">
                  <c:v>18796</c:v>
                </c:pt>
                <c:pt idx="560">
                  <c:v>18868</c:v>
                </c:pt>
                <c:pt idx="561">
                  <c:v>18864</c:v>
                </c:pt>
                <c:pt idx="562">
                  <c:v>18896</c:v>
                </c:pt>
                <c:pt idx="563">
                  <c:v>18920</c:v>
                </c:pt>
                <c:pt idx="564">
                  <c:v>18992</c:v>
                </c:pt>
                <c:pt idx="565">
                  <c:v>19020</c:v>
                </c:pt>
                <c:pt idx="566">
                  <c:v>19060</c:v>
                </c:pt>
                <c:pt idx="567">
                  <c:v>19068</c:v>
                </c:pt>
                <c:pt idx="568">
                  <c:v>19076</c:v>
                </c:pt>
                <c:pt idx="569">
                  <c:v>19124</c:v>
                </c:pt>
                <c:pt idx="570">
                  <c:v>19164</c:v>
                </c:pt>
                <c:pt idx="571">
                  <c:v>19180</c:v>
                </c:pt>
                <c:pt idx="572">
                  <c:v>19208</c:v>
                </c:pt>
                <c:pt idx="573">
                  <c:v>19272</c:v>
                </c:pt>
                <c:pt idx="574">
                  <c:v>19292</c:v>
                </c:pt>
                <c:pt idx="575">
                  <c:v>19356</c:v>
                </c:pt>
                <c:pt idx="576">
                  <c:v>19384</c:v>
                </c:pt>
                <c:pt idx="577">
                  <c:v>19384</c:v>
                </c:pt>
                <c:pt idx="578">
                  <c:v>19444</c:v>
                </c:pt>
                <c:pt idx="579">
                  <c:v>19488</c:v>
                </c:pt>
                <c:pt idx="580">
                  <c:v>19528</c:v>
                </c:pt>
                <c:pt idx="581">
                  <c:v>19512</c:v>
                </c:pt>
                <c:pt idx="582">
                  <c:v>19596</c:v>
                </c:pt>
                <c:pt idx="583">
                  <c:v>19608</c:v>
                </c:pt>
                <c:pt idx="584">
                  <c:v>19612</c:v>
                </c:pt>
                <c:pt idx="585">
                  <c:v>19700</c:v>
                </c:pt>
                <c:pt idx="586">
                  <c:v>19748</c:v>
                </c:pt>
                <c:pt idx="587">
                  <c:v>19696</c:v>
                </c:pt>
                <c:pt idx="588">
                  <c:v>19748</c:v>
                </c:pt>
                <c:pt idx="589">
                  <c:v>19804</c:v>
                </c:pt>
                <c:pt idx="590">
                  <c:v>19836</c:v>
                </c:pt>
                <c:pt idx="591">
                  <c:v>19872</c:v>
                </c:pt>
                <c:pt idx="592">
                  <c:v>19908</c:v>
                </c:pt>
                <c:pt idx="593">
                  <c:v>19916</c:v>
                </c:pt>
                <c:pt idx="594">
                  <c:v>19924</c:v>
                </c:pt>
                <c:pt idx="595">
                  <c:v>19984</c:v>
                </c:pt>
                <c:pt idx="596">
                  <c:v>20052</c:v>
                </c:pt>
                <c:pt idx="597">
                  <c:v>20040</c:v>
                </c:pt>
                <c:pt idx="598">
                  <c:v>20084</c:v>
                </c:pt>
                <c:pt idx="599">
                  <c:v>20132</c:v>
                </c:pt>
                <c:pt idx="600">
                  <c:v>20176</c:v>
                </c:pt>
                <c:pt idx="601">
                  <c:v>20216</c:v>
                </c:pt>
                <c:pt idx="602">
                  <c:v>20252</c:v>
                </c:pt>
                <c:pt idx="603">
                  <c:v>20252</c:v>
                </c:pt>
                <c:pt idx="604">
                  <c:v>20264</c:v>
                </c:pt>
                <c:pt idx="605">
                  <c:v>20344</c:v>
                </c:pt>
                <c:pt idx="606">
                  <c:v>20372</c:v>
                </c:pt>
                <c:pt idx="607">
                  <c:v>20400</c:v>
                </c:pt>
                <c:pt idx="608">
                  <c:v>20524</c:v>
                </c:pt>
                <c:pt idx="609">
                  <c:v>20504</c:v>
                </c:pt>
                <c:pt idx="610">
                  <c:v>20516</c:v>
                </c:pt>
                <c:pt idx="611">
                  <c:v>20536</c:v>
                </c:pt>
                <c:pt idx="612">
                  <c:v>20572</c:v>
                </c:pt>
                <c:pt idx="613">
                  <c:v>20592</c:v>
                </c:pt>
                <c:pt idx="614">
                  <c:v>20636</c:v>
                </c:pt>
                <c:pt idx="615">
                  <c:v>20664</c:v>
                </c:pt>
                <c:pt idx="616">
                  <c:v>20708</c:v>
                </c:pt>
                <c:pt idx="617">
                  <c:v>20732</c:v>
                </c:pt>
                <c:pt idx="618">
                  <c:v>20796</c:v>
                </c:pt>
                <c:pt idx="619">
                  <c:v>20788</c:v>
                </c:pt>
                <c:pt idx="620">
                  <c:v>20788</c:v>
                </c:pt>
                <c:pt idx="621">
                  <c:v>20836</c:v>
                </c:pt>
                <c:pt idx="622">
                  <c:v>20872</c:v>
                </c:pt>
                <c:pt idx="623">
                  <c:v>20888</c:v>
                </c:pt>
                <c:pt idx="624">
                  <c:v>20956</c:v>
                </c:pt>
                <c:pt idx="625">
                  <c:v>21044</c:v>
                </c:pt>
                <c:pt idx="626">
                  <c:v>21044</c:v>
                </c:pt>
                <c:pt idx="627">
                  <c:v>21092</c:v>
                </c:pt>
                <c:pt idx="628">
                  <c:v>21132</c:v>
                </c:pt>
                <c:pt idx="629">
                  <c:v>21152</c:v>
                </c:pt>
                <c:pt idx="630">
                  <c:v>21164</c:v>
                </c:pt>
                <c:pt idx="631">
                  <c:v>21228</c:v>
                </c:pt>
                <c:pt idx="632">
                  <c:v>21244</c:v>
                </c:pt>
                <c:pt idx="633">
                  <c:v>21256</c:v>
                </c:pt>
                <c:pt idx="634">
                  <c:v>21340</c:v>
                </c:pt>
                <c:pt idx="635">
                  <c:v>21344</c:v>
                </c:pt>
                <c:pt idx="636">
                  <c:v>21360</c:v>
                </c:pt>
                <c:pt idx="637">
                  <c:v>21404</c:v>
                </c:pt>
                <c:pt idx="638">
                  <c:v>21392</c:v>
                </c:pt>
                <c:pt idx="639">
                  <c:v>21400</c:v>
                </c:pt>
                <c:pt idx="640">
                  <c:v>21484</c:v>
                </c:pt>
                <c:pt idx="641">
                  <c:v>21548</c:v>
                </c:pt>
                <c:pt idx="642">
                  <c:v>21556</c:v>
                </c:pt>
                <c:pt idx="643">
                  <c:v>21604</c:v>
                </c:pt>
                <c:pt idx="644">
                  <c:v>21648</c:v>
                </c:pt>
                <c:pt idx="645">
                  <c:v>21656</c:v>
                </c:pt>
                <c:pt idx="646">
                  <c:v>21696</c:v>
                </c:pt>
                <c:pt idx="647">
                  <c:v>21756</c:v>
                </c:pt>
                <c:pt idx="648">
                  <c:v>21768</c:v>
                </c:pt>
                <c:pt idx="649">
                  <c:v>21784</c:v>
                </c:pt>
                <c:pt idx="650">
                  <c:v>21848</c:v>
                </c:pt>
                <c:pt idx="651">
                  <c:v>21848</c:v>
                </c:pt>
                <c:pt idx="652">
                  <c:v>21880</c:v>
                </c:pt>
                <c:pt idx="653">
                  <c:v>21940</c:v>
                </c:pt>
                <c:pt idx="654">
                  <c:v>21976</c:v>
                </c:pt>
                <c:pt idx="655">
                  <c:v>22040</c:v>
                </c:pt>
                <c:pt idx="656">
                  <c:v>22016</c:v>
                </c:pt>
                <c:pt idx="657">
                  <c:v>22112</c:v>
                </c:pt>
                <c:pt idx="658">
                  <c:v>22120</c:v>
                </c:pt>
                <c:pt idx="659">
                  <c:v>22136</c:v>
                </c:pt>
                <c:pt idx="660">
                  <c:v>22204</c:v>
                </c:pt>
                <c:pt idx="661">
                  <c:v>22208</c:v>
                </c:pt>
                <c:pt idx="662">
                  <c:v>22216</c:v>
                </c:pt>
                <c:pt idx="663">
                  <c:v>22292</c:v>
                </c:pt>
                <c:pt idx="664">
                  <c:v>22304</c:v>
                </c:pt>
                <c:pt idx="665">
                  <c:v>22348</c:v>
                </c:pt>
                <c:pt idx="666">
                  <c:v>22376</c:v>
                </c:pt>
                <c:pt idx="667">
                  <c:v>22388</c:v>
                </c:pt>
                <c:pt idx="668">
                  <c:v>22424</c:v>
                </c:pt>
                <c:pt idx="669">
                  <c:v>22444</c:v>
                </c:pt>
                <c:pt idx="670">
                  <c:v>22508</c:v>
                </c:pt>
                <c:pt idx="671">
                  <c:v>22548</c:v>
                </c:pt>
                <c:pt idx="672">
                  <c:v>22604</c:v>
                </c:pt>
                <c:pt idx="673">
                  <c:v>22652</c:v>
                </c:pt>
                <c:pt idx="674">
                  <c:v>22664</c:v>
                </c:pt>
                <c:pt idx="675">
                  <c:v>22664</c:v>
                </c:pt>
                <c:pt idx="676">
                  <c:v>22696</c:v>
                </c:pt>
                <c:pt idx="677">
                  <c:v>22740</c:v>
                </c:pt>
                <c:pt idx="678">
                  <c:v>22764</c:v>
                </c:pt>
                <c:pt idx="679">
                  <c:v>22836</c:v>
                </c:pt>
                <c:pt idx="680">
                  <c:v>22864</c:v>
                </c:pt>
                <c:pt idx="681">
                  <c:v>22880</c:v>
                </c:pt>
                <c:pt idx="682">
                  <c:v>22932</c:v>
                </c:pt>
                <c:pt idx="683">
                  <c:v>22968</c:v>
                </c:pt>
                <c:pt idx="684">
                  <c:v>22964</c:v>
                </c:pt>
                <c:pt idx="685">
                  <c:v>23032</c:v>
                </c:pt>
                <c:pt idx="686">
                  <c:v>23084</c:v>
                </c:pt>
                <c:pt idx="687">
                  <c:v>23116</c:v>
                </c:pt>
                <c:pt idx="688">
                  <c:v>23120</c:v>
                </c:pt>
                <c:pt idx="689">
                  <c:v>23188</c:v>
                </c:pt>
                <c:pt idx="690">
                  <c:v>23200</c:v>
                </c:pt>
                <c:pt idx="691">
                  <c:v>23252</c:v>
                </c:pt>
                <c:pt idx="692">
                  <c:v>23260</c:v>
                </c:pt>
                <c:pt idx="693">
                  <c:v>23308</c:v>
                </c:pt>
                <c:pt idx="694">
                  <c:v>23308</c:v>
                </c:pt>
                <c:pt idx="695">
                  <c:v>23344</c:v>
                </c:pt>
                <c:pt idx="696">
                  <c:v>23380</c:v>
                </c:pt>
                <c:pt idx="697">
                  <c:v>23428</c:v>
                </c:pt>
                <c:pt idx="698">
                  <c:v>23452</c:v>
                </c:pt>
                <c:pt idx="699">
                  <c:v>23496</c:v>
                </c:pt>
                <c:pt idx="700">
                  <c:v>23520</c:v>
                </c:pt>
                <c:pt idx="701">
                  <c:v>23568</c:v>
                </c:pt>
                <c:pt idx="702">
                  <c:v>23612</c:v>
                </c:pt>
                <c:pt idx="703">
                  <c:v>23604</c:v>
                </c:pt>
                <c:pt idx="704">
                  <c:v>23632</c:v>
                </c:pt>
                <c:pt idx="705">
                  <c:v>23708</c:v>
                </c:pt>
                <c:pt idx="706">
                  <c:v>23740</c:v>
                </c:pt>
                <c:pt idx="707">
                  <c:v>23724</c:v>
                </c:pt>
                <c:pt idx="708">
                  <c:v>23764</c:v>
                </c:pt>
                <c:pt idx="709">
                  <c:v>23808</c:v>
                </c:pt>
                <c:pt idx="710">
                  <c:v>23856</c:v>
                </c:pt>
                <c:pt idx="711">
                  <c:v>23880</c:v>
                </c:pt>
                <c:pt idx="712">
                  <c:v>23944</c:v>
                </c:pt>
                <c:pt idx="713">
                  <c:v>23964</c:v>
                </c:pt>
                <c:pt idx="714">
                  <c:v>24000</c:v>
                </c:pt>
                <c:pt idx="715">
                  <c:v>24060</c:v>
                </c:pt>
                <c:pt idx="716">
                  <c:v>24016</c:v>
                </c:pt>
                <c:pt idx="717">
                  <c:v>24036</c:v>
                </c:pt>
                <c:pt idx="718">
                  <c:v>24136</c:v>
                </c:pt>
                <c:pt idx="719">
                  <c:v>24112</c:v>
                </c:pt>
                <c:pt idx="720">
                  <c:v>24152</c:v>
                </c:pt>
                <c:pt idx="721">
                  <c:v>24180</c:v>
                </c:pt>
                <c:pt idx="722">
                  <c:v>24292</c:v>
                </c:pt>
                <c:pt idx="723">
                  <c:v>24272</c:v>
                </c:pt>
                <c:pt idx="724">
                  <c:v>24304</c:v>
                </c:pt>
                <c:pt idx="725">
                  <c:v>24404</c:v>
                </c:pt>
                <c:pt idx="726">
                  <c:v>24368</c:v>
                </c:pt>
                <c:pt idx="727">
                  <c:v>24396</c:v>
                </c:pt>
                <c:pt idx="728">
                  <c:v>24456</c:v>
                </c:pt>
                <c:pt idx="729">
                  <c:v>24448</c:v>
                </c:pt>
                <c:pt idx="730">
                  <c:v>24556</c:v>
                </c:pt>
                <c:pt idx="731">
                  <c:v>24592</c:v>
                </c:pt>
                <c:pt idx="732">
                  <c:v>24628</c:v>
                </c:pt>
                <c:pt idx="733">
                  <c:v>24624</c:v>
                </c:pt>
                <c:pt idx="734">
                  <c:v>24708</c:v>
                </c:pt>
                <c:pt idx="735">
                  <c:v>24724</c:v>
                </c:pt>
                <c:pt idx="736">
                  <c:v>24708</c:v>
                </c:pt>
                <c:pt idx="737">
                  <c:v>24752</c:v>
                </c:pt>
                <c:pt idx="738">
                  <c:v>24808</c:v>
                </c:pt>
                <c:pt idx="739">
                  <c:v>24812</c:v>
                </c:pt>
                <c:pt idx="740">
                  <c:v>24848</c:v>
                </c:pt>
                <c:pt idx="741">
                  <c:v>24948</c:v>
                </c:pt>
                <c:pt idx="742">
                  <c:v>24952</c:v>
                </c:pt>
                <c:pt idx="743">
                  <c:v>24992</c:v>
                </c:pt>
                <c:pt idx="744">
                  <c:v>25000</c:v>
                </c:pt>
                <c:pt idx="745">
                  <c:v>25012</c:v>
                </c:pt>
                <c:pt idx="746">
                  <c:v>25040</c:v>
                </c:pt>
                <c:pt idx="747">
                  <c:v>25132</c:v>
                </c:pt>
                <c:pt idx="748">
                  <c:v>25104</c:v>
                </c:pt>
                <c:pt idx="749">
                  <c:v>25120</c:v>
                </c:pt>
                <c:pt idx="750">
                  <c:v>25172</c:v>
                </c:pt>
                <c:pt idx="751">
                  <c:v>25200</c:v>
                </c:pt>
                <c:pt idx="752">
                  <c:v>25248</c:v>
                </c:pt>
                <c:pt idx="753">
                  <c:v>25260</c:v>
                </c:pt>
                <c:pt idx="754">
                  <c:v>25368</c:v>
                </c:pt>
                <c:pt idx="755">
                  <c:v>25384</c:v>
                </c:pt>
                <c:pt idx="756">
                  <c:v>25392</c:v>
                </c:pt>
                <c:pt idx="757">
                  <c:v>25436</c:v>
                </c:pt>
                <c:pt idx="758">
                  <c:v>25432</c:v>
                </c:pt>
                <c:pt idx="759">
                  <c:v>25468</c:v>
                </c:pt>
                <c:pt idx="760">
                  <c:v>25552</c:v>
                </c:pt>
                <c:pt idx="761">
                  <c:v>25580</c:v>
                </c:pt>
                <c:pt idx="762">
                  <c:v>25572</c:v>
                </c:pt>
                <c:pt idx="763">
                  <c:v>25656</c:v>
                </c:pt>
                <c:pt idx="764">
                  <c:v>25692</c:v>
                </c:pt>
                <c:pt idx="765">
                  <c:v>25704</c:v>
                </c:pt>
                <c:pt idx="766">
                  <c:v>25748</c:v>
                </c:pt>
                <c:pt idx="767">
                  <c:v>25780</c:v>
                </c:pt>
                <c:pt idx="768">
                  <c:v>25808</c:v>
                </c:pt>
                <c:pt idx="769">
                  <c:v>25840</c:v>
                </c:pt>
                <c:pt idx="770">
                  <c:v>25892</c:v>
                </c:pt>
                <c:pt idx="771">
                  <c:v>25884</c:v>
                </c:pt>
                <c:pt idx="772">
                  <c:v>25916</c:v>
                </c:pt>
                <c:pt idx="773">
                  <c:v>25992</c:v>
                </c:pt>
                <c:pt idx="774">
                  <c:v>25976</c:v>
                </c:pt>
                <c:pt idx="775">
                  <c:v>26048</c:v>
                </c:pt>
                <c:pt idx="776">
                  <c:v>26080</c:v>
                </c:pt>
                <c:pt idx="777">
                  <c:v>26080</c:v>
                </c:pt>
                <c:pt idx="778">
                  <c:v>26092</c:v>
                </c:pt>
                <c:pt idx="779">
                  <c:v>26144</c:v>
                </c:pt>
                <c:pt idx="780">
                  <c:v>26208</c:v>
                </c:pt>
                <c:pt idx="781">
                  <c:v>26228</c:v>
                </c:pt>
                <c:pt idx="782">
                  <c:v>26276</c:v>
                </c:pt>
                <c:pt idx="783">
                  <c:v>26328</c:v>
                </c:pt>
                <c:pt idx="784">
                  <c:v>26348</c:v>
                </c:pt>
                <c:pt idx="785">
                  <c:v>26356</c:v>
                </c:pt>
                <c:pt idx="786">
                  <c:v>26404</c:v>
                </c:pt>
                <c:pt idx="787">
                  <c:v>26404</c:v>
                </c:pt>
                <c:pt idx="788">
                  <c:v>26404</c:v>
                </c:pt>
                <c:pt idx="789">
                  <c:v>26476</c:v>
                </c:pt>
                <c:pt idx="790">
                  <c:v>26544</c:v>
                </c:pt>
                <c:pt idx="791">
                  <c:v>26556</c:v>
                </c:pt>
                <c:pt idx="792">
                  <c:v>26620</c:v>
                </c:pt>
                <c:pt idx="793">
                  <c:v>26660</c:v>
                </c:pt>
                <c:pt idx="794">
                  <c:v>26672</c:v>
                </c:pt>
                <c:pt idx="795">
                  <c:v>26724</c:v>
                </c:pt>
                <c:pt idx="796">
                  <c:v>26756</c:v>
                </c:pt>
                <c:pt idx="797">
                  <c:v>26776</c:v>
                </c:pt>
                <c:pt idx="798">
                  <c:v>26804</c:v>
                </c:pt>
                <c:pt idx="799">
                  <c:v>26848</c:v>
                </c:pt>
                <c:pt idx="800">
                  <c:v>26868</c:v>
                </c:pt>
                <c:pt idx="801">
                  <c:v>26880</c:v>
                </c:pt>
                <c:pt idx="802">
                  <c:v>26932</c:v>
                </c:pt>
                <c:pt idx="803">
                  <c:v>26964</c:v>
                </c:pt>
                <c:pt idx="804">
                  <c:v>26992</c:v>
                </c:pt>
                <c:pt idx="805">
                  <c:v>27024</c:v>
                </c:pt>
                <c:pt idx="806">
                  <c:v>27064</c:v>
                </c:pt>
                <c:pt idx="807">
                  <c:v>27072</c:v>
                </c:pt>
                <c:pt idx="808">
                  <c:v>27104</c:v>
                </c:pt>
                <c:pt idx="809">
                  <c:v>27168</c:v>
                </c:pt>
                <c:pt idx="810">
                  <c:v>27168</c:v>
                </c:pt>
                <c:pt idx="811">
                  <c:v>27192</c:v>
                </c:pt>
                <c:pt idx="812">
                  <c:v>27300</c:v>
                </c:pt>
                <c:pt idx="813">
                  <c:v>27280</c:v>
                </c:pt>
                <c:pt idx="814">
                  <c:v>27332</c:v>
                </c:pt>
                <c:pt idx="815">
                  <c:v>27380</c:v>
                </c:pt>
                <c:pt idx="816">
                  <c:v>27408</c:v>
                </c:pt>
                <c:pt idx="817">
                  <c:v>27392</c:v>
                </c:pt>
                <c:pt idx="818">
                  <c:v>27456</c:v>
                </c:pt>
                <c:pt idx="819">
                  <c:v>27480</c:v>
                </c:pt>
                <c:pt idx="820">
                  <c:v>27496</c:v>
                </c:pt>
                <c:pt idx="821">
                  <c:v>27536</c:v>
                </c:pt>
                <c:pt idx="822">
                  <c:v>27592</c:v>
                </c:pt>
                <c:pt idx="823">
                  <c:v>27608</c:v>
                </c:pt>
                <c:pt idx="824">
                  <c:v>27620</c:v>
                </c:pt>
                <c:pt idx="825">
                  <c:v>27680</c:v>
                </c:pt>
                <c:pt idx="826">
                  <c:v>27672</c:v>
                </c:pt>
                <c:pt idx="827">
                  <c:v>27732</c:v>
                </c:pt>
                <c:pt idx="828">
                  <c:v>27792</c:v>
                </c:pt>
                <c:pt idx="829">
                  <c:v>27788</c:v>
                </c:pt>
                <c:pt idx="830">
                  <c:v>27824</c:v>
                </c:pt>
                <c:pt idx="831">
                  <c:v>27900</c:v>
                </c:pt>
                <c:pt idx="832">
                  <c:v>27944</c:v>
                </c:pt>
                <c:pt idx="833">
                  <c:v>27976</c:v>
                </c:pt>
                <c:pt idx="834">
                  <c:v>28024</c:v>
                </c:pt>
                <c:pt idx="835">
                  <c:v>28032</c:v>
                </c:pt>
                <c:pt idx="836">
                  <c:v>28068</c:v>
                </c:pt>
                <c:pt idx="837">
                  <c:v>28040</c:v>
                </c:pt>
                <c:pt idx="838">
                  <c:v>28152</c:v>
                </c:pt>
                <c:pt idx="839">
                  <c:v>28124</c:v>
                </c:pt>
                <c:pt idx="840">
                  <c:v>28196</c:v>
                </c:pt>
                <c:pt idx="841">
                  <c:v>28240</c:v>
                </c:pt>
                <c:pt idx="842">
                  <c:v>28252</c:v>
                </c:pt>
                <c:pt idx="843">
                  <c:v>28276</c:v>
                </c:pt>
                <c:pt idx="844">
                  <c:v>28336</c:v>
                </c:pt>
                <c:pt idx="845">
                  <c:v>28352</c:v>
                </c:pt>
                <c:pt idx="846">
                  <c:v>28376</c:v>
                </c:pt>
                <c:pt idx="847">
                  <c:v>28412</c:v>
                </c:pt>
                <c:pt idx="848">
                  <c:v>28436</c:v>
                </c:pt>
                <c:pt idx="849">
                  <c:v>28476</c:v>
                </c:pt>
                <c:pt idx="850">
                  <c:v>28568</c:v>
                </c:pt>
                <c:pt idx="851">
                  <c:v>28584</c:v>
                </c:pt>
                <c:pt idx="852">
                  <c:v>28580</c:v>
                </c:pt>
                <c:pt idx="853">
                  <c:v>28636</c:v>
                </c:pt>
                <c:pt idx="854">
                  <c:v>28716</c:v>
                </c:pt>
                <c:pt idx="855">
                  <c:v>28704</c:v>
                </c:pt>
                <c:pt idx="856">
                  <c:v>28764</c:v>
                </c:pt>
                <c:pt idx="857">
                  <c:v>28748</c:v>
                </c:pt>
                <c:pt idx="858">
                  <c:v>28792</c:v>
                </c:pt>
                <c:pt idx="859">
                  <c:v>28812</c:v>
                </c:pt>
                <c:pt idx="860">
                  <c:v>28884</c:v>
                </c:pt>
                <c:pt idx="861">
                  <c:v>28912</c:v>
                </c:pt>
                <c:pt idx="862">
                  <c:v>28940</c:v>
                </c:pt>
                <c:pt idx="863">
                  <c:v>28996</c:v>
                </c:pt>
                <c:pt idx="864">
                  <c:v>29020</c:v>
                </c:pt>
                <c:pt idx="865">
                  <c:v>29044</c:v>
                </c:pt>
                <c:pt idx="866">
                  <c:v>29064</c:v>
                </c:pt>
                <c:pt idx="867">
                  <c:v>29104</c:v>
                </c:pt>
                <c:pt idx="868">
                  <c:v>29096</c:v>
                </c:pt>
                <c:pt idx="869">
                  <c:v>29136</c:v>
                </c:pt>
                <c:pt idx="870">
                  <c:v>29164</c:v>
                </c:pt>
                <c:pt idx="871">
                  <c:v>29236</c:v>
                </c:pt>
                <c:pt idx="872">
                  <c:v>29272</c:v>
                </c:pt>
                <c:pt idx="873">
                  <c:v>29336</c:v>
                </c:pt>
                <c:pt idx="874">
                  <c:v>29392</c:v>
                </c:pt>
                <c:pt idx="875">
                  <c:v>29392</c:v>
                </c:pt>
                <c:pt idx="876">
                  <c:v>29476</c:v>
                </c:pt>
                <c:pt idx="877">
                  <c:v>29436</c:v>
                </c:pt>
                <c:pt idx="878">
                  <c:v>29448</c:v>
                </c:pt>
                <c:pt idx="879">
                  <c:v>29500</c:v>
                </c:pt>
                <c:pt idx="880">
                  <c:v>29560</c:v>
                </c:pt>
                <c:pt idx="881">
                  <c:v>29568</c:v>
                </c:pt>
                <c:pt idx="882">
                  <c:v>29620</c:v>
                </c:pt>
                <c:pt idx="883">
                  <c:v>29664</c:v>
                </c:pt>
                <c:pt idx="884">
                  <c:v>29692</c:v>
                </c:pt>
                <c:pt idx="885">
                  <c:v>29712</c:v>
                </c:pt>
                <c:pt idx="886">
                  <c:v>29772</c:v>
                </c:pt>
                <c:pt idx="887">
                  <c:v>29796</c:v>
                </c:pt>
                <c:pt idx="888">
                  <c:v>29812</c:v>
                </c:pt>
                <c:pt idx="889">
                  <c:v>29856</c:v>
                </c:pt>
                <c:pt idx="890">
                  <c:v>29880</c:v>
                </c:pt>
                <c:pt idx="891">
                  <c:v>29916</c:v>
                </c:pt>
                <c:pt idx="892">
                  <c:v>29944</c:v>
                </c:pt>
                <c:pt idx="893">
                  <c:v>30008</c:v>
                </c:pt>
                <c:pt idx="894">
                  <c:v>30012</c:v>
                </c:pt>
                <c:pt idx="895">
                  <c:v>30072</c:v>
                </c:pt>
                <c:pt idx="896">
                  <c:v>30096</c:v>
                </c:pt>
                <c:pt idx="897">
                  <c:v>30104</c:v>
                </c:pt>
                <c:pt idx="898">
                  <c:v>30124</c:v>
                </c:pt>
                <c:pt idx="899">
                  <c:v>30208</c:v>
                </c:pt>
                <c:pt idx="900">
                  <c:v>30212</c:v>
                </c:pt>
                <c:pt idx="901">
                  <c:v>30280</c:v>
                </c:pt>
                <c:pt idx="902">
                  <c:v>30296</c:v>
                </c:pt>
                <c:pt idx="903">
                  <c:v>30300</c:v>
                </c:pt>
                <c:pt idx="904">
                  <c:v>30304</c:v>
                </c:pt>
                <c:pt idx="905">
                  <c:v>30376</c:v>
                </c:pt>
                <c:pt idx="906">
                  <c:v>30432</c:v>
                </c:pt>
                <c:pt idx="907">
                  <c:v>30456</c:v>
                </c:pt>
                <c:pt idx="908">
                  <c:v>30488</c:v>
                </c:pt>
                <c:pt idx="909">
                  <c:v>30532</c:v>
                </c:pt>
                <c:pt idx="910">
                  <c:v>30564</c:v>
                </c:pt>
                <c:pt idx="911">
                  <c:v>30588</c:v>
                </c:pt>
                <c:pt idx="912">
                  <c:v>30628</c:v>
                </c:pt>
                <c:pt idx="913">
                  <c:v>30648</c:v>
                </c:pt>
                <c:pt idx="914">
                  <c:v>30676</c:v>
                </c:pt>
                <c:pt idx="915">
                  <c:v>30788</c:v>
                </c:pt>
                <c:pt idx="916">
                  <c:v>30796</c:v>
                </c:pt>
                <c:pt idx="917">
                  <c:v>30800</c:v>
                </c:pt>
                <c:pt idx="918">
                  <c:v>30840</c:v>
                </c:pt>
                <c:pt idx="919">
                  <c:v>30896</c:v>
                </c:pt>
                <c:pt idx="920">
                  <c:v>30924</c:v>
                </c:pt>
                <c:pt idx="921">
                  <c:v>30944</c:v>
                </c:pt>
                <c:pt idx="922">
                  <c:v>30992</c:v>
                </c:pt>
                <c:pt idx="923">
                  <c:v>31028</c:v>
                </c:pt>
                <c:pt idx="924">
                  <c:v>31072</c:v>
                </c:pt>
                <c:pt idx="925">
                  <c:v>31104</c:v>
                </c:pt>
                <c:pt idx="926">
                  <c:v>31104</c:v>
                </c:pt>
                <c:pt idx="927">
                  <c:v>31128</c:v>
                </c:pt>
                <c:pt idx="928">
                  <c:v>31200</c:v>
                </c:pt>
                <c:pt idx="929">
                  <c:v>31228</c:v>
                </c:pt>
                <c:pt idx="930">
                  <c:v>31280</c:v>
                </c:pt>
                <c:pt idx="931">
                  <c:v>31316</c:v>
                </c:pt>
                <c:pt idx="932">
                  <c:v>31336</c:v>
                </c:pt>
                <c:pt idx="933">
                  <c:v>31340</c:v>
                </c:pt>
                <c:pt idx="934">
                  <c:v>31372</c:v>
                </c:pt>
                <c:pt idx="935">
                  <c:v>31420</c:v>
                </c:pt>
                <c:pt idx="936">
                  <c:v>31412</c:v>
                </c:pt>
                <c:pt idx="937">
                  <c:v>31476</c:v>
                </c:pt>
                <c:pt idx="938">
                  <c:v>31520</c:v>
                </c:pt>
                <c:pt idx="939">
                  <c:v>31520</c:v>
                </c:pt>
                <c:pt idx="940">
                  <c:v>31588</c:v>
                </c:pt>
                <c:pt idx="941">
                  <c:v>31628</c:v>
                </c:pt>
                <c:pt idx="942">
                  <c:v>31604</c:v>
                </c:pt>
                <c:pt idx="943">
                  <c:v>31708</c:v>
                </c:pt>
                <c:pt idx="944">
                  <c:v>31744</c:v>
                </c:pt>
                <c:pt idx="945">
                  <c:v>31768</c:v>
                </c:pt>
                <c:pt idx="946">
                  <c:v>31792</c:v>
                </c:pt>
                <c:pt idx="947">
                  <c:v>31820</c:v>
                </c:pt>
                <c:pt idx="948">
                  <c:v>31848</c:v>
                </c:pt>
                <c:pt idx="949">
                  <c:v>31852</c:v>
                </c:pt>
                <c:pt idx="950">
                  <c:v>31872</c:v>
                </c:pt>
                <c:pt idx="951">
                  <c:v>31924</c:v>
                </c:pt>
                <c:pt idx="952">
                  <c:v>31960</c:v>
                </c:pt>
                <c:pt idx="953">
                  <c:v>32004</c:v>
                </c:pt>
                <c:pt idx="954">
                  <c:v>32060</c:v>
                </c:pt>
                <c:pt idx="955">
                  <c:v>32064</c:v>
                </c:pt>
                <c:pt idx="956">
                  <c:v>32116</c:v>
                </c:pt>
                <c:pt idx="957">
                  <c:v>32144</c:v>
                </c:pt>
                <c:pt idx="958">
                  <c:v>32164</c:v>
                </c:pt>
                <c:pt idx="959">
                  <c:v>32164</c:v>
                </c:pt>
                <c:pt idx="960">
                  <c:v>32248</c:v>
                </c:pt>
                <c:pt idx="961">
                  <c:v>32264</c:v>
                </c:pt>
                <c:pt idx="962">
                  <c:v>32288</c:v>
                </c:pt>
                <c:pt idx="963">
                  <c:v>32352</c:v>
                </c:pt>
                <c:pt idx="964">
                  <c:v>32396</c:v>
                </c:pt>
                <c:pt idx="965">
                  <c:v>32420</c:v>
                </c:pt>
                <c:pt idx="966">
                  <c:v>32452</c:v>
                </c:pt>
                <c:pt idx="967">
                  <c:v>32480</c:v>
                </c:pt>
                <c:pt idx="968">
                  <c:v>32476</c:v>
                </c:pt>
                <c:pt idx="969">
                  <c:v>32524</c:v>
                </c:pt>
                <c:pt idx="970">
                  <c:v>32576</c:v>
                </c:pt>
                <c:pt idx="971">
                  <c:v>32620</c:v>
                </c:pt>
                <c:pt idx="972">
                  <c:v>32620</c:v>
                </c:pt>
                <c:pt idx="973">
                  <c:v>32708</c:v>
                </c:pt>
                <c:pt idx="974">
                  <c:v>32724</c:v>
                </c:pt>
                <c:pt idx="975">
                  <c:v>32692</c:v>
                </c:pt>
                <c:pt idx="976">
                  <c:v>32804</c:v>
                </c:pt>
                <c:pt idx="977">
                  <c:v>32828</c:v>
                </c:pt>
                <c:pt idx="978">
                  <c:v>32848</c:v>
                </c:pt>
                <c:pt idx="979">
                  <c:v>32936</c:v>
                </c:pt>
                <c:pt idx="980">
                  <c:v>32964</c:v>
                </c:pt>
                <c:pt idx="981">
                  <c:v>32904</c:v>
                </c:pt>
                <c:pt idx="982">
                  <c:v>32968</c:v>
                </c:pt>
                <c:pt idx="983">
                  <c:v>33020</c:v>
                </c:pt>
                <c:pt idx="984">
                  <c:v>33076</c:v>
                </c:pt>
                <c:pt idx="985">
                  <c:v>33108</c:v>
                </c:pt>
                <c:pt idx="986">
                  <c:v>33148</c:v>
                </c:pt>
                <c:pt idx="987">
                  <c:v>33140</c:v>
                </c:pt>
                <c:pt idx="988">
                  <c:v>33188</c:v>
                </c:pt>
                <c:pt idx="989">
                  <c:v>33220</c:v>
                </c:pt>
                <c:pt idx="990">
                  <c:v>33248</c:v>
                </c:pt>
                <c:pt idx="991">
                  <c:v>33268</c:v>
                </c:pt>
                <c:pt idx="992">
                  <c:v>33356</c:v>
                </c:pt>
                <c:pt idx="993">
                  <c:v>33360</c:v>
                </c:pt>
                <c:pt idx="994">
                  <c:v>33352</c:v>
                </c:pt>
                <c:pt idx="995">
                  <c:v>33392</c:v>
                </c:pt>
                <c:pt idx="996">
                  <c:v>33488</c:v>
                </c:pt>
                <c:pt idx="997">
                  <c:v>33496</c:v>
                </c:pt>
                <c:pt idx="998">
                  <c:v>33524</c:v>
                </c:pt>
                <c:pt idx="999">
                  <c:v>33556</c:v>
                </c:pt>
                <c:pt idx="1000">
                  <c:v>33592</c:v>
                </c:pt>
                <c:pt idx="1001">
                  <c:v>33648</c:v>
                </c:pt>
                <c:pt idx="1002">
                  <c:v>33724</c:v>
                </c:pt>
                <c:pt idx="1003">
                  <c:v>33700</c:v>
                </c:pt>
                <c:pt idx="1004">
                  <c:v>33728</c:v>
                </c:pt>
                <c:pt idx="1005">
                  <c:v>33756</c:v>
                </c:pt>
                <c:pt idx="1006">
                  <c:v>33756</c:v>
                </c:pt>
                <c:pt idx="1007">
                  <c:v>33792</c:v>
                </c:pt>
                <c:pt idx="1008">
                  <c:v>33852</c:v>
                </c:pt>
                <c:pt idx="1009">
                  <c:v>33916</c:v>
                </c:pt>
                <c:pt idx="1010">
                  <c:v>33936</c:v>
                </c:pt>
                <c:pt idx="1011">
                  <c:v>33984</c:v>
                </c:pt>
                <c:pt idx="1012">
                  <c:v>34024</c:v>
                </c:pt>
                <c:pt idx="1013">
                  <c:v>34056</c:v>
                </c:pt>
                <c:pt idx="1014">
                  <c:v>34068</c:v>
                </c:pt>
                <c:pt idx="1015">
                  <c:v>34068</c:v>
                </c:pt>
                <c:pt idx="1016">
                  <c:v>34144</c:v>
                </c:pt>
                <c:pt idx="1017">
                  <c:v>34136</c:v>
                </c:pt>
                <c:pt idx="1018">
                  <c:v>34192</c:v>
                </c:pt>
                <c:pt idx="1019">
                  <c:v>34244</c:v>
                </c:pt>
                <c:pt idx="1020">
                  <c:v>34252</c:v>
                </c:pt>
                <c:pt idx="1021">
                  <c:v>34320</c:v>
                </c:pt>
                <c:pt idx="1022">
                  <c:v>34308</c:v>
                </c:pt>
                <c:pt idx="1023">
                  <c:v>34336</c:v>
                </c:pt>
                <c:pt idx="1024">
                  <c:v>34396</c:v>
                </c:pt>
                <c:pt idx="1025">
                  <c:v>34412</c:v>
                </c:pt>
                <c:pt idx="1026">
                  <c:v>34432</c:v>
                </c:pt>
                <c:pt idx="1027">
                  <c:v>34484</c:v>
                </c:pt>
                <c:pt idx="1028">
                  <c:v>34560</c:v>
                </c:pt>
                <c:pt idx="1029">
                  <c:v>34576</c:v>
                </c:pt>
                <c:pt idx="1030">
                  <c:v>34592</c:v>
                </c:pt>
                <c:pt idx="1031">
                  <c:v>34648</c:v>
                </c:pt>
                <c:pt idx="1032">
                  <c:v>34688</c:v>
                </c:pt>
                <c:pt idx="1033">
                  <c:v>34668</c:v>
                </c:pt>
                <c:pt idx="1034">
                  <c:v>34696</c:v>
                </c:pt>
                <c:pt idx="1035">
                  <c:v>34780</c:v>
                </c:pt>
                <c:pt idx="1036">
                  <c:v>34800</c:v>
                </c:pt>
                <c:pt idx="1037">
                  <c:v>34880</c:v>
                </c:pt>
                <c:pt idx="1038">
                  <c:v>34888</c:v>
                </c:pt>
                <c:pt idx="1039">
                  <c:v>34892</c:v>
                </c:pt>
                <c:pt idx="1040">
                  <c:v>34920</c:v>
                </c:pt>
                <c:pt idx="1041">
                  <c:v>34988</c:v>
                </c:pt>
                <c:pt idx="1042">
                  <c:v>34984</c:v>
                </c:pt>
                <c:pt idx="1043">
                  <c:v>35020</c:v>
                </c:pt>
                <c:pt idx="1044">
                  <c:v>35064</c:v>
                </c:pt>
                <c:pt idx="1045">
                  <c:v>35076</c:v>
                </c:pt>
                <c:pt idx="1046">
                  <c:v>35100</c:v>
                </c:pt>
                <c:pt idx="1047">
                  <c:v>35140</c:v>
                </c:pt>
                <c:pt idx="1048">
                  <c:v>35204</c:v>
                </c:pt>
                <c:pt idx="1049">
                  <c:v>35212</c:v>
                </c:pt>
                <c:pt idx="1050">
                  <c:v>35288</c:v>
                </c:pt>
                <c:pt idx="1051">
                  <c:v>35304</c:v>
                </c:pt>
                <c:pt idx="1052">
                  <c:v>35308</c:v>
                </c:pt>
                <c:pt idx="1053">
                  <c:v>35344</c:v>
                </c:pt>
                <c:pt idx="1054">
                  <c:v>35380</c:v>
                </c:pt>
                <c:pt idx="1055">
                  <c:v>35372</c:v>
                </c:pt>
                <c:pt idx="1056">
                  <c:v>35468</c:v>
                </c:pt>
                <c:pt idx="1057">
                  <c:v>35512</c:v>
                </c:pt>
                <c:pt idx="1058">
                  <c:v>35512</c:v>
                </c:pt>
                <c:pt idx="1059">
                  <c:v>35516</c:v>
                </c:pt>
                <c:pt idx="1060">
                  <c:v>35616</c:v>
                </c:pt>
                <c:pt idx="1061">
                  <c:v>35632</c:v>
                </c:pt>
                <c:pt idx="1062">
                  <c:v>35684</c:v>
                </c:pt>
                <c:pt idx="1063">
                  <c:v>35708</c:v>
                </c:pt>
                <c:pt idx="1064">
                  <c:v>35720</c:v>
                </c:pt>
                <c:pt idx="1065">
                  <c:v>35720</c:v>
                </c:pt>
                <c:pt idx="1066">
                  <c:v>35752</c:v>
                </c:pt>
                <c:pt idx="1067">
                  <c:v>35824</c:v>
                </c:pt>
                <c:pt idx="1068">
                  <c:v>35824</c:v>
                </c:pt>
                <c:pt idx="1069">
                  <c:v>35888</c:v>
                </c:pt>
                <c:pt idx="1070">
                  <c:v>35924</c:v>
                </c:pt>
                <c:pt idx="1071">
                  <c:v>35924</c:v>
                </c:pt>
                <c:pt idx="1072">
                  <c:v>35972</c:v>
                </c:pt>
                <c:pt idx="1073">
                  <c:v>36016</c:v>
                </c:pt>
                <c:pt idx="1074">
                  <c:v>36084</c:v>
                </c:pt>
                <c:pt idx="1075">
                  <c:v>36080</c:v>
                </c:pt>
                <c:pt idx="1076">
                  <c:v>36128</c:v>
                </c:pt>
                <c:pt idx="1077">
                  <c:v>36168</c:v>
                </c:pt>
                <c:pt idx="1078">
                  <c:v>36172</c:v>
                </c:pt>
                <c:pt idx="1079">
                  <c:v>36200</c:v>
                </c:pt>
                <c:pt idx="1080">
                  <c:v>36280</c:v>
                </c:pt>
                <c:pt idx="1081">
                  <c:v>36288</c:v>
                </c:pt>
                <c:pt idx="1082">
                  <c:v>36344</c:v>
                </c:pt>
                <c:pt idx="1083">
                  <c:v>36388</c:v>
                </c:pt>
                <c:pt idx="1084">
                  <c:v>36400</c:v>
                </c:pt>
                <c:pt idx="1085">
                  <c:v>36420</c:v>
                </c:pt>
                <c:pt idx="1086">
                  <c:v>36456</c:v>
                </c:pt>
                <c:pt idx="1087">
                  <c:v>36456</c:v>
                </c:pt>
                <c:pt idx="1088">
                  <c:v>36492</c:v>
                </c:pt>
                <c:pt idx="1089">
                  <c:v>36548</c:v>
                </c:pt>
                <c:pt idx="1090">
                  <c:v>36564</c:v>
                </c:pt>
                <c:pt idx="1091">
                  <c:v>36624</c:v>
                </c:pt>
                <c:pt idx="1092">
                  <c:v>36700</c:v>
                </c:pt>
                <c:pt idx="1093">
                  <c:v>36684</c:v>
                </c:pt>
                <c:pt idx="1094">
                  <c:v>36700</c:v>
                </c:pt>
                <c:pt idx="1095">
                  <c:v>36748</c:v>
                </c:pt>
                <c:pt idx="1096">
                  <c:v>36812</c:v>
                </c:pt>
                <c:pt idx="1097">
                  <c:v>36832</c:v>
                </c:pt>
                <c:pt idx="1098">
                  <c:v>36872</c:v>
                </c:pt>
                <c:pt idx="1099">
                  <c:v>36908</c:v>
                </c:pt>
                <c:pt idx="1100">
                  <c:v>36908</c:v>
                </c:pt>
                <c:pt idx="1101">
                  <c:v>36976</c:v>
                </c:pt>
                <c:pt idx="1102">
                  <c:v>37044</c:v>
                </c:pt>
                <c:pt idx="1103">
                  <c:v>37060</c:v>
                </c:pt>
                <c:pt idx="1104">
                  <c:v>37060</c:v>
                </c:pt>
                <c:pt idx="1105">
                  <c:v>37152</c:v>
                </c:pt>
                <c:pt idx="1106">
                  <c:v>37204</c:v>
                </c:pt>
                <c:pt idx="1107">
                  <c:v>37188</c:v>
                </c:pt>
                <c:pt idx="1108">
                  <c:v>37212</c:v>
                </c:pt>
                <c:pt idx="1109">
                  <c:v>37228</c:v>
                </c:pt>
                <c:pt idx="1110">
                  <c:v>37248</c:v>
                </c:pt>
                <c:pt idx="1111">
                  <c:v>37296</c:v>
                </c:pt>
                <c:pt idx="1112">
                  <c:v>37352</c:v>
                </c:pt>
                <c:pt idx="1113">
                  <c:v>37348</c:v>
                </c:pt>
                <c:pt idx="1114">
                  <c:v>37412</c:v>
                </c:pt>
                <c:pt idx="1115">
                  <c:v>37436</c:v>
                </c:pt>
                <c:pt idx="1116">
                  <c:v>37452</c:v>
                </c:pt>
                <c:pt idx="1117">
                  <c:v>37496</c:v>
                </c:pt>
                <c:pt idx="1118">
                  <c:v>37556</c:v>
                </c:pt>
                <c:pt idx="1119">
                  <c:v>37568</c:v>
                </c:pt>
                <c:pt idx="1120">
                  <c:v>37584</c:v>
                </c:pt>
                <c:pt idx="1121">
                  <c:v>37664</c:v>
                </c:pt>
                <c:pt idx="1122">
                  <c:v>37720</c:v>
                </c:pt>
                <c:pt idx="1123">
                  <c:v>37676</c:v>
                </c:pt>
                <c:pt idx="1124">
                  <c:v>37680</c:v>
                </c:pt>
                <c:pt idx="1125">
                  <c:v>37756</c:v>
                </c:pt>
                <c:pt idx="1126">
                  <c:v>37792</c:v>
                </c:pt>
                <c:pt idx="1127">
                  <c:v>37808</c:v>
                </c:pt>
                <c:pt idx="1128">
                  <c:v>37872</c:v>
                </c:pt>
                <c:pt idx="1129">
                  <c:v>37900</c:v>
                </c:pt>
                <c:pt idx="1130">
                  <c:v>37940</c:v>
                </c:pt>
                <c:pt idx="1131">
                  <c:v>38024</c:v>
                </c:pt>
                <c:pt idx="1132">
                  <c:v>38008</c:v>
                </c:pt>
                <c:pt idx="1133">
                  <c:v>38040</c:v>
                </c:pt>
                <c:pt idx="1134">
                  <c:v>38076</c:v>
                </c:pt>
                <c:pt idx="1135">
                  <c:v>38092</c:v>
                </c:pt>
                <c:pt idx="1136">
                  <c:v>38100</c:v>
                </c:pt>
                <c:pt idx="1137">
                  <c:v>38192</c:v>
                </c:pt>
                <c:pt idx="1138">
                  <c:v>38224</c:v>
                </c:pt>
                <c:pt idx="1139">
                  <c:v>38208</c:v>
                </c:pt>
                <c:pt idx="1140">
                  <c:v>38264</c:v>
                </c:pt>
                <c:pt idx="1141">
                  <c:v>38272</c:v>
                </c:pt>
                <c:pt idx="1142">
                  <c:v>38348</c:v>
                </c:pt>
                <c:pt idx="1143">
                  <c:v>38356</c:v>
                </c:pt>
                <c:pt idx="1144">
                  <c:v>38416</c:v>
                </c:pt>
                <c:pt idx="1145">
                  <c:v>38420</c:v>
                </c:pt>
                <c:pt idx="1146">
                  <c:v>38488</c:v>
                </c:pt>
                <c:pt idx="1147">
                  <c:v>38524</c:v>
                </c:pt>
                <c:pt idx="1148">
                  <c:v>38524</c:v>
                </c:pt>
                <c:pt idx="1149">
                  <c:v>38548</c:v>
                </c:pt>
                <c:pt idx="1150">
                  <c:v>38568</c:v>
                </c:pt>
                <c:pt idx="1151">
                  <c:v>38660</c:v>
                </c:pt>
                <c:pt idx="1152">
                  <c:v>38684</c:v>
                </c:pt>
                <c:pt idx="1153">
                  <c:v>38740</c:v>
                </c:pt>
                <c:pt idx="1154">
                  <c:v>38744</c:v>
                </c:pt>
                <c:pt idx="1155">
                  <c:v>38752</c:v>
                </c:pt>
                <c:pt idx="1156">
                  <c:v>38768</c:v>
                </c:pt>
                <c:pt idx="1157">
                  <c:v>38832</c:v>
                </c:pt>
                <c:pt idx="1158">
                  <c:v>38816</c:v>
                </c:pt>
                <c:pt idx="1159">
                  <c:v>38892</c:v>
                </c:pt>
                <c:pt idx="1160">
                  <c:v>38960</c:v>
                </c:pt>
                <c:pt idx="1161">
                  <c:v>39004</c:v>
                </c:pt>
                <c:pt idx="1162">
                  <c:v>38996</c:v>
                </c:pt>
                <c:pt idx="1163">
                  <c:v>39040</c:v>
                </c:pt>
                <c:pt idx="1164">
                  <c:v>39072</c:v>
                </c:pt>
                <c:pt idx="1165">
                  <c:v>39096</c:v>
                </c:pt>
                <c:pt idx="1166">
                  <c:v>39132</c:v>
                </c:pt>
                <c:pt idx="1167">
                  <c:v>39144</c:v>
                </c:pt>
                <c:pt idx="1168">
                  <c:v>39176</c:v>
                </c:pt>
                <c:pt idx="1169">
                  <c:v>39228</c:v>
                </c:pt>
                <c:pt idx="1170">
                  <c:v>39256</c:v>
                </c:pt>
                <c:pt idx="1171">
                  <c:v>39272</c:v>
                </c:pt>
                <c:pt idx="1172">
                  <c:v>39324</c:v>
                </c:pt>
                <c:pt idx="1173">
                  <c:v>39364</c:v>
                </c:pt>
                <c:pt idx="1174">
                  <c:v>39392</c:v>
                </c:pt>
                <c:pt idx="1175">
                  <c:v>39424</c:v>
                </c:pt>
                <c:pt idx="1176">
                  <c:v>39472</c:v>
                </c:pt>
                <c:pt idx="1177">
                  <c:v>39476</c:v>
                </c:pt>
                <c:pt idx="1178">
                  <c:v>39492</c:v>
                </c:pt>
                <c:pt idx="1179">
                  <c:v>39532</c:v>
                </c:pt>
                <c:pt idx="1180">
                  <c:v>39588</c:v>
                </c:pt>
                <c:pt idx="1181">
                  <c:v>39592</c:v>
                </c:pt>
                <c:pt idx="1182">
                  <c:v>39656</c:v>
                </c:pt>
                <c:pt idx="1183">
                  <c:v>39724</c:v>
                </c:pt>
                <c:pt idx="1184">
                  <c:v>39712</c:v>
                </c:pt>
                <c:pt idx="1185">
                  <c:v>39724</c:v>
                </c:pt>
                <c:pt idx="1186">
                  <c:v>39836</c:v>
                </c:pt>
                <c:pt idx="1187">
                  <c:v>39836</c:v>
                </c:pt>
                <c:pt idx="1188">
                  <c:v>39852</c:v>
                </c:pt>
                <c:pt idx="1189">
                  <c:v>39880</c:v>
                </c:pt>
                <c:pt idx="1190">
                  <c:v>39900</c:v>
                </c:pt>
                <c:pt idx="1191">
                  <c:v>39916</c:v>
                </c:pt>
                <c:pt idx="1192">
                  <c:v>39976</c:v>
                </c:pt>
                <c:pt idx="1193">
                  <c:v>40072</c:v>
                </c:pt>
                <c:pt idx="1194">
                  <c:v>40068</c:v>
                </c:pt>
                <c:pt idx="1195">
                  <c:v>40120</c:v>
                </c:pt>
                <c:pt idx="1196">
                  <c:v>40128</c:v>
                </c:pt>
                <c:pt idx="1197">
                  <c:v>40140</c:v>
                </c:pt>
                <c:pt idx="1198">
                  <c:v>40128</c:v>
                </c:pt>
                <c:pt idx="1199">
                  <c:v>40220</c:v>
                </c:pt>
                <c:pt idx="1200">
                  <c:v>40248</c:v>
                </c:pt>
                <c:pt idx="1201">
                  <c:v>40284</c:v>
                </c:pt>
                <c:pt idx="1202">
                  <c:v>40328</c:v>
                </c:pt>
                <c:pt idx="1203">
                  <c:v>40352</c:v>
                </c:pt>
                <c:pt idx="1204">
                  <c:v>40352</c:v>
                </c:pt>
                <c:pt idx="1205">
                  <c:v>40444</c:v>
                </c:pt>
                <c:pt idx="1206">
                  <c:v>40448</c:v>
                </c:pt>
                <c:pt idx="1207">
                  <c:v>40452</c:v>
                </c:pt>
                <c:pt idx="1208">
                  <c:v>40540</c:v>
                </c:pt>
                <c:pt idx="1209">
                  <c:v>40576</c:v>
                </c:pt>
                <c:pt idx="1210">
                  <c:v>40568</c:v>
                </c:pt>
                <c:pt idx="1211">
                  <c:v>40636</c:v>
                </c:pt>
                <c:pt idx="1212">
                  <c:v>40664</c:v>
                </c:pt>
                <c:pt idx="1213">
                  <c:v>40684</c:v>
                </c:pt>
                <c:pt idx="1214">
                  <c:v>40716</c:v>
                </c:pt>
                <c:pt idx="1215">
                  <c:v>40748</c:v>
                </c:pt>
                <c:pt idx="1216">
                  <c:v>40808</c:v>
                </c:pt>
                <c:pt idx="1217">
                  <c:v>40824</c:v>
                </c:pt>
                <c:pt idx="1218">
                  <c:v>40892</c:v>
                </c:pt>
                <c:pt idx="1219">
                  <c:v>40948</c:v>
                </c:pt>
                <c:pt idx="1220">
                  <c:v>41000</c:v>
                </c:pt>
                <c:pt idx="1221">
                  <c:v>41004</c:v>
                </c:pt>
                <c:pt idx="1222">
                  <c:v>41072</c:v>
                </c:pt>
                <c:pt idx="1223">
                  <c:v>41072</c:v>
                </c:pt>
                <c:pt idx="1224">
                  <c:v>41108</c:v>
                </c:pt>
                <c:pt idx="1225">
                  <c:v>41132</c:v>
                </c:pt>
                <c:pt idx="1226">
                  <c:v>41108</c:v>
                </c:pt>
                <c:pt idx="1227">
                  <c:v>41168</c:v>
                </c:pt>
                <c:pt idx="1228">
                  <c:v>41240</c:v>
                </c:pt>
                <c:pt idx="1229">
                  <c:v>41248</c:v>
                </c:pt>
                <c:pt idx="1230">
                  <c:v>41332</c:v>
                </c:pt>
                <c:pt idx="1231">
                  <c:v>41364</c:v>
                </c:pt>
                <c:pt idx="1232">
                  <c:v>41356</c:v>
                </c:pt>
                <c:pt idx="1233">
                  <c:v>41372</c:v>
                </c:pt>
                <c:pt idx="1234">
                  <c:v>41428</c:v>
                </c:pt>
                <c:pt idx="1235">
                  <c:v>41496</c:v>
                </c:pt>
                <c:pt idx="1236">
                  <c:v>41468</c:v>
                </c:pt>
                <c:pt idx="1237">
                  <c:v>41524</c:v>
                </c:pt>
                <c:pt idx="1238">
                  <c:v>41604</c:v>
                </c:pt>
                <c:pt idx="1239">
                  <c:v>41580</c:v>
                </c:pt>
                <c:pt idx="1240">
                  <c:v>41628</c:v>
                </c:pt>
                <c:pt idx="1241">
                  <c:v>41684</c:v>
                </c:pt>
                <c:pt idx="1242">
                  <c:v>41636</c:v>
                </c:pt>
                <c:pt idx="1243">
                  <c:v>41704</c:v>
                </c:pt>
                <c:pt idx="1244">
                  <c:v>41740</c:v>
                </c:pt>
                <c:pt idx="1245">
                  <c:v>41760</c:v>
                </c:pt>
                <c:pt idx="1246">
                  <c:v>41776</c:v>
                </c:pt>
                <c:pt idx="1247">
                  <c:v>41848</c:v>
                </c:pt>
                <c:pt idx="1248">
                  <c:v>41852</c:v>
                </c:pt>
                <c:pt idx="1249">
                  <c:v>41872</c:v>
                </c:pt>
                <c:pt idx="1250">
                  <c:v>41964</c:v>
                </c:pt>
                <c:pt idx="1251">
                  <c:v>41980</c:v>
                </c:pt>
                <c:pt idx="1252">
                  <c:v>41976</c:v>
                </c:pt>
                <c:pt idx="1253">
                  <c:v>42048</c:v>
                </c:pt>
                <c:pt idx="1254">
                  <c:v>42108</c:v>
                </c:pt>
                <c:pt idx="1255">
                  <c:v>42104</c:v>
                </c:pt>
                <c:pt idx="1256">
                  <c:v>42136</c:v>
                </c:pt>
                <c:pt idx="1257">
                  <c:v>42176</c:v>
                </c:pt>
                <c:pt idx="1258">
                  <c:v>42204</c:v>
                </c:pt>
                <c:pt idx="1259">
                  <c:v>42184</c:v>
                </c:pt>
                <c:pt idx="1260">
                  <c:v>42268</c:v>
                </c:pt>
                <c:pt idx="1261">
                  <c:v>42340</c:v>
                </c:pt>
                <c:pt idx="1262">
                  <c:v>42352</c:v>
                </c:pt>
                <c:pt idx="1263">
                  <c:v>42372</c:v>
                </c:pt>
                <c:pt idx="1264">
                  <c:v>42372</c:v>
                </c:pt>
                <c:pt idx="1265">
                  <c:v>42368</c:v>
                </c:pt>
                <c:pt idx="1266">
                  <c:v>42460</c:v>
                </c:pt>
                <c:pt idx="1267">
                  <c:v>42504</c:v>
                </c:pt>
                <c:pt idx="1268">
                  <c:v>42520</c:v>
                </c:pt>
                <c:pt idx="1269">
                  <c:v>42520</c:v>
                </c:pt>
                <c:pt idx="1270">
                  <c:v>42596</c:v>
                </c:pt>
                <c:pt idx="1271">
                  <c:v>42644</c:v>
                </c:pt>
                <c:pt idx="1272">
                  <c:v>42656</c:v>
                </c:pt>
                <c:pt idx="1273">
                  <c:v>42708</c:v>
                </c:pt>
                <c:pt idx="1274">
                  <c:v>42716</c:v>
                </c:pt>
                <c:pt idx="1275">
                  <c:v>42776</c:v>
                </c:pt>
                <c:pt idx="1276">
                  <c:v>42812</c:v>
                </c:pt>
                <c:pt idx="1277">
                  <c:v>42848</c:v>
                </c:pt>
                <c:pt idx="1278">
                  <c:v>42844</c:v>
                </c:pt>
                <c:pt idx="1279">
                  <c:v>42888</c:v>
                </c:pt>
                <c:pt idx="1280">
                  <c:v>42948</c:v>
                </c:pt>
                <c:pt idx="1281">
                  <c:v>42968</c:v>
                </c:pt>
                <c:pt idx="1282">
                  <c:v>43044</c:v>
                </c:pt>
                <c:pt idx="1283">
                  <c:v>43080</c:v>
                </c:pt>
                <c:pt idx="1284">
                  <c:v>43108</c:v>
                </c:pt>
                <c:pt idx="1285">
                  <c:v>43104</c:v>
                </c:pt>
                <c:pt idx="1286">
                  <c:v>43184</c:v>
                </c:pt>
                <c:pt idx="1287">
                  <c:v>43172</c:v>
                </c:pt>
                <c:pt idx="1288">
                  <c:v>43200</c:v>
                </c:pt>
                <c:pt idx="1289">
                  <c:v>43288</c:v>
                </c:pt>
                <c:pt idx="1290">
                  <c:v>43296</c:v>
                </c:pt>
                <c:pt idx="1291">
                  <c:v>43280</c:v>
                </c:pt>
                <c:pt idx="1292">
                  <c:v>43364</c:v>
                </c:pt>
                <c:pt idx="1293">
                  <c:v>43416</c:v>
                </c:pt>
                <c:pt idx="1294">
                  <c:v>43404</c:v>
                </c:pt>
                <c:pt idx="1295">
                  <c:v>43432</c:v>
                </c:pt>
                <c:pt idx="1296">
                  <c:v>43484</c:v>
                </c:pt>
                <c:pt idx="1297">
                  <c:v>43556</c:v>
                </c:pt>
                <c:pt idx="1298">
                  <c:v>43556</c:v>
                </c:pt>
                <c:pt idx="1299">
                  <c:v>43604</c:v>
                </c:pt>
                <c:pt idx="1300">
                  <c:v>43652</c:v>
                </c:pt>
                <c:pt idx="1301">
                  <c:v>43668</c:v>
                </c:pt>
                <c:pt idx="1302">
                  <c:v>43704</c:v>
                </c:pt>
                <c:pt idx="1303">
                  <c:v>43728</c:v>
                </c:pt>
                <c:pt idx="1304">
                  <c:v>43732</c:v>
                </c:pt>
                <c:pt idx="1305">
                  <c:v>43760</c:v>
                </c:pt>
                <c:pt idx="1306">
                  <c:v>43820</c:v>
                </c:pt>
                <c:pt idx="1307">
                  <c:v>43844</c:v>
                </c:pt>
                <c:pt idx="1308">
                  <c:v>43916</c:v>
                </c:pt>
                <c:pt idx="1309">
                  <c:v>43912</c:v>
                </c:pt>
                <c:pt idx="1310">
                  <c:v>43936</c:v>
                </c:pt>
                <c:pt idx="1311">
                  <c:v>43932</c:v>
                </c:pt>
                <c:pt idx="1312">
                  <c:v>44012</c:v>
                </c:pt>
                <c:pt idx="1313">
                  <c:v>44064</c:v>
                </c:pt>
                <c:pt idx="1314">
                  <c:v>44092</c:v>
                </c:pt>
                <c:pt idx="1315">
                  <c:v>44136</c:v>
                </c:pt>
                <c:pt idx="1316">
                  <c:v>44176</c:v>
                </c:pt>
                <c:pt idx="1317">
                  <c:v>44196</c:v>
                </c:pt>
                <c:pt idx="1318">
                  <c:v>44224</c:v>
                </c:pt>
                <c:pt idx="1319">
                  <c:v>44268</c:v>
                </c:pt>
                <c:pt idx="1320">
                  <c:v>44272</c:v>
                </c:pt>
                <c:pt idx="1321">
                  <c:v>44332</c:v>
                </c:pt>
                <c:pt idx="1322">
                  <c:v>44372</c:v>
                </c:pt>
                <c:pt idx="1323">
                  <c:v>44392</c:v>
                </c:pt>
                <c:pt idx="1324">
                  <c:v>44396</c:v>
                </c:pt>
                <c:pt idx="1325">
                  <c:v>44460</c:v>
                </c:pt>
                <c:pt idx="1326">
                  <c:v>44520</c:v>
                </c:pt>
                <c:pt idx="1327">
                  <c:v>44504</c:v>
                </c:pt>
                <c:pt idx="1328">
                  <c:v>44568</c:v>
                </c:pt>
                <c:pt idx="1329">
                  <c:v>44588</c:v>
                </c:pt>
                <c:pt idx="1330">
                  <c:v>44652</c:v>
                </c:pt>
                <c:pt idx="1331">
                  <c:v>44652</c:v>
                </c:pt>
                <c:pt idx="1332">
                  <c:v>44668</c:v>
                </c:pt>
                <c:pt idx="1333">
                  <c:v>44640</c:v>
                </c:pt>
                <c:pt idx="1334">
                  <c:v>44712</c:v>
                </c:pt>
                <c:pt idx="1335">
                  <c:v>44784</c:v>
                </c:pt>
                <c:pt idx="1336">
                  <c:v>44808</c:v>
                </c:pt>
                <c:pt idx="1337">
                  <c:v>44860</c:v>
                </c:pt>
                <c:pt idx="1338">
                  <c:v>44880</c:v>
                </c:pt>
                <c:pt idx="1339">
                  <c:v>44860</c:v>
                </c:pt>
                <c:pt idx="1340">
                  <c:v>44904</c:v>
                </c:pt>
                <c:pt idx="1341">
                  <c:v>44988</c:v>
                </c:pt>
                <c:pt idx="1342">
                  <c:v>44988</c:v>
                </c:pt>
                <c:pt idx="1343">
                  <c:v>45032</c:v>
                </c:pt>
                <c:pt idx="1344">
                  <c:v>45164</c:v>
                </c:pt>
                <c:pt idx="1345">
                  <c:v>45168</c:v>
                </c:pt>
                <c:pt idx="1346">
                  <c:v>45192</c:v>
                </c:pt>
                <c:pt idx="1347">
                  <c:v>45244</c:v>
                </c:pt>
                <c:pt idx="1348">
                  <c:v>45260</c:v>
                </c:pt>
                <c:pt idx="1349">
                  <c:v>45240</c:v>
                </c:pt>
                <c:pt idx="1350">
                  <c:v>45256</c:v>
                </c:pt>
                <c:pt idx="1351">
                  <c:v>45324</c:v>
                </c:pt>
                <c:pt idx="1352">
                  <c:v>45356</c:v>
                </c:pt>
                <c:pt idx="1353">
                  <c:v>45388</c:v>
                </c:pt>
                <c:pt idx="1354">
                  <c:v>45476</c:v>
                </c:pt>
                <c:pt idx="1355">
                  <c:v>45444</c:v>
                </c:pt>
                <c:pt idx="1356">
                  <c:v>45472</c:v>
                </c:pt>
                <c:pt idx="1357">
                  <c:v>45524</c:v>
                </c:pt>
                <c:pt idx="1358">
                  <c:v>45596</c:v>
                </c:pt>
                <c:pt idx="1359">
                  <c:v>45636</c:v>
                </c:pt>
                <c:pt idx="1360">
                  <c:v>45680</c:v>
                </c:pt>
                <c:pt idx="1361">
                  <c:v>45668</c:v>
                </c:pt>
                <c:pt idx="1362">
                  <c:v>45708</c:v>
                </c:pt>
                <c:pt idx="1363">
                  <c:v>45712</c:v>
                </c:pt>
                <c:pt idx="1364">
                  <c:v>45760</c:v>
                </c:pt>
                <c:pt idx="1365">
                  <c:v>45748</c:v>
                </c:pt>
                <c:pt idx="1366">
                  <c:v>45784</c:v>
                </c:pt>
                <c:pt idx="1367">
                  <c:v>45852</c:v>
                </c:pt>
                <c:pt idx="1368">
                  <c:v>45884</c:v>
                </c:pt>
                <c:pt idx="1369">
                  <c:v>45960</c:v>
                </c:pt>
                <c:pt idx="1370">
                  <c:v>46032</c:v>
                </c:pt>
                <c:pt idx="1371">
                  <c:v>46048</c:v>
                </c:pt>
                <c:pt idx="1372">
                  <c:v>46072</c:v>
                </c:pt>
                <c:pt idx="1373">
                  <c:v>46088</c:v>
                </c:pt>
                <c:pt idx="1374">
                  <c:v>46092</c:v>
                </c:pt>
                <c:pt idx="1375">
                  <c:v>46140</c:v>
                </c:pt>
                <c:pt idx="1376">
                  <c:v>46176</c:v>
                </c:pt>
                <c:pt idx="1377">
                  <c:v>46204</c:v>
                </c:pt>
                <c:pt idx="1378">
                  <c:v>46232</c:v>
                </c:pt>
                <c:pt idx="1379">
                  <c:v>46332</c:v>
                </c:pt>
                <c:pt idx="1380">
                  <c:v>46328</c:v>
                </c:pt>
                <c:pt idx="1381">
                  <c:v>46364</c:v>
                </c:pt>
                <c:pt idx="1382">
                  <c:v>46396</c:v>
                </c:pt>
                <c:pt idx="1383">
                  <c:v>46424</c:v>
                </c:pt>
                <c:pt idx="1384">
                  <c:v>46452</c:v>
                </c:pt>
                <c:pt idx="1385">
                  <c:v>46468</c:v>
                </c:pt>
                <c:pt idx="1386">
                  <c:v>46504</c:v>
                </c:pt>
                <c:pt idx="1387">
                  <c:v>46532</c:v>
                </c:pt>
                <c:pt idx="1388">
                  <c:v>46572</c:v>
                </c:pt>
                <c:pt idx="1389">
                  <c:v>46624</c:v>
                </c:pt>
                <c:pt idx="1390">
                  <c:v>46680</c:v>
                </c:pt>
                <c:pt idx="1391">
                  <c:v>46656</c:v>
                </c:pt>
                <c:pt idx="1392">
                  <c:v>46692</c:v>
                </c:pt>
                <c:pt idx="1393">
                  <c:v>46728</c:v>
                </c:pt>
                <c:pt idx="1394">
                  <c:v>46748</c:v>
                </c:pt>
                <c:pt idx="1395">
                  <c:v>46792</c:v>
                </c:pt>
                <c:pt idx="1396">
                  <c:v>46856</c:v>
                </c:pt>
                <c:pt idx="1397">
                  <c:v>46876</c:v>
                </c:pt>
                <c:pt idx="1398">
                  <c:v>46904</c:v>
                </c:pt>
                <c:pt idx="1399">
                  <c:v>46956</c:v>
                </c:pt>
                <c:pt idx="1400">
                  <c:v>46976</c:v>
                </c:pt>
                <c:pt idx="1401">
                  <c:v>46964</c:v>
                </c:pt>
                <c:pt idx="1402">
                  <c:v>47048</c:v>
                </c:pt>
                <c:pt idx="1403">
                  <c:v>47096</c:v>
                </c:pt>
                <c:pt idx="1404">
                  <c:v>47100</c:v>
                </c:pt>
                <c:pt idx="1405">
                  <c:v>47112</c:v>
                </c:pt>
                <c:pt idx="1406">
                  <c:v>47164</c:v>
                </c:pt>
                <c:pt idx="1407">
                  <c:v>47172</c:v>
                </c:pt>
                <c:pt idx="1408">
                  <c:v>47208</c:v>
                </c:pt>
                <c:pt idx="1409">
                  <c:v>47280</c:v>
                </c:pt>
                <c:pt idx="1410">
                  <c:v>47320</c:v>
                </c:pt>
                <c:pt idx="1411">
                  <c:v>47344</c:v>
                </c:pt>
                <c:pt idx="1412">
                  <c:v>47384</c:v>
                </c:pt>
                <c:pt idx="1413">
                  <c:v>47400</c:v>
                </c:pt>
                <c:pt idx="1414">
                  <c:v>47376</c:v>
                </c:pt>
                <c:pt idx="1415">
                  <c:v>47460</c:v>
                </c:pt>
                <c:pt idx="1416">
                  <c:v>47476</c:v>
                </c:pt>
                <c:pt idx="1417">
                  <c:v>47516</c:v>
                </c:pt>
                <c:pt idx="1418">
                  <c:v>47612</c:v>
                </c:pt>
                <c:pt idx="1419">
                  <c:v>47708</c:v>
                </c:pt>
                <c:pt idx="1420">
                  <c:v>47680</c:v>
                </c:pt>
                <c:pt idx="1421">
                  <c:v>47688</c:v>
                </c:pt>
                <c:pt idx="1422">
                  <c:v>47680</c:v>
                </c:pt>
                <c:pt idx="1423">
                  <c:v>47680</c:v>
                </c:pt>
                <c:pt idx="1424">
                  <c:v>47728</c:v>
                </c:pt>
                <c:pt idx="1425">
                  <c:v>47808</c:v>
                </c:pt>
                <c:pt idx="1426">
                  <c:v>47820</c:v>
                </c:pt>
                <c:pt idx="1427">
                  <c:v>47816</c:v>
                </c:pt>
                <c:pt idx="1428">
                  <c:v>47884</c:v>
                </c:pt>
                <c:pt idx="1429">
                  <c:v>47892</c:v>
                </c:pt>
                <c:pt idx="1430">
                  <c:v>47908</c:v>
                </c:pt>
                <c:pt idx="1431">
                  <c:v>47948</c:v>
                </c:pt>
                <c:pt idx="1432">
                  <c:v>48024</c:v>
                </c:pt>
                <c:pt idx="1433">
                  <c:v>48036</c:v>
                </c:pt>
                <c:pt idx="1434">
                  <c:v>48056</c:v>
                </c:pt>
                <c:pt idx="1435">
                  <c:v>48132</c:v>
                </c:pt>
                <c:pt idx="1436">
                  <c:v>48148</c:v>
                </c:pt>
                <c:pt idx="1437">
                  <c:v>48200</c:v>
                </c:pt>
                <c:pt idx="1438">
                  <c:v>48224</c:v>
                </c:pt>
                <c:pt idx="1439">
                  <c:v>48240</c:v>
                </c:pt>
                <c:pt idx="1440">
                  <c:v>48280</c:v>
                </c:pt>
                <c:pt idx="1441">
                  <c:v>48356</c:v>
                </c:pt>
                <c:pt idx="1442">
                  <c:v>48380</c:v>
                </c:pt>
                <c:pt idx="1443">
                  <c:v>48388</c:v>
                </c:pt>
                <c:pt idx="1444">
                  <c:v>48432</c:v>
                </c:pt>
                <c:pt idx="1445">
                  <c:v>48448</c:v>
                </c:pt>
                <c:pt idx="1446">
                  <c:v>48468</c:v>
                </c:pt>
                <c:pt idx="1447">
                  <c:v>48508</c:v>
                </c:pt>
                <c:pt idx="1448">
                  <c:v>48552</c:v>
                </c:pt>
                <c:pt idx="1449">
                  <c:v>48584</c:v>
                </c:pt>
                <c:pt idx="1450">
                  <c:v>48616</c:v>
                </c:pt>
                <c:pt idx="1451">
                  <c:v>48612</c:v>
                </c:pt>
                <c:pt idx="1452">
                  <c:v>48644</c:v>
                </c:pt>
                <c:pt idx="1453">
                  <c:v>48720</c:v>
                </c:pt>
                <c:pt idx="1454">
                  <c:v>48748</c:v>
                </c:pt>
                <c:pt idx="1455">
                  <c:v>48764</c:v>
                </c:pt>
                <c:pt idx="1456">
                  <c:v>48816</c:v>
                </c:pt>
                <c:pt idx="1457">
                  <c:v>48888</c:v>
                </c:pt>
                <c:pt idx="1458">
                  <c:v>48960</c:v>
                </c:pt>
                <c:pt idx="1459">
                  <c:v>48984</c:v>
                </c:pt>
                <c:pt idx="1460">
                  <c:v>48976</c:v>
                </c:pt>
                <c:pt idx="1461">
                  <c:v>49024</c:v>
                </c:pt>
                <c:pt idx="1462">
                  <c:v>49056</c:v>
                </c:pt>
                <c:pt idx="1463">
                  <c:v>49132</c:v>
                </c:pt>
                <c:pt idx="1464">
                  <c:v>49156</c:v>
                </c:pt>
                <c:pt idx="1465">
                  <c:v>49208</c:v>
                </c:pt>
                <c:pt idx="1466">
                  <c:v>49208</c:v>
                </c:pt>
                <c:pt idx="1467">
                  <c:v>49244</c:v>
                </c:pt>
                <c:pt idx="1468">
                  <c:v>49248</c:v>
                </c:pt>
                <c:pt idx="1469">
                  <c:v>49272</c:v>
                </c:pt>
                <c:pt idx="1470">
                  <c:v>49336</c:v>
                </c:pt>
                <c:pt idx="1471">
                  <c:v>49364</c:v>
                </c:pt>
                <c:pt idx="1472">
                  <c:v>49372</c:v>
                </c:pt>
                <c:pt idx="1473">
                  <c:v>49424</c:v>
                </c:pt>
                <c:pt idx="1474">
                  <c:v>49464</c:v>
                </c:pt>
                <c:pt idx="1475">
                  <c:v>49464</c:v>
                </c:pt>
                <c:pt idx="1476">
                  <c:v>49512</c:v>
                </c:pt>
                <c:pt idx="1477">
                  <c:v>49584</c:v>
                </c:pt>
                <c:pt idx="1478">
                  <c:v>49572</c:v>
                </c:pt>
                <c:pt idx="1479">
                  <c:v>49648</c:v>
                </c:pt>
                <c:pt idx="1480">
                  <c:v>49676</c:v>
                </c:pt>
                <c:pt idx="1481">
                  <c:v>49692</c:v>
                </c:pt>
                <c:pt idx="1482">
                  <c:v>49676</c:v>
                </c:pt>
                <c:pt idx="1483">
                  <c:v>49740</c:v>
                </c:pt>
                <c:pt idx="1484">
                  <c:v>49740</c:v>
                </c:pt>
                <c:pt idx="1485">
                  <c:v>49772</c:v>
                </c:pt>
                <c:pt idx="1486">
                  <c:v>49852</c:v>
                </c:pt>
                <c:pt idx="1487">
                  <c:v>49812</c:v>
                </c:pt>
                <c:pt idx="1488">
                  <c:v>49896</c:v>
                </c:pt>
                <c:pt idx="1489">
                  <c:v>49912</c:v>
                </c:pt>
                <c:pt idx="1490">
                  <c:v>49936</c:v>
                </c:pt>
                <c:pt idx="1491">
                  <c:v>49952</c:v>
                </c:pt>
                <c:pt idx="1492">
                  <c:v>50024</c:v>
                </c:pt>
                <c:pt idx="1493">
                  <c:v>50088</c:v>
                </c:pt>
                <c:pt idx="1494">
                  <c:v>50068</c:v>
                </c:pt>
                <c:pt idx="1495">
                  <c:v>50144</c:v>
                </c:pt>
                <c:pt idx="1496">
                  <c:v>50216</c:v>
                </c:pt>
                <c:pt idx="1497">
                  <c:v>50236</c:v>
                </c:pt>
                <c:pt idx="1498">
                  <c:v>50220</c:v>
                </c:pt>
                <c:pt idx="1499">
                  <c:v>50248</c:v>
                </c:pt>
                <c:pt idx="1500">
                  <c:v>50240</c:v>
                </c:pt>
                <c:pt idx="1501">
                  <c:v>50340</c:v>
                </c:pt>
                <c:pt idx="1502">
                  <c:v>50396</c:v>
                </c:pt>
                <c:pt idx="1503">
                  <c:v>50404</c:v>
                </c:pt>
                <c:pt idx="1504">
                  <c:v>50424</c:v>
                </c:pt>
                <c:pt idx="1505">
                  <c:v>50488</c:v>
                </c:pt>
                <c:pt idx="1506">
                  <c:v>50524</c:v>
                </c:pt>
                <c:pt idx="1507">
                  <c:v>50512</c:v>
                </c:pt>
                <c:pt idx="1508">
                  <c:v>50576</c:v>
                </c:pt>
                <c:pt idx="1509">
                  <c:v>50628</c:v>
                </c:pt>
                <c:pt idx="1510">
                  <c:v>50608</c:v>
                </c:pt>
                <c:pt idx="1511">
                  <c:v>50644</c:v>
                </c:pt>
                <c:pt idx="1512">
                  <c:v>50696</c:v>
                </c:pt>
                <c:pt idx="1513">
                  <c:v>50756</c:v>
                </c:pt>
                <c:pt idx="1514">
                  <c:v>50828</c:v>
                </c:pt>
                <c:pt idx="1515">
                  <c:v>50800</c:v>
                </c:pt>
                <c:pt idx="1516">
                  <c:v>50848</c:v>
                </c:pt>
                <c:pt idx="1517">
                  <c:v>50832</c:v>
                </c:pt>
                <c:pt idx="1518">
                  <c:v>50944</c:v>
                </c:pt>
                <c:pt idx="1519">
                  <c:v>50936</c:v>
                </c:pt>
                <c:pt idx="1520">
                  <c:v>50940</c:v>
                </c:pt>
                <c:pt idx="1521">
                  <c:v>51036</c:v>
                </c:pt>
                <c:pt idx="1522">
                  <c:v>51108</c:v>
                </c:pt>
                <c:pt idx="1523">
                  <c:v>51088</c:v>
                </c:pt>
                <c:pt idx="1524">
                  <c:v>51132</c:v>
                </c:pt>
                <c:pt idx="1525">
                  <c:v>51160</c:v>
                </c:pt>
                <c:pt idx="1526">
                  <c:v>51208</c:v>
                </c:pt>
                <c:pt idx="1527">
                  <c:v>51208</c:v>
                </c:pt>
                <c:pt idx="1528">
                  <c:v>51280</c:v>
                </c:pt>
                <c:pt idx="1529">
                  <c:v>51284</c:v>
                </c:pt>
                <c:pt idx="1530">
                  <c:v>51292</c:v>
                </c:pt>
                <c:pt idx="1531">
                  <c:v>51348</c:v>
                </c:pt>
                <c:pt idx="1532">
                  <c:v>51392</c:v>
                </c:pt>
                <c:pt idx="1533">
                  <c:v>51416</c:v>
                </c:pt>
                <c:pt idx="1534">
                  <c:v>51440</c:v>
                </c:pt>
                <c:pt idx="1535">
                  <c:v>51476</c:v>
                </c:pt>
                <c:pt idx="1536">
                  <c:v>51520</c:v>
                </c:pt>
                <c:pt idx="1537">
                  <c:v>51556</c:v>
                </c:pt>
                <c:pt idx="1538">
                  <c:v>51672</c:v>
                </c:pt>
                <c:pt idx="1539">
                  <c:v>51668</c:v>
                </c:pt>
                <c:pt idx="1540">
                  <c:v>51680</c:v>
                </c:pt>
                <c:pt idx="1541">
                  <c:v>51744</c:v>
                </c:pt>
                <c:pt idx="1542">
                  <c:v>51756</c:v>
                </c:pt>
                <c:pt idx="1543">
                  <c:v>51764</c:v>
                </c:pt>
                <c:pt idx="1544">
                  <c:v>51780</c:v>
                </c:pt>
                <c:pt idx="1545">
                  <c:v>51864</c:v>
                </c:pt>
                <c:pt idx="1546">
                  <c:v>51880</c:v>
                </c:pt>
                <c:pt idx="1547">
                  <c:v>51876</c:v>
                </c:pt>
                <c:pt idx="1548">
                  <c:v>51948</c:v>
                </c:pt>
                <c:pt idx="1549">
                  <c:v>51968</c:v>
                </c:pt>
                <c:pt idx="1550">
                  <c:v>51960</c:v>
                </c:pt>
                <c:pt idx="1551">
                  <c:v>52000</c:v>
                </c:pt>
                <c:pt idx="1552">
                  <c:v>52004</c:v>
                </c:pt>
                <c:pt idx="1553">
                  <c:v>52016</c:v>
                </c:pt>
                <c:pt idx="1554">
                  <c:v>52136</c:v>
                </c:pt>
                <c:pt idx="1555">
                  <c:v>52136</c:v>
                </c:pt>
                <c:pt idx="1556">
                  <c:v>52192</c:v>
                </c:pt>
                <c:pt idx="1557">
                  <c:v>52248</c:v>
                </c:pt>
                <c:pt idx="1558">
                  <c:v>52264</c:v>
                </c:pt>
                <c:pt idx="1559">
                  <c:v>52292</c:v>
                </c:pt>
                <c:pt idx="1560">
                  <c:v>52332</c:v>
                </c:pt>
                <c:pt idx="1561">
                  <c:v>52388</c:v>
                </c:pt>
                <c:pt idx="1562">
                  <c:v>52360</c:v>
                </c:pt>
                <c:pt idx="1563">
                  <c:v>52448</c:v>
                </c:pt>
                <c:pt idx="1564">
                  <c:v>52456</c:v>
                </c:pt>
                <c:pt idx="1565">
                  <c:v>52476</c:v>
                </c:pt>
                <c:pt idx="1566">
                  <c:v>52532</c:v>
                </c:pt>
                <c:pt idx="1567">
                  <c:v>52532</c:v>
                </c:pt>
                <c:pt idx="1568">
                  <c:v>52600</c:v>
                </c:pt>
                <c:pt idx="1569">
                  <c:v>52644</c:v>
                </c:pt>
                <c:pt idx="1570">
                  <c:v>52664</c:v>
                </c:pt>
                <c:pt idx="1571">
                  <c:v>52684</c:v>
                </c:pt>
                <c:pt idx="1572">
                  <c:v>52664</c:v>
                </c:pt>
                <c:pt idx="1573">
                  <c:v>52780</c:v>
                </c:pt>
                <c:pt idx="1574">
                  <c:v>52808</c:v>
                </c:pt>
                <c:pt idx="1575">
                  <c:v>52812</c:v>
                </c:pt>
                <c:pt idx="1576">
                  <c:v>52900</c:v>
                </c:pt>
                <c:pt idx="1577">
                  <c:v>52968</c:v>
                </c:pt>
                <c:pt idx="1578">
                  <c:v>52936</c:v>
                </c:pt>
                <c:pt idx="1579">
                  <c:v>52956</c:v>
                </c:pt>
                <c:pt idx="1580">
                  <c:v>52992</c:v>
                </c:pt>
                <c:pt idx="1581">
                  <c:v>53012</c:v>
                </c:pt>
                <c:pt idx="1582">
                  <c:v>53048</c:v>
                </c:pt>
                <c:pt idx="1583">
                  <c:v>53112</c:v>
                </c:pt>
                <c:pt idx="1584">
                  <c:v>53152</c:v>
                </c:pt>
                <c:pt idx="1585">
                  <c:v>53188</c:v>
                </c:pt>
                <c:pt idx="1586">
                  <c:v>53280</c:v>
                </c:pt>
                <c:pt idx="1587">
                  <c:v>53276</c:v>
                </c:pt>
                <c:pt idx="1588">
                  <c:v>53296</c:v>
                </c:pt>
                <c:pt idx="1589">
                  <c:v>53340</c:v>
                </c:pt>
                <c:pt idx="1590">
                  <c:v>53356</c:v>
                </c:pt>
                <c:pt idx="1591">
                  <c:v>53364</c:v>
                </c:pt>
                <c:pt idx="1592">
                  <c:v>53420</c:v>
                </c:pt>
                <c:pt idx="1593">
                  <c:v>53444</c:v>
                </c:pt>
                <c:pt idx="1594">
                  <c:v>53464</c:v>
                </c:pt>
                <c:pt idx="1595">
                  <c:v>53496</c:v>
                </c:pt>
                <c:pt idx="1596">
                  <c:v>53564</c:v>
                </c:pt>
                <c:pt idx="1597">
                  <c:v>53588</c:v>
                </c:pt>
                <c:pt idx="1598">
                  <c:v>53592</c:v>
                </c:pt>
                <c:pt idx="1599">
                  <c:v>53672</c:v>
                </c:pt>
                <c:pt idx="1600">
                  <c:v>53668</c:v>
                </c:pt>
                <c:pt idx="1601">
                  <c:v>53692</c:v>
                </c:pt>
                <c:pt idx="1602">
                  <c:v>53760</c:v>
                </c:pt>
                <c:pt idx="1603">
                  <c:v>53796</c:v>
                </c:pt>
                <c:pt idx="1604">
                  <c:v>53784</c:v>
                </c:pt>
                <c:pt idx="1605">
                  <c:v>53848</c:v>
                </c:pt>
                <c:pt idx="1606">
                  <c:v>53900</c:v>
                </c:pt>
                <c:pt idx="1607">
                  <c:v>53960</c:v>
                </c:pt>
                <c:pt idx="1608">
                  <c:v>53984</c:v>
                </c:pt>
                <c:pt idx="1609">
                  <c:v>54008</c:v>
                </c:pt>
                <c:pt idx="1610">
                  <c:v>53996</c:v>
                </c:pt>
                <c:pt idx="1611">
                  <c:v>54036</c:v>
                </c:pt>
                <c:pt idx="1612">
                  <c:v>54052</c:v>
                </c:pt>
                <c:pt idx="1613">
                  <c:v>54092</c:v>
                </c:pt>
                <c:pt idx="1614">
                  <c:v>54108</c:v>
                </c:pt>
                <c:pt idx="1615">
                  <c:v>54184</c:v>
                </c:pt>
                <c:pt idx="1616">
                  <c:v>54208</c:v>
                </c:pt>
                <c:pt idx="1617">
                  <c:v>54200</c:v>
                </c:pt>
                <c:pt idx="1618">
                  <c:v>54264</c:v>
                </c:pt>
                <c:pt idx="1619">
                  <c:v>54348</c:v>
                </c:pt>
                <c:pt idx="1620">
                  <c:v>54320</c:v>
                </c:pt>
                <c:pt idx="1621">
                  <c:v>54404</c:v>
                </c:pt>
                <c:pt idx="1622">
                  <c:v>54440</c:v>
                </c:pt>
                <c:pt idx="1623">
                  <c:v>54472</c:v>
                </c:pt>
                <c:pt idx="1624">
                  <c:v>54476</c:v>
                </c:pt>
                <c:pt idx="1625">
                  <c:v>54548</c:v>
                </c:pt>
                <c:pt idx="1626">
                  <c:v>54532</c:v>
                </c:pt>
                <c:pt idx="1627">
                  <c:v>54568</c:v>
                </c:pt>
                <c:pt idx="1628">
                  <c:v>54628</c:v>
                </c:pt>
                <c:pt idx="1629">
                  <c:v>54644</c:v>
                </c:pt>
                <c:pt idx="1630">
                  <c:v>54672</c:v>
                </c:pt>
                <c:pt idx="1631">
                  <c:v>54800</c:v>
                </c:pt>
                <c:pt idx="1632">
                  <c:v>54828</c:v>
                </c:pt>
                <c:pt idx="1633">
                  <c:v>54812</c:v>
                </c:pt>
                <c:pt idx="1634">
                  <c:v>54808</c:v>
                </c:pt>
                <c:pt idx="1635">
                  <c:v>54880</c:v>
                </c:pt>
                <c:pt idx="1636">
                  <c:v>54888</c:v>
                </c:pt>
                <c:pt idx="1637">
                  <c:v>54912</c:v>
                </c:pt>
                <c:pt idx="1638">
                  <c:v>54996</c:v>
                </c:pt>
                <c:pt idx="1639">
                  <c:v>54980</c:v>
                </c:pt>
                <c:pt idx="1640">
                  <c:v>55044</c:v>
                </c:pt>
                <c:pt idx="1641">
                  <c:v>55088</c:v>
                </c:pt>
                <c:pt idx="1642">
                  <c:v>55080</c:v>
                </c:pt>
                <c:pt idx="1643">
                  <c:v>55104</c:v>
                </c:pt>
                <c:pt idx="1644">
                  <c:v>55164</c:v>
                </c:pt>
                <c:pt idx="1645">
                  <c:v>55184</c:v>
                </c:pt>
                <c:pt idx="1646">
                  <c:v>55188</c:v>
                </c:pt>
                <c:pt idx="1647">
                  <c:v>55240</c:v>
                </c:pt>
                <c:pt idx="1648">
                  <c:v>55280</c:v>
                </c:pt>
                <c:pt idx="1649">
                  <c:v>55324</c:v>
                </c:pt>
                <c:pt idx="1650">
                  <c:v>55404</c:v>
                </c:pt>
                <c:pt idx="1651">
                  <c:v>55492</c:v>
                </c:pt>
                <c:pt idx="1652">
                  <c:v>55504</c:v>
                </c:pt>
                <c:pt idx="1653">
                  <c:v>55488</c:v>
                </c:pt>
                <c:pt idx="1654">
                  <c:v>55532</c:v>
                </c:pt>
                <c:pt idx="1655">
                  <c:v>55568</c:v>
                </c:pt>
                <c:pt idx="1656">
                  <c:v>55560</c:v>
                </c:pt>
                <c:pt idx="1657">
                  <c:v>55600</c:v>
                </c:pt>
                <c:pt idx="1658">
                  <c:v>55652</c:v>
                </c:pt>
                <c:pt idx="1659">
                  <c:v>55640</c:v>
                </c:pt>
                <c:pt idx="1660">
                  <c:v>55692</c:v>
                </c:pt>
                <c:pt idx="1661">
                  <c:v>55744</c:v>
                </c:pt>
                <c:pt idx="1662">
                  <c:v>55800</c:v>
                </c:pt>
                <c:pt idx="1663">
                  <c:v>55844</c:v>
                </c:pt>
                <c:pt idx="1664">
                  <c:v>55860</c:v>
                </c:pt>
                <c:pt idx="1665">
                  <c:v>55852</c:v>
                </c:pt>
                <c:pt idx="1666">
                  <c:v>55876</c:v>
                </c:pt>
                <c:pt idx="1667">
                  <c:v>55956</c:v>
                </c:pt>
                <c:pt idx="1668">
                  <c:v>55996</c:v>
                </c:pt>
                <c:pt idx="1669">
                  <c:v>55988</c:v>
                </c:pt>
                <c:pt idx="1670">
                  <c:v>56020</c:v>
                </c:pt>
                <c:pt idx="1671">
                  <c:v>56092</c:v>
                </c:pt>
                <c:pt idx="1672">
                  <c:v>56128</c:v>
                </c:pt>
                <c:pt idx="1673">
                  <c:v>56152</c:v>
                </c:pt>
                <c:pt idx="1674">
                  <c:v>56180</c:v>
                </c:pt>
                <c:pt idx="1675">
                  <c:v>56132</c:v>
                </c:pt>
                <c:pt idx="1676">
                  <c:v>56248</c:v>
                </c:pt>
                <c:pt idx="1677">
                  <c:v>56324</c:v>
                </c:pt>
                <c:pt idx="1678">
                  <c:v>56368</c:v>
                </c:pt>
                <c:pt idx="1679">
                  <c:v>56400</c:v>
                </c:pt>
                <c:pt idx="1680">
                  <c:v>56408</c:v>
                </c:pt>
                <c:pt idx="1681">
                  <c:v>56420</c:v>
                </c:pt>
                <c:pt idx="1682">
                  <c:v>56376</c:v>
                </c:pt>
                <c:pt idx="1683">
                  <c:v>56460</c:v>
                </c:pt>
                <c:pt idx="1684">
                  <c:v>56496</c:v>
                </c:pt>
                <c:pt idx="1685">
                  <c:v>56520</c:v>
                </c:pt>
                <c:pt idx="1686">
                  <c:v>56576</c:v>
                </c:pt>
                <c:pt idx="1687">
                  <c:v>56588</c:v>
                </c:pt>
                <c:pt idx="1688">
                  <c:v>56592</c:v>
                </c:pt>
                <c:pt idx="1689">
                  <c:v>56620</c:v>
                </c:pt>
                <c:pt idx="1690">
                  <c:v>56696</c:v>
                </c:pt>
                <c:pt idx="1691">
                  <c:v>56736</c:v>
                </c:pt>
                <c:pt idx="1692">
                  <c:v>56800</c:v>
                </c:pt>
                <c:pt idx="1693">
                  <c:v>56824</c:v>
                </c:pt>
                <c:pt idx="1694">
                  <c:v>56796</c:v>
                </c:pt>
                <c:pt idx="1695">
                  <c:v>56848</c:v>
                </c:pt>
                <c:pt idx="1696">
                  <c:v>56916</c:v>
                </c:pt>
                <c:pt idx="1697">
                  <c:v>56952</c:v>
                </c:pt>
                <c:pt idx="1698">
                  <c:v>56964</c:v>
                </c:pt>
                <c:pt idx="1699">
                  <c:v>57012</c:v>
                </c:pt>
                <c:pt idx="1700">
                  <c:v>57052</c:v>
                </c:pt>
                <c:pt idx="1701">
                  <c:v>57068</c:v>
                </c:pt>
                <c:pt idx="1702">
                  <c:v>57168</c:v>
                </c:pt>
                <c:pt idx="1703">
                  <c:v>57200</c:v>
                </c:pt>
                <c:pt idx="1704">
                  <c:v>57188</c:v>
                </c:pt>
                <c:pt idx="1705">
                  <c:v>57248</c:v>
                </c:pt>
                <c:pt idx="1706">
                  <c:v>57220</c:v>
                </c:pt>
                <c:pt idx="1707">
                  <c:v>57208</c:v>
                </c:pt>
                <c:pt idx="1708">
                  <c:v>57240</c:v>
                </c:pt>
                <c:pt idx="1709">
                  <c:v>57308</c:v>
                </c:pt>
                <c:pt idx="1710">
                  <c:v>57384</c:v>
                </c:pt>
                <c:pt idx="1711">
                  <c:v>57376</c:v>
                </c:pt>
                <c:pt idx="1712">
                  <c:v>57444</c:v>
                </c:pt>
                <c:pt idx="1713">
                  <c:v>57444</c:v>
                </c:pt>
                <c:pt idx="1714">
                  <c:v>57496</c:v>
                </c:pt>
                <c:pt idx="1715">
                  <c:v>57584</c:v>
                </c:pt>
                <c:pt idx="1716">
                  <c:v>57616</c:v>
                </c:pt>
                <c:pt idx="1717">
                  <c:v>57636</c:v>
                </c:pt>
                <c:pt idx="1718">
                  <c:v>57684</c:v>
                </c:pt>
                <c:pt idx="1719">
                  <c:v>57736</c:v>
                </c:pt>
                <c:pt idx="1720">
                  <c:v>57696</c:v>
                </c:pt>
                <c:pt idx="1721">
                  <c:v>57732</c:v>
                </c:pt>
                <c:pt idx="1722">
                  <c:v>57800</c:v>
                </c:pt>
                <c:pt idx="1723">
                  <c:v>57780</c:v>
                </c:pt>
                <c:pt idx="1724">
                  <c:v>57832</c:v>
                </c:pt>
                <c:pt idx="1725">
                  <c:v>57884</c:v>
                </c:pt>
                <c:pt idx="1726">
                  <c:v>57912</c:v>
                </c:pt>
                <c:pt idx="1727">
                  <c:v>57992</c:v>
                </c:pt>
                <c:pt idx="1728">
                  <c:v>58024</c:v>
                </c:pt>
                <c:pt idx="1729">
                  <c:v>58020</c:v>
                </c:pt>
                <c:pt idx="1730">
                  <c:v>58020</c:v>
                </c:pt>
                <c:pt idx="1731">
                  <c:v>58112</c:v>
                </c:pt>
                <c:pt idx="1732">
                  <c:v>58152</c:v>
                </c:pt>
                <c:pt idx="1733">
                  <c:v>58120</c:v>
                </c:pt>
                <c:pt idx="1734">
                  <c:v>58180</c:v>
                </c:pt>
                <c:pt idx="1735">
                  <c:v>58240</c:v>
                </c:pt>
                <c:pt idx="1736">
                  <c:v>58196</c:v>
                </c:pt>
                <c:pt idx="1737">
                  <c:v>58264</c:v>
                </c:pt>
                <c:pt idx="1738">
                  <c:v>58344</c:v>
                </c:pt>
                <c:pt idx="1739">
                  <c:v>58340</c:v>
                </c:pt>
                <c:pt idx="1740">
                  <c:v>58360</c:v>
                </c:pt>
                <c:pt idx="1741">
                  <c:v>58452</c:v>
                </c:pt>
                <c:pt idx="1742">
                  <c:v>58472</c:v>
                </c:pt>
                <c:pt idx="1743">
                  <c:v>58476</c:v>
                </c:pt>
                <c:pt idx="1744">
                  <c:v>58528</c:v>
                </c:pt>
                <c:pt idx="1745">
                  <c:v>58548</c:v>
                </c:pt>
                <c:pt idx="1746">
                  <c:v>58608</c:v>
                </c:pt>
                <c:pt idx="1747">
                  <c:v>58628</c:v>
                </c:pt>
                <c:pt idx="1748">
                  <c:v>58660</c:v>
                </c:pt>
                <c:pt idx="1749">
                  <c:v>58660</c:v>
                </c:pt>
                <c:pt idx="1750">
                  <c:v>58748</c:v>
                </c:pt>
                <c:pt idx="1751">
                  <c:v>58752</c:v>
                </c:pt>
                <c:pt idx="1752">
                  <c:v>58792</c:v>
                </c:pt>
                <c:pt idx="1753">
                  <c:v>58796</c:v>
                </c:pt>
                <c:pt idx="1754">
                  <c:v>58848</c:v>
                </c:pt>
                <c:pt idx="1755">
                  <c:v>58816</c:v>
                </c:pt>
                <c:pt idx="1756">
                  <c:v>58928</c:v>
                </c:pt>
                <c:pt idx="1757">
                  <c:v>58968</c:v>
                </c:pt>
                <c:pt idx="1758">
                  <c:v>58992</c:v>
                </c:pt>
                <c:pt idx="1759">
                  <c:v>58964</c:v>
                </c:pt>
                <c:pt idx="1760">
                  <c:v>59068</c:v>
                </c:pt>
                <c:pt idx="1761">
                  <c:v>59060</c:v>
                </c:pt>
                <c:pt idx="1762">
                  <c:v>59080</c:v>
                </c:pt>
                <c:pt idx="1763">
                  <c:v>59176</c:v>
                </c:pt>
                <c:pt idx="1764">
                  <c:v>59208</c:v>
                </c:pt>
                <c:pt idx="1765">
                  <c:v>59192</c:v>
                </c:pt>
                <c:pt idx="1766">
                  <c:v>59268</c:v>
                </c:pt>
                <c:pt idx="1767">
                  <c:v>59316</c:v>
                </c:pt>
                <c:pt idx="1768">
                  <c:v>59292</c:v>
                </c:pt>
                <c:pt idx="1769">
                  <c:v>59360</c:v>
                </c:pt>
                <c:pt idx="1770">
                  <c:v>59436</c:v>
                </c:pt>
                <c:pt idx="1771">
                  <c:v>59420</c:v>
                </c:pt>
                <c:pt idx="1772">
                  <c:v>59452</c:v>
                </c:pt>
                <c:pt idx="1773">
                  <c:v>59496</c:v>
                </c:pt>
                <c:pt idx="1774">
                  <c:v>59532</c:v>
                </c:pt>
                <c:pt idx="1775">
                  <c:v>59496</c:v>
                </c:pt>
                <c:pt idx="1776">
                  <c:v>59572</c:v>
                </c:pt>
                <c:pt idx="1777">
                  <c:v>59668</c:v>
                </c:pt>
                <c:pt idx="1778">
                  <c:v>59668</c:v>
                </c:pt>
                <c:pt idx="1779">
                  <c:v>59692</c:v>
                </c:pt>
                <c:pt idx="1780">
                  <c:v>59712</c:v>
                </c:pt>
                <c:pt idx="1781">
                  <c:v>59672</c:v>
                </c:pt>
                <c:pt idx="1782">
                  <c:v>59704</c:v>
                </c:pt>
                <c:pt idx="1783">
                  <c:v>59796</c:v>
                </c:pt>
                <c:pt idx="1784">
                  <c:v>59796</c:v>
                </c:pt>
                <c:pt idx="1785">
                  <c:v>59900</c:v>
                </c:pt>
                <c:pt idx="1786">
                  <c:v>59976</c:v>
                </c:pt>
                <c:pt idx="1787">
                  <c:v>59972</c:v>
                </c:pt>
                <c:pt idx="1788">
                  <c:v>59948</c:v>
                </c:pt>
                <c:pt idx="1789">
                  <c:v>59964</c:v>
                </c:pt>
                <c:pt idx="1790">
                  <c:v>60028</c:v>
                </c:pt>
                <c:pt idx="1791">
                  <c:v>60068</c:v>
                </c:pt>
                <c:pt idx="1792">
                  <c:v>60120</c:v>
                </c:pt>
                <c:pt idx="1793">
                  <c:v>60192</c:v>
                </c:pt>
                <c:pt idx="1794">
                  <c:v>60188</c:v>
                </c:pt>
                <c:pt idx="1795">
                  <c:v>60192</c:v>
                </c:pt>
                <c:pt idx="1796">
                  <c:v>60228</c:v>
                </c:pt>
                <c:pt idx="1797">
                  <c:v>60244</c:v>
                </c:pt>
                <c:pt idx="1798">
                  <c:v>60252</c:v>
                </c:pt>
                <c:pt idx="1799">
                  <c:v>60344</c:v>
                </c:pt>
                <c:pt idx="1800">
                  <c:v>60368</c:v>
                </c:pt>
                <c:pt idx="1801">
                  <c:v>60368</c:v>
                </c:pt>
                <c:pt idx="1802">
                  <c:v>60416</c:v>
                </c:pt>
                <c:pt idx="1803">
                  <c:v>60436</c:v>
                </c:pt>
                <c:pt idx="1804">
                  <c:v>60476</c:v>
                </c:pt>
                <c:pt idx="1805">
                  <c:v>60556</c:v>
                </c:pt>
                <c:pt idx="1806">
                  <c:v>60584</c:v>
                </c:pt>
                <c:pt idx="1807">
                  <c:v>60584</c:v>
                </c:pt>
                <c:pt idx="1808">
                  <c:v>60608</c:v>
                </c:pt>
                <c:pt idx="1809">
                  <c:v>60668</c:v>
                </c:pt>
                <c:pt idx="1810">
                  <c:v>60688</c:v>
                </c:pt>
                <c:pt idx="1811">
                  <c:v>60748</c:v>
                </c:pt>
                <c:pt idx="1812">
                  <c:v>60824</c:v>
                </c:pt>
                <c:pt idx="1813">
                  <c:v>60848</c:v>
                </c:pt>
                <c:pt idx="1814">
                  <c:v>60848</c:v>
                </c:pt>
                <c:pt idx="1815">
                  <c:v>60856</c:v>
                </c:pt>
                <c:pt idx="1816">
                  <c:v>60860</c:v>
                </c:pt>
                <c:pt idx="1817">
                  <c:v>60872</c:v>
                </c:pt>
                <c:pt idx="1818">
                  <c:v>60956</c:v>
                </c:pt>
                <c:pt idx="1819">
                  <c:v>61028</c:v>
                </c:pt>
                <c:pt idx="1820">
                  <c:v>61076</c:v>
                </c:pt>
                <c:pt idx="1821">
                  <c:v>61104</c:v>
                </c:pt>
                <c:pt idx="1822">
                  <c:v>61076</c:v>
                </c:pt>
                <c:pt idx="1823">
                  <c:v>61096</c:v>
                </c:pt>
                <c:pt idx="1824">
                  <c:v>61164</c:v>
                </c:pt>
                <c:pt idx="1825">
                  <c:v>61240</c:v>
                </c:pt>
                <c:pt idx="1826">
                  <c:v>61200</c:v>
                </c:pt>
                <c:pt idx="1827">
                  <c:v>61248</c:v>
                </c:pt>
                <c:pt idx="1828">
                  <c:v>61304</c:v>
                </c:pt>
                <c:pt idx="1829">
                  <c:v>61328</c:v>
                </c:pt>
                <c:pt idx="1830">
                  <c:v>61328</c:v>
                </c:pt>
                <c:pt idx="1831">
                  <c:v>61360</c:v>
                </c:pt>
                <c:pt idx="1832">
                  <c:v>61468</c:v>
                </c:pt>
                <c:pt idx="1833">
                  <c:v>61472</c:v>
                </c:pt>
                <c:pt idx="1834">
                  <c:v>61504</c:v>
                </c:pt>
                <c:pt idx="1835">
                  <c:v>61520</c:v>
                </c:pt>
                <c:pt idx="1836">
                  <c:v>61588</c:v>
                </c:pt>
                <c:pt idx="1837">
                  <c:v>61648</c:v>
                </c:pt>
                <c:pt idx="1838">
                  <c:v>61712</c:v>
                </c:pt>
                <c:pt idx="1839">
                  <c:v>61672</c:v>
                </c:pt>
                <c:pt idx="1840">
                  <c:v>61732</c:v>
                </c:pt>
                <c:pt idx="1841">
                  <c:v>61724</c:v>
                </c:pt>
                <c:pt idx="1842">
                  <c:v>61720</c:v>
                </c:pt>
                <c:pt idx="1843">
                  <c:v>61760</c:v>
                </c:pt>
                <c:pt idx="1844">
                  <c:v>61872</c:v>
                </c:pt>
                <c:pt idx="1845">
                  <c:v>61884</c:v>
                </c:pt>
                <c:pt idx="1846">
                  <c:v>61884</c:v>
                </c:pt>
                <c:pt idx="1847">
                  <c:v>61968</c:v>
                </c:pt>
                <c:pt idx="1848">
                  <c:v>62024</c:v>
                </c:pt>
                <c:pt idx="1849">
                  <c:v>61952</c:v>
                </c:pt>
                <c:pt idx="1850">
                  <c:v>62012</c:v>
                </c:pt>
                <c:pt idx="1851">
                  <c:v>62104</c:v>
                </c:pt>
                <c:pt idx="1852">
                  <c:v>62112</c:v>
                </c:pt>
                <c:pt idx="1853">
                  <c:v>62096</c:v>
                </c:pt>
                <c:pt idx="1854">
                  <c:v>62184</c:v>
                </c:pt>
                <c:pt idx="1855">
                  <c:v>62208</c:v>
                </c:pt>
                <c:pt idx="1856">
                  <c:v>62220</c:v>
                </c:pt>
                <c:pt idx="1857">
                  <c:v>62252</c:v>
                </c:pt>
                <c:pt idx="1858">
                  <c:v>62292</c:v>
                </c:pt>
                <c:pt idx="1859">
                  <c:v>62400</c:v>
                </c:pt>
                <c:pt idx="1860">
                  <c:v>62452</c:v>
                </c:pt>
                <c:pt idx="1861">
                  <c:v>62448</c:v>
                </c:pt>
                <c:pt idx="1862">
                  <c:v>62412</c:v>
                </c:pt>
                <c:pt idx="1863">
                  <c:v>62500</c:v>
                </c:pt>
                <c:pt idx="1864">
                  <c:v>62508</c:v>
                </c:pt>
                <c:pt idx="1865">
                  <c:v>62516</c:v>
                </c:pt>
                <c:pt idx="1866">
                  <c:v>62576</c:v>
                </c:pt>
                <c:pt idx="1867">
                  <c:v>62644</c:v>
                </c:pt>
                <c:pt idx="1868">
                  <c:v>62636</c:v>
                </c:pt>
                <c:pt idx="1869">
                  <c:v>62648</c:v>
                </c:pt>
                <c:pt idx="1870">
                  <c:v>62708</c:v>
                </c:pt>
                <c:pt idx="1871">
                  <c:v>62804</c:v>
                </c:pt>
                <c:pt idx="1872">
                  <c:v>62764</c:v>
                </c:pt>
                <c:pt idx="1873">
                  <c:v>62796</c:v>
                </c:pt>
                <c:pt idx="1874">
                  <c:v>62856</c:v>
                </c:pt>
                <c:pt idx="1875">
                  <c:v>62808</c:v>
                </c:pt>
                <c:pt idx="1876">
                  <c:v>62828</c:v>
                </c:pt>
                <c:pt idx="1877">
                  <c:v>62876</c:v>
                </c:pt>
                <c:pt idx="1878">
                  <c:v>62876</c:v>
                </c:pt>
                <c:pt idx="1879">
                  <c:v>63008</c:v>
                </c:pt>
                <c:pt idx="1880">
                  <c:v>63064</c:v>
                </c:pt>
                <c:pt idx="1881">
                  <c:v>63076</c:v>
                </c:pt>
                <c:pt idx="1882">
                  <c:v>63092</c:v>
                </c:pt>
                <c:pt idx="1883">
                  <c:v>63120</c:v>
                </c:pt>
                <c:pt idx="1884">
                  <c:v>63184</c:v>
                </c:pt>
                <c:pt idx="1885">
                  <c:v>63196</c:v>
                </c:pt>
                <c:pt idx="1886">
                  <c:v>63276</c:v>
                </c:pt>
                <c:pt idx="1887">
                  <c:v>63356</c:v>
                </c:pt>
                <c:pt idx="1888">
                  <c:v>63304</c:v>
                </c:pt>
                <c:pt idx="1889">
                  <c:v>63344</c:v>
                </c:pt>
                <c:pt idx="1890">
                  <c:v>63392</c:v>
                </c:pt>
                <c:pt idx="1891">
                  <c:v>63424</c:v>
                </c:pt>
                <c:pt idx="1892">
                  <c:v>63452</c:v>
                </c:pt>
                <c:pt idx="1893">
                  <c:v>63488</c:v>
                </c:pt>
                <c:pt idx="1894">
                  <c:v>63504</c:v>
                </c:pt>
                <c:pt idx="1895">
                  <c:v>63572</c:v>
                </c:pt>
                <c:pt idx="1896">
                  <c:v>63584</c:v>
                </c:pt>
                <c:pt idx="1897">
                  <c:v>63604</c:v>
                </c:pt>
                <c:pt idx="1898">
                  <c:v>63644</c:v>
                </c:pt>
                <c:pt idx="1899">
                  <c:v>63704</c:v>
                </c:pt>
                <c:pt idx="1900">
                  <c:v>63752</c:v>
                </c:pt>
                <c:pt idx="1901">
                  <c:v>63820</c:v>
                </c:pt>
                <c:pt idx="1902">
                  <c:v>63852</c:v>
                </c:pt>
                <c:pt idx="1903">
                  <c:v>63856</c:v>
                </c:pt>
                <c:pt idx="1904">
                  <c:v>63832</c:v>
                </c:pt>
                <c:pt idx="1905">
                  <c:v>63888</c:v>
                </c:pt>
                <c:pt idx="1906">
                  <c:v>63912</c:v>
                </c:pt>
                <c:pt idx="1907">
                  <c:v>64000</c:v>
                </c:pt>
                <c:pt idx="1908">
                  <c:v>64052</c:v>
                </c:pt>
                <c:pt idx="1909">
                  <c:v>64084</c:v>
                </c:pt>
                <c:pt idx="1910">
                  <c:v>64040</c:v>
                </c:pt>
                <c:pt idx="1911">
                  <c:v>64044</c:v>
                </c:pt>
                <c:pt idx="1912">
                  <c:v>64104</c:v>
                </c:pt>
                <c:pt idx="1913">
                  <c:v>64116</c:v>
                </c:pt>
                <c:pt idx="1914">
                  <c:v>64156</c:v>
                </c:pt>
                <c:pt idx="1915">
                  <c:v>64180</c:v>
                </c:pt>
                <c:pt idx="1916">
                  <c:v>64220</c:v>
                </c:pt>
                <c:pt idx="1917">
                  <c:v>64272</c:v>
                </c:pt>
                <c:pt idx="1918">
                  <c:v>64300</c:v>
                </c:pt>
                <c:pt idx="1919">
                  <c:v>64352</c:v>
                </c:pt>
                <c:pt idx="1920">
                  <c:v>64392</c:v>
                </c:pt>
                <c:pt idx="1921">
                  <c:v>64436</c:v>
                </c:pt>
                <c:pt idx="1922">
                  <c:v>64456</c:v>
                </c:pt>
                <c:pt idx="1923">
                  <c:v>64504</c:v>
                </c:pt>
                <c:pt idx="1924">
                  <c:v>64496</c:v>
                </c:pt>
                <c:pt idx="1925">
                  <c:v>64608</c:v>
                </c:pt>
                <c:pt idx="1926">
                  <c:v>64632</c:v>
                </c:pt>
                <c:pt idx="1927">
                  <c:v>64628</c:v>
                </c:pt>
                <c:pt idx="1928">
                  <c:v>64652</c:v>
                </c:pt>
                <c:pt idx="1929">
                  <c:v>64664</c:v>
                </c:pt>
                <c:pt idx="1930">
                  <c:v>64696</c:v>
                </c:pt>
                <c:pt idx="1931">
                  <c:v>64780</c:v>
                </c:pt>
                <c:pt idx="1932">
                  <c:v>64808</c:v>
                </c:pt>
                <c:pt idx="1933">
                  <c:v>64840</c:v>
                </c:pt>
                <c:pt idx="1934">
                  <c:v>64904</c:v>
                </c:pt>
                <c:pt idx="1935">
                  <c:v>64948</c:v>
                </c:pt>
                <c:pt idx="1936">
                  <c:v>64964</c:v>
                </c:pt>
                <c:pt idx="1937">
                  <c:v>64972</c:v>
                </c:pt>
                <c:pt idx="1938">
                  <c:v>65020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83072"/>
        <c:axId val="109483648"/>
      </c:scatterChart>
      <c:valAx>
        <c:axId val="109483072"/>
        <c:scaling>
          <c:orientation val="minMax"/>
          <c:max val="2000"/>
        </c:scaling>
        <c:delete val="0"/>
        <c:axPos val="b"/>
        <c:minorGridlines/>
        <c:majorTickMark val="out"/>
        <c:minorTickMark val="none"/>
        <c:tickLblPos val="nextTo"/>
        <c:crossAx val="109483648"/>
        <c:crosses val="autoZero"/>
        <c:crossBetween val="midCat"/>
        <c:majorUnit val="200"/>
        <c:minorUnit val="100"/>
      </c:valAx>
      <c:valAx>
        <c:axId val="10948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483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5875">
              <a:solidFill>
                <a:schemeClr val="accent1"/>
              </a:solidFill>
            </a:ln>
          </c:spPr>
          <c:marker>
            <c:symbol val="none"/>
          </c:marker>
          <c:trendline>
            <c:trendlineType val="movingAvg"/>
            <c:period val="50"/>
            <c:dispRSqr val="0"/>
            <c:dispEq val="0"/>
          </c:trendline>
          <c:yVal>
            <c:numRef>
              <c:f>Лист1!$D$2:$D$1940</c:f>
              <c:numCache>
                <c:formatCode>General</c:formatCode>
                <c:ptCount val="1939"/>
                <c:pt idx="0">
                  <c:v>52</c:v>
                </c:pt>
                <c:pt idx="1">
                  <c:v>10.898194945848388</c:v>
                </c:pt>
                <c:pt idx="2">
                  <c:v>37.396389891696771</c:v>
                </c:pt>
                <c:pt idx="3">
                  <c:v>-0.10541516245484672</c:v>
                </c:pt>
                <c:pt idx="4">
                  <c:v>10.392779783393536</c:v>
                </c:pt>
                <c:pt idx="5">
                  <c:v>28.890974729241918</c:v>
                </c:pt>
                <c:pt idx="6">
                  <c:v>7.3891696750902724</c:v>
                </c:pt>
                <c:pt idx="7">
                  <c:v>1.8873646209386266</c:v>
                </c:pt>
                <c:pt idx="8">
                  <c:v>12.385559566786981</c:v>
                </c:pt>
                <c:pt idx="9">
                  <c:v>50.883754512635335</c:v>
                </c:pt>
                <c:pt idx="10">
                  <c:v>-22.618050541516311</c:v>
                </c:pt>
                <c:pt idx="11">
                  <c:v>43.880144404332043</c:v>
                </c:pt>
                <c:pt idx="12">
                  <c:v>-5.6216606498196029</c:v>
                </c:pt>
                <c:pt idx="13">
                  <c:v>-7.1234657039712488</c:v>
                </c:pt>
                <c:pt idx="14">
                  <c:v>-68.625270758122838</c:v>
                </c:pt>
                <c:pt idx="15">
                  <c:v>-26.127075812274484</c:v>
                </c:pt>
                <c:pt idx="16">
                  <c:v>4.3711191335738704</c:v>
                </c:pt>
                <c:pt idx="17">
                  <c:v>10.869314079422224</c:v>
                </c:pt>
                <c:pt idx="18">
                  <c:v>5.3675090252705786</c:v>
                </c:pt>
                <c:pt idx="19">
                  <c:v>3.8657039711189327</c:v>
                </c:pt>
                <c:pt idx="20">
                  <c:v>-29.636101083032713</c:v>
                </c:pt>
                <c:pt idx="21">
                  <c:v>24.862093862815641</c:v>
                </c:pt>
                <c:pt idx="22">
                  <c:v>31.360288808663995</c:v>
                </c:pt>
                <c:pt idx="23">
                  <c:v>-6.1415162454876508</c:v>
                </c:pt>
                <c:pt idx="24">
                  <c:v>24.356678700360703</c:v>
                </c:pt>
                <c:pt idx="25">
                  <c:v>-21.145126353790943</c:v>
                </c:pt>
                <c:pt idx="26">
                  <c:v>-46.646931407942589</c:v>
                </c:pt>
                <c:pt idx="27">
                  <c:v>7.8512635379057656</c:v>
                </c:pt>
                <c:pt idx="28">
                  <c:v>22.34945848375412</c:v>
                </c:pt>
                <c:pt idx="29">
                  <c:v>0.84765342960258749</c:v>
                </c:pt>
                <c:pt idx="30">
                  <c:v>23.345848375450942</c:v>
                </c:pt>
                <c:pt idx="31">
                  <c:v>45.844043321299296</c:v>
                </c:pt>
                <c:pt idx="32">
                  <c:v>-15.65776173285235</c:v>
                </c:pt>
                <c:pt idx="33">
                  <c:v>6.8404332129960039</c:v>
                </c:pt>
                <c:pt idx="34">
                  <c:v>17.338628158844358</c:v>
                </c:pt>
                <c:pt idx="35">
                  <c:v>7.8368231046927121</c:v>
                </c:pt>
                <c:pt idx="36">
                  <c:v>-13.664981949458934</c:v>
                </c:pt>
                <c:pt idx="37">
                  <c:v>40.83321299638942</c:v>
                </c:pt>
                <c:pt idx="38">
                  <c:v>15.331407942237774</c:v>
                </c:pt>
                <c:pt idx="39">
                  <c:v>9.8296028880861286</c:v>
                </c:pt>
                <c:pt idx="40">
                  <c:v>20.327797833934483</c:v>
                </c:pt>
                <c:pt idx="41">
                  <c:v>2.8259927797828368</c:v>
                </c:pt>
                <c:pt idx="42">
                  <c:v>-14.675812274368809</c:v>
                </c:pt>
                <c:pt idx="43">
                  <c:v>19.822382671479545</c:v>
                </c:pt>
                <c:pt idx="44">
                  <c:v>34.320577617327899</c:v>
                </c:pt>
                <c:pt idx="45">
                  <c:v>0.81877256317625324</c:v>
                </c:pt>
                <c:pt idx="46">
                  <c:v>-12.683032490975393</c:v>
                </c:pt>
                <c:pt idx="47">
                  <c:v>17.815162454872961</c:v>
                </c:pt>
                <c:pt idx="48">
                  <c:v>4.3133574007213156</c:v>
                </c:pt>
                <c:pt idx="49">
                  <c:v>-17.18844765343033</c:v>
                </c:pt>
                <c:pt idx="50">
                  <c:v>-2.6902527075819762</c:v>
                </c:pt>
                <c:pt idx="51">
                  <c:v>-4.1920577617336221</c:v>
                </c:pt>
                <c:pt idx="52">
                  <c:v>-21.693862815885268</c:v>
                </c:pt>
                <c:pt idx="53">
                  <c:v>-15.195667870036914</c:v>
                </c:pt>
                <c:pt idx="54">
                  <c:v>-8.6974729241885598</c:v>
                </c:pt>
                <c:pt idx="55">
                  <c:v>-14.199277978340206</c:v>
                </c:pt>
                <c:pt idx="56">
                  <c:v>-11.701083032491852</c:v>
                </c:pt>
                <c:pt idx="57">
                  <c:v>14.797111913356503</c:v>
                </c:pt>
                <c:pt idx="58">
                  <c:v>-6.7046931407951433</c:v>
                </c:pt>
                <c:pt idx="59">
                  <c:v>19.793501805053438</c:v>
                </c:pt>
                <c:pt idx="60">
                  <c:v>62.291696750901792</c:v>
                </c:pt>
                <c:pt idx="61">
                  <c:v>0.78989169675014637</c:v>
                </c:pt>
                <c:pt idx="62">
                  <c:v>11.2880866425985</c:v>
                </c:pt>
                <c:pt idx="63">
                  <c:v>29.786281588446855</c:v>
                </c:pt>
                <c:pt idx="64">
                  <c:v>36.284476534295209</c:v>
                </c:pt>
                <c:pt idx="65">
                  <c:v>-13.217328519856437</c:v>
                </c:pt>
                <c:pt idx="66">
                  <c:v>49.280866425991917</c:v>
                </c:pt>
                <c:pt idx="67">
                  <c:v>19.779061371840271</c:v>
                </c:pt>
                <c:pt idx="68">
                  <c:v>-17.722743682311375</c:v>
                </c:pt>
                <c:pt idx="69">
                  <c:v>8.7754512635369792</c:v>
                </c:pt>
                <c:pt idx="70">
                  <c:v>11.273646209385333</c:v>
                </c:pt>
                <c:pt idx="71">
                  <c:v>9.7718411552336875</c:v>
                </c:pt>
                <c:pt idx="72">
                  <c:v>-11.729963898917958</c:v>
                </c:pt>
                <c:pt idx="73">
                  <c:v>50.768231046930396</c:v>
                </c:pt>
                <c:pt idx="74">
                  <c:v>17.26642599277875</c:v>
                </c:pt>
                <c:pt idx="75">
                  <c:v>47.764620938627104</c:v>
                </c:pt>
                <c:pt idx="76">
                  <c:v>66.262815884475458</c:v>
                </c:pt>
                <c:pt idx="77">
                  <c:v>0.76101083032381212</c:v>
                </c:pt>
                <c:pt idx="78">
                  <c:v>7.2592057761721662</c:v>
                </c:pt>
                <c:pt idx="79">
                  <c:v>65.75740072202052</c:v>
                </c:pt>
                <c:pt idx="80">
                  <c:v>12.255595667868874</c:v>
                </c:pt>
                <c:pt idx="81">
                  <c:v>-5.2462093862827714</c:v>
                </c:pt>
                <c:pt idx="82">
                  <c:v>5.2519855595655827</c:v>
                </c:pt>
                <c:pt idx="83">
                  <c:v>15.750180505413937</c:v>
                </c:pt>
                <c:pt idx="84">
                  <c:v>-41.751624548737709</c:v>
                </c:pt>
                <c:pt idx="85">
                  <c:v>12.746570397110645</c:v>
                </c:pt>
                <c:pt idx="86">
                  <c:v>-8.7552346570410009</c:v>
                </c:pt>
                <c:pt idx="87">
                  <c:v>-6.2570397111926468</c:v>
                </c:pt>
                <c:pt idx="88">
                  <c:v>20.241155234655707</c:v>
                </c:pt>
                <c:pt idx="89">
                  <c:v>38.739350180504061</c:v>
                </c:pt>
                <c:pt idx="90">
                  <c:v>29.237545126352416</c:v>
                </c:pt>
                <c:pt idx="91">
                  <c:v>-20.26425992779923</c:v>
                </c:pt>
                <c:pt idx="92">
                  <c:v>34.233935018049124</c:v>
                </c:pt>
                <c:pt idx="93">
                  <c:v>28.732129963897478</c:v>
                </c:pt>
                <c:pt idx="94">
                  <c:v>-8.769675090254168</c:v>
                </c:pt>
                <c:pt idx="95">
                  <c:v>45.728519855594186</c:v>
                </c:pt>
                <c:pt idx="96">
                  <c:v>-3.7732851985574598</c:v>
                </c:pt>
                <c:pt idx="97">
                  <c:v>-5.2750902527091057</c:v>
                </c:pt>
                <c:pt idx="98">
                  <c:v>5.2231046931392484</c:v>
                </c:pt>
                <c:pt idx="99">
                  <c:v>15.721299638987603</c:v>
                </c:pt>
                <c:pt idx="100">
                  <c:v>-21.780505415164043</c:v>
                </c:pt>
                <c:pt idx="101">
                  <c:v>4.7176895306843107</c:v>
                </c:pt>
                <c:pt idx="102">
                  <c:v>63.215884476532665</c:v>
                </c:pt>
                <c:pt idx="103">
                  <c:v>-14.285920577618981</c:v>
                </c:pt>
                <c:pt idx="104">
                  <c:v>0.21227436822937307</c:v>
                </c:pt>
                <c:pt idx="105">
                  <c:v>26.710469314077727</c:v>
                </c:pt>
                <c:pt idx="106">
                  <c:v>13.208664259926081</c:v>
                </c:pt>
                <c:pt idx="107">
                  <c:v>-64.293140794225565</c:v>
                </c:pt>
                <c:pt idx="108">
                  <c:v>-9.7949458483772105</c:v>
                </c:pt>
                <c:pt idx="109">
                  <c:v>16.703249097471144</c:v>
                </c:pt>
                <c:pt idx="110">
                  <c:v>-24.798555956680502</c:v>
                </c:pt>
                <c:pt idx="111">
                  <c:v>9.6996389891678518</c:v>
                </c:pt>
                <c:pt idx="112">
                  <c:v>32.197833935016206</c:v>
                </c:pt>
                <c:pt idx="113">
                  <c:v>-9.3039711191354399</c:v>
                </c:pt>
                <c:pt idx="114">
                  <c:v>-18.805776173287086</c:v>
                </c:pt>
                <c:pt idx="115">
                  <c:v>31.692418772561268</c:v>
                </c:pt>
                <c:pt idx="116">
                  <c:v>-21.809386281590378</c:v>
                </c:pt>
                <c:pt idx="117">
                  <c:v>4.6888086642579765</c:v>
                </c:pt>
                <c:pt idx="118">
                  <c:v>27.187003610106331</c:v>
                </c:pt>
                <c:pt idx="119">
                  <c:v>-6.3148014440453153</c:v>
                </c:pt>
                <c:pt idx="120">
                  <c:v>-19.816606498196961</c:v>
                </c:pt>
                <c:pt idx="121">
                  <c:v>10.681588447651848</c:v>
                </c:pt>
                <c:pt idx="122">
                  <c:v>5.1797833935006565</c:v>
                </c:pt>
                <c:pt idx="123">
                  <c:v>-16.322021660650535</c:v>
                </c:pt>
                <c:pt idx="124">
                  <c:v>30.176173285198274</c:v>
                </c:pt>
                <c:pt idx="125">
                  <c:v>40.674368231047083</c:v>
                </c:pt>
                <c:pt idx="126">
                  <c:v>3.172563176895892</c:v>
                </c:pt>
                <c:pt idx="127">
                  <c:v>17.670758122744701</c:v>
                </c:pt>
                <c:pt idx="128">
                  <c:v>36.16895306859351</c:v>
                </c:pt>
                <c:pt idx="129">
                  <c:v>-29.332851985557681</c:v>
                </c:pt>
                <c:pt idx="130">
                  <c:v>13.165342960291127</c:v>
                </c:pt>
                <c:pt idx="131">
                  <c:v>-0.33646209386006376</c:v>
                </c:pt>
                <c:pt idx="132">
                  <c:v>-5.8382671480112549</c:v>
                </c:pt>
                <c:pt idx="133">
                  <c:v>0.65992779783755395</c:v>
                </c:pt>
                <c:pt idx="134">
                  <c:v>27.158122743686363</c:v>
                </c:pt>
                <c:pt idx="135">
                  <c:v>-2.3436823104648283</c:v>
                </c:pt>
                <c:pt idx="136">
                  <c:v>4.1545126353839805</c:v>
                </c:pt>
                <c:pt idx="137">
                  <c:v>6.6527075812327894</c:v>
                </c:pt>
                <c:pt idx="138">
                  <c:v>21.150902527081598</c:v>
                </c:pt>
                <c:pt idx="139">
                  <c:v>-32.350902527069593</c:v>
                </c:pt>
                <c:pt idx="140">
                  <c:v>14.147292418779216</c:v>
                </c:pt>
                <c:pt idx="141">
                  <c:v>-7.3545126353719752</c:v>
                </c:pt>
                <c:pt idx="142">
                  <c:v>-4.8563176895231663</c:v>
                </c:pt>
                <c:pt idx="143">
                  <c:v>9.6418772563256425</c:v>
                </c:pt>
                <c:pt idx="144">
                  <c:v>0.14007220217445138</c:v>
                </c:pt>
                <c:pt idx="145">
                  <c:v>2.6382671480232602</c:v>
                </c:pt>
                <c:pt idx="146">
                  <c:v>-2.8635379061279309</c:v>
                </c:pt>
                <c:pt idx="147">
                  <c:v>-4.3653429602791221</c:v>
                </c:pt>
                <c:pt idx="148">
                  <c:v>-25.867148014430313</c:v>
                </c:pt>
                <c:pt idx="149">
                  <c:v>-3.3689530685815043</c:v>
                </c:pt>
                <c:pt idx="150">
                  <c:v>23.129241877267305</c:v>
                </c:pt>
                <c:pt idx="151">
                  <c:v>9.6274368231161134</c:v>
                </c:pt>
                <c:pt idx="152">
                  <c:v>-27.874368231035078</c:v>
                </c:pt>
                <c:pt idx="153">
                  <c:v>22.623826714813731</c:v>
                </c:pt>
                <c:pt idx="154">
                  <c:v>25.12202166066254</c:v>
                </c:pt>
                <c:pt idx="155">
                  <c:v>15.620216606511349</c:v>
                </c:pt>
                <c:pt idx="156">
                  <c:v>38.118411552360158</c:v>
                </c:pt>
                <c:pt idx="157">
                  <c:v>36.616606498208967</c:v>
                </c:pt>
                <c:pt idx="158">
                  <c:v>-8.8851985559422246</c:v>
                </c:pt>
                <c:pt idx="159">
                  <c:v>-10.387003610093416</c:v>
                </c:pt>
                <c:pt idx="160">
                  <c:v>8.1111913357553931</c:v>
                </c:pt>
                <c:pt idx="161">
                  <c:v>-1.3906137183957981</c:v>
                </c:pt>
                <c:pt idx="162">
                  <c:v>-22.892418772546989</c:v>
                </c:pt>
                <c:pt idx="163">
                  <c:v>27.60577617330182</c:v>
                </c:pt>
                <c:pt idx="164">
                  <c:v>-9.8960288808493715</c:v>
                </c:pt>
                <c:pt idx="165">
                  <c:v>-19.397833935000563</c:v>
                </c:pt>
                <c:pt idx="166">
                  <c:v>7.1003610108482462</c:v>
                </c:pt>
                <c:pt idx="167">
                  <c:v>25.598555956697055</c:v>
                </c:pt>
                <c:pt idx="168">
                  <c:v>8.0967509025458639</c:v>
                </c:pt>
                <c:pt idx="169">
                  <c:v>10.594945848394673</c:v>
                </c:pt>
                <c:pt idx="170">
                  <c:v>9.0931407942434817</c:v>
                </c:pt>
                <c:pt idx="171">
                  <c:v>-4.4086642599077095</c:v>
                </c:pt>
                <c:pt idx="172">
                  <c:v>-29.910469314058901</c:v>
                </c:pt>
                <c:pt idx="173">
                  <c:v>16.587725631789908</c:v>
                </c:pt>
                <c:pt idx="174">
                  <c:v>-28.914079422361283</c:v>
                </c:pt>
                <c:pt idx="175">
                  <c:v>-14.415884476512474</c:v>
                </c:pt>
                <c:pt idx="176">
                  <c:v>-3.9176895306636652</c:v>
                </c:pt>
                <c:pt idx="177">
                  <c:v>-33.419494584814856</c:v>
                </c:pt>
                <c:pt idx="178">
                  <c:v>-22.921299638966047</c:v>
                </c:pt>
                <c:pt idx="179">
                  <c:v>-16.423104693117239</c:v>
                </c:pt>
                <c:pt idx="180">
                  <c:v>10.07509025273157</c:v>
                </c:pt>
                <c:pt idx="181">
                  <c:v>-3.4267148014196209</c:v>
                </c:pt>
                <c:pt idx="182">
                  <c:v>43.071480144429188</c:v>
                </c:pt>
                <c:pt idx="183">
                  <c:v>1.5696750902779968</c:v>
                </c:pt>
                <c:pt idx="184">
                  <c:v>-31.932129963873194</c:v>
                </c:pt>
                <c:pt idx="185">
                  <c:v>-5.4339350180243855</c:v>
                </c:pt>
                <c:pt idx="186">
                  <c:v>37.064259927824423</c:v>
                </c:pt>
                <c:pt idx="187">
                  <c:v>-8.4375451263267678</c:v>
                </c:pt>
                <c:pt idx="188">
                  <c:v>-17.939350180477959</c:v>
                </c:pt>
                <c:pt idx="189">
                  <c:v>16.55884476537085</c:v>
                </c:pt>
                <c:pt idx="190">
                  <c:v>-28.942960288780341</c:v>
                </c:pt>
                <c:pt idx="191">
                  <c:v>-6.4447653429315324</c:v>
                </c:pt>
                <c:pt idx="192">
                  <c:v>-11.946570397082724</c:v>
                </c:pt>
                <c:pt idx="193">
                  <c:v>-17.448375451233915</c:v>
                </c:pt>
                <c:pt idx="194">
                  <c:v>-30.950180505385106</c:v>
                </c:pt>
                <c:pt idx="195">
                  <c:v>3.5480144404637031</c:v>
                </c:pt>
                <c:pt idx="196">
                  <c:v>-9.9537906136874881</c:v>
                </c:pt>
                <c:pt idx="197">
                  <c:v>-23.455595667838679</c:v>
                </c:pt>
                <c:pt idx="198">
                  <c:v>23.04259927801013</c:v>
                </c:pt>
                <c:pt idx="199">
                  <c:v>9.5407942238589385</c:v>
                </c:pt>
                <c:pt idx="200">
                  <c:v>-43.961010830292253</c:v>
                </c:pt>
                <c:pt idx="201">
                  <c:v>18.537184115556556</c:v>
                </c:pt>
                <c:pt idx="202">
                  <c:v>25.035379061405365</c:v>
                </c:pt>
                <c:pt idx="203">
                  <c:v>-52.466425992745826</c:v>
                </c:pt>
                <c:pt idx="204">
                  <c:v>-21.968231046897017</c:v>
                </c:pt>
                <c:pt idx="205">
                  <c:v>4.5299638989517916</c:v>
                </c:pt>
                <c:pt idx="206">
                  <c:v>-0.97184115519939951</c:v>
                </c:pt>
                <c:pt idx="207">
                  <c:v>-70.473646209350591</c:v>
                </c:pt>
                <c:pt idx="208">
                  <c:v>-31.975451263501782</c:v>
                </c:pt>
                <c:pt idx="209">
                  <c:v>-25.477256317652973</c:v>
                </c:pt>
                <c:pt idx="210">
                  <c:v>-26.979061371804164</c:v>
                </c:pt>
                <c:pt idx="211">
                  <c:v>-24.480866425955355</c:v>
                </c:pt>
                <c:pt idx="212">
                  <c:v>-29.982671480106546</c:v>
                </c:pt>
                <c:pt idx="213">
                  <c:v>-27.484476534257738</c:v>
                </c:pt>
                <c:pt idx="214">
                  <c:v>-24.986281588408929</c:v>
                </c:pt>
                <c:pt idx="215">
                  <c:v>1.5119133574398802</c:v>
                </c:pt>
                <c:pt idx="216">
                  <c:v>-7.9898916967113109</c:v>
                </c:pt>
                <c:pt idx="217">
                  <c:v>-17.491696750862502</c:v>
                </c:pt>
                <c:pt idx="218">
                  <c:v>-2.9935018050136932</c:v>
                </c:pt>
                <c:pt idx="219">
                  <c:v>-0.49530685916488437</c:v>
                </c:pt>
                <c:pt idx="220">
                  <c:v>-21.997111913316076</c:v>
                </c:pt>
                <c:pt idx="221">
                  <c:v>4.5010830325327333</c:v>
                </c:pt>
                <c:pt idx="222">
                  <c:v>-17.000722021618458</c:v>
                </c:pt>
                <c:pt idx="223">
                  <c:v>-26.502527075769649</c:v>
                </c:pt>
                <c:pt idx="224">
                  <c:v>-20.00433212992084</c:v>
                </c:pt>
                <c:pt idx="225">
                  <c:v>-5.5061371840720312</c:v>
                </c:pt>
                <c:pt idx="226">
                  <c:v>-47.007942238223222</c:v>
                </c:pt>
                <c:pt idx="227">
                  <c:v>7.4902527076255865</c:v>
                </c:pt>
                <c:pt idx="228">
                  <c:v>5.9884476534743953</c:v>
                </c:pt>
                <c:pt idx="229">
                  <c:v>-31.513357400676796</c:v>
                </c:pt>
                <c:pt idx="230">
                  <c:v>-9.0151624548279869</c:v>
                </c:pt>
                <c:pt idx="231">
                  <c:v>1.4830324910208219</c:v>
                </c:pt>
                <c:pt idx="232">
                  <c:v>-56.018772563130369</c:v>
                </c:pt>
                <c:pt idx="233">
                  <c:v>-49.52057761728156</c:v>
                </c:pt>
                <c:pt idx="234">
                  <c:v>4.9776173285672485</c:v>
                </c:pt>
                <c:pt idx="235">
                  <c:v>-12.524187725583943</c:v>
                </c:pt>
                <c:pt idx="236">
                  <c:v>-54.025992779735134</c:v>
                </c:pt>
                <c:pt idx="237">
                  <c:v>-23.527797833886325</c:v>
                </c:pt>
                <c:pt idx="238">
                  <c:v>-37.029602888037516</c:v>
                </c:pt>
                <c:pt idx="239">
                  <c:v>-46.531407942188707</c:v>
                </c:pt>
                <c:pt idx="240">
                  <c:v>-28.033212996339898</c:v>
                </c:pt>
                <c:pt idx="241">
                  <c:v>14.46498194950891</c:v>
                </c:pt>
                <c:pt idx="242">
                  <c:v>0.96317689535771933</c:v>
                </c:pt>
                <c:pt idx="243">
                  <c:v>-4.5386281587943813</c:v>
                </c:pt>
                <c:pt idx="244">
                  <c:v>-14.040433212945572</c:v>
                </c:pt>
                <c:pt idx="245">
                  <c:v>-35.542238267096764</c:v>
                </c:pt>
                <c:pt idx="246">
                  <c:v>-25.044043321247955</c:v>
                </c:pt>
                <c:pt idx="247">
                  <c:v>13.454151624600854</c:v>
                </c:pt>
                <c:pt idx="248">
                  <c:v>-12.047653429550337</c:v>
                </c:pt>
                <c:pt idx="249">
                  <c:v>-5.5494584837015282</c:v>
                </c:pt>
                <c:pt idx="250">
                  <c:v>36.948736462147281</c:v>
                </c:pt>
                <c:pt idx="251">
                  <c:v>3.4469314079960895</c:v>
                </c:pt>
                <c:pt idx="252">
                  <c:v>-34.054873646155102</c:v>
                </c:pt>
                <c:pt idx="253">
                  <c:v>12.443321299693707</c:v>
                </c:pt>
                <c:pt idx="254">
                  <c:v>2.9415162455425161</c:v>
                </c:pt>
                <c:pt idx="255">
                  <c:v>-10.560288808608675</c:v>
                </c:pt>
                <c:pt idx="256">
                  <c:v>-8.0620938627598662</c:v>
                </c:pt>
                <c:pt idx="257">
                  <c:v>-5.5638989169110573</c:v>
                </c:pt>
                <c:pt idx="258">
                  <c:v>-3.0657039710622485</c:v>
                </c:pt>
                <c:pt idx="259">
                  <c:v>-44.56750902521344</c:v>
                </c:pt>
                <c:pt idx="260">
                  <c:v>1.9306859206353693</c:v>
                </c:pt>
                <c:pt idx="261">
                  <c:v>0.42888086648417811</c:v>
                </c:pt>
                <c:pt idx="262">
                  <c:v>-21.072924187667013</c:v>
                </c:pt>
                <c:pt idx="263">
                  <c:v>21.425270758181796</c:v>
                </c:pt>
                <c:pt idx="264">
                  <c:v>-20.076534295969395</c:v>
                </c:pt>
                <c:pt idx="265">
                  <c:v>-29.578339350120586</c:v>
                </c:pt>
                <c:pt idx="266">
                  <c:v>0.9198555957282224</c:v>
                </c:pt>
                <c:pt idx="267">
                  <c:v>-24.581949458422969</c:v>
                </c:pt>
                <c:pt idx="268">
                  <c:v>-14.08375451257416</c:v>
                </c:pt>
                <c:pt idx="269">
                  <c:v>-11.585559566725351</c:v>
                </c:pt>
                <c:pt idx="270">
                  <c:v>14.912635379123458</c:v>
                </c:pt>
                <c:pt idx="271">
                  <c:v>-30.589169675027733</c:v>
                </c:pt>
                <c:pt idx="272">
                  <c:v>-24.090974729178924</c:v>
                </c:pt>
                <c:pt idx="273">
                  <c:v>6.4072202166698844</c:v>
                </c:pt>
                <c:pt idx="274">
                  <c:v>-3.0945848374813067</c:v>
                </c:pt>
                <c:pt idx="275">
                  <c:v>-28.596389891632498</c:v>
                </c:pt>
                <c:pt idx="276">
                  <c:v>-10.098194945783689</c:v>
                </c:pt>
                <c:pt idx="277">
                  <c:v>-11.59999999993488</c:v>
                </c:pt>
                <c:pt idx="278">
                  <c:v>-25.101805054086071</c:v>
                </c:pt>
                <c:pt idx="279">
                  <c:v>9.3963898917627375</c:v>
                </c:pt>
                <c:pt idx="280">
                  <c:v>7.8945848376115464</c:v>
                </c:pt>
                <c:pt idx="281">
                  <c:v>-17.607220216539645</c:v>
                </c:pt>
                <c:pt idx="282">
                  <c:v>-11.109025270690836</c:v>
                </c:pt>
                <c:pt idx="283">
                  <c:v>-8.610830324842027</c:v>
                </c:pt>
                <c:pt idx="284">
                  <c:v>-22.112635378993218</c:v>
                </c:pt>
                <c:pt idx="285">
                  <c:v>-31.614440433144409</c:v>
                </c:pt>
                <c:pt idx="286">
                  <c:v>-9.1162454872956005</c:v>
                </c:pt>
                <c:pt idx="287">
                  <c:v>-34.618050541446792</c:v>
                </c:pt>
                <c:pt idx="288">
                  <c:v>3.8801444044020172</c:v>
                </c:pt>
                <c:pt idx="289">
                  <c:v>26.378339350250826</c:v>
                </c:pt>
                <c:pt idx="290">
                  <c:v>-11.123465703900365</c:v>
                </c:pt>
                <c:pt idx="291">
                  <c:v>-8.6252707580515562</c:v>
                </c:pt>
                <c:pt idx="292">
                  <c:v>17.872924187797253</c:v>
                </c:pt>
                <c:pt idx="293">
                  <c:v>-3.6288808663539385</c:v>
                </c:pt>
                <c:pt idx="294">
                  <c:v>-5.1306859205051296</c:v>
                </c:pt>
                <c:pt idx="295">
                  <c:v>33.367509025343679</c:v>
                </c:pt>
                <c:pt idx="296">
                  <c:v>27.865703971192488</c:v>
                </c:pt>
                <c:pt idx="297">
                  <c:v>-29.636101082958703</c:v>
                </c:pt>
                <c:pt idx="298">
                  <c:v>-3.1379061371098942</c:v>
                </c:pt>
                <c:pt idx="299">
                  <c:v>7.3602888087389147</c:v>
                </c:pt>
                <c:pt idx="300">
                  <c:v>-38.141516245412276</c:v>
                </c:pt>
                <c:pt idx="301">
                  <c:v>0.35667870043653238</c:v>
                </c:pt>
                <c:pt idx="302">
                  <c:v>26.854873646285341</c:v>
                </c:pt>
                <c:pt idx="303">
                  <c:v>5.3530685921341501</c:v>
                </c:pt>
                <c:pt idx="304">
                  <c:v>-12.148736462017041</c:v>
                </c:pt>
                <c:pt idx="305">
                  <c:v>2.3494584838317678</c:v>
                </c:pt>
                <c:pt idx="306">
                  <c:v>12.847653429680577</c:v>
                </c:pt>
                <c:pt idx="307">
                  <c:v>-20.654151624470614</c:v>
                </c:pt>
                <c:pt idx="308">
                  <c:v>29.844043321378194</c:v>
                </c:pt>
                <c:pt idx="309">
                  <c:v>12.342238267227003</c:v>
                </c:pt>
                <c:pt idx="310">
                  <c:v>-9.1595667869241879</c:v>
                </c:pt>
                <c:pt idx="311">
                  <c:v>17.338628158924621</c:v>
                </c:pt>
                <c:pt idx="312">
                  <c:v>19.83682310477343</c:v>
                </c:pt>
                <c:pt idx="313">
                  <c:v>2.3350180506222387</c:v>
                </c:pt>
                <c:pt idx="314">
                  <c:v>-11.166787003528952</c:v>
                </c:pt>
                <c:pt idx="315">
                  <c:v>23.331407942319856</c:v>
                </c:pt>
                <c:pt idx="316">
                  <c:v>9.8296028881686652</c:v>
                </c:pt>
                <c:pt idx="317">
                  <c:v>-3.6722021659825259</c:v>
                </c:pt>
                <c:pt idx="318">
                  <c:v>-1.1740072201337171</c:v>
                </c:pt>
                <c:pt idx="319">
                  <c:v>25.324187725715092</c:v>
                </c:pt>
                <c:pt idx="320">
                  <c:v>-0.17761732843609934</c:v>
                </c:pt>
                <c:pt idx="321">
                  <c:v>10.32057761741271</c:v>
                </c:pt>
                <c:pt idx="322">
                  <c:v>0.81877256326151837</c:v>
                </c:pt>
                <c:pt idx="323">
                  <c:v>-16.683032490889673</c:v>
                </c:pt>
                <c:pt idx="324">
                  <c:v>-2.1848375450408639</c:v>
                </c:pt>
                <c:pt idx="325">
                  <c:v>-47.686642599192055</c:v>
                </c:pt>
                <c:pt idx="326">
                  <c:v>-33.188447653343246</c:v>
                </c:pt>
                <c:pt idx="327">
                  <c:v>-14.690252707494437</c:v>
                </c:pt>
                <c:pt idx="328">
                  <c:v>-32.192057761645628</c:v>
                </c:pt>
                <c:pt idx="329">
                  <c:v>-21.69386281579682</c:v>
                </c:pt>
                <c:pt idx="330">
                  <c:v>4.8043321300519892</c:v>
                </c:pt>
                <c:pt idx="331">
                  <c:v>19.302527075900798</c:v>
                </c:pt>
                <c:pt idx="332">
                  <c:v>-22.199277978250393</c:v>
                </c:pt>
                <c:pt idx="333">
                  <c:v>-7.7010830324015842</c:v>
                </c:pt>
                <c:pt idx="334">
                  <c:v>-17.202888086552775</c:v>
                </c:pt>
                <c:pt idx="335">
                  <c:v>-18.704693140703966</c:v>
                </c:pt>
                <c:pt idx="336">
                  <c:v>-0.20649819485515764</c:v>
                </c:pt>
                <c:pt idx="337">
                  <c:v>6.2916967509936512</c:v>
                </c:pt>
                <c:pt idx="338">
                  <c:v>-39.21010830315754</c:v>
                </c:pt>
                <c:pt idx="339">
                  <c:v>-8.7119133573087311</c:v>
                </c:pt>
                <c:pt idx="340">
                  <c:v>29.786281588540078</c:v>
                </c:pt>
                <c:pt idx="341">
                  <c:v>36.284476534388887</c:v>
                </c:pt>
                <c:pt idx="342">
                  <c:v>6.7826714802376955</c:v>
                </c:pt>
                <c:pt idx="343">
                  <c:v>-6.7191335739134956</c:v>
                </c:pt>
                <c:pt idx="344">
                  <c:v>-12.220938628064687</c:v>
                </c:pt>
                <c:pt idx="345">
                  <c:v>-41.722743682215878</c:v>
                </c:pt>
                <c:pt idx="346">
                  <c:v>-19.224548736367069</c:v>
                </c:pt>
                <c:pt idx="347">
                  <c:v>-0.72635379051826021</c:v>
                </c:pt>
                <c:pt idx="348">
                  <c:v>-10.228158844669451</c:v>
                </c:pt>
                <c:pt idx="349">
                  <c:v>-19.729963898820642</c:v>
                </c:pt>
                <c:pt idx="350">
                  <c:v>-9.2317689529718336</c:v>
                </c:pt>
                <c:pt idx="351">
                  <c:v>-14.733574007123025</c:v>
                </c:pt>
                <c:pt idx="352">
                  <c:v>-12.235379061274216</c:v>
                </c:pt>
                <c:pt idx="353">
                  <c:v>-1.7371841154254071</c:v>
                </c:pt>
                <c:pt idx="354">
                  <c:v>-7.2389891695765982</c:v>
                </c:pt>
                <c:pt idx="355">
                  <c:v>-0.74079422372778936</c:v>
                </c:pt>
                <c:pt idx="356">
                  <c:v>-10.242599277878981</c:v>
                </c:pt>
                <c:pt idx="357">
                  <c:v>-11.744404332030172</c:v>
                </c:pt>
                <c:pt idx="358">
                  <c:v>-1.2462093861813628</c:v>
                </c:pt>
                <c:pt idx="359">
                  <c:v>-22.748014440332554</c:v>
                </c:pt>
                <c:pt idx="360">
                  <c:v>15.750180505516255</c:v>
                </c:pt>
                <c:pt idx="361">
                  <c:v>-33.751624548634936</c:v>
                </c:pt>
                <c:pt idx="362">
                  <c:v>-7.2534296027861274</c:v>
                </c:pt>
                <c:pt idx="363">
                  <c:v>31.244765343062681</c:v>
                </c:pt>
                <c:pt idx="364">
                  <c:v>1.7429602889114904</c:v>
                </c:pt>
                <c:pt idx="365">
                  <c:v>-23.758844765239701</c:v>
                </c:pt>
                <c:pt idx="366">
                  <c:v>-9.2606498193908919</c:v>
                </c:pt>
                <c:pt idx="367">
                  <c:v>-14.762454873542083</c:v>
                </c:pt>
                <c:pt idx="368">
                  <c:v>-20.264259927693274</c:v>
                </c:pt>
                <c:pt idx="369">
                  <c:v>18.233935018155535</c:v>
                </c:pt>
                <c:pt idx="370">
                  <c:v>24.732129964004343</c:v>
                </c:pt>
                <c:pt idx="371">
                  <c:v>-16.769675090146848</c:v>
                </c:pt>
                <c:pt idx="372">
                  <c:v>-14.271480144298039</c:v>
                </c:pt>
                <c:pt idx="373">
                  <c:v>12.22671480155077</c:v>
                </c:pt>
                <c:pt idx="374">
                  <c:v>-17.275090252600421</c:v>
                </c:pt>
                <c:pt idx="375">
                  <c:v>17.223104693248388</c:v>
                </c:pt>
                <c:pt idx="376">
                  <c:v>59.721299639097197</c:v>
                </c:pt>
                <c:pt idx="377">
                  <c:v>2.2194945849460055</c:v>
                </c:pt>
                <c:pt idx="378">
                  <c:v>0.71768953079481435</c:v>
                </c:pt>
                <c:pt idx="379">
                  <c:v>7.2158844766436232</c:v>
                </c:pt>
                <c:pt idx="380">
                  <c:v>13.714079422492432</c:v>
                </c:pt>
                <c:pt idx="381">
                  <c:v>-19.787725631658759</c:v>
                </c:pt>
                <c:pt idx="382">
                  <c:v>46.71046931419005</c:v>
                </c:pt>
                <c:pt idx="383">
                  <c:v>45.208664260038859</c:v>
                </c:pt>
                <c:pt idx="384">
                  <c:v>-8.2931407941123325</c:v>
                </c:pt>
                <c:pt idx="385">
                  <c:v>10.205054151736476</c:v>
                </c:pt>
                <c:pt idx="386">
                  <c:v>40.703249097585285</c:v>
                </c:pt>
                <c:pt idx="387">
                  <c:v>-16.798555956565906</c:v>
                </c:pt>
                <c:pt idx="388">
                  <c:v>13.699638989282903</c:v>
                </c:pt>
                <c:pt idx="389">
                  <c:v>36.197833935131712</c:v>
                </c:pt>
                <c:pt idx="390">
                  <c:v>26.696028880980521</c:v>
                </c:pt>
                <c:pt idx="391">
                  <c:v>-14.805776173170671</c:v>
                </c:pt>
                <c:pt idx="392">
                  <c:v>-4.3075812273218617</c:v>
                </c:pt>
                <c:pt idx="393">
                  <c:v>26.190613718526947</c:v>
                </c:pt>
                <c:pt idx="394">
                  <c:v>4.6888086643757561</c:v>
                </c:pt>
                <c:pt idx="395">
                  <c:v>27.187003610224565</c:v>
                </c:pt>
                <c:pt idx="396">
                  <c:v>-6.3148014439266262</c:v>
                </c:pt>
                <c:pt idx="397">
                  <c:v>-7.8166064980778174</c:v>
                </c:pt>
                <c:pt idx="398">
                  <c:v>10.681588447770991</c:v>
                </c:pt>
                <c:pt idx="399">
                  <c:v>17.1797833936198</c:v>
                </c:pt>
                <c:pt idx="400">
                  <c:v>-0.32202166053139081</c:v>
                </c:pt>
                <c:pt idx="401">
                  <c:v>10.176173285317418</c:v>
                </c:pt>
                <c:pt idx="402">
                  <c:v>8.6743682311662269</c:v>
                </c:pt>
                <c:pt idx="403">
                  <c:v>-8.8274368229849642</c:v>
                </c:pt>
                <c:pt idx="404">
                  <c:v>-10.329241877136155</c:v>
                </c:pt>
                <c:pt idx="405">
                  <c:v>-3.8310469312873465</c:v>
                </c:pt>
                <c:pt idx="406">
                  <c:v>6.6671480145614623</c:v>
                </c:pt>
                <c:pt idx="407">
                  <c:v>5.1653429604102712</c:v>
                </c:pt>
                <c:pt idx="408">
                  <c:v>-4.33646209374092</c:v>
                </c:pt>
                <c:pt idx="409">
                  <c:v>18.161732852107889</c:v>
                </c:pt>
                <c:pt idx="410">
                  <c:v>-7.3400722020433022</c:v>
                </c:pt>
                <c:pt idx="411">
                  <c:v>47.158122743805507</c:v>
                </c:pt>
                <c:pt idx="412">
                  <c:v>21.656317689654315</c:v>
                </c:pt>
                <c:pt idx="413">
                  <c:v>8.1545126355031243</c:v>
                </c:pt>
                <c:pt idx="414">
                  <c:v>10.652707581351933</c:v>
                </c:pt>
                <c:pt idx="415">
                  <c:v>41.150902527200742</c:v>
                </c:pt>
                <c:pt idx="416">
                  <c:v>-12.350902526950449</c:v>
                </c:pt>
                <c:pt idx="417">
                  <c:v>6.1472924188983598</c:v>
                </c:pt>
                <c:pt idx="418">
                  <c:v>-11.354512635252831</c:v>
                </c:pt>
                <c:pt idx="419">
                  <c:v>31.143682310595977</c:v>
                </c:pt>
                <c:pt idx="420">
                  <c:v>13.641877256444786</c:v>
                </c:pt>
                <c:pt idx="421">
                  <c:v>0.14007220229359518</c:v>
                </c:pt>
                <c:pt idx="422">
                  <c:v>30.638267148142404</c:v>
                </c:pt>
                <c:pt idx="423">
                  <c:v>-26.863537906008787</c:v>
                </c:pt>
                <c:pt idx="424">
                  <c:v>11.634657039840022</c:v>
                </c:pt>
                <c:pt idx="425">
                  <c:v>30.132851985688831</c:v>
                </c:pt>
                <c:pt idx="426">
                  <c:v>-3.3689530684623605</c:v>
                </c:pt>
                <c:pt idx="427">
                  <c:v>27.129241877386448</c:v>
                </c:pt>
                <c:pt idx="428">
                  <c:v>29.627436823235257</c:v>
                </c:pt>
                <c:pt idx="429">
                  <c:v>16.125631769084066</c:v>
                </c:pt>
                <c:pt idx="430">
                  <c:v>26.623826714932875</c:v>
                </c:pt>
                <c:pt idx="431">
                  <c:v>41.122021660781684</c:v>
                </c:pt>
                <c:pt idx="432">
                  <c:v>27.620216606630493</c:v>
                </c:pt>
                <c:pt idx="433">
                  <c:v>26.118411552479301</c:v>
                </c:pt>
                <c:pt idx="434">
                  <c:v>28.61660649832811</c:v>
                </c:pt>
                <c:pt idx="435">
                  <c:v>59.114801444176919</c:v>
                </c:pt>
                <c:pt idx="436">
                  <c:v>-6.387003609974272</c:v>
                </c:pt>
                <c:pt idx="437">
                  <c:v>-3.8888086641254631</c:v>
                </c:pt>
                <c:pt idx="438">
                  <c:v>22.609386281723346</c:v>
                </c:pt>
                <c:pt idx="439">
                  <c:v>5.1075812275721546</c:v>
                </c:pt>
                <c:pt idx="440">
                  <c:v>43.605776173420963</c:v>
                </c:pt>
                <c:pt idx="441">
                  <c:v>34.103971119269772</c:v>
                </c:pt>
                <c:pt idx="442">
                  <c:v>24.602166065118581</c:v>
                </c:pt>
                <c:pt idx="443">
                  <c:v>-0.89963898903260997</c:v>
                </c:pt>
                <c:pt idx="444">
                  <c:v>21.598555956816199</c:v>
                </c:pt>
                <c:pt idx="445">
                  <c:v>-11.903249097334992</c:v>
                </c:pt>
                <c:pt idx="446">
                  <c:v>-13.405054151486183</c:v>
                </c:pt>
                <c:pt idx="447">
                  <c:v>21.093140794362625</c:v>
                </c:pt>
                <c:pt idx="448">
                  <c:v>27.591335740211434</c:v>
                </c:pt>
                <c:pt idx="449">
                  <c:v>14.089530686060243</c:v>
                </c:pt>
                <c:pt idx="450">
                  <c:v>4.587725631909052</c:v>
                </c:pt>
                <c:pt idx="451">
                  <c:v>-32.914079422242139</c:v>
                </c:pt>
                <c:pt idx="452">
                  <c:v>-50.41588447639333</c:v>
                </c:pt>
                <c:pt idx="453">
                  <c:v>16.082310469455479</c:v>
                </c:pt>
                <c:pt idx="454">
                  <c:v>-13.419494584695713</c:v>
                </c:pt>
                <c:pt idx="455">
                  <c:v>25.078700361153096</c:v>
                </c:pt>
                <c:pt idx="456">
                  <c:v>7.5768953070019052</c:v>
                </c:pt>
                <c:pt idx="457">
                  <c:v>14.075090252850714</c:v>
                </c:pt>
                <c:pt idx="458">
                  <c:v>-7.4267148013004771</c:v>
                </c:pt>
                <c:pt idx="459">
                  <c:v>-16.928519855451668</c:v>
                </c:pt>
                <c:pt idx="460">
                  <c:v>29.569675090397141</c:v>
                </c:pt>
                <c:pt idx="461">
                  <c:v>-15.932129963754051</c:v>
                </c:pt>
                <c:pt idx="462">
                  <c:v>-25.433935017905242</c:v>
                </c:pt>
                <c:pt idx="463">
                  <c:v>29.064259927943567</c:v>
                </c:pt>
                <c:pt idx="464">
                  <c:v>19.562454873792376</c:v>
                </c:pt>
                <c:pt idx="465">
                  <c:v>-13.939350180358815</c:v>
                </c:pt>
                <c:pt idx="466">
                  <c:v>28.558844765489994</c:v>
                </c:pt>
                <c:pt idx="467">
                  <c:v>63.057039711338803</c:v>
                </c:pt>
                <c:pt idx="468">
                  <c:v>5.5552346571876114</c:v>
                </c:pt>
                <c:pt idx="469">
                  <c:v>-15.94657039696358</c:v>
                </c:pt>
                <c:pt idx="470">
                  <c:v>14.551624548885229</c:v>
                </c:pt>
                <c:pt idx="471">
                  <c:v>-22.950180505265962</c:v>
                </c:pt>
                <c:pt idx="472">
                  <c:v>3.5480144405828469</c:v>
                </c:pt>
                <c:pt idx="473">
                  <c:v>50.046209386431656</c:v>
                </c:pt>
                <c:pt idx="474">
                  <c:v>8.5444043322804646</c:v>
                </c:pt>
                <c:pt idx="475">
                  <c:v>11.042599278129273</c:v>
                </c:pt>
                <c:pt idx="476">
                  <c:v>41.540794223978082</c:v>
                </c:pt>
                <c:pt idx="477">
                  <c:v>-11.961010830173109</c:v>
                </c:pt>
                <c:pt idx="478">
                  <c:v>2.5371841156757</c:v>
                </c:pt>
                <c:pt idx="479">
                  <c:v>13.035379061524509</c:v>
                </c:pt>
                <c:pt idx="480">
                  <c:v>11.533574007373318</c:v>
                </c:pt>
                <c:pt idx="481">
                  <c:v>-13.968231046777873</c:v>
                </c:pt>
                <c:pt idx="482">
                  <c:v>20.529963899070935</c:v>
                </c:pt>
                <c:pt idx="483">
                  <c:v>23.028158844919744</c:v>
                </c:pt>
                <c:pt idx="484">
                  <c:v>-6.4736462092314468</c:v>
                </c:pt>
                <c:pt idx="485">
                  <c:v>40.024548736617362</c:v>
                </c:pt>
                <c:pt idx="486">
                  <c:v>38.522743682466171</c:v>
                </c:pt>
                <c:pt idx="487">
                  <c:v>9.0209386283131607</c:v>
                </c:pt>
                <c:pt idx="488">
                  <c:v>3.5191335741619696</c:v>
                </c:pt>
                <c:pt idx="489">
                  <c:v>34.017328520010778</c:v>
                </c:pt>
                <c:pt idx="490">
                  <c:v>-15.484476534140413</c:v>
                </c:pt>
                <c:pt idx="491">
                  <c:v>7.0137184117083962</c:v>
                </c:pt>
                <c:pt idx="492">
                  <c:v>1.511913357557205</c:v>
                </c:pt>
                <c:pt idx="493">
                  <c:v>20.010108303406014</c:v>
                </c:pt>
                <c:pt idx="494">
                  <c:v>-29.491696750745177</c:v>
                </c:pt>
                <c:pt idx="495">
                  <c:v>5.0064981951036316</c:v>
                </c:pt>
                <c:pt idx="496">
                  <c:v>15.50469314095244</c:v>
                </c:pt>
                <c:pt idx="497">
                  <c:v>-1.9971119131987507</c:v>
                </c:pt>
                <c:pt idx="498">
                  <c:v>16.501083032650058</c:v>
                </c:pt>
                <c:pt idx="499">
                  <c:v>26.999277978498867</c:v>
                </c:pt>
                <c:pt idx="500">
                  <c:v>5.4974729243476759</c:v>
                </c:pt>
                <c:pt idx="501">
                  <c:v>7.9956678701964847</c:v>
                </c:pt>
                <c:pt idx="502">
                  <c:v>54.493862816045294</c:v>
                </c:pt>
                <c:pt idx="503">
                  <c:v>-7.0079422381058976</c:v>
                </c:pt>
                <c:pt idx="504">
                  <c:v>-28.509747292257089</c:v>
                </c:pt>
                <c:pt idx="505">
                  <c:v>17.98844765359172</c:v>
                </c:pt>
                <c:pt idx="506">
                  <c:v>8.486642599440529</c:v>
                </c:pt>
                <c:pt idx="507">
                  <c:v>6.9848375452893379</c:v>
                </c:pt>
                <c:pt idx="508">
                  <c:v>33.483032491138147</c:v>
                </c:pt>
                <c:pt idx="509">
                  <c:v>15.981227436986956</c:v>
                </c:pt>
                <c:pt idx="510">
                  <c:v>-37.520577617164236</c:v>
                </c:pt>
                <c:pt idx="511">
                  <c:v>-7.0223826713154267</c:v>
                </c:pt>
                <c:pt idx="512">
                  <c:v>-4.5241877254666178</c:v>
                </c:pt>
                <c:pt idx="513">
                  <c:v>13.974007220382191</c:v>
                </c:pt>
                <c:pt idx="514">
                  <c:v>32.472202166231</c:v>
                </c:pt>
                <c:pt idx="515">
                  <c:v>14.970397112079809</c:v>
                </c:pt>
                <c:pt idx="516">
                  <c:v>-22.531407942071382</c:v>
                </c:pt>
                <c:pt idx="517">
                  <c:v>-4.0332129962225736</c:v>
                </c:pt>
                <c:pt idx="518">
                  <c:v>-13.535018050373765</c:v>
                </c:pt>
                <c:pt idx="519">
                  <c:v>-23.036823104524956</c:v>
                </c:pt>
                <c:pt idx="520">
                  <c:v>-32.538628158676147</c:v>
                </c:pt>
                <c:pt idx="521">
                  <c:v>5.9595667871726619</c:v>
                </c:pt>
                <c:pt idx="522">
                  <c:v>8.4577617330214707</c:v>
                </c:pt>
                <c:pt idx="523">
                  <c:v>-33.04404332112972</c:v>
                </c:pt>
                <c:pt idx="524">
                  <c:v>25.454151624719088</c:v>
                </c:pt>
                <c:pt idx="525">
                  <c:v>7.9523465705678973</c:v>
                </c:pt>
                <c:pt idx="526">
                  <c:v>-21.549458483583294</c:v>
                </c:pt>
                <c:pt idx="527">
                  <c:v>12.948736462265515</c:v>
                </c:pt>
                <c:pt idx="528">
                  <c:v>-12.553068591885676</c:v>
                </c:pt>
                <c:pt idx="529">
                  <c:v>-10.054873646036867</c:v>
                </c:pt>
                <c:pt idx="530">
                  <c:v>16.443321299811942</c:v>
                </c:pt>
                <c:pt idx="531">
                  <c:v>10.94151624566075</c:v>
                </c:pt>
                <c:pt idx="532">
                  <c:v>9.4397111915095593</c:v>
                </c:pt>
                <c:pt idx="533">
                  <c:v>-8.0620938626416319</c:v>
                </c:pt>
                <c:pt idx="534">
                  <c:v>10.436101083207177</c:v>
                </c:pt>
                <c:pt idx="535">
                  <c:v>8.9342960290559859</c:v>
                </c:pt>
                <c:pt idx="536">
                  <c:v>11.432490974904795</c:v>
                </c:pt>
                <c:pt idx="537">
                  <c:v>33.930685920753604</c:v>
                </c:pt>
                <c:pt idx="538">
                  <c:v>0.42888086660241242</c:v>
                </c:pt>
                <c:pt idx="539">
                  <c:v>-5.0729241875487787</c:v>
                </c:pt>
                <c:pt idx="540">
                  <c:v>21.42527075830003</c:v>
                </c:pt>
                <c:pt idx="541">
                  <c:v>47.923465704148839</c:v>
                </c:pt>
                <c:pt idx="542">
                  <c:v>-1.5783393500023521</c:v>
                </c:pt>
                <c:pt idx="543">
                  <c:v>0.91985559584645671</c:v>
                </c:pt>
                <c:pt idx="544">
                  <c:v>51.418050541695266</c:v>
                </c:pt>
                <c:pt idx="545">
                  <c:v>9.9162454875440744</c:v>
                </c:pt>
                <c:pt idx="546">
                  <c:v>-43.585559566607117</c:v>
                </c:pt>
                <c:pt idx="547">
                  <c:v>18.912635379241692</c:v>
                </c:pt>
                <c:pt idx="548">
                  <c:v>1.410830325090501</c:v>
                </c:pt>
                <c:pt idx="549">
                  <c:v>-9.0974729060690152E-2</c:v>
                </c:pt>
                <c:pt idx="550">
                  <c:v>42.407220216788119</c:v>
                </c:pt>
                <c:pt idx="551">
                  <c:v>24.905415162636928</c:v>
                </c:pt>
                <c:pt idx="552">
                  <c:v>-8.5963898915142636</c:v>
                </c:pt>
                <c:pt idx="553">
                  <c:v>9.9018050543345453</c:v>
                </c:pt>
                <c:pt idx="554">
                  <c:v>24.400000000183354</c:v>
                </c:pt>
                <c:pt idx="555">
                  <c:v>-13.101805053967837</c:v>
                </c:pt>
                <c:pt idx="556">
                  <c:v>-2.6036101081190282</c:v>
                </c:pt>
                <c:pt idx="557">
                  <c:v>31.894584837729781</c:v>
                </c:pt>
                <c:pt idx="558">
                  <c:v>-9.6072202164214104</c:v>
                </c:pt>
                <c:pt idx="559">
                  <c:v>-3.1090252705726016</c:v>
                </c:pt>
                <c:pt idx="560">
                  <c:v>35.389169675276207</c:v>
                </c:pt>
                <c:pt idx="561">
                  <c:v>-2.1126353788749839</c:v>
                </c:pt>
                <c:pt idx="562">
                  <c:v>-3.614440433026175</c:v>
                </c:pt>
                <c:pt idx="563">
                  <c:v>-13.116245487177366</c:v>
                </c:pt>
                <c:pt idx="564">
                  <c:v>25.381949458671443</c:v>
                </c:pt>
                <c:pt idx="565">
                  <c:v>19.880144404520252</c:v>
                </c:pt>
                <c:pt idx="566">
                  <c:v>26.37833935036906</c:v>
                </c:pt>
                <c:pt idx="567">
                  <c:v>0.87653429621786927</c:v>
                </c:pt>
                <c:pt idx="568">
                  <c:v>-24.625270757933322</c:v>
                </c:pt>
                <c:pt idx="569">
                  <c:v>-10.127075812084513</c:v>
                </c:pt>
                <c:pt idx="570">
                  <c:v>-3.6288808662357042</c:v>
                </c:pt>
                <c:pt idx="571">
                  <c:v>-21.130685920386895</c:v>
                </c:pt>
                <c:pt idx="572">
                  <c:v>-26.632490974538086</c:v>
                </c:pt>
                <c:pt idx="573">
                  <c:v>3.8657039713107224</c:v>
                </c:pt>
                <c:pt idx="574">
                  <c:v>-9.6361010828404687</c:v>
                </c:pt>
                <c:pt idx="575">
                  <c:v>20.86209386300834</c:v>
                </c:pt>
                <c:pt idx="576">
                  <c:v>15.360288808857149</c:v>
                </c:pt>
                <c:pt idx="577">
                  <c:v>-18.141516245294042</c:v>
                </c:pt>
                <c:pt idx="578">
                  <c:v>8.3566787005547667</c:v>
                </c:pt>
                <c:pt idx="579">
                  <c:v>18.854873646403576</c:v>
                </c:pt>
                <c:pt idx="580">
                  <c:v>25.353068592252384</c:v>
                </c:pt>
                <c:pt idx="581">
                  <c:v>-24.148736461898807</c:v>
                </c:pt>
                <c:pt idx="582">
                  <c:v>26.349458483950002</c:v>
                </c:pt>
                <c:pt idx="583">
                  <c:v>4.847653429798811</c:v>
                </c:pt>
                <c:pt idx="584">
                  <c:v>-24.65415162435238</c:v>
                </c:pt>
                <c:pt idx="585">
                  <c:v>29.844043321496429</c:v>
                </c:pt>
                <c:pt idx="586">
                  <c:v>44.342238267345238</c:v>
                </c:pt>
                <c:pt idx="587">
                  <c:v>-41.159566786805954</c:v>
                </c:pt>
                <c:pt idx="588">
                  <c:v>-22.661371840957145</c:v>
                </c:pt>
                <c:pt idx="589">
                  <c:v>-0.16317689510833588</c:v>
                </c:pt>
                <c:pt idx="590">
                  <c:v>-1.664981949259527</c:v>
                </c:pt>
                <c:pt idx="591">
                  <c:v>0.83321299658928183</c:v>
                </c:pt>
                <c:pt idx="592">
                  <c:v>3.3314079424380907</c:v>
                </c:pt>
                <c:pt idx="593">
                  <c:v>-22.1703971117131</c:v>
                </c:pt>
                <c:pt idx="594">
                  <c:v>-47.672202165864292</c:v>
                </c:pt>
                <c:pt idx="595">
                  <c:v>-21.174007220015483</c:v>
                </c:pt>
                <c:pt idx="596">
                  <c:v>13.324187725833326</c:v>
                </c:pt>
                <c:pt idx="597">
                  <c:v>-32.177617328317865</c:v>
                </c:pt>
                <c:pt idx="598">
                  <c:v>-21.679422382469056</c:v>
                </c:pt>
                <c:pt idx="599">
                  <c:v>-7.1812274366202473</c:v>
                </c:pt>
                <c:pt idx="600">
                  <c:v>3.3169675092285615</c:v>
                </c:pt>
                <c:pt idx="601">
                  <c:v>9.8151624550773704</c:v>
                </c:pt>
                <c:pt idx="602">
                  <c:v>12.313357400926179</c:v>
                </c:pt>
                <c:pt idx="603">
                  <c:v>-21.188447653225012</c:v>
                </c:pt>
                <c:pt idx="604">
                  <c:v>-42.690252707376203</c:v>
                </c:pt>
                <c:pt idx="605">
                  <c:v>3.8079422384726058</c:v>
                </c:pt>
                <c:pt idx="606">
                  <c:v>-1.6938628156785853</c:v>
                </c:pt>
                <c:pt idx="607">
                  <c:v>-7.1956678698297765</c:v>
                </c:pt>
                <c:pt idx="608">
                  <c:v>83.302527076019032</c:v>
                </c:pt>
                <c:pt idx="609">
                  <c:v>29.800722021867841</c:v>
                </c:pt>
                <c:pt idx="610">
                  <c:v>8.2989169677166501</c:v>
                </c:pt>
                <c:pt idx="611">
                  <c:v>-5.202888086434541</c:v>
                </c:pt>
                <c:pt idx="612">
                  <c:v>-2.7046931405857322</c:v>
                </c:pt>
                <c:pt idx="613">
                  <c:v>-16.206498194736923</c:v>
                </c:pt>
                <c:pt idx="614">
                  <c:v>-5.7083032488881145</c:v>
                </c:pt>
                <c:pt idx="615">
                  <c:v>-11.210108303039306</c:v>
                </c:pt>
                <c:pt idx="616">
                  <c:v>-0.71191335719049675</c:v>
                </c:pt>
                <c:pt idx="617">
                  <c:v>-10.213718411341688</c:v>
                </c:pt>
                <c:pt idx="618">
                  <c:v>20.284476534507121</c:v>
                </c:pt>
                <c:pt idx="619">
                  <c:v>-21.21732851964407</c:v>
                </c:pt>
                <c:pt idx="620">
                  <c:v>-54.719133573795261</c:v>
                </c:pt>
                <c:pt idx="621">
                  <c:v>-40.220938627946452</c:v>
                </c:pt>
                <c:pt idx="622">
                  <c:v>-37.722743682097644</c:v>
                </c:pt>
                <c:pt idx="623">
                  <c:v>-55.224548736248835</c:v>
                </c:pt>
                <c:pt idx="624">
                  <c:v>-20.726353790400026</c:v>
                </c:pt>
                <c:pt idx="625">
                  <c:v>33.771841155448783</c:v>
                </c:pt>
                <c:pt idx="626">
                  <c:v>0.27003610129759181</c:v>
                </c:pt>
                <c:pt idx="627">
                  <c:v>14.768231047146401</c:v>
                </c:pt>
                <c:pt idx="628">
                  <c:v>21.26642599299521</c:v>
                </c:pt>
                <c:pt idx="629">
                  <c:v>7.7646209388440184</c:v>
                </c:pt>
                <c:pt idx="630">
                  <c:v>-13.737184115307173</c:v>
                </c:pt>
                <c:pt idx="631">
                  <c:v>16.761010830541636</c:v>
                </c:pt>
                <c:pt idx="632">
                  <c:v>-0.74079422360955505</c:v>
                </c:pt>
                <c:pt idx="633">
                  <c:v>-22.242599277760746</c:v>
                </c:pt>
                <c:pt idx="634">
                  <c:v>28.255595668088063</c:v>
                </c:pt>
                <c:pt idx="635">
                  <c:v>-1.2462093860631285</c:v>
                </c:pt>
                <c:pt idx="636">
                  <c:v>-18.74801444021432</c:v>
                </c:pt>
                <c:pt idx="637">
                  <c:v>-8.2498194943655108</c:v>
                </c:pt>
                <c:pt idx="638">
                  <c:v>-53.751624548516702</c:v>
                </c:pt>
                <c:pt idx="639">
                  <c:v>-79.253429602667893</c:v>
                </c:pt>
                <c:pt idx="640">
                  <c:v>-28.755234656819084</c:v>
                </c:pt>
                <c:pt idx="641">
                  <c:v>1.7429602890297247</c:v>
                </c:pt>
                <c:pt idx="642">
                  <c:v>-23.758844765121466</c:v>
                </c:pt>
                <c:pt idx="643">
                  <c:v>-9.2606498192726576</c:v>
                </c:pt>
                <c:pt idx="644">
                  <c:v>1.2375451265761512</c:v>
                </c:pt>
                <c:pt idx="645">
                  <c:v>-24.26425992757504</c:v>
                </c:pt>
                <c:pt idx="646">
                  <c:v>-17.766064981726231</c:v>
                </c:pt>
                <c:pt idx="647">
                  <c:v>8.7321299641225778</c:v>
                </c:pt>
                <c:pt idx="648">
                  <c:v>-12.769675090028613</c:v>
                </c:pt>
                <c:pt idx="649">
                  <c:v>-30.271480144179804</c:v>
                </c:pt>
                <c:pt idx="650">
                  <c:v>0.22671480166900437</c:v>
                </c:pt>
                <c:pt idx="651">
                  <c:v>-33.275090252482187</c:v>
                </c:pt>
                <c:pt idx="652">
                  <c:v>-34.776895306633378</c:v>
                </c:pt>
                <c:pt idx="653">
                  <c:v>-8.2787003607845691</c:v>
                </c:pt>
                <c:pt idx="654">
                  <c:v>-5.7805054149357602</c:v>
                </c:pt>
                <c:pt idx="655">
                  <c:v>24.717689530913049</c:v>
                </c:pt>
                <c:pt idx="656">
                  <c:v>-32.784115523238142</c:v>
                </c:pt>
                <c:pt idx="657">
                  <c:v>29.714079422610666</c:v>
                </c:pt>
                <c:pt idx="658">
                  <c:v>4.2122743684594752</c:v>
                </c:pt>
                <c:pt idx="659">
                  <c:v>-13.289530685691716</c:v>
                </c:pt>
                <c:pt idx="660">
                  <c:v>21.208664260157093</c:v>
                </c:pt>
                <c:pt idx="661">
                  <c:v>-8.2931407939940982</c:v>
                </c:pt>
                <c:pt idx="662">
                  <c:v>-33.794945848145289</c:v>
                </c:pt>
                <c:pt idx="663">
                  <c:v>8.7032490977035195</c:v>
                </c:pt>
                <c:pt idx="664">
                  <c:v>-12.798555956447672</c:v>
                </c:pt>
                <c:pt idx="665">
                  <c:v>-2.3003610105988628</c:v>
                </c:pt>
                <c:pt idx="666">
                  <c:v>-7.8021660647500539</c:v>
                </c:pt>
                <c:pt idx="667">
                  <c:v>-29.303971118901245</c:v>
                </c:pt>
                <c:pt idx="668">
                  <c:v>-26.805776173052436</c:v>
                </c:pt>
                <c:pt idx="669">
                  <c:v>-40.307581227203627</c:v>
                </c:pt>
                <c:pt idx="670">
                  <c:v>-9.8093862813548185</c:v>
                </c:pt>
                <c:pt idx="671">
                  <c:v>-3.3111913355060096</c:v>
                </c:pt>
                <c:pt idx="672">
                  <c:v>19.187003610342799</c:v>
                </c:pt>
                <c:pt idx="673">
                  <c:v>33.685198556191608</c:v>
                </c:pt>
                <c:pt idx="674">
                  <c:v>12.183393502040417</c:v>
                </c:pt>
                <c:pt idx="675">
                  <c:v>-21.318411552110774</c:v>
                </c:pt>
                <c:pt idx="676">
                  <c:v>-22.820216606261965</c:v>
                </c:pt>
                <c:pt idx="677">
                  <c:v>-12.322021660413156</c:v>
                </c:pt>
                <c:pt idx="678">
                  <c:v>-21.823826714564348</c:v>
                </c:pt>
                <c:pt idx="679">
                  <c:v>16.674368231284461</c:v>
                </c:pt>
                <c:pt idx="680">
                  <c:v>11.17256317713327</c:v>
                </c:pt>
                <c:pt idx="681">
                  <c:v>-6.3292418770179211</c:v>
                </c:pt>
                <c:pt idx="682">
                  <c:v>12.168953068830888</c:v>
                </c:pt>
                <c:pt idx="683">
                  <c:v>14.667148014679697</c:v>
                </c:pt>
                <c:pt idx="684">
                  <c:v>-22.834657039471494</c:v>
                </c:pt>
                <c:pt idx="685">
                  <c:v>11.663537906377314</c:v>
                </c:pt>
                <c:pt idx="686">
                  <c:v>30.161732852226123</c:v>
                </c:pt>
                <c:pt idx="687">
                  <c:v>28.659927798074932</c:v>
                </c:pt>
                <c:pt idx="688">
                  <c:v>-0.84187725607625907</c:v>
                </c:pt>
                <c:pt idx="689">
                  <c:v>33.65631768977255</c:v>
                </c:pt>
                <c:pt idx="690">
                  <c:v>12.154512635621359</c:v>
                </c:pt>
                <c:pt idx="691">
                  <c:v>30.652707581470167</c:v>
                </c:pt>
                <c:pt idx="692">
                  <c:v>5.1509025273189764</c:v>
                </c:pt>
                <c:pt idx="693">
                  <c:v>19.649097473167785</c:v>
                </c:pt>
                <c:pt idx="694">
                  <c:v>-13.852707580983406</c:v>
                </c:pt>
                <c:pt idx="695">
                  <c:v>-11.354512635134597</c:v>
                </c:pt>
                <c:pt idx="696">
                  <c:v>-8.8563176892857882</c:v>
                </c:pt>
                <c:pt idx="697">
                  <c:v>5.6418772565630206</c:v>
                </c:pt>
                <c:pt idx="698">
                  <c:v>-3.8599277975881705</c:v>
                </c:pt>
                <c:pt idx="699">
                  <c:v>6.6382671482606384</c:v>
                </c:pt>
                <c:pt idx="700">
                  <c:v>-2.8635379058905528</c:v>
                </c:pt>
                <c:pt idx="701">
                  <c:v>11.634657039958256</c:v>
                </c:pt>
                <c:pt idx="702">
                  <c:v>22.132851985807065</c:v>
                </c:pt>
                <c:pt idx="703">
                  <c:v>-19.368953068344126</c:v>
                </c:pt>
                <c:pt idx="704">
                  <c:v>-24.870758122495317</c:v>
                </c:pt>
                <c:pt idx="705">
                  <c:v>17.627436823353491</c:v>
                </c:pt>
                <c:pt idx="706">
                  <c:v>16.1256317692023</c:v>
                </c:pt>
                <c:pt idx="707">
                  <c:v>-33.376173284948891</c:v>
                </c:pt>
                <c:pt idx="708">
                  <c:v>-26.877978339100082</c:v>
                </c:pt>
                <c:pt idx="709">
                  <c:v>-16.379783393251273</c:v>
                </c:pt>
                <c:pt idx="710">
                  <c:v>-1.8815884474024642</c:v>
                </c:pt>
                <c:pt idx="711">
                  <c:v>-11.383393501553655</c:v>
                </c:pt>
                <c:pt idx="712">
                  <c:v>19.114801444295153</c:v>
                </c:pt>
                <c:pt idx="713">
                  <c:v>5.6129963901439623</c:v>
                </c:pt>
                <c:pt idx="714">
                  <c:v>8.1111913359927712</c:v>
                </c:pt>
                <c:pt idx="715">
                  <c:v>34.60938628184158</c:v>
                </c:pt>
                <c:pt idx="716">
                  <c:v>-42.892418772309611</c:v>
                </c:pt>
                <c:pt idx="717">
                  <c:v>-56.394223826460802</c:v>
                </c:pt>
                <c:pt idx="718">
                  <c:v>10.103971119388007</c:v>
                </c:pt>
                <c:pt idx="719">
                  <c:v>-47.397833934763185</c:v>
                </c:pt>
                <c:pt idx="720">
                  <c:v>-40.899638988914376</c:v>
                </c:pt>
                <c:pt idx="721">
                  <c:v>-46.401444043065567</c:v>
                </c:pt>
                <c:pt idx="722">
                  <c:v>32.096750902783242</c:v>
                </c:pt>
                <c:pt idx="723">
                  <c:v>-21.405054151367949</c:v>
                </c:pt>
                <c:pt idx="724">
                  <c:v>-22.90685920551914</c:v>
                </c:pt>
                <c:pt idx="725">
                  <c:v>43.591335740329669</c:v>
                </c:pt>
                <c:pt idx="726">
                  <c:v>-25.910469313821523</c:v>
                </c:pt>
                <c:pt idx="727">
                  <c:v>-31.412274367972714</c:v>
                </c:pt>
                <c:pt idx="728">
                  <c:v>-4.9140794221239048</c:v>
                </c:pt>
                <c:pt idx="729">
                  <c:v>-46.415884476275096</c:v>
                </c:pt>
                <c:pt idx="730">
                  <c:v>28.082310469573713</c:v>
                </c:pt>
                <c:pt idx="731">
                  <c:v>30.580505415422522</c:v>
                </c:pt>
                <c:pt idx="732">
                  <c:v>33.078700361271331</c:v>
                </c:pt>
                <c:pt idx="733">
                  <c:v>-4.4231046928798605</c:v>
                </c:pt>
                <c:pt idx="734">
                  <c:v>46.075090252968948</c:v>
                </c:pt>
                <c:pt idx="735">
                  <c:v>28.573285198817757</c:v>
                </c:pt>
                <c:pt idx="736">
                  <c:v>-20.928519855333434</c:v>
                </c:pt>
                <c:pt idx="737">
                  <c:v>-10.430324909484625</c:v>
                </c:pt>
                <c:pt idx="738">
                  <c:v>12.067870036364184</c:v>
                </c:pt>
                <c:pt idx="739">
                  <c:v>-17.433935017787007</c:v>
                </c:pt>
                <c:pt idx="740">
                  <c:v>-14.935740071938199</c:v>
                </c:pt>
                <c:pt idx="741">
                  <c:v>51.56245487391061</c:v>
                </c:pt>
                <c:pt idx="742">
                  <c:v>22.060649819759419</c:v>
                </c:pt>
                <c:pt idx="743">
                  <c:v>28.558844765608228</c:v>
                </c:pt>
                <c:pt idx="744">
                  <c:v>3.0570397114570369</c:v>
                </c:pt>
                <c:pt idx="745">
                  <c:v>-18.444765342694154</c:v>
                </c:pt>
                <c:pt idx="746">
                  <c:v>-23.946570396845345</c:v>
                </c:pt>
                <c:pt idx="747">
                  <c:v>34.551624549003463</c:v>
                </c:pt>
                <c:pt idx="748">
                  <c:v>-26.950180505147728</c:v>
                </c:pt>
                <c:pt idx="749">
                  <c:v>-44.451985559298919</c:v>
                </c:pt>
                <c:pt idx="750">
                  <c:v>-25.95379061345011</c:v>
                </c:pt>
                <c:pt idx="751">
                  <c:v>-31.455595667601301</c:v>
                </c:pt>
                <c:pt idx="752">
                  <c:v>-16.957400721752492</c:v>
                </c:pt>
                <c:pt idx="753">
                  <c:v>-38.459205775903683</c:v>
                </c:pt>
                <c:pt idx="754">
                  <c:v>36.038989169945125</c:v>
                </c:pt>
                <c:pt idx="755">
                  <c:v>18.537184115793934</c:v>
                </c:pt>
                <c:pt idx="756">
                  <c:v>-6.9646209383572568</c:v>
                </c:pt>
                <c:pt idx="757">
                  <c:v>3.533574007491552</c:v>
                </c:pt>
                <c:pt idx="758">
                  <c:v>-33.968231046659639</c:v>
                </c:pt>
                <c:pt idx="759">
                  <c:v>-31.47003610081083</c:v>
                </c:pt>
                <c:pt idx="760">
                  <c:v>19.028158845037979</c:v>
                </c:pt>
                <c:pt idx="761">
                  <c:v>13.526353790886787</c:v>
                </c:pt>
                <c:pt idx="762">
                  <c:v>-27.975451263264404</c:v>
                </c:pt>
                <c:pt idx="763">
                  <c:v>22.522743682584405</c:v>
                </c:pt>
                <c:pt idx="764">
                  <c:v>25.020938628433214</c:v>
                </c:pt>
                <c:pt idx="765">
                  <c:v>3.5191335742820229</c:v>
                </c:pt>
                <c:pt idx="766">
                  <c:v>14.017328520130832</c:v>
                </c:pt>
                <c:pt idx="767">
                  <c:v>12.515523465979641</c:v>
                </c:pt>
                <c:pt idx="768">
                  <c:v>7.0137184118284495</c:v>
                </c:pt>
                <c:pt idx="769">
                  <c:v>5.5119133576772583</c:v>
                </c:pt>
                <c:pt idx="770">
                  <c:v>24.010108303526067</c:v>
                </c:pt>
                <c:pt idx="771">
                  <c:v>-17.491696750625124</c:v>
                </c:pt>
                <c:pt idx="772">
                  <c:v>-18.993501804776315</c:v>
                </c:pt>
                <c:pt idx="773">
                  <c:v>23.504693141072494</c:v>
                </c:pt>
                <c:pt idx="774">
                  <c:v>-25.997111913078697</c:v>
                </c:pt>
                <c:pt idx="775">
                  <c:v>12.501083032770111</c:v>
                </c:pt>
                <c:pt idx="776">
                  <c:v>10.99927797861892</c:v>
                </c:pt>
                <c:pt idx="777">
                  <c:v>-22.502527075532271</c:v>
                </c:pt>
                <c:pt idx="778">
                  <c:v>-44.004332129683462</c:v>
                </c:pt>
                <c:pt idx="779">
                  <c:v>-25.506137183834653</c:v>
                </c:pt>
                <c:pt idx="780">
                  <c:v>4.9920577620141557</c:v>
                </c:pt>
                <c:pt idx="781">
                  <c:v>-8.5097472921370354</c:v>
                </c:pt>
                <c:pt idx="782">
                  <c:v>5.9884476537117735</c:v>
                </c:pt>
                <c:pt idx="783">
                  <c:v>24.486642599560582</c:v>
                </c:pt>
                <c:pt idx="784">
                  <c:v>10.984837545409391</c:v>
                </c:pt>
                <c:pt idx="785">
                  <c:v>-14.5169675087418</c:v>
                </c:pt>
                <c:pt idx="786">
                  <c:v>-1.8772562892991118E-2</c:v>
                </c:pt>
                <c:pt idx="787">
                  <c:v>-33.520577617044182</c:v>
                </c:pt>
                <c:pt idx="788">
                  <c:v>-67.022382671195373</c:v>
                </c:pt>
                <c:pt idx="789">
                  <c:v>-28.524187725346565</c:v>
                </c:pt>
                <c:pt idx="790">
                  <c:v>5.9740072205022443</c:v>
                </c:pt>
                <c:pt idx="791">
                  <c:v>-15.527797833648947</c:v>
                </c:pt>
                <c:pt idx="792">
                  <c:v>14.970397112199862</c:v>
                </c:pt>
                <c:pt idx="793">
                  <c:v>21.468592058048671</c:v>
                </c:pt>
                <c:pt idx="794">
                  <c:v>-3.3212996102520265E-2</c:v>
                </c:pt>
                <c:pt idx="795">
                  <c:v>18.464981949746289</c:v>
                </c:pt>
                <c:pt idx="796">
                  <c:v>16.963176895595097</c:v>
                </c:pt>
                <c:pt idx="797">
                  <c:v>3.4613718414439063</c:v>
                </c:pt>
                <c:pt idx="798">
                  <c:v>-2.0404332127072848</c:v>
                </c:pt>
                <c:pt idx="799">
                  <c:v>8.457761733141524</c:v>
                </c:pt>
                <c:pt idx="800">
                  <c:v>-5.0440433210096671</c:v>
                </c:pt>
                <c:pt idx="801">
                  <c:v>-26.545848375160858</c:v>
                </c:pt>
                <c:pt idx="802">
                  <c:v>-8.0476534293120494</c:v>
                </c:pt>
                <c:pt idx="803">
                  <c:v>-9.5494584834632406</c:v>
                </c:pt>
                <c:pt idx="804">
                  <c:v>-15.051263537614432</c:v>
                </c:pt>
                <c:pt idx="805">
                  <c:v>-16.553068591765623</c:v>
                </c:pt>
                <c:pt idx="806">
                  <c:v>-10.054873645916814</c:v>
                </c:pt>
                <c:pt idx="807">
                  <c:v>-35.556678700068005</c:v>
                </c:pt>
                <c:pt idx="808">
                  <c:v>-37.058483754219196</c:v>
                </c:pt>
                <c:pt idx="809">
                  <c:v>-6.5602888083703874</c:v>
                </c:pt>
                <c:pt idx="810">
                  <c:v>-40.062093862521579</c:v>
                </c:pt>
                <c:pt idx="811">
                  <c:v>-49.56389891667277</c:v>
                </c:pt>
                <c:pt idx="812">
                  <c:v>24.934296029176039</c:v>
                </c:pt>
                <c:pt idx="813">
                  <c:v>-28.567509024975152</c:v>
                </c:pt>
                <c:pt idx="814">
                  <c:v>-10.069314079126343</c:v>
                </c:pt>
                <c:pt idx="815">
                  <c:v>4.4288808667224657</c:v>
                </c:pt>
                <c:pt idx="816">
                  <c:v>-1.0729241874287254</c:v>
                </c:pt>
                <c:pt idx="817">
                  <c:v>-50.574729241579917</c:v>
                </c:pt>
                <c:pt idx="818">
                  <c:v>-20.076534295731108</c:v>
                </c:pt>
                <c:pt idx="819">
                  <c:v>-29.578339349882299</c:v>
                </c:pt>
                <c:pt idx="820">
                  <c:v>-47.08014440403349</c:v>
                </c:pt>
                <c:pt idx="821">
                  <c:v>-40.581949458184681</c:v>
                </c:pt>
                <c:pt idx="822">
                  <c:v>-18.083754512335872</c:v>
                </c:pt>
                <c:pt idx="823">
                  <c:v>-35.585559566487063</c:v>
                </c:pt>
                <c:pt idx="824">
                  <c:v>-57.087364620638255</c:v>
                </c:pt>
                <c:pt idx="825">
                  <c:v>-30.589169674789446</c:v>
                </c:pt>
                <c:pt idx="826">
                  <c:v>-72.090974728940637</c:v>
                </c:pt>
                <c:pt idx="827">
                  <c:v>-45.592779783091828</c:v>
                </c:pt>
                <c:pt idx="828">
                  <c:v>-19.094584837243019</c:v>
                </c:pt>
                <c:pt idx="829">
                  <c:v>-56.59638989139421</c:v>
                </c:pt>
                <c:pt idx="830">
                  <c:v>-54.098194945545401</c:v>
                </c:pt>
                <c:pt idx="831">
                  <c:v>-11.599999999696593</c:v>
                </c:pt>
                <c:pt idx="832">
                  <c:v>-1.1018050538477837</c:v>
                </c:pt>
                <c:pt idx="833">
                  <c:v>-2.6036101079989749</c:v>
                </c:pt>
                <c:pt idx="834">
                  <c:v>11.894584837849834</c:v>
                </c:pt>
                <c:pt idx="835">
                  <c:v>-13.607220216301357</c:v>
                </c:pt>
                <c:pt idx="836">
                  <c:v>-11.109025270452548</c:v>
                </c:pt>
                <c:pt idx="837">
                  <c:v>-72.610830324603739</c:v>
                </c:pt>
                <c:pt idx="838">
                  <c:v>5.8873646212450694</c:v>
                </c:pt>
                <c:pt idx="839">
                  <c:v>-55.614440432906122</c:v>
                </c:pt>
                <c:pt idx="840">
                  <c:v>-17.116245487057313</c:v>
                </c:pt>
                <c:pt idx="841">
                  <c:v>-6.618050541208504</c:v>
                </c:pt>
                <c:pt idx="842">
                  <c:v>-28.119855595359695</c:v>
                </c:pt>
                <c:pt idx="843">
                  <c:v>-37.621660649510886</c:v>
                </c:pt>
                <c:pt idx="844">
                  <c:v>-11.123465703662077</c:v>
                </c:pt>
                <c:pt idx="845">
                  <c:v>-28.625270757813269</c:v>
                </c:pt>
                <c:pt idx="846">
                  <c:v>-38.12707581196446</c:v>
                </c:pt>
                <c:pt idx="847">
                  <c:v>-35.628880866115651</c:v>
                </c:pt>
                <c:pt idx="848">
                  <c:v>-45.130685920266842</c:v>
                </c:pt>
                <c:pt idx="849">
                  <c:v>-38.632490974418033</c:v>
                </c:pt>
                <c:pt idx="850">
                  <c:v>19.865703971430776</c:v>
                </c:pt>
                <c:pt idx="851">
                  <c:v>2.3638989172795846</c:v>
                </c:pt>
                <c:pt idx="852">
                  <c:v>-35.137906136871607</c:v>
                </c:pt>
                <c:pt idx="853">
                  <c:v>-12.639711191022798</c:v>
                </c:pt>
                <c:pt idx="854">
                  <c:v>33.858483754826011</c:v>
                </c:pt>
                <c:pt idx="855">
                  <c:v>-11.64332129932518</c:v>
                </c:pt>
                <c:pt idx="856">
                  <c:v>14.854873646523629</c:v>
                </c:pt>
                <c:pt idx="857">
                  <c:v>-34.646931407627562</c:v>
                </c:pt>
                <c:pt idx="858">
                  <c:v>-24.148736461778753</c:v>
                </c:pt>
                <c:pt idx="859">
                  <c:v>-37.650541515929945</c:v>
                </c:pt>
                <c:pt idx="860">
                  <c:v>0.84765342991886428</c:v>
                </c:pt>
                <c:pt idx="861">
                  <c:v>-4.6541516242323269</c:v>
                </c:pt>
                <c:pt idx="862">
                  <c:v>-10.155956678383518</c:v>
                </c:pt>
                <c:pt idx="863">
                  <c:v>12.342238267465291</c:v>
                </c:pt>
                <c:pt idx="864">
                  <c:v>2.8404332133140997</c:v>
                </c:pt>
                <c:pt idx="865">
                  <c:v>-6.6613718408370914</c:v>
                </c:pt>
                <c:pt idx="866">
                  <c:v>-20.163176894988283</c:v>
                </c:pt>
                <c:pt idx="867">
                  <c:v>-13.664981949139474</c:v>
                </c:pt>
                <c:pt idx="868">
                  <c:v>-55.166787003290665</c:v>
                </c:pt>
                <c:pt idx="869">
                  <c:v>-48.668592057441856</c:v>
                </c:pt>
                <c:pt idx="870">
                  <c:v>-54.170397111593047</c:v>
                </c:pt>
                <c:pt idx="871">
                  <c:v>-15.672202165744238</c:v>
                </c:pt>
                <c:pt idx="872">
                  <c:v>-13.174007219895429</c:v>
                </c:pt>
                <c:pt idx="873">
                  <c:v>17.324187725953379</c:v>
                </c:pt>
                <c:pt idx="874">
                  <c:v>39.822382671802188</c:v>
                </c:pt>
                <c:pt idx="875">
                  <c:v>6.3205776176509971</c:v>
                </c:pt>
                <c:pt idx="876">
                  <c:v>56.818772563499806</c:v>
                </c:pt>
                <c:pt idx="877">
                  <c:v>-16.683032490651385</c:v>
                </c:pt>
                <c:pt idx="878">
                  <c:v>-38.184837544802576</c:v>
                </c:pt>
                <c:pt idx="879">
                  <c:v>-19.686642598953767</c:v>
                </c:pt>
                <c:pt idx="880">
                  <c:v>6.8115523468950414</c:v>
                </c:pt>
                <c:pt idx="881">
                  <c:v>-18.69025270725615</c:v>
                </c:pt>
                <c:pt idx="882">
                  <c:v>-0.19205776140734088</c:v>
                </c:pt>
                <c:pt idx="883">
                  <c:v>10.306137184441468</c:v>
                </c:pt>
                <c:pt idx="884">
                  <c:v>4.8043321302902768</c:v>
                </c:pt>
                <c:pt idx="885">
                  <c:v>-8.6974729238609143</c:v>
                </c:pt>
                <c:pt idx="886">
                  <c:v>17.800722021987895</c:v>
                </c:pt>
                <c:pt idx="887">
                  <c:v>8.2989169678367034</c:v>
                </c:pt>
                <c:pt idx="888">
                  <c:v>-9.2028880863144877</c:v>
                </c:pt>
                <c:pt idx="889">
                  <c:v>1.2953068595343211</c:v>
                </c:pt>
                <c:pt idx="890">
                  <c:v>-8.20649819461687</c:v>
                </c:pt>
                <c:pt idx="891">
                  <c:v>-5.7083032487680612</c:v>
                </c:pt>
                <c:pt idx="892">
                  <c:v>-11.210108302919252</c:v>
                </c:pt>
                <c:pt idx="893">
                  <c:v>19.288086642929557</c:v>
                </c:pt>
                <c:pt idx="894">
                  <c:v>-10.213718411221635</c:v>
                </c:pt>
                <c:pt idx="895">
                  <c:v>16.284476534627174</c:v>
                </c:pt>
                <c:pt idx="896">
                  <c:v>6.7826714804759831</c:v>
                </c:pt>
                <c:pt idx="897">
                  <c:v>-18.719133573675208</c:v>
                </c:pt>
                <c:pt idx="898">
                  <c:v>-32.220938627826399</c:v>
                </c:pt>
                <c:pt idx="899">
                  <c:v>18.27725631802241</c:v>
                </c:pt>
                <c:pt idx="900">
                  <c:v>-11.224548736128781</c:v>
                </c:pt>
                <c:pt idx="901">
                  <c:v>23.273646209720027</c:v>
                </c:pt>
                <c:pt idx="902">
                  <c:v>5.7718411555688363</c:v>
                </c:pt>
                <c:pt idx="903">
                  <c:v>-23.729963898582355</c:v>
                </c:pt>
                <c:pt idx="904">
                  <c:v>-53.231768952733546</c:v>
                </c:pt>
                <c:pt idx="905">
                  <c:v>-14.733574006884737</c:v>
                </c:pt>
                <c:pt idx="906">
                  <c:v>7.7646209389640717</c:v>
                </c:pt>
                <c:pt idx="907">
                  <c:v>-1.7371841151871195</c:v>
                </c:pt>
                <c:pt idx="908">
                  <c:v>-3.2389891693383106</c:v>
                </c:pt>
                <c:pt idx="909">
                  <c:v>7.2592057765104983</c:v>
                </c:pt>
                <c:pt idx="910">
                  <c:v>5.7574007223593071</c:v>
                </c:pt>
                <c:pt idx="911">
                  <c:v>-3.744404331791884</c:v>
                </c:pt>
                <c:pt idx="912">
                  <c:v>2.7537906140569248</c:v>
                </c:pt>
                <c:pt idx="913">
                  <c:v>-10.748014440094266</c:v>
                </c:pt>
                <c:pt idx="914">
                  <c:v>-16.249819494245457</c:v>
                </c:pt>
                <c:pt idx="915">
                  <c:v>62.248375451603351</c:v>
                </c:pt>
                <c:pt idx="916">
                  <c:v>36.74657039745216</c:v>
                </c:pt>
                <c:pt idx="917">
                  <c:v>7.2447653433009691</c:v>
                </c:pt>
                <c:pt idx="918">
                  <c:v>13.742960289149778</c:v>
                </c:pt>
                <c:pt idx="919">
                  <c:v>36.241155234998587</c:v>
                </c:pt>
                <c:pt idx="920">
                  <c:v>30.739350180847396</c:v>
                </c:pt>
                <c:pt idx="921">
                  <c:v>17.237545126696205</c:v>
                </c:pt>
                <c:pt idx="922">
                  <c:v>31.735740072545013</c:v>
                </c:pt>
                <c:pt idx="923">
                  <c:v>34.233935018393822</c:v>
                </c:pt>
                <c:pt idx="924">
                  <c:v>44.732129964242631</c:v>
                </c:pt>
                <c:pt idx="925">
                  <c:v>43.23032491009144</c:v>
                </c:pt>
                <c:pt idx="926">
                  <c:v>9.7285198559402488</c:v>
                </c:pt>
                <c:pt idx="927">
                  <c:v>0.22671480178905767</c:v>
                </c:pt>
                <c:pt idx="928">
                  <c:v>38.724909747637867</c:v>
                </c:pt>
                <c:pt idx="929">
                  <c:v>33.223104693486675</c:v>
                </c:pt>
                <c:pt idx="930">
                  <c:v>51.721299639335484</c:v>
                </c:pt>
                <c:pt idx="931">
                  <c:v>54.219494585184293</c:v>
                </c:pt>
                <c:pt idx="932">
                  <c:v>40.717689531033102</c:v>
                </c:pt>
                <c:pt idx="933">
                  <c:v>11.215884476881911</c:v>
                </c:pt>
                <c:pt idx="934">
                  <c:v>9.7140794227307197</c:v>
                </c:pt>
                <c:pt idx="935">
                  <c:v>24.212274368579529</c:v>
                </c:pt>
                <c:pt idx="936">
                  <c:v>-17.289530685571663</c:v>
                </c:pt>
                <c:pt idx="937">
                  <c:v>13.208664260277146</c:v>
                </c:pt>
                <c:pt idx="938">
                  <c:v>23.706859206125955</c:v>
                </c:pt>
                <c:pt idx="939">
                  <c:v>-9.794945848025236</c:v>
                </c:pt>
                <c:pt idx="940">
                  <c:v>24.703249097823573</c:v>
                </c:pt>
                <c:pt idx="941">
                  <c:v>31.201444043672382</c:v>
                </c:pt>
                <c:pt idx="942">
                  <c:v>-26.300361010478809</c:v>
                </c:pt>
                <c:pt idx="943">
                  <c:v>44.197833935369999</c:v>
                </c:pt>
                <c:pt idx="944">
                  <c:v>46.696028881218808</c:v>
                </c:pt>
                <c:pt idx="945">
                  <c:v>37.194223827067617</c:v>
                </c:pt>
                <c:pt idx="946">
                  <c:v>27.692418772916426</c:v>
                </c:pt>
                <c:pt idx="947">
                  <c:v>22.190613718765235</c:v>
                </c:pt>
                <c:pt idx="948">
                  <c:v>16.688808664614044</c:v>
                </c:pt>
                <c:pt idx="949">
                  <c:v>-12.812996389537147</c:v>
                </c:pt>
                <c:pt idx="950">
                  <c:v>-26.314801443688339</c:v>
                </c:pt>
                <c:pt idx="951">
                  <c:v>-7.8166064978395298</c:v>
                </c:pt>
                <c:pt idx="952">
                  <c:v>-5.3184115519907209</c:v>
                </c:pt>
                <c:pt idx="953">
                  <c:v>5.1797833938580879</c:v>
                </c:pt>
                <c:pt idx="954">
                  <c:v>27.677978339706897</c:v>
                </c:pt>
                <c:pt idx="955">
                  <c:v>-1.8238267144442943</c:v>
                </c:pt>
                <c:pt idx="956">
                  <c:v>16.674368231404515</c:v>
                </c:pt>
                <c:pt idx="957">
                  <c:v>11.172563177253323</c:v>
                </c:pt>
                <c:pt idx="958">
                  <c:v>-2.3292418768978678</c:v>
                </c:pt>
                <c:pt idx="959">
                  <c:v>-35.831046931049059</c:v>
                </c:pt>
                <c:pt idx="960">
                  <c:v>14.66714801479975</c:v>
                </c:pt>
                <c:pt idx="961">
                  <c:v>-2.8346570393514412</c:v>
                </c:pt>
                <c:pt idx="962">
                  <c:v>-12.336462093502632</c:v>
                </c:pt>
                <c:pt idx="963">
                  <c:v>18.161732852346177</c:v>
                </c:pt>
                <c:pt idx="964">
                  <c:v>28.659927798194985</c:v>
                </c:pt>
                <c:pt idx="965">
                  <c:v>19.158122744043794</c:v>
                </c:pt>
                <c:pt idx="966">
                  <c:v>17.656317689892603</c:v>
                </c:pt>
                <c:pt idx="967">
                  <c:v>12.154512635741412</c:v>
                </c:pt>
                <c:pt idx="968">
                  <c:v>-25.347292418409779</c:v>
                </c:pt>
                <c:pt idx="969">
                  <c:v>-10.84909747256097</c:v>
                </c:pt>
                <c:pt idx="970">
                  <c:v>7.6490974732878385</c:v>
                </c:pt>
                <c:pt idx="971">
                  <c:v>18.147292419136647</c:v>
                </c:pt>
                <c:pt idx="972">
                  <c:v>-15.354512635014544</c:v>
                </c:pt>
                <c:pt idx="973">
                  <c:v>39.143682310834265</c:v>
                </c:pt>
                <c:pt idx="974">
                  <c:v>21.641877256683074</c:v>
                </c:pt>
                <c:pt idx="975">
                  <c:v>-43.859927797468117</c:v>
                </c:pt>
                <c:pt idx="976">
                  <c:v>34.638267148380692</c:v>
                </c:pt>
                <c:pt idx="977">
                  <c:v>25.136462094225863</c:v>
                </c:pt>
                <c:pt idx="978">
                  <c:v>11.634657040071033</c:v>
                </c:pt>
                <c:pt idx="979">
                  <c:v>66.132851985916204</c:v>
                </c:pt>
                <c:pt idx="980">
                  <c:v>60.631046931761375</c:v>
                </c:pt>
                <c:pt idx="981">
                  <c:v>-32.870758122393454</c:v>
                </c:pt>
                <c:pt idx="982">
                  <c:v>-2.3725631765482831</c:v>
                </c:pt>
                <c:pt idx="983">
                  <c:v>16.125631769296888</c:v>
                </c:pt>
                <c:pt idx="984">
                  <c:v>38.623826715142059</c:v>
                </c:pt>
                <c:pt idx="985">
                  <c:v>37.12202166098723</c:v>
                </c:pt>
                <c:pt idx="986">
                  <c:v>43.6202166068324</c:v>
                </c:pt>
                <c:pt idx="987">
                  <c:v>2.1184115526775713</c:v>
                </c:pt>
                <c:pt idx="988">
                  <c:v>16.616606498522742</c:v>
                </c:pt>
                <c:pt idx="989">
                  <c:v>15.114801444367913</c:v>
                </c:pt>
                <c:pt idx="990">
                  <c:v>9.6129963902130839</c:v>
                </c:pt>
                <c:pt idx="991">
                  <c:v>-3.8888086639417452</c:v>
                </c:pt>
                <c:pt idx="992">
                  <c:v>50.609386281903426</c:v>
                </c:pt>
                <c:pt idx="993">
                  <c:v>21.107581227748597</c:v>
                </c:pt>
                <c:pt idx="994">
                  <c:v>-20.394223826406233</c:v>
                </c:pt>
                <c:pt idx="995">
                  <c:v>-13.896028880561062</c:v>
                </c:pt>
                <c:pt idx="996">
                  <c:v>48.602166065284109</c:v>
                </c:pt>
                <c:pt idx="997">
                  <c:v>23.10036101112928</c:v>
                </c:pt>
                <c:pt idx="998">
                  <c:v>17.598555956974451</c:v>
                </c:pt>
                <c:pt idx="999">
                  <c:v>16.096750902819622</c:v>
                </c:pt>
                <c:pt idx="1000">
                  <c:v>18.594945848664793</c:v>
                </c:pt>
                <c:pt idx="1001">
                  <c:v>41.093140794509964</c:v>
                </c:pt>
                <c:pt idx="1002">
                  <c:v>83.591335740355134</c:v>
                </c:pt>
                <c:pt idx="1003">
                  <c:v>26.089530686200305</c:v>
                </c:pt>
                <c:pt idx="1004">
                  <c:v>20.587725632045476</c:v>
                </c:pt>
                <c:pt idx="1005">
                  <c:v>15.085920577890647</c:v>
                </c:pt>
                <c:pt idx="1006">
                  <c:v>-18.415884476264182</c:v>
                </c:pt>
                <c:pt idx="1007">
                  <c:v>-15.917689530419011</c:v>
                </c:pt>
                <c:pt idx="1008">
                  <c:v>10.58050541542616</c:v>
                </c:pt>
                <c:pt idx="1009">
                  <c:v>41.078700361271331</c:v>
                </c:pt>
                <c:pt idx="1010">
                  <c:v>27.576895307116501</c:v>
                </c:pt>
                <c:pt idx="1011">
                  <c:v>42.075090252961672</c:v>
                </c:pt>
                <c:pt idx="1012">
                  <c:v>48.573285198806843</c:v>
                </c:pt>
                <c:pt idx="1013">
                  <c:v>47.071480144652014</c:v>
                </c:pt>
                <c:pt idx="1014">
                  <c:v>25.569675090497185</c:v>
                </c:pt>
                <c:pt idx="1015">
                  <c:v>-7.9321299636576441</c:v>
                </c:pt>
                <c:pt idx="1016">
                  <c:v>34.566064982187527</c:v>
                </c:pt>
                <c:pt idx="1017">
                  <c:v>-6.9357400719673024</c:v>
                </c:pt>
                <c:pt idx="1018">
                  <c:v>15.562454873877869</c:v>
                </c:pt>
                <c:pt idx="1019">
                  <c:v>34.060649819723039</c:v>
                </c:pt>
                <c:pt idx="1020">
                  <c:v>8.5588447655682103</c:v>
                </c:pt>
                <c:pt idx="1021">
                  <c:v>43.057039711413381</c:v>
                </c:pt>
                <c:pt idx="1022">
                  <c:v>-2.444765342741448</c:v>
                </c:pt>
                <c:pt idx="1023">
                  <c:v>-7.9465703968962771</c:v>
                </c:pt>
                <c:pt idx="1024">
                  <c:v>18.551624548948894</c:v>
                </c:pt>
                <c:pt idx="1025">
                  <c:v>1.0498194947940647</c:v>
                </c:pt>
                <c:pt idx="1026">
                  <c:v>-12.451985559360764</c:v>
                </c:pt>
                <c:pt idx="1027">
                  <c:v>6.0462093864844064</c:v>
                </c:pt>
                <c:pt idx="1028">
                  <c:v>48.544404332329577</c:v>
                </c:pt>
                <c:pt idx="1029">
                  <c:v>31.042599278174748</c:v>
                </c:pt>
                <c:pt idx="1030">
                  <c:v>13.540794224019919</c:v>
                </c:pt>
                <c:pt idx="1031">
                  <c:v>36.03898916986509</c:v>
                </c:pt>
                <c:pt idx="1032">
                  <c:v>42.537184115710261</c:v>
                </c:pt>
                <c:pt idx="1033">
                  <c:v>-10.964620938444568</c:v>
                </c:pt>
                <c:pt idx="1034">
                  <c:v>-16.466425992599397</c:v>
                </c:pt>
                <c:pt idx="1035">
                  <c:v>34.031768953245773</c:v>
                </c:pt>
                <c:pt idx="1036">
                  <c:v>20.529963899090944</c:v>
                </c:pt>
                <c:pt idx="1037">
                  <c:v>67.028158844936115</c:v>
                </c:pt>
                <c:pt idx="1038">
                  <c:v>41.526353790781286</c:v>
                </c:pt>
                <c:pt idx="1039">
                  <c:v>12.024548736626457</c:v>
                </c:pt>
                <c:pt idx="1040">
                  <c:v>6.5227436824716278</c:v>
                </c:pt>
                <c:pt idx="1041">
                  <c:v>41.020938628316799</c:v>
                </c:pt>
                <c:pt idx="1042">
                  <c:v>3.5191335741619696</c:v>
                </c:pt>
                <c:pt idx="1043">
                  <c:v>6.0173285200071405</c:v>
                </c:pt>
                <c:pt idx="1044">
                  <c:v>16.515523465852311</c:v>
                </c:pt>
                <c:pt idx="1045">
                  <c:v>-4.9862815883025178</c:v>
                </c:pt>
                <c:pt idx="1046">
                  <c:v>-14.488086642457347</c:v>
                </c:pt>
                <c:pt idx="1047">
                  <c:v>-7.989891696612176</c:v>
                </c:pt>
                <c:pt idx="1048">
                  <c:v>22.508303249232995</c:v>
                </c:pt>
                <c:pt idx="1049">
                  <c:v>-2.9935018049218343</c:v>
                </c:pt>
                <c:pt idx="1050">
                  <c:v>39.504693140923337</c:v>
                </c:pt>
                <c:pt idx="1051">
                  <c:v>22.002888086768507</c:v>
                </c:pt>
                <c:pt idx="1052">
                  <c:v>-7.4989169673863216</c:v>
                </c:pt>
                <c:pt idx="1053">
                  <c:v>-5.0007220215411508</c:v>
                </c:pt>
                <c:pt idx="1054">
                  <c:v>-2.5025270756959799</c:v>
                </c:pt>
                <c:pt idx="1055">
                  <c:v>-44.004332129850809</c:v>
                </c:pt>
                <c:pt idx="1056">
                  <c:v>18.493862815994362</c:v>
                </c:pt>
                <c:pt idx="1057">
                  <c:v>28.992057761839533</c:v>
                </c:pt>
                <c:pt idx="1058">
                  <c:v>-4.5097472923152964</c:v>
                </c:pt>
                <c:pt idx="1059">
                  <c:v>-34.011552346470125</c:v>
                </c:pt>
                <c:pt idx="1060">
                  <c:v>32.486642599375045</c:v>
                </c:pt>
                <c:pt idx="1061">
                  <c:v>14.984837545220216</c:v>
                </c:pt>
                <c:pt idx="1062">
                  <c:v>33.483032491065387</c:v>
                </c:pt>
                <c:pt idx="1063">
                  <c:v>23.981227436910558</c:v>
                </c:pt>
                <c:pt idx="1064">
                  <c:v>2.4794223827557289</c:v>
                </c:pt>
                <c:pt idx="1065">
                  <c:v>-31.0223826713991</c:v>
                </c:pt>
                <c:pt idx="1066">
                  <c:v>-32.524187725553929</c:v>
                </c:pt>
                <c:pt idx="1067">
                  <c:v>5.9740072202912415</c:v>
                </c:pt>
                <c:pt idx="1068">
                  <c:v>-27.527797833863588</c:v>
                </c:pt>
                <c:pt idx="1069">
                  <c:v>2.9703971119815833</c:v>
                </c:pt>
                <c:pt idx="1070">
                  <c:v>5.4685920578267542</c:v>
                </c:pt>
                <c:pt idx="1071">
                  <c:v>-28.033212996328075</c:v>
                </c:pt>
                <c:pt idx="1072">
                  <c:v>-13.535018050482904</c:v>
                </c:pt>
                <c:pt idx="1073">
                  <c:v>-3.0368231046377332</c:v>
                </c:pt>
                <c:pt idx="1074">
                  <c:v>31.461371841207438</c:v>
                </c:pt>
                <c:pt idx="1075">
                  <c:v>-6.0404332129473914</c:v>
                </c:pt>
                <c:pt idx="1076">
                  <c:v>8.4577617328977794</c:v>
                </c:pt>
                <c:pt idx="1077">
                  <c:v>14.95595667874295</c:v>
                </c:pt>
                <c:pt idx="1078">
                  <c:v>-14.545848375411879</c:v>
                </c:pt>
                <c:pt idx="1079">
                  <c:v>-20.047653429566708</c:v>
                </c:pt>
                <c:pt idx="1080">
                  <c:v>26.450541516278463</c:v>
                </c:pt>
                <c:pt idx="1081">
                  <c:v>0.94873646212363383</c:v>
                </c:pt>
                <c:pt idx="1082">
                  <c:v>23.446931407968805</c:v>
                </c:pt>
                <c:pt idx="1083">
                  <c:v>33.945126353813976</c:v>
                </c:pt>
                <c:pt idx="1084">
                  <c:v>12.443321299659146</c:v>
                </c:pt>
                <c:pt idx="1085">
                  <c:v>-1.0584837544956827</c:v>
                </c:pt>
                <c:pt idx="1086">
                  <c:v>1.4397111913494882</c:v>
                </c:pt>
                <c:pt idx="1087">
                  <c:v>-32.062093862805341</c:v>
                </c:pt>
                <c:pt idx="1088">
                  <c:v>-29.56389891696017</c:v>
                </c:pt>
                <c:pt idx="1089">
                  <c:v>-7.0657039711149991</c:v>
                </c:pt>
                <c:pt idx="1090">
                  <c:v>-24.567509025269828</c:v>
                </c:pt>
                <c:pt idx="1091">
                  <c:v>1.9306859205753426</c:v>
                </c:pt>
                <c:pt idx="1092">
                  <c:v>44.428880866420513</c:v>
                </c:pt>
                <c:pt idx="1093">
                  <c:v>-5.0729241877343156</c:v>
                </c:pt>
                <c:pt idx="1094">
                  <c:v>-22.574729241889145</c:v>
                </c:pt>
                <c:pt idx="1095">
                  <c:v>-8.0765342960439739</c:v>
                </c:pt>
                <c:pt idx="1096">
                  <c:v>22.421660649801197</c:v>
                </c:pt>
                <c:pt idx="1097">
                  <c:v>8.9198555956463679</c:v>
                </c:pt>
                <c:pt idx="1098">
                  <c:v>15.418050541491539</c:v>
                </c:pt>
                <c:pt idx="1099">
                  <c:v>17.91624548733671</c:v>
                </c:pt>
                <c:pt idx="1100">
                  <c:v>-15.585559566818119</c:v>
                </c:pt>
                <c:pt idx="1101">
                  <c:v>18.912635379027051</c:v>
                </c:pt>
                <c:pt idx="1102">
                  <c:v>53.410830324872222</c:v>
                </c:pt>
                <c:pt idx="1103">
                  <c:v>35.909025270717393</c:v>
                </c:pt>
                <c:pt idx="1104">
                  <c:v>2.407220216562564</c:v>
                </c:pt>
                <c:pt idx="1105">
                  <c:v>60.905415162407735</c:v>
                </c:pt>
                <c:pt idx="1106">
                  <c:v>79.403610108252906</c:v>
                </c:pt>
                <c:pt idx="1107">
                  <c:v>29.901805054098077</c:v>
                </c:pt>
                <c:pt idx="1108">
                  <c:v>20.399999999943248</c:v>
                </c:pt>
                <c:pt idx="1109">
                  <c:v>2.8981949457884184</c:v>
                </c:pt>
                <c:pt idx="1110">
                  <c:v>-10.603610108366411</c:v>
                </c:pt>
                <c:pt idx="1111">
                  <c:v>3.8945848374787602</c:v>
                </c:pt>
                <c:pt idx="1112">
                  <c:v>26.392779783323931</c:v>
                </c:pt>
                <c:pt idx="1113">
                  <c:v>-11.109025270830898</c:v>
                </c:pt>
                <c:pt idx="1114">
                  <c:v>19.389169675014273</c:v>
                </c:pt>
                <c:pt idx="1115">
                  <c:v>9.8873646208594437</c:v>
                </c:pt>
                <c:pt idx="1116">
                  <c:v>-7.6144404332953854</c:v>
                </c:pt>
                <c:pt idx="1117">
                  <c:v>2.8837545125497854</c:v>
                </c:pt>
                <c:pt idx="1118">
                  <c:v>29.381949458394956</c:v>
                </c:pt>
                <c:pt idx="1119">
                  <c:v>7.8801444042401272</c:v>
                </c:pt>
                <c:pt idx="1120">
                  <c:v>-9.6216606499147019</c:v>
                </c:pt>
                <c:pt idx="1121">
                  <c:v>36.876534295930469</c:v>
                </c:pt>
                <c:pt idx="1122">
                  <c:v>59.37472924177564</c:v>
                </c:pt>
                <c:pt idx="1123">
                  <c:v>-18.127075812379189</c:v>
                </c:pt>
                <c:pt idx="1124">
                  <c:v>-47.628880866534018</c:v>
                </c:pt>
                <c:pt idx="1125">
                  <c:v>-5.1306859206888475</c:v>
                </c:pt>
                <c:pt idx="1126">
                  <c:v>-2.6324909748436767</c:v>
                </c:pt>
                <c:pt idx="1127">
                  <c:v>-20.134296028998506</c:v>
                </c:pt>
                <c:pt idx="1128">
                  <c:v>10.363898916846665</c:v>
                </c:pt>
                <c:pt idx="1129">
                  <c:v>4.862093862691836</c:v>
                </c:pt>
                <c:pt idx="1130">
                  <c:v>11.360288808537007</c:v>
                </c:pt>
                <c:pt idx="1131">
                  <c:v>61.858483754382178</c:v>
                </c:pt>
                <c:pt idx="1132">
                  <c:v>12.356678700227349</c:v>
                </c:pt>
                <c:pt idx="1133">
                  <c:v>10.854873646072519</c:v>
                </c:pt>
                <c:pt idx="1134">
                  <c:v>13.35306859191769</c:v>
                </c:pt>
                <c:pt idx="1135">
                  <c:v>-4.1487364622371388</c:v>
                </c:pt>
                <c:pt idx="1136">
                  <c:v>-29.650541516391968</c:v>
                </c:pt>
                <c:pt idx="1137">
                  <c:v>28.847653429453203</c:v>
                </c:pt>
                <c:pt idx="1138">
                  <c:v>27.345848375298374</c:v>
                </c:pt>
                <c:pt idx="1139">
                  <c:v>-22.155956678856455</c:v>
                </c:pt>
                <c:pt idx="1140">
                  <c:v>0.34223826698871562</c:v>
                </c:pt>
                <c:pt idx="1141">
                  <c:v>-25.159566787166113</c:v>
                </c:pt>
                <c:pt idx="1142">
                  <c:v>17.338628158679057</c:v>
                </c:pt>
                <c:pt idx="1143">
                  <c:v>-8.1631768954757717</c:v>
                </c:pt>
                <c:pt idx="1144">
                  <c:v>18.335018050369399</c:v>
                </c:pt>
                <c:pt idx="1145">
                  <c:v>-11.16678700378543</c:v>
                </c:pt>
                <c:pt idx="1146">
                  <c:v>23.331407942059741</c:v>
                </c:pt>
                <c:pt idx="1147">
                  <c:v>25.829602887904912</c:v>
                </c:pt>
                <c:pt idx="1148">
                  <c:v>-7.6722021662499174</c:v>
                </c:pt>
                <c:pt idx="1149">
                  <c:v>-17.174007220404746</c:v>
                </c:pt>
                <c:pt idx="1150">
                  <c:v>-30.675812274559576</c:v>
                </c:pt>
                <c:pt idx="1151">
                  <c:v>27.822382671285595</c:v>
                </c:pt>
                <c:pt idx="1152">
                  <c:v>18.320577617130766</c:v>
                </c:pt>
                <c:pt idx="1153">
                  <c:v>40.818772562975937</c:v>
                </c:pt>
                <c:pt idx="1154">
                  <c:v>11.316967508821108</c:v>
                </c:pt>
                <c:pt idx="1155">
                  <c:v>-14.184837545333721</c:v>
                </c:pt>
                <c:pt idx="1156">
                  <c:v>-31.68664259948855</c:v>
                </c:pt>
                <c:pt idx="1157">
                  <c:v>-1.1884476536433795</c:v>
                </c:pt>
                <c:pt idx="1158">
                  <c:v>-50.690252707798209</c:v>
                </c:pt>
                <c:pt idx="1159">
                  <c:v>-8.1920577619530377</c:v>
                </c:pt>
                <c:pt idx="1160">
                  <c:v>26.306137183892133</c:v>
                </c:pt>
                <c:pt idx="1161">
                  <c:v>36.804332129737304</c:v>
                </c:pt>
                <c:pt idx="1162">
                  <c:v>-4.6974729244175251</c:v>
                </c:pt>
                <c:pt idx="1163">
                  <c:v>5.8007220214276458</c:v>
                </c:pt>
                <c:pt idx="1164">
                  <c:v>4.2989169672728167</c:v>
                </c:pt>
                <c:pt idx="1165">
                  <c:v>-5.2028880868820124</c:v>
                </c:pt>
                <c:pt idx="1166">
                  <c:v>-2.7046931410368416</c:v>
                </c:pt>
                <c:pt idx="1167">
                  <c:v>-24.206498195191671</c:v>
                </c:pt>
                <c:pt idx="1168">
                  <c:v>-25.7083032493465</c:v>
                </c:pt>
                <c:pt idx="1169">
                  <c:v>-7.2101083035013289</c:v>
                </c:pt>
                <c:pt idx="1170">
                  <c:v>-12.711913357656158</c:v>
                </c:pt>
                <c:pt idx="1171">
                  <c:v>-30.213718411810987</c:v>
                </c:pt>
                <c:pt idx="1172">
                  <c:v>-11.715523465965816</c:v>
                </c:pt>
                <c:pt idx="1173">
                  <c:v>-5.2173285201206454</c:v>
                </c:pt>
                <c:pt idx="1174">
                  <c:v>-10.719133574275475</c:v>
                </c:pt>
                <c:pt idx="1175">
                  <c:v>-12.220938628430304</c:v>
                </c:pt>
                <c:pt idx="1176">
                  <c:v>2.2772563174148672</c:v>
                </c:pt>
                <c:pt idx="1177">
                  <c:v>-27.224548736739962</c:v>
                </c:pt>
                <c:pt idx="1178">
                  <c:v>-44.726353790894791</c:v>
                </c:pt>
                <c:pt idx="1179">
                  <c:v>-38.22815884504962</c:v>
                </c:pt>
                <c:pt idx="1180">
                  <c:v>-15.729963899204449</c:v>
                </c:pt>
                <c:pt idx="1181">
                  <c:v>-45.231768953359278</c:v>
                </c:pt>
                <c:pt idx="1182">
                  <c:v>-14.733574007514108</c:v>
                </c:pt>
                <c:pt idx="1183">
                  <c:v>19.764620938331063</c:v>
                </c:pt>
                <c:pt idx="1184">
                  <c:v>-25.737184115823766</c:v>
                </c:pt>
                <c:pt idx="1185">
                  <c:v>-47.238989169978595</c:v>
                </c:pt>
                <c:pt idx="1186">
                  <c:v>31.259205775866576</c:v>
                </c:pt>
                <c:pt idx="1187">
                  <c:v>-2.2425992782882531</c:v>
                </c:pt>
                <c:pt idx="1188">
                  <c:v>-19.744404332443082</c:v>
                </c:pt>
                <c:pt idx="1189">
                  <c:v>-25.246209386597911</c:v>
                </c:pt>
                <c:pt idx="1190">
                  <c:v>-38.74801444075274</c:v>
                </c:pt>
                <c:pt idx="1191">
                  <c:v>-56.24981949490757</c:v>
                </c:pt>
                <c:pt idx="1192">
                  <c:v>-29.751624549062399</c:v>
                </c:pt>
                <c:pt idx="1193">
                  <c:v>32.746570396782772</c:v>
                </c:pt>
                <c:pt idx="1194">
                  <c:v>-4.755234657372057</c:v>
                </c:pt>
                <c:pt idx="1195">
                  <c:v>13.742960288473114</c:v>
                </c:pt>
                <c:pt idx="1196">
                  <c:v>-11.758844765681715</c:v>
                </c:pt>
                <c:pt idx="1197">
                  <c:v>-33.260649819836544</c:v>
                </c:pt>
                <c:pt idx="1198">
                  <c:v>-78.762454873991373</c:v>
                </c:pt>
                <c:pt idx="1199">
                  <c:v>-20.264259928146203</c:v>
                </c:pt>
                <c:pt idx="1200">
                  <c:v>-25.766064982301032</c:v>
                </c:pt>
                <c:pt idx="1201">
                  <c:v>-23.267870036455861</c:v>
                </c:pt>
                <c:pt idx="1202">
                  <c:v>-12.76967509061069</c:v>
                </c:pt>
                <c:pt idx="1203">
                  <c:v>-22.271480144765519</c:v>
                </c:pt>
                <c:pt idx="1204">
                  <c:v>-55.773285198920348</c:v>
                </c:pt>
                <c:pt idx="1205">
                  <c:v>2.7249097469248227</c:v>
                </c:pt>
                <c:pt idx="1206">
                  <c:v>-26.776895307230006</c:v>
                </c:pt>
                <c:pt idx="1207">
                  <c:v>-56.278700361384836</c:v>
                </c:pt>
                <c:pt idx="1208">
                  <c:v>-1.7805054155396647</c:v>
                </c:pt>
                <c:pt idx="1209">
                  <c:v>0.7176895303055062</c:v>
                </c:pt>
                <c:pt idx="1210">
                  <c:v>-40.784115523849323</c:v>
                </c:pt>
                <c:pt idx="1211">
                  <c:v>-6.285920578004152</c:v>
                </c:pt>
                <c:pt idx="1212">
                  <c:v>-11.787725632158981</c:v>
                </c:pt>
                <c:pt idx="1213">
                  <c:v>-25.28953068631381</c:v>
                </c:pt>
                <c:pt idx="1214">
                  <c:v>-26.791335740468639</c:v>
                </c:pt>
                <c:pt idx="1215">
                  <c:v>-28.293140794623469</c:v>
                </c:pt>
                <c:pt idx="1216">
                  <c:v>-1.7949458487782977</c:v>
                </c:pt>
                <c:pt idx="1217">
                  <c:v>-19.296750902933127</c:v>
                </c:pt>
                <c:pt idx="1218">
                  <c:v>15.201444042912044</c:v>
                </c:pt>
                <c:pt idx="1219">
                  <c:v>37.699638988757215</c:v>
                </c:pt>
                <c:pt idx="1220">
                  <c:v>56.197833934602386</c:v>
                </c:pt>
                <c:pt idx="1221">
                  <c:v>26.696028880447557</c:v>
                </c:pt>
                <c:pt idx="1222">
                  <c:v>61.194223826292728</c:v>
                </c:pt>
                <c:pt idx="1223">
                  <c:v>27.692418772137898</c:v>
                </c:pt>
                <c:pt idx="1224">
                  <c:v>30.190613717983069</c:v>
                </c:pt>
                <c:pt idx="1225">
                  <c:v>20.68880866382824</c:v>
                </c:pt>
                <c:pt idx="1226">
                  <c:v>-36.812996390326589</c:v>
                </c:pt>
                <c:pt idx="1227">
                  <c:v>-10.314801444481418</c:v>
                </c:pt>
                <c:pt idx="1228">
                  <c:v>28.183393501363753</c:v>
                </c:pt>
                <c:pt idx="1229">
                  <c:v>2.6815884472089238</c:v>
                </c:pt>
                <c:pt idx="1230">
                  <c:v>53.179783393054095</c:v>
                </c:pt>
                <c:pt idx="1231">
                  <c:v>51.677978338899266</c:v>
                </c:pt>
                <c:pt idx="1232">
                  <c:v>10.176173284744436</c:v>
                </c:pt>
                <c:pt idx="1233">
                  <c:v>-7.3256317694103927</c:v>
                </c:pt>
                <c:pt idx="1234">
                  <c:v>15.172563176434778</c:v>
                </c:pt>
                <c:pt idx="1235">
                  <c:v>49.670758122279949</c:v>
                </c:pt>
                <c:pt idx="1236">
                  <c:v>-11.83104693187488</c:v>
                </c:pt>
                <c:pt idx="1237">
                  <c:v>10.667148013970291</c:v>
                </c:pt>
                <c:pt idx="1238">
                  <c:v>57.165342959815462</c:v>
                </c:pt>
                <c:pt idx="1239">
                  <c:v>-0.33646209433936747</c:v>
                </c:pt>
                <c:pt idx="1240">
                  <c:v>14.161732851505803</c:v>
                </c:pt>
                <c:pt idx="1241">
                  <c:v>36.659927797350974</c:v>
                </c:pt>
                <c:pt idx="1242">
                  <c:v>-44.841877256803855</c:v>
                </c:pt>
                <c:pt idx="1243">
                  <c:v>-10.343682310958684</c:v>
                </c:pt>
                <c:pt idx="1244">
                  <c:v>-7.8454873651135131</c:v>
                </c:pt>
                <c:pt idx="1245">
                  <c:v>-21.347292419268342</c:v>
                </c:pt>
                <c:pt idx="1246">
                  <c:v>-38.849097473423171</c:v>
                </c:pt>
                <c:pt idx="1247">
                  <c:v>-0.35090252757800044</c:v>
                </c:pt>
                <c:pt idx="1248">
                  <c:v>-29.85270758173283</c:v>
                </c:pt>
                <c:pt idx="1249">
                  <c:v>-43.354512635887659</c:v>
                </c:pt>
                <c:pt idx="1250">
                  <c:v>15.143682309957512</c:v>
                </c:pt>
                <c:pt idx="1251">
                  <c:v>-2.3581227441973169</c:v>
                </c:pt>
                <c:pt idx="1252">
                  <c:v>-39.859927798352146</c:v>
                </c:pt>
                <c:pt idx="1253">
                  <c:v>-1.3617328525069752</c:v>
                </c:pt>
                <c:pt idx="1254">
                  <c:v>25.136462093338196</c:v>
                </c:pt>
                <c:pt idx="1255">
                  <c:v>-12.365342960816633</c:v>
                </c:pt>
                <c:pt idx="1256">
                  <c:v>-13.867148014971463</c:v>
                </c:pt>
                <c:pt idx="1257">
                  <c:v>-7.3689530691262917</c:v>
                </c:pt>
                <c:pt idx="1258">
                  <c:v>-12.870758123281121</c:v>
                </c:pt>
                <c:pt idx="1259">
                  <c:v>-66.37256317743595</c:v>
                </c:pt>
                <c:pt idx="1260">
                  <c:v>-15.874368231590779</c:v>
                </c:pt>
                <c:pt idx="1261">
                  <c:v>22.623826714254392</c:v>
                </c:pt>
                <c:pt idx="1262">
                  <c:v>1.1220216600995627</c:v>
                </c:pt>
                <c:pt idx="1263">
                  <c:v>-12.379783394055266</c:v>
                </c:pt>
                <c:pt idx="1264">
                  <c:v>-45.881588448210096</c:v>
                </c:pt>
                <c:pt idx="1265">
                  <c:v>-83.383393502364925</c:v>
                </c:pt>
                <c:pt idx="1266">
                  <c:v>-24.885198556519754</c:v>
                </c:pt>
                <c:pt idx="1267">
                  <c:v>-14.387003610674583</c:v>
                </c:pt>
                <c:pt idx="1268">
                  <c:v>-31.888808664829412</c:v>
                </c:pt>
                <c:pt idx="1269">
                  <c:v>-65.390613718984241</c:v>
                </c:pt>
                <c:pt idx="1270">
                  <c:v>-22.89241877313907</c:v>
                </c:pt>
                <c:pt idx="1271">
                  <c:v>-8.3942238272938994</c:v>
                </c:pt>
                <c:pt idx="1272">
                  <c:v>-29.896028881448728</c:v>
                </c:pt>
                <c:pt idx="1273">
                  <c:v>-11.397833935603558</c:v>
                </c:pt>
                <c:pt idx="1274">
                  <c:v>-36.899638989758387</c:v>
                </c:pt>
                <c:pt idx="1275">
                  <c:v>-10.401444043913216</c:v>
                </c:pt>
                <c:pt idx="1276">
                  <c:v>-7.903249098068045</c:v>
                </c:pt>
                <c:pt idx="1277">
                  <c:v>-5.4050541522228741</c:v>
                </c:pt>
                <c:pt idx="1278">
                  <c:v>-42.906859206377703</c:v>
                </c:pt>
                <c:pt idx="1279">
                  <c:v>-32.408664260532532</c:v>
                </c:pt>
                <c:pt idx="1280">
                  <c:v>-5.9104693146873615</c:v>
                </c:pt>
                <c:pt idx="1281">
                  <c:v>-19.412274368842191</c:v>
                </c:pt>
                <c:pt idx="1282">
                  <c:v>23.08592057700298</c:v>
                </c:pt>
                <c:pt idx="1283">
                  <c:v>25.584115522848151</c:v>
                </c:pt>
                <c:pt idx="1284">
                  <c:v>20.082310468693322</c:v>
                </c:pt>
                <c:pt idx="1285">
                  <c:v>-17.419494585461507</c:v>
                </c:pt>
                <c:pt idx="1286">
                  <c:v>29.078700360383664</c:v>
                </c:pt>
                <c:pt idx="1287">
                  <c:v>-16.423104693771165</c:v>
                </c:pt>
                <c:pt idx="1288">
                  <c:v>-21.924909747925994</c:v>
                </c:pt>
                <c:pt idx="1289">
                  <c:v>32.573285197919176</c:v>
                </c:pt>
                <c:pt idx="1290">
                  <c:v>7.0714801437643473</c:v>
                </c:pt>
                <c:pt idx="1291">
                  <c:v>-42.430324910390482</c:v>
                </c:pt>
                <c:pt idx="1292">
                  <c:v>8.0678700354546891</c:v>
                </c:pt>
                <c:pt idx="1293">
                  <c:v>26.56606498129986</c:v>
                </c:pt>
                <c:pt idx="1294">
                  <c:v>-18.935740072854969</c:v>
                </c:pt>
                <c:pt idx="1295">
                  <c:v>-24.437545127009798</c:v>
                </c:pt>
                <c:pt idx="1296">
                  <c:v>-5.9393501811646274</c:v>
                </c:pt>
                <c:pt idx="1297">
                  <c:v>32.558844764680543</c:v>
                </c:pt>
                <c:pt idx="1298">
                  <c:v>-0.94296028947428567</c:v>
                </c:pt>
                <c:pt idx="1299">
                  <c:v>13.555234656370885</c:v>
                </c:pt>
                <c:pt idx="1300">
                  <c:v>28.053429602216056</c:v>
                </c:pt>
                <c:pt idx="1301">
                  <c:v>10.551624548061227</c:v>
                </c:pt>
                <c:pt idx="1302">
                  <c:v>13.049819493906398</c:v>
                </c:pt>
                <c:pt idx="1303">
                  <c:v>3.5480144397515687</c:v>
                </c:pt>
                <c:pt idx="1304">
                  <c:v>-25.95379061440326</c:v>
                </c:pt>
                <c:pt idx="1305">
                  <c:v>-31.45559566855809</c:v>
                </c:pt>
                <c:pt idx="1306">
                  <c:v>-4.9574007227129187</c:v>
                </c:pt>
                <c:pt idx="1307">
                  <c:v>-14.459205776867748</c:v>
                </c:pt>
                <c:pt idx="1308">
                  <c:v>24.038989168977423</c:v>
                </c:pt>
                <c:pt idx="1309">
                  <c:v>-13.462815885177406</c:v>
                </c:pt>
                <c:pt idx="1310">
                  <c:v>-22.964620939332235</c:v>
                </c:pt>
                <c:pt idx="1311">
                  <c:v>-60.466425993487064</c:v>
                </c:pt>
                <c:pt idx="1312">
                  <c:v>-13.968231047641893</c:v>
                </c:pt>
                <c:pt idx="1313">
                  <c:v>4.5299638982032775</c:v>
                </c:pt>
                <c:pt idx="1314">
                  <c:v>-0.97184115595155163</c:v>
                </c:pt>
                <c:pt idx="1315">
                  <c:v>9.5263537898936193</c:v>
                </c:pt>
                <c:pt idx="1316">
                  <c:v>16.02454873573879</c:v>
                </c:pt>
                <c:pt idx="1317">
                  <c:v>2.522743681583961</c:v>
                </c:pt>
                <c:pt idx="1318">
                  <c:v>-2.9790613725708681</c:v>
                </c:pt>
                <c:pt idx="1319">
                  <c:v>7.5191335732743028</c:v>
                </c:pt>
                <c:pt idx="1320">
                  <c:v>-21.982671480880526</c:v>
                </c:pt>
                <c:pt idx="1321">
                  <c:v>4.5155234649646445</c:v>
                </c:pt>
                <c:pt idx="1322">
                  <c:v>11.013718410809815</c:v>
                </c:pt>
                <c:pt idx="1323">
                  <c:v>-2.4880866433450137</c:v>
                </c:pt>
                <c:pt idx="1324">
                  <c:v>-31.989891697499843</c:v>
                </c:pt>
                <c:pt idx="1325">
                  <c:v>-1.491696751654672</c:v>
                </c:pt>
                <c:pt idx="1326">
                  <c:v>25.006498194190499</c:v>
                </c:pt>
                <c:pt idx="1327">
                  <c:v>-24.49530685996433</c:v>
                </c:pt>
                <c:pt idx="1328">
                  <c:v>6.0028880858808407</c:v>
                </c:pt>
                <c:pt idx="1329">
                  <c:v>-7.4989169682739885</c:v>
                </c:pt>
                <c:pt idx="1330">
                  <c:v>22.999277977571182</c:v>
                </c:pt>
                <c:pt idx="1331">
                  <c:v>-10.502527076583647</c:v>
                </c:pt>
                <c:pt idx="1332">
                  <c:v>-28.004332130738476</c:v>
                </c:pt>
                <c:pt idx="1333">
                  <c:v>-89.506137184893305</c:v>
                </c:pt>
                <c:pt idx="1334">
                  <c:v>-51.007942239048134</c:v>
                </c:pt>
                <c:pt idx="1335">
                  <c:v>-12.509747293202963</c:v>
                </c:pt>
                <c:pt idx="1336">
                  <c:v>-22.011552347357792</c:v>
                </c:pt>
                <c:pt idx="1337">
                  <c:v>-3.5133574015126214</c:v>
                </c:pt>
                <c:pt idx="1338">
                  <c:v>-17.015162455667451</c:v>
                </c:pt>
                <c:pt idx="1339">
                  <c:v>-70.51696750982228</c:v>
                </c:pt>
                <c:pt idx="1340">
                  <c:v>-60.018772563977109</c:v>
                </c:pt>
                <c:pt idx="1341">
                  <c:v>-9.5205776181319379</c:v>
                </c:pt>
                <c:pt idx="1342">
                  <c:v>-43.022382672286767</c:v>
                </c:pt>
                <c:pt idx="1343">
                  <c:v>-32.524187726441596</c:v>
                </c:pt>
                <c:pt idx="1344">
                  <c:v>65.974007219403575</c:v>
                </c:pt>
                <c:pt idx="1345">
                  <c:v>36.472202165248746</c:v>
                </c:pt>
                <c:pt idx="1346">
                  <c:v>26.970397111093916</c:v>
                </c:pt>
                <c:pt idx="1347">
                  <c:v>45.468592056939087</c:v>
                </c:pt>
                <c:pt idx="1348">
                  <c:v>27.966787002784258</c:v>
                </c:pt>
                <c:pt idx="1349">
                  <c:v>-25.535018051370571</c:v>
                </c:pt>
                <c:pt idx="1350">
                  <c:v>-43.0368231055254</c:v>
                </c:pt>
                <c:pt idx="1351">
                  <c:v>-8.5386281596802291</c:v>
                </c:pt>
                <c:pt idx="1352">
                  <c:v>-10.040433213835058</c:v>
                </c:pt>
                <c:pt idx="1353">
                  <c:v>-11.542238267989887</c:v>
                </c:pt>
                <c:pt idx="1354">
                  <c:v>42.955956677855283</c:v>
                </c:pt>
                <c:pt idx="1355">
                  <c:v>-22.545848376299546</c:v>
                </c:pt>
                <c:pt idx="1356">
                  <c:v>-28.047653430454375</c:v>
                </c:pt>
                <c:pt idx="1357">
                  <c:v>-9.5494584846092039</c:v>
                </c:pt>
                <c:pt idx="1358">
                  <c:v>28.948736461235967</c:v>
                </c:pt>
                <c:pt idx="1359">
                  <c:v>35.446931407081138</c:v>
                </c:pt>
                <c:pt idx="1360">
                  <c:v>45.945126352926309</c:v>
                </c:pt>
                <c:pt idx="1361">
                  <c:v>0.44332129877147963</c:v>
                </c:pt>
                <c:pt idx="1362">
                  <c:v>6.9415162446166505</c:v>
                </c:pt>
                <c:pt idx="1363">
                  <c:v>-22.560288809538179</c:v>
                </c:pt>
                <c:pt idx="1364">
                  <c:v>-8.0620938636930077</c:v>
                </c:pt>
                <c:pt idx="1365">
                  <c:v>-53.563898917847837</c:v>
                </c:pt>
                <c:pt idx="1366">
                  <c:v>-51.065703972002666</c:v>
                </c:pt>
                <c:pt idx="1367">
                  <c:v>-16.567509026157495</c:v>
                </c:pt>
                <c:pt idx="1368">
                  <c:v>-18.069314080312324</c:v>
                </c:pt>
                <c:pt idx="1369">
                  <c:v>24.428880865532847</c:v>
                </c:pt>
                <c:pt idx="1370">
                  <c:v>62.927075811378018</c:v>
                </c:pt>
                <c:pt idx="1371">
                  <c:v>45.425270757223188</c:v>
                </c:pt>
                <c:pt idx="1372">
                  <c:v>35.923465703068359</c:v>
                </c:pt>
                <c:pt idx="1373">
                  <c:v>18.42166064891353</c:v>
                </c:pt>
                <c:pt idx="1374">
                  <c:v>-11.080144405241299</c:v>
                </c:pt>
                <c:pt idx="1375">
                  <c:v>3.4180505406038719</c:v>
                </c:pt>
                <c:pt idx="1376">
                  <c:v>5.9162454864490428</c:v>
                </c:pt>
                <c:pt idx="1377">
                  <c:v>0.41444043229421368</c:v>
                </c:pt>
                <c:pt idx="1378">
                  <c:v>-5.0873646218606154</c:v>
                </c:pt>
                <c:pt idx="1379">
                  <c:v>61.410830323984555</c:v>
                </c:pt>
                <c:pt idx="1380">
                  <c:v>23.909025269829726</c:v>
                </c:pt>
                <c:pt idx="1381">
                  <c:v>26.407220215674897</c:v>
                </c:pt>
                <c:pt idx="1382">
                  <c:v>24.905415161520068</c:v>
                </c:pt>
                <c:pt idx="1383">
                  <c:v>19.403610107365239</c:v>
                </c:pt>
                <c:pt idx="1384">
                  <c:v>13.90180505321041</c:v>
                </c:pt>
                <c:pt idx="1385">
                  <c:v>-3.6000000009444193</c:v>
                </c:pt>
                <c:pt idx="1386">
                  <c:v>-1.1018050550992484</c:v>
                </c:pt>
                <c:pt idx="1387">
                  <c:v>-6.6036101092540775</c:v>
                </c:pt>
                <c:pt idx="1388">
                  <c:v>-0.10541516340890666</c:v>
                </c:pt>
                <c:pt idx="1389">
                  <c:v>18.392779782436264</c:v>
                </c:pt>
                <c:pt idx="1390">
                  <c:v>40.890974728281435</c:v>
                </c:pt>
                <c:pt idx="1391">
                  <c:v>-16.610830325873394</c:v>
                </c:pt>
                <c:pt idx="1392">
                  <c:v>-14.112635380028223</c:v>
                </c:pt>
                <c:pt idx="1393">
                  <c:v>-11.614440434183052</c:v>
                </c:pt>
                <c:pt idx="1394">
                  <c:v>-25.116245488337881</c:v>
                </c:pt>
                <c:pt idx="1395">
                  <c:v>-14.618050542492711</c:v>
                </c:pt>
                <c:pt idx="1396">
                  <c:v>15.88014440335246</c:v>
                </c:pt>
                <c:pt idx="1397">
                  <c:v>2.3783393491976312</c:v>
                </c:pt>
                <c:pt idx="1398">
                  <c:v>-3.1234657049571979</c:v>
                </c:pt>
                <c:pt idx="1399">
                  <c:v>15.374729240887973</c:v>
                </c:pt>
                <c:pt idx="1400">
                  <c:v>1.8729241867331439</c:v>
                </c:pt>
                <c:pt idx="1401">
                  <c:v>-43.628880867421685</c:v>
                </c:pt>
                <c:pt idx="1402">
                  <c:v>6.8693140784234856</c:v>
                </c:pt>
                <c:pt idx="1403">
                  <c:v>21.367509024268657</c:v>
                </c:pt>
                <c:pt idx="1404">
                  <c:v>-8.1342960298861726</c:v>
                </c:pt>
                <c:pt idx="1405">
                  <c:v>-29.636101084041002</c:v>
                </c:pt>
                <c:pt idx="1406">
                  <c:v>-11.137906138195831</c:v>
                </c:pt>
                <c:pt idx="1407">
                  <c:v>-36.63971119235066</c:v>
                </c:pt>
                <c:pt idx="1408">
                  <c:v>-34.141516246505489</c:v>
                </c:pt>
                <c:pt idx="1409">
                  <c:v>4.3566786993396818</c:v>
                </c:pt>
                <c:pt idx="1410">
                  <c:v>10.854873645184853</c:v>
                </c:pt>
                <c:pt idx="1411">
                  <c:v>1.3530685910300235</c:v>
                </c:pt>
                <c:pt idx="1412">
                  <c:v>7.8512635368751944</c:v>
                </c:pt>
                <c:pt idx="1413">
                  <c:v>-9.6505415172796347</c:v>
                </c:pt>
                <c:pt idx="1414">
                  <c:v>-67.152346571434464</c:v>
                </c:pt>
                <c:pt idx="1415">
                  <c:v>-16.654151625589293</c:v>
                </c:pt>
                <c:pt idx="1416">
                  <c:v>-34.155956679744122</c:v>
                </c:pt>
                <c:pt idx="1417">
                  <c:v>-27.657761733898951</c:v>
                </c:pt>
                <c:pt idx="1418">
                  <c:v>34.84043321194622</c:v>
                </c:pt>
                <c:pt idx="1419">
                  <c:v>97.338628157791391</c:v>
                </c:pt>
                <c:pt idx="1420">
                  <c:v>35.836823103636561</c:v>
                </c:pt>
                <c:pt idx="1421">
                  <c:v>10.335018049481732</c:v>
                </c:pt>
                <c:pt idx="1422">
                  <c:v>-31.166787004673097</c:v>
                </c:pt>
                <c:pt idx="1423">
                  <c:v>-64.668592058827926</c:v>
                </c:pt>
                <c:pt idx="1424">
                  <c:v>-50.170397112982755</c:v>
                </c:pt>
                <c:pt idx="1425">
                  <c:v>-3.6722021671375842</c:v>
                </c:pt>
                <c:pt idx="1426">
                  <c:v>-25.174007221292413</c:v>
                </c:pt>
                <c:pt idx="1427">
                  <c:v>-62.675812275447242</c:v>
                </c:pt>
                <c:pt idx="1428">
                  <c:v>-28.177617329602072</c:v>
                </c:pt>
                <c:pt idx="1429">
                  <c:v>-53.679422383756901</c:v>
                </c:pt>
                <c:pt idx="1430">
                  <c:v>-71.18122743791173</c:v>
                </c:pt>
                <c:pt idx="1431">
                  <c:v>-64.683032492066559</c:v>
                </c:pt>
                <c:pt idx="1432">
                  <c:v>-22.184837546221388</c:v>
                </c:pt>
                <c:pt idx="1433">
                  <c:v>-43.686642600376217</c:v>
                </c:pt>
                <c:pt idx="1434">
                  <c:v>-57.188447654531046</c:v>
                </c:pt>
                <c:pt idx="1435">
                  <c:v>-14.690252708685875</c:v>
                </c:pt>
                <c:pt idx="1436">
                  <c:v>-32.192057762840705</c:v>
                </c:pt>
                <c:pt idx="1437">
                  <c:v>-13.693862816995534</c:v>
                </c:pt>
                <c:pt idx="1438">
                  <c:v>-23.195667871150363</c:v>
                </c:pt>
                <c:pt idx="1439">
                  <c:v>-40.697472925305192</c:v>
                </c:pt>
                <c:pt idx="1440">
                  <c:v>-34.199277979460021</c:v>
                </c:pt>
                <c:pt idx="1441">
                  <c:v>8.2989169663851499</c:v>
                </c:pt>
                <c:pt idx="1442">
                  <c:v>-1.2028880877696793</c:v>
                </c:pt>
                <c:pt idx="1443">
                  <c:v>-26.704693141924508</c:v>
                </c:pt>
                <c:pt idx="1444">
                  <c:v>-16.206498196079338</c:v>
                </c:pt>
                <c:pt idx="1445">
                  <c:v>-33.708303250234167</c:v>
                </c:pt>
                <c:pt idx="1446">
                  <c:v>-47.210108304388996</c:v>
                </c:pt>
                <c:pt idx="1447">
                  <c:v>-40.711913358543825</c:v>
                </c:pt>
                <c:pt idx="1448">
                  <c:v>-30.213718412698654</c:v>
                </c:pt>
                <c:pt idx="1449">
                  <c:v>-31.715523466853483</c:v>
                </c:pt>
                <c:pt idx="1450">
                  <c:v>-33.217328521008312</c:v>
                </c:pt>
                <c:pt idx="1451">
                  <c:v>-70.719133575163141</c:v>
                </c:pt>
                <c:pt idx="1452">
                  <c:v>-72.22093862931797</c:v>
                </c:pt>
                <c:pt idx="1453">
                  <c:v>-29.7227436834728</c:v>
                </c:pt>
                <c:pt idx="1454">
                  <c:v>-35.224548737627629</c:v>
                </c:pt>
                <c:pt idx="1455">
                  <c:v>-52.726353791782458</c:v>
                </c:pt>
                <c:pt idx="1456">
                  <c:v>-34.228158845937287</c:v>
                </c:pt>
                <c:pt idx="1457">
                  <c:v>4.2700360999078839</c:v>
                </c:pt>
                <c:pt idx="1458">
                  <c:v>42.768231045753055</c:v>
                </c:pt>
                <c:pt idx="1459">
                  <c:v>33.266425991598226</c:v>
                </c:pt>
                <c:pt idx="1460">
                  <c:v>-8.2353790625566035</c:v>
                </c:pt>
                <c:pt idx="1461">
                  <c:v>6.2628158832885674</c:v>
                </c:pt>
                <c:pt idx="1462">
                  <c:v>4.7610108291337383</c:v>
                </c:pt>
                <c:pt idx="1463">
                  <c:v>47.259205774978909</c:v>
                </c:pt>
                <c:pt idx="1464">
                  <c:v>37.75740072082408</c:v>
                </c:pt>
                <c:pt idx="1465">
                  <c:v>56.255595666669251</c:v>
                </c:pt>
                <c:pt idx="1466">
                  <c:v>22.753790612514422</c:v>
                </c:pt>
                <c:pt idx="1467">
                  <c:v>25.251985558359593</c:v>
                </c:pt>
                <c:pt idx="1468">
                  <c:v>-4.2498194957952364</c:v>
                </c:pt>
                <c:pt idx="1469">
                  <c:v>-13.751624549950066</c:v>
                </c:pt>
                <c:pt idx="1470">
                  <c:v>16.746570395895105</c:v>
                </c:pt>
                <c:pt idx="1471">
                  <c:v>11.244765341740276</c:v>
                </c:pt>
                <c:pt idx="1472">
                  <c:v>-14.257039712414553</c:v>
                </c:pt>
                <c:pt idx="1473">
                  <c:v>4.241155233430618</c:v>
                </c:pt>
                <c:pt idx="1474">
                  <c:v>10.739350179275789</c:v>
                </c:pt>
                <c:pt idx="1475">
                  <c:v>-22.76245487487904</c:v>
                </c:pt>
                <c:pt idx="1476">
                  <c:v>-8.2642599290338694</c:v>
                </c:pt>
                <c:pt idx="1477">
                  <c:v>30.233935016811301</c:v>
                </c:pt>
                <c:pt idx="1478">
                  <c:v>-15.267870037343528</c:v>
                </c:pt>
                <c:pt idx="1479">
                  <c:v>27.230324908501643</c:v>
                </c:pt>
                <c:pt idx="1480">
                  <c:v>21.728519854346814</c:v>
                </c:pt>
                <c:pt idx="1481">
                  <c:v>4.226714800191985</c:v>
                </c:pt>
                <c:pt idx="1482">
                  <c:v>-45.275090253962844</c:v>
                </c:pt>
                <c:pt idx="1483">
                  <c:v>-14.776895308117673</c:v>
                </c:pt>
                <c:pt idx="1484">
                  <c:v>-48.278700362272502</c:v>
                </c:pt>
                <c:pt idx="1485">
                  <c:v>-49.780505416427332</c:v>
                </c:pt>
                <c:pt idx="1486">
                  <c:v>-3.2823104705821606</c:v>
                </c:pt>
                <c:pt idx="1487">
                  <c:v>-76.78411552473699</c:v>
                </c:pt>
                <c:pt idx="1488">
                  <c:v>-26.285920578891819</c:v>
                </c:pt>
                <c:pt idx="1489">
                  <c:v>-43.787725633046648</c:v>
                </c:pt>
                <c:pt idx="1490">
                  <c:v>-53.289530687201477</c:v>
                </c:pt>
                <c:pt idx="1491">
                  <c:v>-70.791335741356306</c:v>
                </c:pt>
                <c:pt idx="1492">
                  <c:v>-32.293140795511135</c:v>
                </c:pt>
                <c:pt idx="1493">
                  <c:v>-1.7949458496659645</c:v>
                </c:pt>
                <c:pt idx="1494">
                  <c:v>-55.296750903820794</c:v>
                </c:pt>
                <c:pt idx="1495">
                  <c:v>-12.798555957975623</c:v>
                </c:pt>
                <c:pt idx="1496">
                  <c:v>25.699638987869548</c:v>
                </c:pt>
                <c:pt idx="1497">
                  <c:v>12.197833933714719</c:v>
                </c:pt>
                <c:pt idx="1498">
                  <c:v>-37.30397112044011</c:v>
                </c:pt>
                <c:pt idx="1499">
                  <c:v>-42.805776174594939</c:v>
                </c:pt>
                <c:pt idx="1500">
                  <c:v>-84.307581228749768</c:v>
                </c:pt>
                <c:pt idx="1501">
                  <c:v>-17.809386282904597</c:v>
                </c:pt>
                <c:pt idx="1502">
                  <c:v>4.6888086629405734</c:v>
                </c:pt>
                <c:pt idx="1503">
                  <c:v>-20.812996391214256</c:v>
                </c:pt>
                <c:pt idx="1504">
                  <c:v>-34.314801445369085</c:v>
                </c:pt>
                <c:pt idx="1505">
                  <c:v>-3.816606499523914</c:v>
                </c:pt>
                <c:pt idx="1506">
                  <c:v>-1.3184115536787431</c:v>
                </c:pt>
                <c:pt idx="1507">
                  <c:v>-46.820216607833572</c:v>
                </c:pt>
                <c:pt idx="1508">
                  <c:v>-16.322021661988401</c:v>
                </c:pt>
                <c:pt idx="1509">
                  <c:v>2.1761732838567696</c:v>
                </c:pt>
                <c:pt idx="1510">
                  <c:v>-51.32563177029806</c:v>
                </c:pt>
                <c:pt idx="1511">
                  <c:v>-48.827436824452889</c:v>
                </c:pt>
                <c:pt idx="1512">
                  <c:v>-30.329241878607718</c:v>
                </c:pt>
                <c:pt idx="1513">
                  <c:v>-3.8310469327625469</c:v>
                </c:pt>
                <c:pt idx="1514">
                  <c:v>34.667148013082624</c:v>
                </c:pt>
                <c:pt idx="1515">
                  <c:v>-26.834657041072205</c:v>
                </c:pt>
                <c:pt idx="1516">
                  <c:v>-12.336462095227034</c:v>
                </c:pt>
                <c:pt idx="1517">
                  <c:v>-61.838267149381863</c:v>
                </c:pt>
                <c:pt idx="1518">
                  <c:v>16.659927796463307</c:v>
                </c:pt>
                <c:pt idx="1519">
                  <c:v>-24.841877257691522</c:v>
                </c:pt>
                <c:pt idx="1520">
                  <c:v>-54.343682311846351</c:v>
                </c:pt>
                <c:pt idx="1521">
                  <c:v>8.1545126339988201</c:v>
                </c:pt>
                <c:pt idx="1522">
                  <c:v>46.652707579843991</c:v>
                </c:pt>
                <c:pt idx="1523">
                  <c:v>-6.8490974743108382</c:v>
                </c:pt>
                <c:pt idx="1524">
                  <c:v>3.6490974715343327</c:v>
                </c:pt>
                <c:pt idx="1525">
                  <c:v>-1.8527075826204964</c:v>
                </c:pt>
                <c:pt idx="1526">
                  <c:v>12.645487363224674</c:v>
                </c:pt>
                <c:pt idx="1527">
                  <c:v>-20.856317690930155</c:v>
                </c:pt>
                <c:pt idx="1528">
                  <c:v>17.641877254915016</c:v>
                </c:pt>
                <c:pt idx="1529">
                  <c:v>-11.859927799239813</c:v>
                </c:pt>
                <c:pt idx="1530">
                  <c:v>-37.361732853394642</c:v>
                </c:pt>
                <c:pt idx="1531">
                  <c:v>-14.863537907549471</c:v>
                </c:pt>
                <c:pt idx="1532">
                  <c:v>-4.3653429617043003</c:v>
                </c:pt>
                <c:pt idx="1533">
                  <c:v>-13.867148015859129</c:v>
                </c:pt>
                <c:pt idx="1534">
                  <c:v>-23.368953070013958</c:v>
                </c:pt>
                <c:pt idx="1535">
                  <c:v>-20.870758124168788</c:v>
                </c:pt>
                <c:pt idx="1536">
                  <c:v>-10.372563178323617</c:v>
                </c:pt>
                <c:pt idx="1537">
                  <c:v>-7.8743682324784459</c:v>
                </c:pt>
                <c:pt idx="1538">
                  <c:v>74.623826713366725</c:v>
                </c:pt>
                <c:pt idx="1539">
                  <c:v>37.122021659211896</c:v>
                </c:pt>
                <c:pt idx="1540">
                  <c:v>15.620216605057067</c:v>
                </c:pt>
                <c:pt idx="1541">
                  <c:v>46.118411550902238</c:v>
                </c:pt>
                <c:pt idx="1542">
                  <c:v>24.616606496747409</c:v>
                </c:pt>
                <c:pt idx="1543">
                  <c:v>-0.88519855740742059</c:v>
                </c:pt>
                <c:pt idx="1544">
                  <c:v>-18.38700361156225</c:v>
                </c:pt>
                <c:pt idx="1545">
                  <c:v>32.111191334282921</c:v>
                </c:pt>
                <c:pt idx="1546">
                  <c:v>14.609386280128092</c:v>
                </c:pt>
                <c:pt idx="1547">
                  <c:v>-22.892418774026737</c:v>
                </c:pt>
                <c:pt idx="1548">
                  <c:v>15.605776171818434</c:v>
                </c:pt>
                <c:pt idx="1549">
                  <c:v>2.1039711176636047</c:v>
                </c:pt>
                <c:pt idx="1550">
                  <c:v>-39.397833936491224</c:v>
                </c:pt>
                <c:pt idx="1551">
                  <c:v>-32.899638990646054</c:v>
                </c:pt>
                <c:pt idx="1552">
                  <c:v>-62.401444044800883</c:v>
                </c:pt>
                <c:pt idx="1553">
                  <c:v>-83.903249098955712</c:v>
                </c:pt>
                <c:pt idx="1554">
                  <c:v>2.5949458468894591</c:v>
                </c:pt>
                <c:pt idx="1555">
                  <c:v>-30.90685920726537</c:v>
                </c:pt>
                <c:pt idx="1556">
                  <c:v>-8.4086642614201992</c:v>
                </c:pt>
                <c:pt idx="1557">
                  <c:v>14.089530684424972</c:v>
                </c:pt>
                <c:pt idx="1558">
                  <c:v>-3.4122743697298574</c:v>
                </c:pt>
                <c:pt idx="1559">
                  <c:v>-8.9140794238846865</c:v>
                </c:pt>
                <c:pt idx="1560">
                  <c:v>-2.4158844780395157</c:v>
                </c:pt>
                <c:pt idx="1561">
                  <c:v>20.082310467805655</c:v>
                </c:pt>
                <c:pt idx="1562">
                  <c:v>-41.419494586349174</c:v>
                </c:pt>
                <c:pt idx="1563">
                  <c:v>13.078700359495997</c:v>
                </c:pt>
                <c:pt idx="1564">
                  <c:v>-12.423104694658832</c:v>
                </c:pt>
                <c:pt idx="1565">
                  <c:v>-25.924909748813661</c:v>
                </c:pt>
                <c:pt idx="1566">
                  <c:v>-3.4267148029684904</c:v>
                </c:pt>
                <c:pt idx="1567">
                  <c:v>-36.92851985712332</c:v>
                </c:pt>
                <c:pt idx="1568">
                  <c:v>-2.4303249112781486</c:v>
                </c:pt>
                <c:pt idx="1569">
                  <c:v>8.0678700345670222</c:v>
                </c:pt>
                <c:pt idx="1570">
                  <c:v>-5.4339350195878069</c:v>
                </c:pt>
                <c:pt idx="1571">
                  <c:v>-18.935740073742636</c:v>
                </c:pt>
                <c:pt idx="1572">
                  <c:v>-72.437545127897465</c:v>
                </c:pt>
                <c:pt idx="1573">
                  <c:v>10.060649817947706</c:v>
                </c:pt>
                <c:pt idx="1574">
                  <c:v>4.5588447637928766</c:v>
                </c:pt>
                <c:pt idx="1575">
                  <c:v>-24.942960290361953</c:v>
                </c:pt>
                <c:pt idx="1576">
                  <c:v>29.555234655483218</c:v>
                </c:pt>
                <c:pt idx="1577">
                  <c:v>64.053429601328389</c:v>
                </c:pt>
                <c:pt idx="1578">
                  <c:v>-1.4483754528264399</c:v>
                </c:pt>
                <c:pt idx="1579">
                  <c:v>-14.950180506981269</c:v>
                </c:pt>
                <c:pt idx="1580">
                  <c:v>-12.451985561136098</c:v>
                </c:pt>
                <c:pt idx="1581">
                  <c:v>-25.953790615290927</c:v>
                </c:pt>
                <c:pt idx="1582">
                  <c:v>-23.455595669445756</c:v>
                </c:pt>
                <c:pt idx="1583">
                  <c:v>7.0425992763994145</c:v>
                </c:pt>
                <c:pt idx="1584">
                  <c:v>13.540794222244585</c:v>
                </c:pt>
                <c:pt idx="1585">
                  <c:v>16.038989168089756</c:v>
                </c:pt>
                <c:pt idx="1586">
                  <c:v>74.537184113934927</c:v>
                </c:pt>
                <c:pt idx="1587">
                  <c:v>37.035379059780098</c:v>
                </c:pt>
                <c:pt idx="1588">
                  <c:v>23.533574005625269</c:v>
                </c:pt>
                <c:pt idx="1589">
                  <c:v>34.03176895147044</c:v>
                </c:pt>
                <c:pt idx="1590">
                  <c:v>16.529963897315611</c:v>
                </c:pt>
                <c:pt idx="1591">
                  <c:v>-8.9718411568392185</c:v>
                </c:pt>
                <c:pt idx="1592">
                  <c:v>13.526353789005952</c:v>
                </c:pt>
                <c:pt idx="1593">
                  <c:v>4.0245487348511233</c:v>
                </c:pt>
                <c:pt idx="1594">
                  <c:v>-9.4772563193037058</c:v>
                </c:pt>
                <c:pt idx="1595">
                  <c:v>-10.979061373458535</c:v>
                </c:pt>
                <c:pt idx="1596">
                  <c:v>23.519133572386636</c:v>
                </c:pt>
                <c:pt idx="1597">
                  <c:v>14.017328518231807</c:v>
                </c:pt>
                <c:pt idx="1598">
                  <c:v>-15.484476535923022</c:v>
                </c:pt>
                <c:pt idx="1599">
                  <c:v>31.013718409922149</c:v>
                </c:pt>
                <c:pt idx="1600">
                  <c:v>-6.4880866442326806</c:v>
                </c:pt>
                <c:pt idx="1601">
                  <c:v>-15.98989169838751</c:v>
                </c:pt>
                <c:pt idx="1602">
                  <c:v>18.508303247457661</c:v>
                </c:pt>
                <c:pt idx="1603">
                  <c:v>21.006498193302832</c:v>
                </c:pt>
                <c:pt idx="1604">
                  <c:v>-24.495306860851997</c:v>
                </c:pt>
                <c:pt idx="1605">
                  <c:v>6.0028880849931738</c:v>
                </c:pt>
                <c:pt idx="1606">
                  <c:v>24.501083030838345</c:v>
                </c:pt>
                <c:pt idx="1607">
                  <c:v>50.999277976683516</c:v>
                </c:pt>
                <c:pt idx="1608">
                  <c:v>41.497472922528686</c:v>
                </c:pt>
                <c:pt idx="1609">
                  <c:v>31.995667868373857</c:v>
                </c:pt>
                <c:pt idx="1610">
                  <c:v>-13.506137185780972</c:v>
                </c:pt>
                <c:pt idx="1611">
                  <c:v>-7.0079422399358009</c:v>
                </c:pt>
                <c:pt idx="1612">
                  <c:v>-24.50974729409063</c:v>
                </c:pt>
                <c:pt idx="1613">
                  <c:v>-18.011552348245459</c:v>
                </c:pt>
                <c:pt idx="1614">
                  <c:v>-35.513357402400288</c:v>
                </c:pt>
                <c:pt idx="1615">
                  <c:v>6.9848375434448826</c:v>
                </c:pt>
                <c:pt idx="1616">
                  <c:v>-2.5169675107099465</c:v>
                </c:pt>
                <c:pt idx="1617">
                  <c:v>-44.018772564864776</c:v>
                </c:pt>
                <c:pt idx="1618">
                  <c:v>-13.520577619019605</c:v>
                </c:pt>
                <c:pt idx="1619">
                  <c:v>36.977617326825566</c:v>
                </c:pt>
                <c:pt idx="1620">
                  <c:v>-24.524187727329263</c:v>
                </c:pt>
                <c:pt idx="1621">
                  <c:v>25.974007218515908</c:v>
                </c:pt>
                <c:pt idx="1622">
                  <c:v>28.472202164361079</c:v>
                </c:pt>
                <c:pt idx="1623">
                  <c:v>26.97039711020625</c:v>
                </c:pt>
                <c:pt idx="1624">
                  <c:v>-2.5314079439485795</c:v>
                </c:pt>
                <c:pt idx="1625">
                  <c:v>35.966787001896591</c:v>
                </c:pt>
                <c:pt idx="1626">
                  <c:v>-13.535018052258238</c:v>
                </c:pt>
                <c:pt idx="1627">
                  <c:v>-11.036823106413067</c:v>
                </c:pt>
                <c:pt idx="1628">
                  <c:v>15.461371839432104</c:v>
                </c:pt>
                <c:pt idx="1629">
                  <c:v>-2.0404332147227251</c:v>
                </c:pt>
                <c:pt idx="1630">
                  <c:v>-7.5422382688775542</c:v>
                </c:pt>
                <c:pt idx="1631">
                  <c:v>86.955956676967617</c:v>
                </c:pt>
                <c:pt idx="1632">
                  <c:v>81.454151622812788</c:v>
                </c:pt>
                <c:pt idx="1633">
                  <c:v>31.952346568657958</c:v>
                </c:pt>
                <c:pt idx="1634">
                  <c:v>-5.5494584854968707</c:v>
                </c:pt>
                <c:pt idx="1635">
                  <c:v>32.9487364603483</c:v>
                </c:pt>
                <c:pt idx="1636">
                  <c:v>7.446931406193471</c:v>
                </c:pt>
                <c:pt idx="1637">
                  <c:v>-2.0548736479613581</c:v>
                </c:pt>
                <c:pt idx="1638">
                  <c:v>48.443321297883813</c:v>
                </c:pt>
                <c:pt idx="1639">
                  <c:v>-1.0584837562710163</c:v>
                </c:pt>
                <c:pt idx="1640">
                  <c:v>29.439711189574155</c:v>
                </c:pt>
                <c:pt idx="1641">
                  <c:v>39.937906135419325</c:v>
                </c:pt>
                <c:pt idx="1642">
                  <c:v>-1.5638989187355037</c:v>
                </c:pt>
                <c:pt idx="1643">
                  <c:v>-11.065703972890333</c:v>
                </c:pt>
                <c:pt idx="1644">
                  <c:v>15.432490972954838</c:v>
                </c:pt>
                <c:pt idx="1645">
                  <c:v>1.9306859188000089</c:v>
                </c:pt>
                <c:pt idx="1646">
                  <c:v>-27.57111913535482</c:v>
                </c:pt>
                <c:pt idx="1647">
                  <c:v>-9.0729241895096493</c:v>
                </c:pt>
                <c:pt idx="1648">
                  <c:v>-2.5747292436644784</c:v>
                </c:pt>
                <c:pt idx="1649">
                  <c:v>7.9234657021806925</c:v>
                </c:pt>
                <c:pt idx="1650">
                  <c:v>54.421660648025863</c:v>
                </c:pt>
                <c:pt idx="1651">
                  <c:v>108.91985559387103</c:v>
                </c:pt>
                <c:pt idx="1652">
                  <c:v>87.418050539716205</c:v>
                </c:pt>
                <c:pt idx="1653">
                  <c:v>37.916245485561376</c:v>
                </c:pt>
                <c:pt idx="1654">
                  <c:v>48.414440431406547</c:v>
                </c:pt>
                <c:pt idx="1655">
                  <c:v>50.912635377251718</c:v>
                </c:pt>
                <c:pt idx="1656">
                  <c:v>9.4108303230968886</c:v>
                </c:pt>
                <c:pt idx="1657">
                  <c:v>15.909025268942059</c:v>
                </c:pt>
                <c:pt idx="1658">
                  <c:v>34.40722021478723</c:v>
                </c:pt>
                <c:pt idx="1659">
                  <c:v>-11.094584839367599</c:v>
                </c:pt>
                <c:pt idx="1660">
                  <c:v>7.4036101064775721</c:v>
                </c:pt>
                <c:pt idx="1661">
                  <c:v>25.901805052322743</c:v>
                </c:pt>
                <c:pt idx="1662">
                  <c:v>48.399999998167914</c:v>
                </c:pt>
                <c:pt idx="1663">
                  <c:v>58.898194944013085</c:v>
                </c:pt>
                <c:pt idx="1664">
                  <c:v>41.396389889858256</c:v>
                </c:pt>
                <c:pt idx="1665">
                  <c:v>-0.10541516429657349</c:v>
                </c:pt>
                <c:pt idx="1666">
                  <c:v>-9.6072202184514026</c:v>
                </c:pt>
                <c:pt idx="1667">
                  <c:v>36.890974727393768</c:v>
                </c:pt>
                <c:pt idx="1668">
                  <c:v>43.389169673238939</c:v>
                </c:pt>
                <c:pt idx="1669">
                  <c:v>1.88736461908411</c:v>
                </c:pt>
                <c:pt idx="1670">
                  <c:v>0.3855595649292809</c:v>
                </c:pt>
                <c:pt idx="1671">
                  <c:v>38.883754510774452</c:v>
                </c:pt>
                <c:pt idx="1672">
                  <c:v>41.381949456619623</c:v>
                </c:pt>
                <c:pt idx="1673">
                  <c:v>31.880144402464794</c:v>
                </c:pt>
                <c:pt idx="1674">
                  <c:v>26.378339348309964</c:v>
                </c:pt>
                <c:pt idx="1675">
                  <c:v>-55.123465705844865</c:v>
                </c:pt>
                <c:pt idx="1676">
                  <c:v>27.374729240000306</c:v>
                </c:pt>
                <c:pt idx="1677">
                  <c:v>69.872924185845477</c:v>
                </c:pt>
                <c:pt idx="1678">
                  <c:v>80.371119131690648</c:v>
                </c:pt>
                <c:pt idx="1679">
                  <c:v>78.869314077535819</c:v>
                </c:pt>
                <c:pt idx="1680">
                  <c:v>53.36750902338099</c:v>
                </c:pt>
                <c:pt idx="1681">
                  <c:v>31.865703969226161</c:v>
                </c:pt>
                <c:pt idx="1682">
                  <c:v>-45.636101084928669</c:v>
                </c:pt>
                <c:pt idx="1683">
                  <c:v>4.8620938609165023</c:v>
                </c:pt>
                <c:pt idx="1684">
                  <c:v>7.3602888067616732</c:v>
                </c:pt>
                <c:pt idx="1685">
                  <c:v>-2.1415162473931559</c:v>
                </c:pt>
                <c:pt idx="1686">
                  <c:v>20.356678698452015</c:v>
                </c:pt>
                <c:pt idx="1687">
                  <c:v>-1.1451263557028142</c:v>
                </c:pt>
                <c:pt idx="1688">
                  <c:v>-30.646931409857643</c:v>
                </c:pt>
                <c:pt idx="1689">
                  <c:v>-36.148736464012472</c:v>
                </c:pt>
                <c:pt idx="1690">
                  <c:v>6.3494584818326985</c:v>
                </c:pt>
                <c:pt idx="1691">
                  <c:v>12.847653427677869</c:v>
                </c:pt>
                <c:pt idx="1692">
                  <c:v>43.34584837352304</c:v>
                </c:pt>
                <c:pt idx="1693">
                  <c:v>33.844043319368211</c:v>
                </c:pt>
                <c:pt idx="1694">
                  <c:v>-27.657761734786618</c:v>
                </c:pt>
                <c:pt idx="1695">
                  <c:v>-9.1595667889414472</c:v>
                </c:pt>
                <c:pt idx="1696">
                  <c:v>25.338628156903724</c:v>
                </c:pt>
                <c:pt idx="1697">
                  <c:v>27.836823102748895</c:v>
                </c:pt>
                <c:pt idx="1698">
                  <c:v>6.3350180485940655</c:v>
                </c:pt>
                <c:pt idx="1699">
                  <c:v>20.833212994439236</c:v>
                </c:pt>
                <c:pt idx="1700">
                  <c:v>27.331407940284407</c:v>
                </c:pt>
                <c:pt idx="1701">
                  <c:v>9.8296028861295781</c:v>
                </c:pt>
                <c:pt idx="1702">
                  <c:v>76.327797831974749</c:v>
                </c:pt>
                <c:pt idx="1703">
                  <c:v>74.82599277781992</c:v>
                </c:pt>
                <c:pt idx="1704">
                  <c:v>29.324187723665091</c:v>
                </c:pt>
                <c:pt idx="1705">
                  <c:v>55.822382669510262</c:v>
                </c:pt>
                <c:pt idx="1706">
                  <c:v>-5.6794223846445675</c:v>
                </c:pt>
                <c:pt idx="1707">
                  <c:v>-51.181227438799397</c:v>
                </c:pt>
                <c:pt idx="1708">
                  <c:v>-52.683032492954226</c:v>
                </c:pt>
                <c:pt idx="1709">
                  <c:v>-18.184837547109055</c:v>
                </c:pt>
                <c:pt idx="1710">
                  <c:v>24.313357398736116</c:v>
                </c:pt>
                <c:pt idx="1711">
                  <c:v>-17.188447655418713</c:v>
                </c:pt>
                <c:pt idx="1712">
                  <c:v>17.309747290426458</c:v>
                </c:pt>
                <c:pt idx="1713">
                  <c:v>-16.192057763728371</c:v>
                </c:pt>
                <c:pt idx="1714">
                  <c:v>2.3061371821167995</c:v>
                </c:pt>
                <c:pt idx="1715">
                  <c:v>56.80433212796197</c:v>
                </c:pt>
                <c:pt idx="1716">
                  <c:v>55.302527073807141</c:v>
                </c:pt>
                <c:pt idx="1717">
                  <c:v>41.800722019652312</c:v>
                </c:pt>
                <c:pt idx="1718">
                  <c:v>56.298916965497483</c:v>
                </c:pt>
                <c:pt idx="1719">
                  <c:v>74.797111911342654</c:v>
                </c:pt>
                <c:pt idx="1720">
                  <c:v>1.2953068571878248</c:v>
                </c:pt>
                <c:pt idx="1721">
                  <c:v>3.7935018030329957</c:v>
                </c:pt>
                <c:pt idx="1722">
                  <c:v>38.291696748878167</c:v>
                </c:pt>
                <c:pt idx="1723">
                  <c:v>-15.210108305276663</c:v>
                </c:pt>
                <c:pt idx="1724">
                  <c:v>3.2880866405685083</c:v>
                </c:pt>
                <c:pt idx="1725">
                  <c:v>21.786281586413679</c:v>
                </c:pt>
                <c:pt idx="1726">
                  <c:v>16.28447653225885</c:v>
                </c:pt>
                <c:pt idx="1727">
                  <c:v>62.782671478104021</c:v>
                </c:pt>
                <c:pt idx="1728">
                  <c:v>61.280866423949192</c:v>
                </c:pt>
                <c:pt idx="1729">
                  <c:v>23.779061369794363</c:v>
                </c:pt>
                <c:pt idx="1730">
                  <c:v>-9.7227436843604664</c:v>
                </c:pt>
                <c:pt idx="1731">
                  <c:v>48.775451261484704</c:v>
                </c:pt>
                <c:pt idx="1732">
                  <c:v>55.273646207329875</c:v>
                </c:pt>
                <c:pt idx="1733">
                  <c:v>-10.228158846824954</c:v>
                </c:pt>
                <c:pt idx="1734">
                  <c:v>16.270036099020217</c:v>
                </c:pt>
                <c:pt idx="1735">
                  <c:v>42.768231044865388</c:v>
                </c:pt>
                <c:pt idx="1736">
                  <c:v>-34.733574009289441</c:v>
                </c:pt>
                <c:pt idx="1737">
                  <c:v>-0.23537906344427029</c:v>
                </c:pt>
                <c:pt idx="1738">
                  <c:v>46.262815882400901</c:v>
                </c:pt>
                <c:pt idx="1739">
                  <c:v>8.7610108282460715</c:v>
                </c:pt>
                <c:pt idx="1740">
                  <c:v>-4.7407942259087577</c:v>
                </c:pt>
                <c:pt idx="1741">
                  <c:v>53.757400719936413</c:v>
                </c:pt>
                <c:pt idx="1742">
                  <c:v>40.255595665781584</c:v>
                </c:pt>
                <c:pt idx="1743">
                  <c:v>10.753790611626755</c:v>
                </c:pt>
                <c:pt idx="1744">
                  <c:v>29.251985557471926</c:v>
                </c:pt>
                <c:pt idx="1745">
                  <c:v>15.750180503317097</c:v>
                </c:pt>
                <c:pt idx="1746">
                  <c:v>42.248375449162268</c:v>
                </c:pt>
                <c:pt idx="1747">
                  <c:v>28.746570395007438</c:v>
                </c:pt>
                <c:pt idx="1748">
                  <c:v>27.244765340852609</c:v>
                </c:pt>
                <c:pt idx="1749">
                  <c:v>-6.2570397133022198</c:v>
                </c:pt>
                <c:pt idx="1750">
                  <c:v>48.241155232542951</c:v>
                </c:pt>
                <c:pt idx="1751">
                  <c:v>18.739350178388122</c:v>
                </c:pt>
                <c:pt idx="1752">
                  <c:v>25.237545124233293</c:v>
                </c:pt>
                <c:pt idx="1753">
                  <c:v>-4.2642599299215362</c:v>
                </c:pt>
                <c:pt idx="1754">
                  <c:v>14.233935015923635</c:v>
                </c:pt>
                <c:pt idx="1755">
                  <c:v>-51.267870038231194</c:v>
                </c:pt>
                <c:pt idx="1756">
                  <c:v>27.230324907613976</c:v>
                </c:pt>
                <c:pt idx="1757">
                  <c:v>33.728519853459147</c:v>
                </c:pt>
                <c:pt idx="1758">
                  <c:v>24.226714799304318</c:v>
                </c:pt>
                <c:pt idx="1759">
                  <c:v>-37.275090254850511</c:v>
                </c:pt>
                <c:pt idx="1760">
                  <c:v>33.22310469099466</c:v>
                </c:pt>
                <c:pt idx="1761">
                  <c:v>-8.2787003631601692</c:v>
                </c:pt>
                <c:pt idx="1762">
                  <c:v>-21.780505417314998</c:v>
                </c:pt>
                <c:pt idx="1763">
                  <c:v>40.717689528530173</c:v>
                </c:pt>
                <c:pt idx="1764">
                  <c:v>39.215884474375343</c:v>
                </c:pt>
                <c:pt idx="1765">
                  <c:v>-10.285920579779486</c:v>
                </c:pt>
                <c:pt idx="1766">
                  <c:v>32.212274366065685</c:v>
                </c:pt>
                <c:pt idx="1767">
                  <c:v>46.710469311910856</c:v>
                </c:pt>
                <c:pt idx="1768">
                  <c:v>-10.791335742243973</c:v>
                </c:pt>
                <c:pt idx="1769">
                  <c:v>23.706859203601198</c:v>
                </c:pt>
                <c:pt idx="1770">
                  <c:v>66.205054149446369</c:v>
                </c:pt>
                <c:pt idx="1771">
                  <c:v>16.70324909529154</c:v>
                </c:pt>
                <c:pt idx="1772">
                  <c:v>15.20144404113671</c:v>
                </c:pt>
                <c:pt idx="1773">
                  <c:v>25.699638986981881</c:v>
                </c:pt>
                <c:pt idx="1774">
                  <c:v>28.197833932827052</c:v>
                </c:pt>
                <c:pt idx="1775">
                  <c:v>-41.303971121327777</c:v>
                </c:pt>
                <c:pt idx="1776">
                  <c:v>1.194223824517394</c:v>
                </c:pt>
                <c:pt idx="1777">
                  <c:v>63.692418770362565</c:v>
                </c:pt>
                <c:pt idx="1778">
                  <c:v>30.190613716207736</c:v>
                </c:pt>
                <c:pt idx="1779">
                  <c:v>20.688808662052907</c:v>
                </c:pt>
                <c:pt idx="1780">
                  <c:v>7.1870036078980775</c:v>
                </c:pt>
                <c:pt idx="1781">
                  <c:v>-66.314801446256752</c:v>
                </c:pt>
                <c:pt idx="1782">
                  <c:v>-67.816606500411581</c:v>
                </c:pt>
                <c:pt idx="1783">
                  <c:v>-9.3184115545664099</c:v>
                </c:pt>
                <c:pt idx="1784">
                  <c:v>-42.820216608721239</c:v>
                </c:pt>
                <c:pt idx="1785">
                  <c:v>27.677978337123932</c:v>
                </c:pt>
                <c:pt idx="1786">
                  <c:v>70.176173282969103</c:v>
                </c:pt>
                <c:pt idx="1787">
                  <c:v>32.674368228814274</c:v>
                </c:pt>
                <c:pt idx="1788">
                  <c:v>-24.827436825340556</c:v>
                </c:pt>
                <c:pt idx="1789">
                  <c:v>-42.329241879495385</c:v>
                </c:pt>
                <c:pt idx="1790">
                  <c:v>-11.831046933650214</c:v>
                </c:pt>
                <c:pt idx="1791">
                  <c:v>-5.3328519878050429</c:v>
                </c:pt>
                <c:pt idx="1792">
                  <c:v>13.165342958040128</c:v>
                </c:pt>
                <c:pt idx="1793">
                  <c:v>51.663537903885299</c:v>
                </c:pt>
                <c:pt idx="1794">
                  <c:v>14.16173284973047</c:v>
                </c:pt>
                <c:pt idx="1795">
                  <c:v>-15.340072204424359</c:v>
                </c:pt>
                <c:pt idx="1796">
                  <c:v>-12.841877258579188</c:v>
                </c:pt>
                <c:pt idx="1797">
                  <c:v>-30.343682312734018</c:v>
                </c:pt>
                <c:pt idx="1798">
                  <c:v>-55.845487366888847</c:v>
                </c:pt>
                <c:pt idx="1799">
                  <c:v>2.6527075789563241</c:v>
                </c:pt>
                <c:pt idx="1800">
                  <c:v>-6.849097475198505</c:v>
                </c:pt>
                <c:pt idx="1801">
                  <c:v>-40.350902529353334</c:v>
                </c:pt>
                <c:pt idx="1802">
                  <c:v>-25.852707583508163</c:v>
                </c:pt>
                <c:pt idx="1803">
                  <c:v>-39.354512637662992</c:v>
                </c:pt>
                <c:pt idx="1804">
                  <c:v>-32.856317691817821</c:v>
                </c:pt>
                <c:pt idx="1805">
                  <c:v>13.641877254027349</c:v>
                </c:pt>
                <c:pt idx="1806">
                  <c:v>8.1400721998725203</c:v>
                </c:pt>
                <c:pt idx="1807">
                  <c:v>-25.361732854282309</c:v>
                </c:pt>
                <c:pt idx="1808">
                  <c:v>-34.863537908437138</c:v>
                </c:pt>
                <c:pt idx="1809">
                  <c:v>-8.3653429625919671</c:v>
                </c:pt>
                <c:pt idx="1810">
                  <c:v>-21.867148016746796</c:v>
                </c:pt>
                <c:pt idx="1811">
                  <c:v>4.6310469290983747</c:v>
                </c:pt>
                <c:pt idx="1812">
                  <c:v>47.129241874943546</c:v>
                </c:pt>
                <c:pt idx="1813">
                  <c:v>37.627436820788716</c:v>
                </c:pt>
                <c:pt idx="1814">
                  <c:v>4.1256317666338873</c:v>
                </c:pt>
                <c:pt idx="1815">
                  <c:v>-21.376173287520942</c:v>
                </c:pt>
                <c:pt idx="1816">
                  <c:v>-50.877978341675771</c:v>
                </c:pt>
                <c:pt idx="1817">
                  <c:v>-72.3797833958306</c:v>
                </c:pt>
                <c:pt idx="1818">
                  <c:v>-21.881588449985429</c:v>
                </c:pt>
                <c:pt idx="1819">
                  <c:v>16.616606495859742</c:v>
                </c:pt>
                <c:pt idx="1820">
                  <c:v>31.114801441704913</c:v>
                </c:pt>
                <c:pt idx="1821">
                  <c:v>25.612996387550083</c:v>
                </c:pt>
                <c:pt idx="1822">
                  <c:v>-35.888808666604746</c:v>
                </c:pt>
                <c:pt idx="1823">
                  <c:v>-49.390613720759575</c:v>
                </c:pt>
                <c:pt idx="1824">
                  <c:v>-14.892418774914404</c:v>
                </c:pt>
                <c:pt idx="1825">
                  <c:v>27.605776170930767</c:v>
                </c:pt>
                <c:pt idx="1826">
                  <c:v>-45.896028883224062</c:v>
                </c:pt>
                <c:pt idx="1827">
                  <c:v>-31.397833937378891</c:v>
                </c:pt>
                <c:pt idx="1828">
                  <c:v>-8.8996389915337204</c:v>
                </c:pt>
                <c:pt idx="1829">
                  <c:v>-18.40144404568855</c:v>
                </c:pt>
                <c:pt idx="1830">
                  <c:v>-51.903249099843379</c:v>
                </c:pt>
                <c:pt idx="1831">
                  <c:v>-53.405054153998208</c:v>
                </c:pt>
                <c:pt idx="1832">
                  <c:v>21.093140791846963</c:v>
                </c:pt>
                <c:pt idx="1833">
                  <c:v>-8.408664262307866</c:v>
                </c:pt>
                <c:pt idx="1834">
                  <c:v>-9.9104693164626951</c:v>
                </c:pt>
                <c:pt idx="1835">
                  <c:v>-27.412274370617524</c:v>
                </c:pt>
                <c:pt idx="1836">
                  <c:v>7.0859205752276466</c:v>
                </c:pt>
                <c:pt idx="1837">
                  <c:v>33.584115521072818</c:v>
                </c:pt>
                <c:pt idx="1838">
                  <c:v>64.082310466917988</c:v>
                </c:pt>
                <c:pt idx="1839">
                  <c:v>-9.4194945872368407</c:v>
                </c:pt>
                <c:pt idx="1840">
                  <c:v>17.07870035860833</c:v>
                </c:pt>
                <c:pt idx="1841">
                  <c:v>-24.423104695546499</c:v>
                </c:pt>
                <c:pt idx="1842">
                  <c:v>-61.924909749701328</c:v>
                </c:pt>
                <c:pt idx="1843">
                  <c:v>-55.426714803856157</c:v>
                </c:pt>
                <c:pt idx="1844">
                  <c:v>23.071480141989014</c:v>
                </c:pt>
                <c:pt idx="1845">
                  <c:v>1.5696750878341845</c:v>
                </c:pt>
                <c:pt idx="1846">
                  <c:v>-31.932129966320645</c:v>
                </c:pt>
                <c:pt idx="1847">
                  <c:v>18.566064979524526</c:v>
                </c:pt>
                <c:pt idx="1848">
                  <c:v>41.064259925369697</c:v>
                </c:pt>
                <c:pt idx="1849">
                  <c:v>-64.437545128785132</c:v>
                </c:pt>
                <c:pt idx="1850">
                  <c:v>-37.939350182939961</c:v>
                </c:pt>
                <c:pt idx="1851">
                  <c:v>20.55884476290521</c:v>
                </c:pt>
                <c:pt idx="1852">
                  <c:v>-4.9429602912496193</c:v>
                </c:pt>
                <c:pt idx="1853">
                  <c:v>-54.444765345404448</c:v>
                </c:pt>
                <c:pt idx="1854">
                  <c:v>5.3429600440722425E-2</c:v>
                </c:pt>
                <c:pt idx="1855">
                  <c:v>-9.4483754537141067</c:v>
                </c:pt>
                <c:pt idx="1856">
                  <c:v>-30.950180507868936</c:v>
                </c:pt>
                <c:pt idx="1857">
                  <c:v>-32.451985562023765</c:v>
                </c:pt>
                <c:pt idx="1858">
                  <c:v>-25.953790616178594</c:v>
                </c:pt>
                <c:pt idx="1859">
                  <c:v>48.544404329666577</c:v>
                </c:pt>
                <c:pt idx="1860">
                  <c:v>67.042599275511748</c:v>
                </c:pt>
                <c:pt idx="1861">
                  <c:v>29.540794221356919</c:v>
                </c:pt>
                <c:pt idx="1862">
                  <c:v>-39.961010832797911</c:v>
                </c:pt>
                <c:pt idx="1863">
                  <c:v>14.53718411304726</c:v>
                </c:pt>
                <c:pt idx="1864">
                  <c:v>-10.964620941107569</c:v>
                </c:pt>
                <c:pt idx="1865">
                  <c:v>-36.466425995262398</c:v>
                </c:pt>
                <c:pt idx="1866">
                  <c:v>-9.968231049417227</c:v>
                </c:pt>
                <c:pt idx="1867">
                  <c:v>24.529963896427944</c:v>
                </c:pt>
                <c:pt idx="1868">
                  <c:v>-16.971841157726885</c:v>
                </c:pt>
                <c:pt idx="1869">
                  <c:v>-38.473646211881714</c:v>
                </c:pt>
                <c:pt idx="1870">
                  <c:v>-11.975451266036544</c:v>
                </c:pt>
                <c:pt idx="1871">
                  <c:v>50.522743679808627</c:v>
                </c:pt>
                <c:pt idx="1872">
                  <c:v>-22.979061374346202</c:v>
                </c:pt>
                <c:pt idx="1873">
                  <c:v>-24.480866428501031</c:v>
                </c:pt>
                <c:pt idx="1874">
                  <c:v>2.01732851734414</c:v>
                </c:pt>
                <c:pt idx="1875">
                  <c:v>-79.484476536810689</c:v>
                </c:pt>
                <c:pt idx="1876">
                  <c:v>-92.986281590965518</c:v>
                </c:pt>
                <c:pt idx="1877">
                  <c:v>-78.488086645120347</c:v>
                </c:pt>
                <c:pt idx="1878">
                  <c:v>-111.98989169927518</c:v>
                </c:pt>
                <c:pt idx="1879">
                  <c:v>-13.491696753430006</c:v>
                </c:pt>
                <c:pt idx="1880">
                  <c:v>9.0064981924151652</c:v>
                </c:pt>
                <c:pt idx="1881">
                  <c:v>-12.495306861739664</c:v>
                </c:pt>
                <c:pt idx="1882">
                  <c:v>-29.997111915894493</c:v>
                </c:pt>
                <c:pt idx="1883">
                  <c:v>-35.498916970049322</c:v>
                </c:pt>
                <c:pt idx="1884">
                  <c:v>-5.0007220242041512</c:v>
                </c:pt>
                <c:pt idx="1885">
                  <c:v>-26.50252707835898</c:v>
                </c:pt>
                <c:pt idx="1886">
                  <c:v>19.995667867486191</c:v>
                </c:pt>
                <c:pt idx="1887">
                  <c:v>66.493862813331361</c:v>
                </c:pt>
                <c:pt idx="1888">
                  <c:v>-19.007942240823468</c:v>
                </c:pt>
                <c:pt idx="1889">
                  <c:v>-12.509747294978297</c:v>
                </c:pt>
                <c:pt idx="1890">
                  <c:v>1.988447650866874</c:v>
                </c:pt>
                <c:pt idx="1891">
                  <c:v>0.48664259671204491</c:v>
                </c:pt>
                <c:pt idx="1892">
                  <c:v>-5.0151624574427842</c:v>
                </c:pt>
                <c:pt idx="1893">
                  <c:v>-2.5169675115976133</c:v>
                </c:pt>
                <c:pt idx="1894">
                  <c:v>-20.018772565752442</c:v>
                </c:pt>
                <c:pt idx="1895">
                  <c:v>14.479422380092728</c:v>
                </c:pt>
                <c:pt idx="1896">
                  <c:v>-7.0223826740621007</c:v>
                </c:pt>
                <c:pt idx="1897">
                  <c:v>-20.52418772821693</c:v>
                </c:pt>
                <c:pt idx="1898">
                  <c:v>-14.025992782371759</c:v>
                </c:pt>
                <c:pt idx="1899">
                  <c:v>12.472202163473412</c:v>
                </c:pt>
                <c:pt idx="1900">
                  <c:v>26.970397109318583</c:v>
                </c:pt>
                <c:pt idx="1901">
                  <c:v>61.468592055163754</c:v>
                </c:pt>
                <c:pt idx="1902">
                  <c:v>59.966787001008925</c:v>
                </c:pt>
                <c:pt idx="1903">
                  <c:v>30.464981946854095</c:v>
                </c:pt>
                <c:pt idx="1904">
                  <c:v>-27.036823107300734</c:v>
                </c:pt>
                <c:pt idx="1905">
                  <c:v>-4.5386281614555628</c:v>
                </c:pt>
                <c:pt idx="1906">
                  <c:v>-14.040433215610392</c:v>
                </c:pt>
                <c:pt idx="1907">
                  <c:v>40.457761730234779</c:v>
                </c:pt>
                <c:pt idx="1908">
                  <c:v>58.95595667607995</c:v>
                </c:pt>
                <c:pt idx="1909">
                  <c:v>57.454151621925121</c:v>
                </c:pt>
                <c:pt idx="1910">
                  <c:v>-20.047653432229708</c:v>
                </c:pt>
                <c:pt idx="1911">
                  <c:v>-49.549458486384538</c:v>
                </c:pt>
                <c:pt idx="1912">
                  <c:v>-23.051263540539367</c:v>
                </c:pt>
                <c:pt idx="1913">
                  <c:v>-44.553068594694196</c:v>
                </c:pt>
                <c:pt idx="1914">
                  <c:v>-38.054873648849025</c:v>
                </c:pt>
                <c:pt idx="1915">
                  <c:v>-47.556678703003854</c:v>
                </c:pt>
                <c:pt idx="1916">
                  <c:v>-41.058483757158683</c:v>
                </c:pt>
                <c:pt idx="1917">
                  <c:v>-22.560288811313512</c:v>
                </c:pt>
                <c:pt idx="1918">
                  <c:v>-28.062093865468341</c:v>
                </c:pt>
                <c:pt idx="1919">
                  <c:v>-9.5638989196231705</c:v>
                </c:pt>
                <c:pt idx="1920">
                  <c:v>-3.0657039737779996</c:v>
                </c:pt>
                <c:pt idx="1921">
                  <c:v>7.4324909720671712</c:v>
                </c:pt>
                <c:pt idx="1922">
                  <c:v>-6.0693140820876579</c:v>
                </c:pt>
                <c:pt idx="1923">
                  <c:v>8.428880863757513</c:v>
                </c:pt>
                <c:pt idx="1924">
                  <c:v>-33.072924190397316</c:v>
                </c:pt>
                <c:pt idx="1925">
                  <c:v>45.425270755447855</c:v>
                </c:pt>
                <c:pt idx="1926">
                  <c:v>35.923465701293026</c:v>
                </c:pt>
                <c:pt idx="1927">
                  <c:v>-1.5783393528618035</c:v>
                </c:pt>
                <c:pt idx="1928">
                  <c:v>-11.080144407016633</c:v>
                </c:pt>
                <c:pt idx="1929">
                  <c:v>-32.581949461171462</c:v>
                </c:pt>
                <c:pt idx="1930">
                  <c:v>-34.083754515326291</c:v>
                </c:pt>
                <c:pt idx="1931">
                  <c:v>16.41444043051888</c:v>
                </c:pt>
                <c:pt idx="1932">
                  <c:v>10.912635376364051</c:v>
                </c:pt>
                <c:pt idx="1933">
                  <c:v>9.4108303222092218</c:v>
                </c:pt>
                <c:pt idx="1934">
                  <c:v>39.909025268054393</c:v>
                </c:pt>
                <c:pt idx="1935">
                  <c:v>50.407220213899564</c:v>
                </c:pt>
                <c:pt idx="1936">
                  <c:v>32.905415159744734</c:v>
                </c:pt>
                <c:pt idx="1937">
                  <c:v>7.4036101055899053</c:v>
                </c:pt>
                <c:pt idx="1938">
                  <c:v>21.901805051435076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85376"/>
        <c:axId val="117997568"/>
      </c:scatterChart>
      <c:valAx>
        <c:axId val="109485376"/>
        <c:scaling>
          <c:orientation val="minMax"/>
          <c:max val="2000"/>
        </c:scaling>
        <c:delete val="0"/>
        <c:axPos val="b"/>
        <c:minorGridlines/>
        <c:majorTickMark val="out"/>
        <c:minorTickMark val="none"/>
        <c:tickLblPos val="nextTo"/>
        <c:crossAx val="117997568"/>
        <c:crossesAt val="-120"/>
        <c:crossBetween val="midCat"/>
        <c:minorUnit val="100"/>
      </c:valAx>
      <c:valAx>
        <c:axId val="117997568"/>
        <c:scaling>
          <c:orientation val="minMax"/>
          <c:max val="120"/>
          <c:min val="-1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485376"/>
        <c:crosses val="autoZero"/>
        <c:crossBetween val="midCat"/>
        <c:majorUnit val="2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</xdr:colOff>
      <xdr:row>2</xdr:row>
      <xdr:rowOff>142875</xdr:rowOff>
    </xdr:from>
    <xdr:to>
      <xdr:col>34</xdr:col>
      <xdr:colOff>438150</xdr:colOff>
      <xdr:row>47</xdr:row>
      <xdr:rowOff>28575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3</xdr:row>
      <xdr:rowOff>19050</xdr:rowOff>
    </xdr:from>
    <xdr:to>
      <xdr:col>18</xdr:col>
      <xdr:colOff>438150</xdr:colOff>
      <xdr:row>26</xdr:row>
      <xdr:rowOff>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11"/>
  <sheetViews>
    <sheetView topLeftCell="A1991" workbookViewId="0">
      <selection activeCell="A81" sqref="A81:A2035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2760</v>
      </c>
    </row>
    <row r="3" spans="1:1" x14ac:dyDescent="0.25">
      <c r="A3">
        <v>2716</v>
      </c>
    </row>
    <row r="4" spans="1:1" x14ac:dyDescent="0.25">
      <c r="A4">
        <v>2660</v>
      </c>
    </row>
    <row r="5" spans="1:1" x14ac:dyDescent="0.25">
      <c r="A5">
        <v>2676</v>
      </c>
    </row>
    <row r="6" spans="1:1" x14ac:dyDescent="0.25">
      <c r="A6">
        <v>2648</v>
      </c>
    </row>
    <row r="7" spans="1:1" x14ac:dyDescent="0.25">
      <c r="A7">
        <v>2560</v>
      </c>
    </row>
    <row r="8" spans="1:1" x14ac:dyDescent="0.25">
      <c r="A8">
        <v>2528</v>
      </c>
    </row>
    <row r="9" spans="1:1" x14ac:dyDescent="0.25">
      <c r="A9">
        <v>2516</v>
      </c>
    </row>
    <row r="10" spans="1:1" x14ac:dyDescent="0.25">
      <c r="A10">
        <v>2488</v>
      </c>
    </row>
    <row r="11" spans="1:1" x14ac:dyDescent="0.25">
      <c r="A11">
        <v>2440</v>
      </c>
    </row>
    <row r="12" spans="1:1" x14ac:dyDescent="0.25">
      <c r="A12">
        <v>2476</v>
      </c>
    </row>
    <row r="13" spans="1:1" x14ac:dyDescent="0.25">
      <c r="A13">
        <v>2388</v>
      </c>
    </row>
    <row r="14" spans="1:1" x14ac:dyDescent="0.25">
      <c r="A14">
        <v>2344</v>
      </c>
    </row>
    <row r="15" spans="1:1" x14ac:dyDescent="0.25">
      <c r="A15">
        <v>2312</v>
      </c>
    </row>
    <row r="16" spans="1:1" x14ac:dyDescent="0.25">
      <c r="A16">
        <v>2288</v>
      </c>
    </row>
    <row r="17" spans="1:1" x14ac:dyDescent="0.25">
      <c r="A17">
        <v>2248</v>
      </c>
    </row>
    <row r="18" spans="1:1" x14ac:dyDescent="0.25">
      <c r="A18">
        <v>2264</v>
      </c>
    </row>
    <row r="19" spans="1:1" x14ac:dyDescent="0.25">
      <c r="A19">
        <v>2172</v>
      </c>
    </row>
    <row r="20" spans="1:1" x14ac:dyDescent="0.25">
      <c r="A20">
        <v>2136</v>
      </c>
    </row>
    <row r="21" spans="1:1" x14ac:dyDescent="0.25">
      <c r="A21">
        <v>2124</v>
      </c>
    </row>
    <row r="22" spans="1:1" x14ac:dyDescent="0.25">
      <c r="A22">
        <v>2064</v>
      </c>
    </row>
    <row r="23" spans="1:1" x14ac:dyDescent="0.25">
      <c r="A23">
        <v>2024</v>
      </c>
    </row>
    <row r="24" spans="1:1" x14ac:dyDescent="0.25">
      <c r="A24">
        <v>2056</v>
      </c>
    </row>
    <row r="25" spans="1:1" x14ac:dyDescent="0.25">
      <c r="A25">
        <v>2000</v>
      </c>
    </row>
    <row r="26" spans="1:1" x14ac:dyDescent="0.25">
      <c r="A26">
        <v>1916</v>
      </c>
    </row>
    <row r="27" spans="1:1" x14ac:dyDescent="0.25">
      <c r="A27">
        <v>1880</v>
      </c>
    </row>
    <row r="28" spans="1:1" x14ac:dyDescent="0.25">
      <c r="A28">
        <v>1884</v>
      </c>
    </row>
    <row r="29" spans="1:1" x14ac:dyDescent="0.25">
      <c r="A29">
        <v>1840</v>
      </c>
    </row>
    <row r="30" spans="1:1" x14ac:dyDescent="0.25">
      <c r="A30">
        <v>1800</v>
      </c>
    </row>
    <row r="31" spans="1:1" x14ac:dyDescent="0.25">
      <c r="A31">
        <v>1812</v>
      </c>
    </row>
    <row r="32" spans="1:1" x14ac:dyDescent="0.25">
      <c r="A32">
        <v>1756</v>
      </c>
    </row>
    <row r="33" spans="1:1" x14ac:dyDescent="0.25">
      <c r="A33">
        <v>1696</v>
      </c>
    </row>
    <row r="34" spans="1:1" x14ac:dyDescent="0.25">
      <c r="A34">
        <v>1680</v>
      </c>
    </row>
    <row r="35" spans="1:1" x14ac:dyDescent="0.25">
      <c r="A35">
        <v>1644</v>
      </c>
    </row>
    <row r="36" spans="1:1" x14ac:dyDescent="0.25">
      <c r="A36">
        <v>1576</v>
      </c>
    </row>
    <row r="37" spans="1:1" x14ac:dyDescent="0.25">
      <c r="A37">
        <v>1592</v>
      </c>
    </row>
    <row r="38" spans="1:1" x14ac:dyDescent="0.25">
      <c r="A38">
        <v>1568</v>
      </c>
    </row>
    <row r="39" spans="1:1" x14ac:dyDescent="0.25">
      <c r="A39">
        <v>1504</v>
      </c>
    </row>
    <row r="40" spans="1:1" x14ac:dyDescent="0.25">
      <c r="A40">
        <v>1500</v>
      </c>
    </row>
    <row r="41" spans="1:1" x14ac:dyDescent="0.25">
      <c r="A41">
        <v>1464</v>
      </c>
    </row>
    <row r="42" spans="1:1" x14ac:dyDescent="0.25">
      <c r="A42">
        <v>1404</v>
      </c>
    </row>
    <row r="43" spans="1:1" x14ac:dyDescent="0.25">
      <c r="A43">
        <v>1364</v>
      </c>
    </row>
    <row r="44" spans="1:1" x14ac:dyDescent="0.25">
      <c r="A44">
        <v>1372</v>
      </c>
    </row>
    <row r="45" spans="1:1" x14ac:dyDescent="0.25">
      <c r="A45">
        <v>1308</v>
      </c>
    </row>
    <row r="46" spans="1:1" x14ac:dyDescent="0.25">
      <c r="A46">
        <v>1276</v>
      </c>
    </row>
    <row r="47" spans="1:1" x14ac:dyDescent="0.25">
      <c r="A47">
        <v>1292</v>
      </c>
    </row>
    <row r="48" spans="1:1" x14ac:dyDescent="0.25">
      <c r="A48">
        <v>1208</v>
      </c>
    </row>
    <row r="49" spans="1:1" x14ac:dyDescent="0.25">
      <c r="A49">
        <v>1172</v>
      </c>
    </row>
    <row r="50" spans="1:1" x14ac:dyDescent="0.25">
      <c r="A50">
        <v>1152</v>
      </c>
    </row>
    <row r="51" spans="1:1" x14ac:dyDescent="0.25">
      <c r="A51">
        <v>1116</v>
      </c>
    </row>
    <row r="52" spans="1:1" x14ac:dyDescent="0.25">
      <c r="A52">
        <v>1064</v>
      </c>
    </row>
    <row r="53" spans="1:1" x14ac:dyDescent="0.25">
      <c r="A53">
        <v>1060</v>
      </c>
    </row>
    <row r="54" spans="1:1" x14ac:dyDescent="0.25">
      <c r="A54">
        <v>1028</v>
      </c>
    </row>
    <row r="55" spans="1:1" x14ac:dyDescent="0.25">
      <c r="A55">
        <v>980</v>
      </c>
    </row>
    <row r="56" spans="1:1" x14ac:dyDescent="0.25">
      <c r="A56">
        <v>920</v>
      </c>
    </row>
    <row r="57" spans="1:1" x14ac:dyDescent="0.25">
      <c r="A57">
        <v>928</v>
      </c>
    </row>
    <row r="58" spans="1:1" x14ac:dyDescent="0.25">
      <c r="A58">
        <v>864</v>
      </c>
    </row>
    <row r="59" spans="1:1" x14ac:dyDescent="0.25">
      <c r="A59">
        <v>824</v>
      </c>
    </row>
    <row r="60" spans="1:1" x14ac:dyDescent="0.25">
      <c r="A60">
        <v>800</v>
      </c>
    </row>
    <row r="61" spans="1:1" x14ac:dyDescent="0.25">
      <c r="A61">
        <v>788</v>
      </c>
    </row>
    <row r="62" spans="1:1" x14ac:dyDescent="0.25">
      <c r="A62">
        <v>764</v>
      </c>
    </row>
    <row r="63" spans="1:1" x14ac:dyDescent="0.25">
      <c r="A63">
        <v>748</v>
      </c>
    </row>
    <row r="64" spans="1:1" x14ac:dyDescent="0.25">
      <c r="A64">
        <v>736</v>
      </c>
    </row>
    <row r="65" spans="1:1" x14ac:dyDescent="0.25">
      <c r="A65">
        <v>616</v>
      </c>
    </row>
    <row r="66" spans="1:1" x14ac:dyDescent="0.25">
      <c r="A66">
        <v>604</v>
      </c>
    </row>
    <row r="67" spans="1:1" x14ac:dyDescent="0.25">
      <c r="A67">
        <v>608</v>
      </c>
    </row>
    <row r="68" spans="1:1" x14ac:dyDescent="0.25">
      <c r="A68">
        <v>532</v>
      </c>
    </row>
    <row r="69" spans="1:1" x14ac:dyDescent="0.25">
      <c r="A69">
        <v>484</v>
      </c>
    </row>
    <row r="70" spans="1:1" x14ac:dyDescent="0.25">
      <c r="A70">
        <v>492</v>
      </c>
    </row>
    <row r="71" spans="1:1" x14ac:dyDescent="0.25">
      <c r="A71">
        <v>396</v>
      </c>
    </row>
    <row r="72" spans="1:1" x14ac:dyDescent="0.25">
      <c r="A72">
        <v>380</v>
      </c>
    </row>
    <row r="73" spans="1:1" x14ac:dyDescent="0.25">
      <c r="A73">
        <v>376</v>
      </c>
    </row>
    <row r="74" spans="1:1" x14ac:dyDescent="0.25">
      <c r="A74">
        <v>348</v>
      </c>
    </row>
    <row r="75" spans="1:1" x14ac:dyDescent="0.25">
      <c r="A75">
        <v>304</v>
      </c>
    </row>
    <row r="76" spans="1:1" x14ac:dyDescent="0.25">
      <c r="A76">
        <v>288</v>
      </c>
    </row>
    <row r="77" spans="1:1" x14ac:dyDescent="0.25">
      <c r="A77">
        <v>232</v>
      </c>
    </row>
    <row r="78" spans="1:1" x14ac:dyDescent="0.25">
      <c r="A78">
        <v>200</v>
      </c>
    </row>
    <row r="79" spans="1:1" x14ac:dyDescent="0.25">
      <c r="A79">
        <v>152</v>
      </c>
    </row>
    <row r="80" spans="1:1" x14ac:dyDescent="0.25">
      <c r="A80">
        <v>156</v>
      </c>
    </row>
    <row r="81" spans="1:1" x14ac:dyDescent="0.25">
      <c r="A81">
        <v>112</v>
      </c>
    </row>
    <row r="82" spans="1:1" x14ac:dyDescent="0.25">
      <c r="A82">
        <v>116</v>
      </c>
    </row>
    <row r="83" spans="1:1" x14ac:dyDescent="0.25">
      <c r="A83">
        <v>176</v>
      </c>
    </row>
    <row r="84" spans="1:1" x14ac:dyDescent="0.25">
      <c r="A84">
        <v>172</v>
      </c>
    </row>
    <row r="85" spans="1:1" x14ac:dyDescent="0.25">
      <c r="A85">
        <v>216</v>
      </c>
    </row>
    <row r="86" spans="1:1" x14ac:dyDescent="0.25">
      <c r="A86">
        <v>268</v>
      </c>
    </row>
    <row r="87" spans="1:1" x14ac:dyDescent="0.25">
      <c r="A87">
        <v>280</v>
      </c>
    </row>
    <row r="88" spans="1:1" x14ac:dyDescent="0.25">
      <c r="A88">
        <v>308</v>
      </c>
    </row>
    <row r="89" spans="1:1" x14ac:dyDescent="0.25">
      <c r="A89">
        <v>352</v>
      </c>
    </row>
    <row r="90" spans="1:1" x14ac:dyDescent="0.25">
      <c r="A90">
        <v>424</v>
      </c>
    </row>
    <row r="91" spans="1:1" x14ac:dyDescent="0.25">
      <c r="A91">
        <v>384</v>
      </c>
    </row>
    <row r="92" spans="1:1" x14ac:dyDescent="0.25">
      <c r="A92">
        <v>484</v>
      </c>
    </row>
    <row r="93" spans="1:1" x14ac:dyDescent="0.25">
      <c r="A93">
        <v>468</v>
      </c>
    </row>
    <row r="94" spans="1:1" x14ac:dyDescent="0.25">
      <c r="A94">
        <v>500</v>
      </c>
    </row>
    <row r="95" spans="1:1" x14ac:dyDescent="0.25">
      <c r="A95">
        <v>472</v>
      </c>
    </row>
    <row r="96" spans="1:1" x14ac:dyDescent="0.25">
      <c r="A96">
        <v>548</v>
      </c>
    </row>
    <row r="97" spans="1:1" x14ac:dyDescent="0.25">
      <c r="A97">
        <v>612</v>
      </c>
    </row>
    <row r="98" spans="1:1" x14ac:dyDescent="0.25">
      <c r="A98">
        <v>652</v>
      </c>
    </row>
    <row r="99" spans="1:1" x14ac:dyDescent="0.25">
      <c r="A99">
        <v>680</v>
      </c>
    </row>
    <row r="100" spans="1:1" x14ac:dyDescent="0.25">
      <c r="A100">
        <v>712</v>
      </c>
    </row>
    <row r="101" spans="1:1" x14ac:dyDescent="0.25">
      <c r="A101">
        <v>712</v>
      </c>
    </row>
    <row r="102" spans="1:1" x14ac:dyDescent="0.25">
      <c r="A102">
        <v>800</v>
      </c>
    </row>
    <row r="103" spans="1:1" x14ac:dyDescent="0.25">
      <c r="A103">
        <v>840</v>
      </c>
    </row>
    <row r="104" spans="1:1" x14ac:dyDescent="0.25">
      <c r="A104">
        <v>836</v>
      </c>
    </row>
    <row r="105" spans="1:1" x14ac:dyDescent="0.25">
      <c r="A105">
        <v>900</v>
      </c>
    </row>
    <row r="106" spans="1:1" x14ac:dyDescent="0.25">
      <c r="A106">
        <v>888</v>
      </c>
    </row>
    <row r="107" spans="1:1" x14ac:dyDescent="0.25">
      <c r="A107">
        <v>896</v>
      </c>
    </row>
    <row r="108" spans="1:1" x14ac:dyDescent="0.25">
      <c r="A108">
        <v>984</v>
      </c>
    </row>
    <row r="109" spans="1:1" x14ac:dyDescent="0.25">
      <c r="A109">
        <v>1032</v>
      </c>
    </row>
    <row r="110" spans="1:1" x14ac:dyDescent="0.25">
      <c r="A110">
        <v>1044</v>
      </c>
    </row>
    <row r="111" spans="1:1" x14ac:dyDescent="0.25">
      <c r="A111">
        <v>1100</v>
      </c>
    </row>
    <row r="112" spans="1:1" x14ac:dyDescent="0.25">
      <c r="A112">
        <v>1156</v>
      </c>
    </row>
    <row r="113" spans="1:1" x14ac:dyDescent="0.25">
      <c r="A113">
        <v>1128</v>
      </c>
    </row>
    <row r="114" spans="1:1" x14ac:dyDescent="0.25">
      <c r="A114">
        <v>1184</v>
      </c>
    </row>
    <row r="115" spans="1:1" x14ac:dyDescent="0.25">
      <c r="A115">
        <v>1228</v>
      </c>
    </row>
    <row r="116" spans="1:1" x14ac:dyDescent="0.25">
      <c r="A116">
        <v>1252</v>
      </c>
    </row>
    <row r="117" spans="1:1" x14ac:dyDescent="0.25">
      <c r="A117">
        <v>1264</v>
      </c>
    </row>
    <row r="118" spans="1:1" x14ac:dyDescent="0.25">
      <c r="A118">
        <v>1352</v>
      </c>
    </row>
    <row r="119" spans="1:1" x14ac:dyDescent="0.25">
      <c r="A119">
        <v>1360</v>
      </c>
    </row>
    <row r="120" spans="1:1" x14ac:dyDescent="0.25">
      <c r="A120">
        <v>1388</v>
      </c>
    </row>
    <row r="121" spans="1:1" x14ac:dyDescent="0.25">
      <c r="A121">
        <v>1432</v>
      </c>
    </row>
    <row r="122" spans="1:1" x14ac:dyDescent="0.25">
      <c r="A122">
        <v>1448</v>
      </c>
    </row>
    <row r="123" spans="1:1" x14ac:dyDescent="0.25">
      <c r="A123">
        <v>1464</v>
      </c>
    </row>
    <row r="124" spans="1:1" x14ac:dyDescent="0.25">
      <c r="A124">
        <v>1532</v>
      </c>
    </row>
    <row r="125" spans="1:1" x14ac:dyDescent="0.25">
      <c r="A125">
        <v>1580</v>
      </c>
    </row>
    <row r="126" spans="1:1" x14ac:dyDescent="0.25">
      <c r="A126">
        <v>1580</v>
      </c>
    </row>
    <row r="127" spans="1:1" x14ac:dyDescent="0.25">
      <c r="A127">
        <v>1600</v>
      </c>
    </row>
    <row r="128" spans="1:1" x14ac:dyDescent="0.25">
      <c r="A128">
        <v>1664</v>
      </c>
    </row>
    <row r="129" spans="1:1" x14ac:dyDescent="0.25">
      <c r="A129">
        <v>1684</v>
      </c>
    </row>
    <row r="130" spans="1:1" x14ac:dyDescent="0.25">
      <c r="A130">
        <v>1696</v>
      </c>
    </row>
    <row r="131" spans="1:1" x14ac:dyDescent="0.25">
      <c r="A131">
        <v>1744</v>
      </c>
    </row>
    <row r="132" spans="1:1" x14ac:dyDescent="0.25">
      <c r="A132">
        <v>1776</v>
      </c>
    </row>
    <row r="133" spans="1:1" x14ac:dyDescent="0.25">
      <c r="A133">
        <v>1792</v>
      </c>
    </row>
    <row r="134" spans="1:1" x14ac:dyDescent="0.25">
      <c r="A134">
        <v>1832</v>
      </c>
    </row>
    <row r="135" spans="1:1" x14ac:dyDescent="0.25">
      <c r="A135">
        <v>1872</v>
      </c>
    </row>
    <row r="136" spans="1:1" x14ac:dyDescent="0.25">
      <c r="A136">
        <v>1900</v>
      </c>
    </row>
    <row r="137" spans="1:1" x14ac:dyDescent="0.25">
      <c r="A137">
        <v>1936</v>
      </c>
    </row>
    <row r="138" spans="1:1" x14ac:dyDescent="0.25">
      <c r="A138">
        <v>1996</v>
      </c>
    </row>
    <row r="139" spans="1:1" x14ac:dyDescent="0.25">
      <c r="A139">
        <v>2008</v>
      </c>
    </row>
    <row r="140" spans="1:1" x14ac:dyDescent="0.25">
      <c r="A140">
        <v>2068</v>
      </c>
    </row>
    <row r="141" spans="1:1" x14ac:dyDescent="0.25">
      <c r="A141">
        <v>2144</v>
      </c>
    </row>
    <row r="142" spans="1:1" x14ac:dyDescent="0.25">
      <c r="A142">
        <v>2116</v>
      </c>
    </row>
    <row r="143" spans="1:1" x14ac:dyDescent="0.25">
      <c r="A143">
        <v>2160</v>
      </c>
    </row>
    <row r="144" spans="1:1" x14ac:dyDescent="0.25">
      <c r="A144">
        <v>2212</v>
      </c>
    </row>
    <row r="145" spans="1:1" x14ac:dyDescent="0.25">
      <c r="A145">
        <v>2252</v>
      </c>
    </row>
    <row r="146" spans="1:1" x14ac:dyDescent="0.25">
      <c r="A146">
        <v>2236</v>
      </c>
    </row>
    <row r="147" spans="1:1" x14ac:dyDescent="0.25">
      <c r="A147">
        <v>2332</v>
      </c>
    </row>
    <row r="148" spans="1:1" x14ac:dyDescent="0.25">
      <c r="A148">
        <v>2336</v>
      </c>
    </row>
    <row r="149" spans="1:1" x14ac:dyDescent="0.25">
      <c r="A149">
        <v>2332</v>
      </c>
    </row>
    <row r="150" spans="1:1" x14ac:dyDescent="0.25">
      <c r="A150">
        <v>2392</v>
      </c>
    </row>
    <row r="151" spans="1:1" x14ac:dyDescent="0.25">
      <c r="A151">
        <v>2428</v>
      </c>
    </row>
    <row r="152" spans="1:1" x14ac:dyDescent="0.25">
      <c r="A152">
        <v>2460</v>
      </c>
    </row>
    <row r="153" spans="1:1" x14ac:dyDescent="0.25">
      <c r="A153">
        <v>2472</v>
      </c>
    </row>
    <row r="154" spans="1:1" x14ac:dyDescent="0.25">
      <c r="A154">
        <v>2568</v>
      </c>
    </row>
    <row r="155" spans="1:1" x14ac:dyDescent="0.25">
      <c r="A155">
        <v>2568</v>
      </c>
    </row>
    <row r="156" spans="1:1" x14ac:dyDescent="0.25">
      <c r="A156">
        <v>2632</v>
      </c>
    </row>
    <row r="157" spans="1:1" x14ac:dyDescent="0.25">
      <c r="A157">
        <v>2684</v>
      </c>
    </row>
    <row r="158" spans="1:1" x14ac:dyDescent="0.25">
      <c r="A158">
        <v>2652</v>
      </c>
    </row>
    <row r="159" spans="1:1" x14ac:dyDescent="0.25">
      <c r="A159">
        <v>2692</v>
      </c>
    </row>
    <row r="160" spans="1:1" x14ac:dyDescent="0.25">
      <c r="A160">
        <v>2784</v>
      </c>
    </row>
    <row r="161" spans="1:1" x14ac:dyDescent="0.25">
      <c r="A161">
        <v>2764</v>
      </c>
    </row>
    <row r="162" spans="1:1" x14ac:dyDescent="0.25">
      <c r="A162">
        <v>2780</v>
      </c>
    </row>
    <row r="163" spans="1:1" x14ac:dyDescent="0.25">
      <c r="A163">
        <v>2824</v>
      </c>
    </row>
    <row r="164" spans="1:1" x14ac:dyDescent="0.25">
      <c r="A164">
        <v>2868</v>
      </c>
    </row>
    <row r="165" spans="1:1" x14ac:dyDescent="0.25">
      <c r="A165">
        <v>2844</v>
      </c>
    </row>
    <row r="166" spans="1:1" x14ac:dyDescent="0.25">
      <c r="A166">
        <v>2932</v>
      </c>
    </row>
    <row r="167" spans="1:1" x14ac:dyDescent="0.25">
      <c r="A167">
        <v>2944</v>
      </c>
    </row>
    <row r="168" spans="1:1" x14ac:dyDescent="0.25">
      <c r="A168">
        <v>2980</v>
      </c>
    </row>
    <row r="169" spans="1:1" x14ac:dyDescent="0.25">
      <c r="A169">
        <v>3040</v>
      </c>
    </row>
    <row r="170" spans="1:1" x14ac:dyDescent="0.25">
      <c r="A170">
        <v>3092</v>
      </c>
    </row>
    <row r="171" spans="1:1" x14ac:dyDescent="0.25">
      <c r="A171">
        <v>3116</v>
      </c>
    </row>
    <row r="172" spans="1:1" x14ac:dyDescent="0.25">
      <c r="A172">
        <v>3100</v>
      </c>
    </row>
    <row r="173" spans="1:1" x14ac:dyDescent="0.25">
      <c r="A173">
        <v>3188</v>
      </c>
    </row>
    <row r="174" spans="1:1" x14ac:dyDescent="0.25">
      <c r="A174">
        <v>3216</v>
      </c>
    </row>
    <row r="175" spans="1:1" x14ac:dyDescent="0.25">
      <c r="A175">
        <v>3212</v>
      </c>
    </row>
    <row r="176" spans="1:1" x14ac:dyDescent="0.25">
      <c r="A176">
        <v>3300</v>
      </c>
    </row>
    <row r="177" spans="1:1" x14ac:dyDescent="0.25">
      <c r="A177">
        <v>3284</v>
      </c>
    </row>
    <row r="178" spans="1:1" x14ac:dyDescent="0.25">
      <c r="A178">
        <v>3316</v>
      </c>
    </row>
    <row r="179" spans="1:1" x14ac:dyDescent="0.25">
      <c r="A179">
        <v>3360</v>
      </c>
    </row>
    <row r="180" spans="1:1" x14ac:dyDescent="0.25">
      <c r="A180">
        <v>3404</v>
      </c>
    </row>
    <row r="181" spans="1:1" x14ac:dyDescent="0.25">
      <c r="A181">
        <v>3400</v>
      </c>
    </row>
    <row r="182" spans="1:1" x14ac:dyDescent="0.25">
      <c r="A182">
        <v>3460</v>
      </c>
    </row>
    <row r="183" spans="1:1" x14ac:dyDescent="0.25">
      <c r="A183">
        <v>3552</v>
      </c>
    </row>
    <row r="184" spans="1:1" x14ac:dyDescent="0.25">
      <c r="A184">
        <v>3508</v>
      </c>
    </row>
    <row r="185" spans="1:1" x14ac:dyDescent="0.25">
      <c r="A185">
        <v>3556</v>
      </c>
    </row>
    <row r="186" spans="1:1" x14ac:dyDescent="0.25">
      <c r="A186">
        <v>3616</v>
      </c>
    </row>
    <row r="187" spans="1:1" x14ac:dyDescent="0.25">
      <c r="A187">
        <v>3636</v>
      </c>
    </row>
    <row r="188" spans="1:1" x14ac:dyDescent="0.25">
      <c r="A188">
        <v>3592</v>
      </c>
    </row>
    <row r="189" spans="1:1" x14ac:dyDescent="0.25">
      <c r="A189">
        <v>3680</v>
      </c>
    </row>
    <row r="190" spans="1:1" x14ac:dyDescent="0.25">
      <c r="A190">
        <v>3740</v>
      </c>
    </row>
    <row r="191" spans="1:1" x14ac:dyDescent="0.25">
      <c r="A191">
        <v>3732</v>
      </c>
    </row>
    <row r="192" spans="1:1" x14ac:dyDescent="0.25">
      <c r="A192">
        <v>3800</v>
      </c>
    </row>
    <row r="193" spans="1:1" x14ac:dyDescent="0.25">
      <c r="A193">
        <v>3856</v>
      </c>
    </row>
    <row r="194" spans="1:1" x14ac:dyDescent="0.25">
      <c r="A194">
        <v>3848</v>
      </c>
    </row>
    <row r="195" spans="1:1" x14ac:dyDescent="0.25">
      <c r="A195">
        <v>3872</v>
      </c>
    </row>
    <row r="196" spans="1:1" x14ac:dyDescent="0.25">
      <c r="A196">
        <v>3956</v>
      </c>
    </row>
    <row r="197" spans="1:1" x14ac:dyDescent="0.25">
      <c r="A197">
        <v>3936</v>
      </c>
    </row>
    <row r="198" spans="1:1" x14ac:dyDescent="0.25">
      <c r="A198">
        <v>3996</v>
      </c>
    </row>
    <row r="199" spans="1:1" x14ac:dyDescent="0.25">
      <c r="A199">
        <v>4052</v>
      </c>
    </row>
    <row r="200" spans="1:1" x14ac:dyDescent="0.25">
      <c r="A200">
        <v>4052</v>
      </c>
    </row>
    <row r="201" spans="1:1" x14ac:dyDescent="0.25">
      <c r="A201">
        <v>4072</v>
      </c>
    </row>
    <row r="202" spans="1:1" x14ac:dyDescent="0.25">
      <c r="A202">
        <v>4136</v>
      </c>
    </row>
    <row r="203" spans="1:1" x14ac:dyDescent="0.25">
      <c r="A203">
        <v>4164</v>
      </c>
    </row>
    <row r="204" spans="1:1" x14ac:dyDescent="0.25">
      <c r="A204">
        <v>4176</v>
      </c>
    </row>
    <row r="205" spans="1:1" x14ac:dyDescent="0.25">
      <c r="A205">
        <v>4256</v>
      </c>
    </row>
    <row r="206" spans="1:1" x14ac:dyDescent="0.25">
      <c r="A206">
        <v>4300</v>
      </c>
    </row>
    <row r="207" spans="1:1" x14ac:dyDescent="0.25">
      <c r="A207">
        <v>4296</v>
      </c>
    </row>
    <row r="208" spans="1:1" x14ac:dyDescent="0.25">
      <c r="A208">
        <v>4344</v>
      </c>
    </row>
    <row r="209" spans="1:1" x14ac:dyDescent="0.25">
      <c r="A209">
        <v>4396</v>
      </c>
    </row>
    <row r="210" spans="1:1" x14ac:dyDescent="0.25">
      <c r="A210">
        <v>4364</v>
      </c>
    </row>
    <row r="211" spans="1:1" x14ac:dyDescent="0.25">
      <c r="A211">
        <v>4440</v>
      </c>
    </row>
    <row r="212" spans="1:1" x14ac:dyDescent="0.25">
      <c r="A212">
        <v>4460</v>
      </c>
    </row>
    <row r="213" spans="1:1" x14ac:dyDescent="0.25">
      <c r="A213">
        <v>4488</v>
      </c>
    </row>
    <row r="214" spans="1:1" x14ac:dyDescent="0.25">
      <c r="A214">
        <v>4528</v>
      </c>
    </row>
    <row r="215" spans="1:1" x14ac:dyDescent="0.25">
      <c r="A215">
        <v>4588</v>
      </c>
    </row>
    <row r="216" spans="1:1" x14ac:dyDescent="0.25">
      <c r="A216">
        <v>4592</v>
      </c>
    </row>
    <row r="217" spans="1:1" x14ac:dyDescent="0.25">
      <c r="A217">
        <v>4632</v>
      </c>
    </row>
    <row r="218" spans="1:1" x14ac:dyDescent="0.25">
      <c r="A218">
        <v>4668</v>
      </c>
    </row>
    <row r="219" spans="1:1" x14ac:dyDescent="0.25">
      <c r="A219">
        <v>4716</v>
      </c>
    </row>
    <row r="220" spans="1:1" x14ac:dyDescent="0.25">
      <c r="A220">
        <v>4696</v>
      </c>
    </row>
    <row r="221" spans="1:1" x14ac:dyDescent="0.25">
      <c r="A221">
        <v>4776</v>
      </c>
    </row>
    <row r="222" spans="1:1" x14ac:dyDescent="0.25">
      <c r="A222">
        <v>4788</v>
      </c>
    </row>
    <row r="223" spans="1:1" x14ac:dyDescent="0.25">
      <c r="A223">
        <v>4824</v>
      </c>
    </row>
    <row r="224" spans="1:1" x14ac:dyDescent="0.25">
      <c r="A224">
        <v>4872</v>
      </c>
    </row>
    <row r="225" spans="1:1" x14ac:dyDescent="0.25">
      <c r="A225">
        <v>4896</v>
      </c>
    </row>
    <row r="226" spans="1:1" x14ac:dyDescent="0.25">
      <c r="A226">
        <v>4932</v>
      </c>
    </row>
    <row r="227" spans="1:1" x14ac:dyDescent="0.25">
      <c r="A227">
        <v>4960</v>
      </c>
    </row>
    <row r="228" spans="1:1" x14ac:dyDescent="0.25">
      <c r="A228">
        <v>4992</v>
      </c>
    </row>
    <row r="229" spans="1:1" x14ac:dyDescent="0.25">
      <c r="A229">
        <v>5004</v>
      </c>
    </row>
    <row r="230" spans="1:1" x14ac:dyDescent="0.25">
      <c r="A230">
        <v>5060</v>
      </c>
    </row>
    <row r="231" spans="1:1" x14ac:dyDescent="0.25">
      <c r="A231">
        <v>5120</v>
      </c>
    </row>
    <row r="232" spans="1:1" x14ac:dyDescent="0.25">
      <c r="A232">
        <v>5140</v>
      </c>
    </row>
    <row r="233" spans="1:1" x14ac:dyDescent="0.25">
      <c r="A233">
        <v>5136</v>
      </c>
    </row>
    <row r="234" spans="1:1" x14ac:dyDescent="0.25">
      <c r="A234">
        <v>5220</v>
      </c>
    </row>
    <row r="235" spans="1:1" x14ac:dyDescent="0.25">
      <c r="A235">
        <v>5256</v>
      </c>
    </row>
    <row r="236" spans="1:1" x14ac:dyDescent="0.25">
      <c r="A236">
        <v>5280</v>
      </c>
    </row>
    <row r="237" spans="1:1" x14ac:dyDescent="0.25">
      <c r="A237">
        <v>5336</v>
      </c>
    </row>
    <row r="238" spans="1:1" x14ac:dyDescent="0.25">
      <c r="A238">
        <v>5368</v>
      </c>
    </row>
    <row r="239" spans="1:1" x14ac:dyDescent="0.25">
      <c r="A239">
        <v>5356</v>
      </c>
    </row>
    <row r="240" spans="1:1" x14ac:dyDescent="0.25">
      <c r="A240">
        <v>5388</v>
      </c>
    </row>
    <row r="241" spans="1:1" x14ac:dyDescent="0.25">
      <c r="A241">
        <v>5440</v>
      </c>
    </row>
    <row r="242" spans="1:1" x14ac:dyDescent="0.25">
      <c r="A242">
        <v>5464</v>
      </c>
    </row>
    <row r="243" spans="1:1" x14ac:dyDescent="0.25">
      <c r="A243">
        <v>5476</v>
      </c>
    </row>
    <row r="244" spans="1:1" x14ac:dyDescent="0.25">
      <c r="A244">
        <v>5560</v>
      </c>
    </row>
    <row r="245" spans="1:1" x14ac:dyDescent="0.25">
      <c r="A245">
        <v>5556</v>
      </c>
    </row>
    <row r="246" spans="1:1" x14ac:dyDescent="0.25">
      <c r="A246">
        <v>5580</v>
      </c>
    </row>
    <row r="247" spans="1:1" x14ac:dyDescent="0.25">
      <c r="A247">
        <v>5640</v>
      </c>
    </row>
    <row r="248" spans="1:1" x14ac:dyDescent="0.25">
      <c r="A248">
        <v>5692</v>
      </c>
    </row>
    <row r="249" spans="1:1" x14ac:dyDescent="0.25">
      <c r="A249">
        <v>5708</v>
      </c>
    </row>
    <row r="250" spans="1:1" x14ac:dyDescent="0.25">
      <c r="A250">
        <v>5744</v>
      </c>
    </row>
    <row r="251" spans="1:1" x14ac:dyDescent="0.25">
      <c r="A251">
        <v>5776</v>
      </c>
    </row>
    <row r="252" spans="1:1" x14ac:dyDescent="0.25">
      <c r="A252">
        <v>5796</v>
      </c>
    </row>
    <row r="253" spans="1:1" x14ac:dyDescent="0.25">
      <c r="A253">
        <v>5804</v>
      </c>
    </row>
    <row r="254" spans="1:1" x14ac:dyDescent="0.25">
      <c r="A254">
        <v>5884</v>
      </c>
    </row>
    <row r="255" spans="1:1" x14ac:dyDescent="0.25">
      <c r="A255">
        <v>5872</v>
      </c>
    </row>
    <row r="256" spans="1:1" x14ac:dyDescent="0.25">
      <c r="A256">
        <v>5920</v>
      </c>
    </row>
    <row r="257" spans="1:1" x14ac:dyDescent="0.25">
      <c r="A257">
        <v>5964</v>
      </c>
    </row>
    <row r="258" spans="1:1" x14ac:dyDescent="0.25">
      <c r="A258">
        <v>5968</v>
      </c>
    </row>
    <row r="259" spans="1:1" x14ac:dyDescent="0.25">
      <c r="A259">
        <v>6012</v>
      </c>
    </row>
    <row r="260" spans="1:1" x14ac:dyDescent="0.25">
      <c r="A260">
        <v>6052</v>
      </c>
    </row>
    <row r="261" spans="1:1" x14ac:dyDescent="0.25">
      <c r="A261">
        <v>6112</v>
      </c>
    </row>
    <row r="262" spans="1:1" x14ac:dyDescent="0.25">
      <c r="A262">
        <v>6132</v>
      </c>
    </row>
    <row r="263" spans="1:1" x14ac:dyDescent="0.25">
      <c r="A263">
        <v>6212</v>
      </c>
    </row>
    <row r="264" spans="1:1" x14ac:dyDescent="0.25">
      <c r="A264">
        <v>6204</v>
      </c>
    </row>
    <row r="265" spans="1:1" x14ac:dyDescent="0.25">
      <c r="A265">
        <v>6204</v>
      </c>
    </row>
    <row r="266" spans="1:1" x14ac:dyDescent="0.25">
      <c r="A266">
        <v>6264</v>
      </c>
    </row>
    <row r="267" spans="1:1" x14ac:dyDescent="0.25">
      <c r="A267">
        <v>6340</v>
      </c>
    </row>
    <row r="268" spans="1:1" x14ac:dyDescent="0.25">
      <c r="A268">
        <v>6328</v>
      </c>
    </row>
    <row r="269" spans="1:1" x14ac:dyDescent="0.25">
      <c r="A269">
        <v>6352</v>
      </c>
    </row>
    <row r="270" spans="1:1" x14ac:dyDescent="0.25">
      <c r="A270">
        <v>6420</v>
      </c>
    </row>
    <row r="271" spans="1:1" x14ac:dyDescent="0.25">
      <c r="A271">
        <v>6408</v>
      </c>
    </row>
    <row r="272" spans="1:1" x14ac:dyDescent="0.25">
      <c r="A272">
        <v>6464</v>
      </c>
    </row>
    <row r="273" spans="1:1" x14ac:dyDescent="0.25">
      <c r="A273">
        <v>6492</v>
      </c>
    </row>
    <row r="274" spans="1:1" x14ac:dyDescent="0.25">
      <c r="A274">
        <v>6520</v>
      </c>
    </row>
    <row r="275" spans="1:1" x14ac:dyDescent="0.25">
      <c r="A275">
        <v>6540</v>
      </c>
    </row>
    <row r="276" spans="1:1" x14ac:dyDescent="0.25">
      <c r="A276">
        <v>6608</v>
      </c>
    </row>
    <row r="277" spans="1:1" x14ac:dyDescent="0.25">
      <c r="A277">
        <v>6628</v>
      </c>
    </row>
    <row r="278" spans="1:1" x14ac:dyDescent="0.25">
      <c r="A278">
        <v>6648</v>
      </c>
    </row>
    <row r="279" spans="1:1" x14ac:dyDescent="0.25">
      <c r="A279">
        <v>6728</v>
      </c>
    </row>
    <row r="280" spans="1:1" x14ac:dyDescent="0.25">
      <c r="A280">
        <v>6748</v>
      </c>
    </row>
    <row r="281" spans="1:1" x14ac:dyDescent="0.25">
      <c r="A281">
        <v>6728</v>
      </c>
    </row>
    <row r="282" spans="1:1" x14ac:dyDescent="0.25">
      <c r="A282">
        <v>6824</v>
      </c>
    </row>
    <row r="283" spans="1:1" x14ac:dyDescent="0.25">
      <c r="A283">
        <v>6864</v>
      </c>
    </row>
    <row r="284" spans="1:1" x14ac:dyDescent="0.25">
      <c r="A284">
        <v>6820</v>
      </c>
    </row>
    <row r="285" spans="1:1" x14ac:dyDescent="0.25">
      <c r="A285">
        <v>6884</v>
      </c>
    </row>
    <row r="286" spans="1:1" x14ac:dyDescent="0.25">
      <c r="A286">
        <v>6944</v>
      </c>
    </row>
    <row r="287" spans="1:1" x14ac:dyDescent="0.25">
      <c r="A287">
        <v>6972</v>
      </c>
    </row>
    <row r="288" spans="1:1" x14ac:dyDescent="0.25">
      <c r="A288">
        <v>6936</v>
      </c>
    </row>
    <row r="289" spans="1:1" x14ac:dyDescent="0.25">
      <c r="A289">
        <v>7008</v>
      </c>
    </row>
    <row r="290" spans="1:1" x14ac:dyDescent="0.25">
      <c r="A290">
        <v>7048</v>
      </c>
    </row>
    <row r="291" spans="1:1" x14ac:dyDescent="0.25">
      <c r="A291">
        <v>7080</v>
      </c>
    </row>
    <row r="292" spans="1:1" x14ac:dyDescent="0.25">
      <c r="A292">
        <v>7116</v>
      </c>
    </row>
    <row r="293" spans="1:1" x14ac:dyDescent="0.25">
      <c r="A293">
        <v>7144</v>
      </c>
    </row>
    <row r="294" spans="1:1" x14ac:dyDescent="0.25">
      <c r="A294">
        <v>7180</v>
      </c>
    </row>
    <row r="295" spans="1:1" x14ac:dyDescent="0.25">
      <c r="A295">
        <v>7216</v>
      </c>
    </row>
    <row r="296" spans="1:1" x14ac:dyDescent="0.25">
      <c r="A296">
        <v>7276</v>
      </c>
    </row>
    <row r="297" spans="1:1" x14ac:dyDescent="0.25">
      <c r="A297">
        <v>7300</v>
      </c>
    </row>
    <row r="298" spans="1:1" x14ac:dyDescent="0.25">
      <c r="A298">
        <v>7324</v>
      </c>
    </row>
    <row r="299" spans="1:1" x14ac:dyDescent="0.25">
      <c r="A299">
        <v>7372</v>
      </c>
    </row>
    <row r="300" spans="1:1" x14ac:dyDescent="0.25">
      <c r="A300">
        <v>7408</v>
      </c>
    </row>
    <row r="301" spans="1:1" x14ac:dyDescent="0.25">
      <c r="A301">
        <v>7420</v>
      </c>
    </row>
    <row r="302" spans="1:1" x14ac:dyDescent="0.25">
      <c r="A302">
        <v>7480</v>
      </c>
    </row>
    <row r="303" spans="1:1" x14ac:dyDescent="0.25">
      <c r="A303">
        <v>7492</v>
      </c>
    </row>
    <row r="304" spans="1:1" x14ac:dyDescent="0.25">
      <c r="A304">
        <v>7516</v>
      </c>
    </row>
    <row r="305" spans="1:1" x14ac:dyDescent="0.25">
      <c r="A305">
        <v>7556</v>
      </c>
    </row>
    <row r="306" spans="1:1" x14ac:dyDescent="0.25">
      <c r="A306">
        <v>7604</v>
      </c>
    </row>
    <row r="307" spans="1:1" x14ac:dyDescent="0.25">
      <c r="A307">
        <v>7596</v>
      </c>
    </row>
    <row r="308" spans="1:1" x14ac:dyDescent="0.25">
      <c r="A308">
        <v>7684</v>
      </c>
    </row>
    <row r="309" spans="1:1" x14ac:dyDescent="0.25">
      <c r="A309">
        <v>7716</v>
      </c>
    </row>
    <row r="310" spans="1:1" x14ac:dyDescent="0.25">
      <c r="A310">
        <v>7712</v>
      </c>
    </row>
    <row r="311" spans="1:1" x14ac:dyDescent="0.25">
      <c r="A311">
        <v>7768</v>
      </c>
    </row>
    <row r="312" spans="1:1" x14ac:dyDescent="0.25">
      <c r="A312">
        <v>7812</v>
      </c>
    </row>
    <row r="313" spans="1:1" x14ac:dyDescent="0.25">
      <c r="A313">
        <v>7788</v>
      </c>
    </row>
    <row r="314" spans="1:1" x14ac:dyDescent="0.25">
      <c r="A314">
        <v>7828</v>
      </c>
    </row>
    <row r="315" spans="1:1" x14ac:dyDescent="0.25">
      <c r="A315">
        <v>7916</v>
      </c>
    </row>
    <row r="316" spans="1:1" x14ac:dyDescent="0.25">
      <c r="A316">
        <v>7932</v>
      </c>
    </row>
    <row r="317" spans="1:1" x14ac:dyDescent="0.25">
      <c r="A317">
        <v>7924</v>
      </c>
    </row>
    <row r="318" spans="1:1" x14ac:dyDescent="0.25">
      <c r="A318">
        <v>7988</v>
      </c>
    </row>
    <row r="319" spans="1:1" x14ac:dyDescent="0.25">
      <c r="A319">
        <v>8008</v>
      </c>
    </row>
    <row r="320" spans="1:1" x14ac:dyDescent="0.25">
      <c r="A320">
        <v>8032</v>
      </c>
    </row>
    <row r="321" spans="1:1" x14ac:dyDescent="0.25">
      <c r="A321">
        <v>8084</v>
      </c>
    </row>
    <row r="322" spans="1:1" x14ac:dyDescent="0.25">
      <c r="A322">
        <v>8160</v>
      </c>
    </row>
    <row r="323" spans="1:1" x14ac:dyDescent="0.25">
      <c r="A323">
        <v>8180</v>
      </c>
    </row>
    <row r="324" spans="1:1" x14ac:dyDescent="0.25">
      <c r="A324">
        <v>8208</v>
      </c>
    </row>
    <row r="325" spans="1:1" x14ac:dyDescent="0.25">
      <c r="A325">
        <v>8232</v>
      </c>
    </row>
    <row r="326" spans="1:1" x14ac:dyDescent="0.25">
      <c r="A326">
        <v>8244</v>
      </c>
    </row>
    <row r="327" spans="1:1" x14ac:dyDescent="0.25">
      <c r="A327">
        <v>8288</v>
      </c>
    </row>
    <row r="328" spans="1:1" x14ac:dyDescent="0.25">
      <c r="A328">
        <v>8360</v>
      </c>
    </row>
    <row r="329" spans="1:1" x14ac:dyDescent="0.25">
      <c r="A329">
        <v>8368</v>
      </c>
    </row>
    <row r="330" spans="1:1" x14ac:dyDescent="0.25">
      <c r="A330">
        <v>8408</v>
      </c>
    </row>
    <row r="331" spans="1:1" x14ac:dyDescent="0.25">
      <c r="A331">
        <v>8484</v>
      </c>
    </row>
    <row r="332" spans="1:1" x14ac:dyDescent="0.25">
      <c r="A332">
        <v>8484</v>
      </c>
    </row>
    <row r="333" spans="1:1" x14ac:dyDescent="0.25">
      <c r="A333">
        <v>8480</v>
      </c>
    </row>
    <row r="334" spans="1:1" x14ac:dyDescent="0.25">
      <c r="A334">
        <v>8560</v>
      </c>
    </row>
    <row r="335" spans="1:1" x14ac:dyDescent="0.25">
      <c r="A335">
        <v>8584</v>
      </c>
    </row>
    <row r="336" spans="1:1" x14ac:dyDescent="0.25">
      <c r="A336">
        <v>8604</v>
      </c>
    </row>
    <row r="337" spans="1:1" x14ac:dyDescent="0.25">
      <c r="A337">
        <v>8640</v>
      </c>
    </row>
    <row r="338" spans="1:1" x14ac:dyDescent="0.25">
      <c r="A338">
        <v>8676</v>
      </c>
    </row>
    <row r="339" spans="1:1" x14ac:dyDescent="0.25">
      <c r="A339">
        <v>8712</v>
      </c>
    </row>
    <row r="340" spans="1:1" x14ac:dyDescent="0.25">
      <c r="A340">
        <v>8704</v>
      </c>
    </row>
    <row r="341" spans="1:1" x14ac:dyDescent="0.25">
      <c r="A341">
        <v>8784</v>
      </c>
    </row>
    <row r="342" spans="1:1" x14ac:dyDescent="0.25">
      <c r="A342">
        <v>8816</v>
      </c>
    </row>
    <row r="343" spans="1:1" x14ac:dyDescent="0.25">
      <c r="A343">
        <v>8828</v>
      </c>
    </row>
    <row r="344" spans="1:1" x14ac:dyDescent="0.25">
      <c r="A344">
        <v>8904</v>
      </c>
    </row>
    <row r="345" spans="1:1" x14ac:dyDescent="0.25">
      <c r="A345">
        <v>8896</v>
      </c>
    </row>
    <row r="346" spans="1:1" x14ac:dyDescent="0.25">
      <c r="A346">
        <v>8920</v>
      </c>
    </row>
    <row r="347" spans="1:1" x14ac:dyDescent="0.25">
      <c r="A347">
        <v>8984</v>
      </c>
    </row>
    <row r="348" spans="1:1" x14ac:dyDescent="0.25">
      <c r="A348">
        <v>8992</v>
      </c>
    </row>
    <row r="349" spans="1:1" x14ac:dyDescent="0.25">
      <c r="A349">
        <v>9036</v>
      </c>
    </row>
    <row r="350" spans="1:1" x14ac:dyDescent="0.25">
      <c r="A350">
        <v>9072</v>
      </c>
    </row>
    <row r="351" spans="1:1" x14ac:dyDescent="0.25">
      <c r="A351">
        <v>9132</v>
      </c>
    </row>
    <row r="352" spans="1:1" x14ac:dyDescent="0.25">
      <c r="A352">
        <v>9120</v>
      </c>
    </row>
    <row r="353" spans="1:1" x14ac:dyDescent="0.25">
      <c r="A353">
        <v>9160</v>
      </c>
    </row>
    <row r="354" spans="1:1" x14ac:dyDescent="0.25">
      <c r="A354">
        <v>9224</v>
      </c>
    </row>
    <row r="355" spans="1:1" x14ac:dyDescent="0.25">
      <c r="A355">
        <v>9248</v>
      </c>
    </row>
    <row r="356" spans="1:1" x14ac:dyDescent="0.25">
      <c r="A356">
        <v>9256</v>
      </c>
    </row>
    <row r="357" spans="1:1" x14ac:dyDescent="0.25">
      <c r="A357">
        <v>9308</v>
      </c>
    </row>
    <row r="358" spans="1:1" x14ac:dyDescent="0.25">
      <c r="A358">
        <v>9340</v>
      </c>
    </row>
    <row r="359" spans="1:1" x14ac:dyDescent="0.25">
      <c r="A359">
        <v>9360</v>
      </c>
    </row>
    <row r="360" spans="1:1" x14ac:dyDescent="0.25">
      <c r="A360">
        <v>9428</v>
      </c>
    </row>
    <row r="361" spans="1:1" x14ac:dyDescent="0.25">
      <c r="A361">
        <v>9460</v>
      </c>
    </row>
    <row r="362" spans="1:1" x14ac:dyDescent="0.25">
      <c r="A362">
        <v>9468</v>
      </c>
    </row>
    <row r="363" spans="1:1" x14ac:dyDescent="0.25">
      <c r="A363">
        <v>9508</v>
      </c>
    </row>
    <row r="364" spans="1:1" x14ac:dyDescent="0.25">
      <c r="A364">
        <v>9544</v>
      </c>
    </row>
    <row r="365" spans="1:1" x14ac:dyDescent="0.25">
      <c r="A365">
        <v>9564</v>
      </c>
    </row>
    <row r="366" spans="1:1" x14ac:dyDescent="0.25">
      <c r="A366">
        <v>9588</v>
      </c>
    </row>
    <row r="367" spans="1:1" x14ac:dyDescent="0.25">
      <c r="A367">
        <v>9644</v>
      </c>
    </row>
    <row r="368" spans="1:1" x14ac:dyDescent="0.25">
      <c r="A368">
        <v>9652</v>
      </c>
    </row>
    <row r="369" spans="1:1" x14ac:dyDescent="0.25">
      <c r="A369">
        <v>9724</v>
      </c>
    </row>
    <row r="370" spans="1:1" x14ac:dyDescent="0.25">
      <c r="A370">
        <v>9780</v>
      </c>
    </row>
    <row r="371" spans="1:1" x14ac:dyDescent="0.25">
      <c r="A371">
        <v>9776</v>
      </c>
    </row>
    <row r="372" spans="1:1" x14ac:dyDescent="0.25">
      <c r="A372">
        <v>9812</v>
      </c>
    </row>
    <row r="373" spans="1:1" x14ac:dyDescent="0.25">
      <c r="A373">
        <v>9872</v>
      </c>
    </row>
    <row r="374" spans="1:1" x14ac:dyDescent="0.25">
      <c r="A374">
        <v>9884</v>
      </c>
    </row>
    <row r="375" spans="1:1" x14ac:dyDescent="0.25">
      <c r="A375">
        <v>9916</v>
      </c>
    </row>
    <row r="376" spans="1:1" x14ac:dyDescent="0.25">
      <c r="A376">
        <v>9988</v>
      </c>
    </row>
    <row r="377" spans="1:1" x14ac:dyDescent="0.25">
      <c r="A377">
        <v>10016</v>
      </c>
    </row>
    <row r="378" spans="1:1" x14ac:dyDescent="0.25">
      <c r="A378">
        <v>9992</v>
      </c>
    </row>
    <row r="379" spans="1:1" x14ac:dyDescent="0.25">
      <c r="A379">
        <v>10052</v>
      </c>
    </row>
    <row r="380" spans="1:1" x14ac:dyDescent="0.25">
      <c r="A380">
        <v>10096</v>
      </c>
    </row>
    <row r="381" spans="1:1" x14ac:dyDescent="0.25">
      <c r="A381">
        <v>10084</v>
      </c>
    </row>
    <row r="382" spans="1:1" x14ac:dyDescent="0.25">
      <c r="A382">
        <v>10156</v>
      </c>
    </row>
    <row r="383" spans="1:1" x14ac:dyDescent="0.25">
      <c r="A383">
        <v>10216</v>
      </c>
    </row>
    <row r="384" spans="1:1" x14ac:dyDescent="0.25">
      <c r="A384">
        <v>10228</v>
      </c>
    </row>
    <row r="385" spans="1:1" x14ac:dyDescent="0.25">
      <c r="A385">
        <v>10244</v>
      </c>
    </row>
    <row r="386" spans="1:1" x14ac:dyDescent="0.25">
      <c r="A386">
        <v>10292</v>
      </c>
    </row>
    <row r="387" spans="1:1" x14ac:dyDescent="0.25">
      <c r="A387">
        <v>10336</v>
      </c>
    </row>
    <row r="388" spans="1:1" x14ac:dyDescent="0.25">
      <c r="A388">
        <v>10336</v>
      </c>
    </row>
    <row r="389" spans="1:1" x14ac:dyDescent="0.25">
      <c r="A389">
        <v>10420</v>
      </c>
    </row>
    <row r="390" spans="1:1" x14ac:dyDescent="0.25">
      <c r="A390">
        <v>10436</v>
      </c>
    </row>
    <row r="391" spans="1:1" x14ac:dyDescent="0.25">
      <c r="A391">
        <v>10448</v>
      </c>
    </row>
    <row r="392" spans="1:1" x14ac:dyDescent="0.25">
      <c r="A392">
        <v>10508</v>
      </c>
    </row>
    <row r="393" spans="1:1" x14ac:dyDescent="0.25">
      <c r="A393">
        <v>10544</v>
      </c>
    </row>
    <row r="394" spans="1:1" x14ac:dyDescent="0.25">
      <c r="A394">
        <v>10560</v>
      </c>
    </row>
    <row r="395" spans="1:1" x14ac:dyDescent="0.25">
      <c r="A395">
        <v>10580</v>
      </c>
    </row>
    <row r="396" spans="1:1" x14ac:dyDescent="0.25">
      <c r="A396">
        <v>10648</v>
      </c>
    </row>
    <row r="397" spans="1:1" x14ac:dyDescent="0.25">
      <c r="A397">
        <v>10668</v>
      </c>
    </row>
    <row r="398" spans="1:1" x14ac:dyDescent="0.25">
      <c r="A398">
        <v>10688</v>
      </c>
    </row>
    <row r="399" spans="1:1" x14ac:dyDescent="0.25">
      <c r="A399">
        <v>10724</v>
      </c>
    </row>
    <row r="400" spans="1:1" x14ac:dyDescent="0.25">
      <c r="A400">
        <v>10784</v>
      </c>
    </row>
    <row r="401" spans="1:1" x14ac:dyDescent="0.25">
      <c r="A401">
        <v>10792</v>
      </c>
    </row>
    <row r="402" spans="1:1" x14ac:dyDescent="0.25">
      <c r="A402">
        <v>10836</v>
      </c>
    </row>
    <row r="403" spans="1:1" x14ac:dyDescent="0.25">
      <c r="A403">
        <v>10860</v>
      </c>
    </row>
    <row r="404" spans="1:1" x14ac:dyDescent="0.25">
      <c r="A404">
        <v>10876</v>
      </c>
    </row>
    <row r="405" spans="1:1" x14ac:dyDescent="0.25">
      <c r="A405">
        <v>10924</v>
      </c>
    </row>
    <row r="406" spans="1:1" x14ac:dyDescent="0.25">
      <c r="A406">
        <v>10912</v>
      </c>
    </row>
    <row r="407" spans="1:1" x14ac:dyDescent="0.25">
      <c r="A407">
        <v>10960</v>
      </c>
    </row>
    <row r="408" spans="1:1" x14ac:dyDescent="0.25">
      <c r="A408">
        <v>11012</v>
      </c>
    </row>
    <row r="409" spans="1:1" x14ac:dyDescent="0.25">
      <c r="A409">
        <v>11028</v>
      </c>
    </row>
    <row r="410" spans="1:1" x14ac:dyDescent="0.25">
      <c r="A410">
        <v>11072</v>
      </c>
    </row>
    <row r="411" spans="1:1" x14ac:dyDescent="0.25">
      <c r="A411">
        <v>11132</v>
      </c>
    </row>
    <row r="412" spans="1:1" x14ac:dyDescent="0.25">
      <c r="A412">
        <v>11180</v>
      </c>
    </row>
    <row r="413" spans="1:1" x14ac:dyDescent="0.25">
      <c r="A413">
        <v>11172</v>
      </c>
    </row>
    <row r="414" spans="1:1" x14ac:dyDescent="0.25">
      <c r="A414">
        <v>11220</v>
      </c>
    </row>
    <row r="415" spans="1:1" x14ac:dyDescent="0.25">
      <c r="A415">
        <v>11244</v>
      </c>
    </row>
    <row r="416" spans="1:1" x14ac:dyDescent="0.25">
      <c r="A416">
        <v>11276</v>
      </c>
    </row>
    <row r="417" spans="1:1" x14ac:dyDescent="0.25">
      <c r="A417">
        <v>11328</v>
      </c>
    </row>
    <row r="418" spans="1:1" x14ac:dyDescent="0.25">
      <c r="A418">
        <v>11368</v>
      </c>
    </row>
    <row r="419" spans="1:1" x14ac:dyDescent="0.25">
      <c r="A419">
        <v>11356</v>
      </c>
    </row>
    <row r="420" spans="1:1" x14ac:dyDescent="0.25">
      <c r="A420">
        <v>11420</v>
      </c>
    </row>
    <row r="421" spans="1:1" x14ac:dyDescent="0.25">
      <c r="A421">
        <v>11492</v>
      </c>
    </row>
    <row r="422" spans="1:1" x14ac:dyDescent="0.25">
      <c r="A422">
        <v>11532</v>
      </c>
    </row>
    <row r="423" spans="1:1" x14ac:dyDescent="0.25">
      <c r="A423">
        <v>11536</v>
      </c>
    </row>
    <row r="424" spans="1:1" x14ac:dyDescent="0.25">
      <c r="A424">
        <v>11556</v>
      </c>
    </row>
    <row r="425" spans="1:1" x14ac:dyDescent="0.25">
      <c r="A425">
        <v>11584</v>
      </c>
    </row>
    <row r="426" spans="1:1" x14ac:dyDescent="0.25">
      <c r="A426">
        <v>11588</v>
      </c>
    </row>
    <row r="427" spans="1:1" x14ac:dyDescent="0.25">
      <c r="A427">
        <v>11644</v>
      </c>
    </row>
    <row r="428" spans="1:1" x14ac:dyDescent="0.25">
      <c r="A428">
        <v>11696</v>
      </c>
    </row>
    <row r="429" spans="1:1" x14ac:dyDescent="0.25">
      <c r="A429">
        <v>11720</v>
      </c>
    </row>
    <row r="430" spans="1:1" x14ac:dyDescent="0.25">
      <c r="A430">
        <v>11744</v>
      </c>
    </row>
    <row r="431" spans="1:1" x14ac:dyDescent="0.25">
      <c r="A431">
        <v>11788</v>
      </c>
    </row>
    <row r="432" spans="1:1" x14ac:dyDescent="0.25">
      <c r="A432">
        <v>11816</v>
      </c>
    </row>
    <row r="433" spans="1:1" x14ac:dyDescent="0.25">
      <c r="A433">
        <v>11852</v>
      </c>
    </row>
    <row r="434" spans="1:1" x14ac:dyDescent="0.25">
      <c r="A434">
        <v>11896</v>
      </c>
    </row>
    <row r="435" spans="1:1" x14ac:dyDescent="0.25">
      <c r="A435">
        <v>11924</v>
      </c>
    </row>
    <row r="436" spans="1:1" x14ac:dyDescent="0.25">
      <c r="A436">
        <v>11964</v>
      </c>
    </row>
    <row r="437" spans="1:1" x14ac:dyDescent="0.25">
      <c r="A437">
        <v>11988</v>
      </c>
    </row>
    <row r="438" spans="1:1" x14ac:dyDescent="0.25">
      <c r="A438">
        <v>12020</v>
      </c>
    </row>
    <row r="439" spans="1:1" x14ac:dyDescent="0.25">
      <c r="A439">
        <v>12064</v>
      </c>
    </row>
    <row r="440" spans="1:1" x14ac:dyDescent="0.25">
      <c r="A440">
        <v>12076</v>
      </c>
    </row>
    <row r="441" spans="1:1" x14ac:dyDescent="0.25">
      <c r="A441">
        <v>12148</v>
      </c>
    </row>
    <row r="442" spans="1:1" x14ac:dyDescent="0.25">
      <c r="A442">
        <v>12132</v>
      </c>
    </row>
    <row r="443" spans="1:1" x14ac:dyDescent="0.25">
      <c r="A443">
        <v>12192</v>
      </c>
    </row>
    <row r="444" spans="1:1" x14ac:dyDescent="0.25">
      <c r="A444">
        <v>12264</v>
      </c>
    </row>
    <row r="445" spans="1:1" x14ac:dyDescent="0.25">
      <c r="A445">
        <v>12268</v>
      </c>
    </row>
    <row r="446" spans="1:1" x14ac:dyDescent="0.25">
      <c r="A446">
        <v>12276</v>
      </c>
    </row>
    <row r="447" spans="1:1" x14ac:dyDescent="0.25">
      <c r="A447">
        <v>12324</v>
      </c>
    </row>
    <row r="448" spans="1:1" x14ac:dyDescent="0.25">
      <c r="A448">
        <v>12352</v>
      </c>
    </row>
    <row r="449" spans="1:1" x14ac:dyDescent="0.25">
      <c r="A449">
        <v>12380</v>
      </c>
    </row>
    <row r="450" spans="1:1" x14ac:dyDescent="0.25">
      <c r="A450">
        <v>12452</v>
      </c>
    </row>
    <row r="451" spans="1:1" x14ac:dyDescent="0.25">
      <c r="A451">
        <v>12492</v>
      </c>
    </row>
    <row r="452" spans="1:1" x14ac:dyDescent="0.25">
      <c r="A452">
        <v>12484</v>
      </c>
    </row>
    <row r="453" spans="1:1" x14ac:dyDescent="0.25">
      <c r="A453">
        <v>12520</v>
      </c>
    </row>
    <row r="454" spans="1:1" x14ac:dyDescent="0.25">
      <c r="A454">
        <v>12580</v>
      </c>
    </row>
    <row r="455" spans="1:1" x14ac:dyDescent="0.25">
      <c r="A455">
        <v>12584</v>
      </c>
    </row>
    <row r="456" spans="1:1" x14ac:dyDescent="0.25">
      <c r="A456">
        <v>12652</v>
      </c>
    </row>
    <row r="457" spans="1:1" x14ac:dyDescent="0.25">
      <c r="A457">
        <v>12728</v>
      </c>
    </row>
    <row r="458" spans="1:1" x14ac:dyDescent="0.25">
      <c r="A458">
        <v>12704</v>
      </c>
    </row>
    <row r="459" spans="1:1" x14ac:dyDescent="0.25">
      <c r="A459">
        <v>12736</v>
      </c>
    </row>
    <row r="460" spans="1:1" x14ac:dyDescent="0.25">
      <c r="A460">
        <v>12776</v>
      </c>
    </row>
    <row r="461" spans="1:1" x14ac:dyDescent="0.25">
      <c r="A461">
        <v>12816</v>
      </c>
    </row>
    <row r="462" spans="1:1" x14ac:dyDescent="0.25">
      <c r="A462">
        <v>12816</v>
      </c>
    </row>
    <row r="463" spans="1:1" x14ac:dyDescent="0.25">
      <c r="A463">
        <v>12916</v>
      </c>
    </row>
    <row r="464" spans="1:1" x14ac:dyDescent="0.25">
      <c r="A464">
        <v>12948</v>
      </c>
    </row>
    <row r="465" spans="1:1" x14ac:dyDescent="0.25">
      <c r="A465">
        <v>12928</v>
      </c>
    </row>
    <row r="466" spans="1:1" x14ac:dyDescent="0.25">
      <c r="A466">
        <v>12980</v>
      </c>
    </row>
    <row r="467" spans="1:1" x14ac:dyDescent="0.25">
      <c r="A467">
        <v>13044</v>
      </c>
    </row>
    <row r="468" spans="1:1" x14ac:dyDescent="0.25">
      <c r="A468">
        <v>13020</v>
      </c>
    </row>
    <row r="469" spans="1:1" x14ac:dyDescent="0.25">
      <c r="A469">
        <v>13084</v>
      </c>
    </row>
    <row r="470" spans="1:1" x14ac:dyDescent="0.25">
      <c r="A470">
        <v>13140</v>
      </c>
    </row>
    <row r="471" spans="1:1" x14ac:dyDescent="0.25">
      <c r="A471">
        <v>13164</v>
      </c>
    </row>
    <row r="472" spans="1:1" x14ac:dyDescent="0.25">
      <c r="A472">
        <v>13156</v>
      </c>
    </row>
    <row r="473" spans="1:1" x14ac:dyDescent="0.25">
      <c r="A473">
        <v>13200</v>
      </c>
    </row>
    <row r="474" spans="1:1" x14ac:dyDescent="0.25">
      <c r="A474">
        <v>13264</v>
      </c>
    </row>
    <row r="475" spans="1:1" x14ac:dyDescent="0.25">
      <c r="A475">
        <v>13276</v>
      </c>
    </row>
    <row r="476" spans="1:1" x14ac:dyDescent="0.25">
      <c r="A476">
        <v>13332</v>
      </c>
    </row>
    <row r="477" spans="1:1" x14ac:dyDescent="0.25">
      <c r="A477">
        <v>13332</v>
      </c>
    </row>
    <row r="478" spans="1:1" x14ac:dyDescent="0.25">
      <c r="A478">
        <v>13364</v>
      </c>
    </row>
    <row r="479" spans="1:1" x14ac:dyDescent="0.25">
      <c r="A479">
        <v>13416</v>
      </c>
    </row>
    <row r="480" spans="1:1" x14ac:dyDescent="0.25">
      <c r="A480">
        <v>13456</v>
      </c>
    </row>
    <row r="481" spans="1:1" x14ac:dyDescent="0.25">
      <c r="A481">
        <v>13472</v>
      </c>
    </row>
    <row r="482" spans="1:1" x14ac:dyDescent="0.25">
      <c r="A482">
        <v>13516</v>
      </c>
    </row>
    <row r="483" spans="1:1" x14ac:dyDescent="0.25">
      <c r="A483">
        <v>13548</v>
      </c>
    </row>
    <row r="484" spans="1:1" x14ac:dyDescent="0.25">
      <c r="A484">
        <v>13564</v>
      </c>
    </row>
    <row r="485" spans="1:1" x14ac:dyDescent="0.25">
      <c r="A485">
        <v>13596</v>
      </c>
    </row>
    <row r="486" spans="1:1" x14ac:dyDescent="0.25">
      <c r="A486">
        <v>13636</v>
      </c>
    </row>
    <row r="487" spans="1:1" x14ac:dyDescent="0.25">
      <c r="A487">
        <v>13680</v>
      </c>
    </row>
    <row r="488" spans="1:1" x14ac:dyDescent="0.25">
      <c r="A488">
        <v>13712</v>
      </c>
    </row>
    <row r="489" spans="1:1" x14ac:dyDescent="0.25">
      <c r="A489">
        <v>13736</v>
      </c>
    </row>
    <row r="490" spans="1:1" x14ac:dyDescent="0.25">
      <c r="A490">
        <v>13792</v>
      </c>
    </row>
    <row r="491" spans="1:1" x14ac:dyDescent="0.25">
      <c r="A491">
        <v>13800</v>
      </c>
    </row>
    <row r="492" spans="1:1" x14ac:dyDescent="0.25">
      <c r="A492">
        <v>13888</v>
      </c>
    </row>
    <row r="493" spans="1:1" x14ac:dyDescent="0.25">
      <c r="A493">
        <v>13896</v>
      </c>
    </row>
    <row r="494" spans="1:1" x14ac:dyDescent="0.25">
      <c r="A494">
        <v>13916</v>
      </c>
    </row>
    <row r="495" spans="1:1" x14ac:dyDescent="0.25">
      <c r="A495">
        <v>13952</v>
      </c>
    </row>
    <row r="496" spans="1:1" x14ac:dyDescent="0.25">
      <c r="A496">
        <v>14016</v>
      </c>
    </row>
    <row r="497" spans="1:1" x14ac:dyDescent="0.25">
      <c r="A497">
        <v>13996</v>
      </c>
    </row>
    <row r="498" spans="1:1" x14ac:dyDescent="0.25">
      <c r="A498">
        <v>14048</v>
      </c>
    </row>
    <row r="499" spans="1:1" x14ac:dyDescent="0.25">
      <c r="A499">
        <v>14064</v>
      </c>
    </row>
    <row r="500" spans="1:1" x14ac:dyDescent="0.25">
      <c r="A500">
        <v>14140</v>
      </c>
    </row>
    <row r="501" spans="1:1" x14ac:dyDescent="0.25">
      <c r="A501">
        <v>14156</v>
      </c>
    </row>
    <row r="502" spans="1:1" x14ac:dyDescent="0.25">
      <c r="A502">
        <v>14176</v>
      </c>
    </row>
    <row r="503" spans="1:1" x14ac:dyDescent="0.25">
      <c r="A503">
        <v>14240</v>
      </c>
    </row>
    <row r="504" spans="1:1" x14ac:dyDescent="0.25">
      <c r="A504">
        <v>14216</v>
      </c>
    </row>
    <row r="505" spans="1:1" x14ac:dyDescent="0.25">
      <c r="A505">
        <v>14288</v>
      </c>
    </row>
    <row r="506" spans="1:1" x14ac:dyDescent="0.25">
      <c r="A506">
        <v>14340</v>
      </c>
    </row>
    <row r="507" spans="1:1" x14ac:dyDescent="0.25">
      <c r="A507">
        <v>14340</v>
      </c>
    </row>
    <row r="508" spans="1:1" x14ac:dyDescent="0.25">
      <c r="A508">
        <v>14404</v>
      </c>
    </row>
    <row r="509" spans="1:1" x14ac:dyDescent="0.25">
      <c r="A509">
        <v>14440</v>
      </c>
    </row>
    <row r="510" spans="1:1" x14ac:dyDescent="0.25">
      <c r="A510">
        <v>14460</v>
      </c>
    </row>
    <row r="511" spans="1:1" x14ac:dyDescent="0.25">
      <c r="A511">
        <v>14504</v>
      </c>
    </row>
    <row r="512" spans="1:1" x14ac:dyDescent="0.25">
      <c r="A512">
        <v>14552</v>
      </c>
    </row>
    <row r="513" spans="1:1" x14ac:dyDescent="0.25">
      <c r="A513">
        <v>14572</v>
      </c>
    </row>
    <row r="514" spans="1:1" x14ac:dyDescent="0.25">
      <c r="A514">
        <v>14604</v>
      </c>
    </row>
    <row r="515" spans="1:1" x14ac:dyDescent="0.25">
      <c r="A515">
        <v>14640</v>
      </c>
    </row>
    <row r="516" spans="1:1" x14ac:dyDescent="0.25">
      <c r="A516">
        <v>14704</v>
      </c>
    </row>
    <row r="517" spans="1:1" x14ac:dyDescent="0.25">
      <c r="A517">
        <v>14672</v>
      </c>
    </row>
    <row r="518" spans="1:1" x14ac:dyDescent="0.25">
      <c r="A518">
        <v>14708</v>
      </c>
    </row>
    <row r="519" spans="1:1" x14ac:dyDescent="0.25">
      <c r="A519">
        <v>14768</v>
      </c>
    </row>
    <row r="520" spans="1:1" x14ac:dyDescent="0.25">
      <c r="A520">
        <v>14784</v>
      </c>
    </row>
    <row r="521" spans="1:1" x14ac:dyDescent="0.25">
      <c r="A521">
        <v>14856</v>
      </c>
    </row>
    <row r="522" spans="1:1" x14ac:dyDescent="0.25">
      <c r="A522">
        <v>14880</v>
      </c>
    </row>
    <row r="523" spans="1:1" x14ac:dyDescent="0.25">
      <c r="A523">
        <v>14904</v>
      </c>
    </row>
    <row r="524" spans="1:1" x14ac:dyDescent="0.25">
      <c r="A524">
        <v>14912</v>
      </c>
    </row>
    <row r="525" spans="1:1" x14ac:dyDescent="0.25">
      <c r="A525">
        <v>14968</v>
      </c>
    </row>
    <row r="526" spans="1:1" x14ac:dyDescent="0.25">
      <c r="A526">
        <v>14968</v>
      </c>
    </row>
    <row r="527" spans="1:1" x14ac:dyDescent="0.25">
      <c r="A527">
        <v>15000</v>
      </c>
    </row>
    <row r="528" spans="1:1" x14ac:dyDescent="0.25">
      <c r="A528">
        <v>15068</v>
      </c>
    </row>
    <row r="529" spans="1:1" x14ac:dyDescent="0.25">
      <c r="A529">
        <v>15108</v>
      </c>
    </row>
    <row r="530" spans="1:1" x14ac:dyDescent="0.25">
      <c r="A530">
        <v>15128</v>
      </c>
    </row>
    <row r="531" spans="1:1" x14ac:dyDescent="0.25">
      <c r="A531">
        <v>15152</v>
      </c>
    </row>
    <row r="532" spans="1:1" x14ac:dyDescent="0.25">
      <c r="A532">
        <v>15148</v>
      </c>
    </row>
    <row r="533" spans="1:1" x14ac:dyDescent="0.25">
      <c r="A533">
        <v>15164</v>
      </c>
    </row>
    <row r="534" spans="1:1" x14ac:dyDescent="0.25">
      <c r="A534">
        <v>15264</v>
      </c>
    </row>
    <row r="535" spans="1:1" x14ac:dyDescent="0.25">
      <c r="A535">
        <v>15268</v>
      </c>
    </row>
    <row r="536" spans="1:1" x14ac:dyDescent="0.25">
      <c r="A536">
        <v>15340</v>
      </c>
    </row>
    <row r="537" spans="1:1" x14ac:dyDescent="0.25">
      <c r="A537">
        <v>15356</v>
      </c>
    </row>
    <row r="538" spans="1:1" x14ac:dyDescent="0.25">
      <c r="A538">
        <v>15396</v>
      </c>
    </row>
    <row r="539" spans="1:1" x14ac:dyDescent="0.25">
      <c r="A539">
        <v>15408</v>
      </c>
    </row>
    <row r="540" spans="1:1" x14ac:dyDescent="0.25">
      <c r="A540">
        <v>15432</v>
      </c>
    </row>
    <row r="541" spans="1:1" x14ac:dyDescent="0.25">
      <c r="A541">
        <v>15512</v>
      </c>
    </row>
    <row r="542" spans="1:1" x14ac:dyDescent="0.25">
      <c r="A542">
        <v>15500</v>
      </c>
    </row>
    <row r="543" spans="1:1" x14ac:dyDescent="0.25">
      <c r="A543">
        <v>15524</v>
      </c>
    </row>
    <row r="544" spans="1:1" x14ac:dyDescent="0.25">
      <c r="A544">
        <v>15612</v>
      </c>
    </row>
    <row r="545" spans="1:1" x14ac:dyDescent="0.25">
      <c r="A545">
        <v>15636</v>
      </c>
    </row>
    <row r="546" spans="1:1" x14ac:dyDescent="0.25">
      <c r="A546">
        <v>15636</v>
      </c>
    </row>
    <row r="547" spans="1:1" x14ac:dyDescent="0.25">
      <c r="A547">
        <v>15712</v>
      </c>
    </row>
    <row r="548" spans="1:1" x14ac:dyDescent="0.25">
      <c r="A548">
        <v>15780</v>
      </c>
    </row>
    <row r="549" spans="1:1" x14ac:dyDescent="0.25">
      <c r="A549">
        <v>15756</v>
      </c>
    </row>
    <row r="550" spans="1:1" x14ac:dyDescent="0.25">
      <c r="A550">
        <v>15768</v>
      </c>
    </row>
    <row r="551" spans="1:1" x14ac:dyDescent="0.25">
      <c r="A551">
        <v>15832</v>
      </c>
    </row>
    <row r="552" spans="1:1" x14ac:dyDescent="0.25">
      <c r="A552">
        <v>15828</v>
      </c>
    </row>
    <row r="553" spans="1:1" x14ac:dyDescent="0.25">
      <c r="A553">
        <v>15888</v>
      </c>
    </row>
    <row r="554" spans="1:1" x14ac:dyDescent="0.25">
      <c r="A554">
        <v>15968</v>
      </c>
    </row>
    <row r="555" spans="1:1" x14ac:dyDescent="0.25">
      <c r="A555">
        <v>15960</v>
      </c>
    </row>
    <row r="556" spans="1:1" x14ac:dyDescent="0.25">
      <c r="A556">
        <v>15996</v>
      </c>
    </row>
    <row r="557" spans="1:1" x14ac:dyDescent="0.25">
      <c r="A557">
        <v>16060</v>
      </c>
    </row>
    <row r="558" spans="1:1" x14ac:dyDescent="0.25">
      <c r="A558">
        <v>16040</v>
      </c>
    </row>
    <row r="559" spans="1:1" x14ac:dyDescent="0.25">
      <c r="A559">
        <v>16088</v>
      </c>
    </row>
    <row r="560" spans="1:1" x14ac:dyDescent="0.25">
      <c r="A560">
        <v>16132</v>
      </c>
    </row>
    <row r="561" spans="1:1" x14ac:dyDescent="0.25">
      <c r="A561">
        <v>16164</v>
      </c>
    </row>
    <row r="562" spans="1:1" x14ac:dyDescent="0.25">
      <c r="A562">
        <v>16172</v>
      </c>
    </row>
    <row r="563" spans="1:1" x14ac:dyDescent="0.25">
      <c r="A563">
        <v>16240</v>
      </c>
    </row>
    <row r="564" spans="1:1" x14ac:dyDescent="0.25">
      <c r="A564">
        <v>16276</v>
      </c>
    </row>
    <row r="565" spans="1:1" x14ac:dyDescent="0.25">
      <c r="A565">
        <v>16280</v>
      </c>
    </row>
    <row r="566" spans="1:1" x14ac:dyDescent="0.25">
      <c r="A566">
        <v>16360</v>
      </c>
    </row>
    <row r="567" spans="1:1" x14ac:dyDescent="0.25">
      <c r="A567">
        <v>16392</v>
      </c>
    </row>
    <row r="568" spans="1:1" x14ac:dyDescent="0.25">
      <c r="A568">
        <v>16396</v>
      </c>
    </row>
    <row r="569" spans="1:1" x14ac:dyDescent="0.25">
      <c r="A569">
        <v>16424</v>
      </c>
    </row>
    <row r="570" spans="1:1" x14ac:dyDescent="0.25">
      <c r="A570">
        <v>16488</v>
      </c>
    </row>
    <row r="571" spans="1:1" x14ac:dyDescent="0.25">
      <c r="A571">
        <v>16472</v>
      </c>
    </row>
    <row r="572" spans="1:1" x14ac:dyDescent="0.25">
      <c r="A572">
        <v>16528</v>
      </c>
    </row>
    <row r="573" spans="1:1" x14ac:dyDescent="0.25">
      <c r="A573">
        <v>16556</v>
      </c>
    </row>
    <row r="574" spans="1:1" x14ac:dyDescent="0.25">
      <c r="A574">
        <v>16608</v>
      </c>
    </row>
    <row r="575" spans="1:1" x14ac:dyDescent="0.25">
      <c r="A575">
        <v>16592</v>
      </c>
    </row>
    <row r="576" spans="1:1" x14ac:dyDescent="0.25">
      <c r="A576">
        <v>16660</v>
      </c>
    </row>
    <row r="577" spans="1:1" x14ac:dyDescent="0.25">
      <c r="A577">
        <v>16704</v>
      </c>
    </row>
    <row r="578" spans="1:1" x14ac:dyDescent="0.25">
      <c r="A578">
        <v>16720</v>
      </c>
    </row>
    <row r="579" spans="1:1" x14ac:dyDescent="0.25">
      <c r="A579">
        <v>16772</v>
      </c>
    </row>
    <row r="580" spans="1:1" x14ac:dyDescent="0.25">
      <c r="A580">
        <v>16816</v>
      </c>
    </row>
    <row r="581" spans="1:1" x14ac:dyDescent="0.25">
      <c r="A581">
        <v>16828</v>
      </c>
    </row>
    <row r="582" spans="1:1" x14ac:dyDescent="0.25">
      <c r="A582">
        <v>16864</v>
      </c>
    </row>
    <row r="583" spans="1:1" x14ac:dyDescent="0.25">
      <c r="A583">
        <v>16944</v>
      </c>
    </row>
    <row r="584" spans="1:1" x14ac:dyDescent="0.25">
      <c r="A584">
        <v>16916</v>
      </c>
    </row>
    <row r="585" spans="1:1" x14ac:dyDescent="0.25">
      <c r="A585">
        <v>16928</v>
      </c>
    </row>
    <row r="586" spans="1:1" x14ac:dyDescent="0.25">
      <c r="A586">
        <v>17008</v>
      </c>
    </row>
    <row r="587" spans="1:1" x14ac:dyDescent="0.25">
      <c r="A587">
        <v>17032</v>
      </c>
    </row>
    <row r="588" spans="1:1" x14ac:dyDescent="0.25">
      <c r="A588">
        <v>17064</v>
      </c>
    </row>
    <row r="589" spans="1:1" x14ac:dyDescent="0.25">
      <c r="A589">
        <v>17124</v>
      </c>
    </row>
    <row r="590" spans="1:1" x14ac:dyDescent="0.25">
      <c r="A590">
        <v>17140</v>
      </c>
    </row>
    <row r="591" spans="1:1" x14ac:dyDescent="0.25">
      <c r="A591">
        <v>17120</v>
      </c>
    </row>
    <row r="592" spans="1:1" x14ac:dyDescent="0.25">
      <c r="A592">
        <v>17184</v>
      </c>
    </row>
    <row r="593" spans="1:1" x14ac:dyDescent="0.25">
      <c r="A593">
        <v>17220</v>
      </c>
    </row>
    <row r="594" spans="1:1" x14ac:dyDescent="0.25">
      <c r="A594">
        <v>17272</v>
      </c>
    </row>
    <row r="595" spans="1:1" x14ac:dyDescent="0.25">
      <c r="A595">
        <v>17324</v>
      </c>
    </row>
    <row r="596" spans="1:1" x14ac:dyDescent="0.25">
      <c r="A596">
        <v>17340</v>
      </c>
    </row>
    <row r="597" spans="1:1" x14ac:dyDescent="0.25">
      <c r="A597">
        <v>17336</v>
      </c>
    </row>
    <row r="598" spans="1:1" x14ac:dyDescent="0.25">
      <c r="A598">
        <v>17388</v>
      </c>
    </row>
    <row r="599" spans="1:1" x14ac:dyDescent="0.25">
      <c r="A599">
        <v>17412</v>
      </c>
    </row>
    <row r="600" spans="1:1" x14ac:dyDescent="0.25">
      <c r="A600">
        <v>17436</v>
      </c>
    </row>
    <row r="601" spans="1:1" x14ac:dyDescent="0.25">
      <c r="A601">
        <v>17460</v>
      </c>
    </row>
    <row r="602" spans="1:1" x14ac:dyDescent="0.25">
      <c r="A602">
        <v>17532</v>
      </c>
    </row>
    <row r="603" spans="1:1" x14ac:dyDescent="0.25">
      <c r="A603">
        <v>17568</v>
      </c>
    </row>
    <row r="604" spans="1:1" x14ac:dyDescent="0.25">
      <c r="A604">
        <v>17560</v>
      </c>
    </row>
    <row r="605" spans="1:1" x14ac:dyDescent="0.25">
      <c r="A605">
        <v>17652</v>
      </c>
    </row>
    <row r="606" spans="1:1" x14ac:dyDescent="0.25">
      <c r="A606">
        <v>17668</v>
      </c>
    </row>
    <row r="607" spans="1:1" x14ac:dyDescent="0.25">
      <c r="A607">
        <v>17672</v>
      </c>
    </row>
    <row r="608" spans="1:1" x14ac:dyDescent="0.25">
      <c r="A608">
        <v>17740</v>
      </c>
    </row>
    <row r="609" spans="1:1" x14ac:dyDescent="0.25">
      <c r="A609">
        <v>17748</v>
      </c>
    </row>
    <row r="610" spans="1:1" x14ac:dyDescent="0.25">
      <c r="A610">
        <v>17784</v>
      </c>
    </row>
    <row r="611" spans="1:1" x14ac:dyDescent="0.25">
      <c r="A611">
        <v>17844</v>
      </c>
    </row>
    <row r="612" spans="1:1" x14ac:dyDescent="0.25">
      <c r="A612">
        <v>17872</v>
      </c>
    </row>
    <row r="613" spans="1:1" x14ac:dyDescent="0.25">
      <c r="A613">
        <v>17904</v>
      </c>
    </row>
    <row r="614" spans="1:1" x14ac:dyDescent="0.25">
      <c r="A614">
        <v>17920</v>
      </c>
    </row>
    <row r="615" spans="1:1" x14ac:dyDescent="0.25">
      <c r="A615">
        <v>17972</v>
      </c>
    </row>
    <row r="616" spans="1:1" x14ac:dyDescent="0.25">
      <c r="A616">
        <v>18004</v>
      </c>
    </row>
    <row r="617" spans="1:1" x14ac:dyDescent="0.25">
      <c r="A617">
        <v>18040</v>
      </c>
    </row>
    <row r="618" spans="1:1" x14ac:dyDescent="0.25">
      <c r="A618">
        <v>18096</v>
      </c>
    </row>
    <row r="619" spans="1:1" x14ac:dyDescent="0.25">
      <c r="A619">
        <v>18096</v>
      </c>
    </row>
    <row r="620" spans="1:1" x14ac:dyDescent="0.25">
      <c r="A620">
        <v>18124</v>
      </c>
    </row>
    <row r="621" spans="1:1" x14ac:dyDescent="0.25">
      <c r="A621">
        <v>18184</v>
      </c>
    </row>
    <row r="622" spans="1:1" x14ac:dyDescent="0.25">
      <c r="A622">
        <v>18244</v>
      </c>
    </row>
    <row r="623" spans="1:1" x14ac:dyDescent="0.25">
      <c r="A623">
        <v>18228</v>
      </c>
    </row>
    <row r="624" spans="1:1" x14ac:dyDescent="0.25">
      <c r="A624">
        <v>18264</v>
      </c>
    </row>
    <row r="625" spans="1:1" x14ac:dyDescent="0.25">
      <c r="A625">
        <v>18348</v>
      </c>
    </row>
    <row r="626" spans="1:1" x14ac:dyDescent="0.25">
      <c r="A626">
        <v>18340</v>
      </c>
    </row>
    <row r="627" spans="1:1" x14ac:dyDescent="0.25">
      <c r="A627">
        <v>18320</v>
      </c>
    </row>
    <row r="628" spans="1:1" x14ac:dyDescent="0.25">
      <c r="A628">
        <v>18416</v>
      </c>
    </row>
    <row r="629" spans="1:1" x14ac:dyDescent="0.25">
      <c r="A629">
        <v>18432</v>
      </c>
    </row>
    <row r="630" spans="1:1" x14ac:dyDescent="0.25">
      <c r="A630">
        <v>18464</v>
      </c>
    </row>
    <row r="631" spans="1:1" x14ac:dyDescent="0.25">
      <c r="A631">
        <v>18540</v>
      </c>
    </row>
    <row r="632" spans="1:1" x14ac:dyDescent="0.25">
      <c r="A632">
        <v>18556</v>
      </c>
    </row>
    <row r="633" spans="1:1" x14ac:dyDescent="0.25">
      <c r="A633">
        <v>18556</v>
      </c>
    </row>
    <row r="634" spans="1:1" x14ac:dyDescent="0.25">
      <c r="A634">
        <v>18608</v>
      </c>
    </row>
    <row r="635" spans="1:1" x14ac:dyDescent="0.25">
      <c r="A635">
        <v>18656</v>
      </c>
    </row>
    <row r="636" spans="1:1" x14ac:dyDescent="0.25">
      <c r="A636">
        <v>18652</v>
      </c>
    </row>
    <row r="637" spans="1:1" x14ac:dyDescent="0.25">
      <c r="A637">
        <v>18696</v>
      </c>
    </row>
    <row r="638" spans="1:1" x14ac:dyDescent="0.25">
      <c r="A638">
        <v>18764</v>
      </c>
    </row>
    <row r="639" spans="1:1" x14ac:dyDescent="0.25">
      <c r="A639">
        <v>18756</v>
      </c>
    </row>
    <row r="640" spans="1:1" x14ac:dyDescent="0.25">
      <c r="A640">
        <v>18796</v>
      </c>
    </row>
    <row r="641" spans="1:1" x14ac:dyDescent="0.25">
      <c r="A641">
        <v>18868</v>
      </c>
    </row>
    <row r="642" spans="1:1" x14ac:dyDescent="0.25">
      <c r="A642">
        <v>18864</v>
      </c>
    </row>
    <row r="643" spans="1:1" x14ac:dyDescent="0.25">
      <c r="A643">
        <v>18896</v>
      </c>
    </row>
    <row r="644" spans="1:1" x14ac:dyDescent="0.25">
      <c r="A644">
        <v>18920</v>
      </c>
    </row>
    <row r="645" spans="1:1" x14ac:dyDescent="0.25">
      <c r="A645">
        <v>18992</v>
      </c>
    </row>
    <row r="646" spans="1:1" x14ac:dyDescent="0.25">
      <c r="A646">
        <v>19020</v>
      </c>
    </row>
    <row r="647" spans="1:1" x14ac:dyDescent="0.25">
      <c r="A647">
        <v>19060</v>
      </c>
    </row>
    <row r="648" spans="1:1" x14ac:dyDescent="0.25">
      <c r="A648">
        <v>19068</v>
      </c>
    </row>
    <row r="649" spans="1:1" x14ac:dyDescent="0.25">
      <c r="A649">
        <v>19076</v>
      </c>
    </row>
    <row r="650" spans="1:1" x14ac:dyDescent="0.25">
      <c r="A650">
        <v>19124</v>
      </c>
    </row>
    <row r="651" spans="1:1" x14ac:dyDescent="0.25">
      <c r="A651">
        <v>19164</v>
      </c>
    </row>
    <row r="652" spans="1:1" x14ac:dyDescent="0.25">
      <c r="A652">
        <v>19180</v>
      </c>
    </row>
    <row r="653" spans="1:1" x14ac:dyDescent="0.25">
      <c r="A653">
        <v>19208</v>
      </c>
    </row>
    <row r="654" spans="1:1" x14ac:dyDescent="0.25">
      <c r="A654">
        <v>19272</v>
      </c>
    </row>
    <row r="655" spans="1:1" x14ac:dyDescent="0.25">
      <c r="A655">
        <v>19292</v>
      </c>
    </row>
    <row r="656" spans="1:1" x14ac:dyDescent="0.25">
      <c r="A656">
        <v>19356</v>
      </c>
    </row>
    <row r="657" spans="1:1" x14ac:dyDescent="0.25">
      <c r="A657">
        <v>19384</v>
      </c>
    </row>
    <row r="658" spans="1:1" x14ac:dyDescent="0.25">
      <c r="A658">
        <v>19384</v>
      </c>
    </row>
    <row r="659" spans="1:1" x14ac:dyDescent="0.25">
      <c r="A659">
        <v>19444</v>
      </c>
    </row>
    <row r="660" spans="1:1" x14ac:dyDescent="0.25">
      <c r="A660">
        <v>19488</v>
      </c>
    </row>
    <row r="661" spans="1:1" x14ac:dyDescent="0.25">
      <c r="A661">
        <v>19528</v>
      </c>
    </row>
    <row r="662" spans="1:1" x14ac:dyDescent="0.25">
      <c r="A662">
        <v>19512</v>
      </c>
    </row>
    <row r="663" spans="1:1" x14ac:dyDescent="0.25">
      <c r="A663">
        <v>19596</v>
      </c>
    </row>
    <row r="664" spans="1:1" x14ac:dyDescent="0.25">
      <c r="A664">
        <v>19608</v>
      </c>
    </row>
    <row r="665" spans="1:1" x14ac:dyDescent="0.25">
      <c r="A665">
        <v>19612</v>
      </c>
    </row>
    <row r="666" spans="1:1" x14ac:dyDescent="0.25">
      <c r="A666">
        <v>19700</v>
      </c>
    </row>
    <row r="667" spans="1:1" x14ac:dyDescent="0.25">
      <c r="A667">
        <v>19748</v>
      </c>
    </row>
    <row r="668" spans="1:1" x14ac:dyDescent="0.25">
      <c r="A668">
        <v>19696</v>
      </c>
    </row>
    <row r="669" spans="1:1" x14ac:dyDescent="0.25">
      <c r="A669">
        <v>19748</v>
      </c>
    </row>
    <row r="670" spans="1:1" x14ac:dyDescent="0.25">
      <c r="A670">
        <v>19804</v>
      </c>
    </row>
    <row r="671" spans="1:1" x14ac:dyDescent="0.25">
      <c r="A671">
        <v>19836</v>
      </c>
    </row>
    <row r="672" spans="1:1" x14ac:dyDescent="0.25">
      <c r="A672">
        <v>19872</v>
      </c>
    </row>
    <row r="673" spans="1:1" x14ac:dyDescent="0.25">
      <c r="A673">
        <v>19908</v>
      </c>
    </row>
    <row r="674" spans="1:1" x14ac:dyDescent="0.25">
      <c r="A674">
        <v>19916</v>
      </c>
    </row>
    <row r="675" spans="1:1" x14ac:dyDescent="0.25">
      <c r="A675">
        <v>19924</v>
      </c>
    </row>
    <row r="676" spans="1:1" x14ac:dyDescent="0.25">
      <c r="A676">
        <v>19984</v>
      </c>
    </row>
    <row r="677" spans="1:1" x14ac:dyDescent="0.25">
      <c r="A677">
        <v>20052</v>
      </c>
    </row>
    <row r="678" spans="1:1" x14ac:dyDescent="0.25">
      <c r="A678">
        <v>20040</v>
      </c>
    </row>
    <row r="679" spans="1:1" x14ac:dyDescent="0.25">
      <c r="A679">
        <v>20084</v>
      </c>
    </row>
    <row r="680" spans="1:1" x14ac:dyDescent="0.25">
      <c r="A680">
        <v>20132</v>
      </c>
    </row>
    <row r="681" spans="1:1" x14ac:dyDescent="0.25">
      <c r="A681">
        <v>20176</v>
      </c>
    </row>
    <row r="682" spans="1:1" x14ac:dyDescent="0.25">
      <c r="A682">
        <v>20216</v>
      </c>
    </row>
    <row r="683" spans="1:1" x14ac:dyDescent="0.25">
      <c r="A683">
        <v>20252</v>
      </c>
    </row>
    <row r="684" spans="1:1" x14ac:dyDescent="0.25">
      <c r="A684">
        <v>20252</v>
      </c>
    </row>
    <row r="685" spans="1:1" x14ac:dyDescent="0.25">
      <c r="A685">
        <v>20264</v>
      </c>
    </row>
    <row r="686" spans="1:1" x14ac:dyDescent="0.25">
      <c r="A686">
        <v>20344</v>
      </c>
    </row>
    <row r="687" spans="1:1" x14ac:dyDescent="0.25">
      <c r="A687">
        <v>20372</v>
      </c>
    </row>
    <row r="688" spans="1:1" x14ac:dyDescent="0.25">
      <c r="A688">
        <v>20400</v>
      </c>
    </row>
    <row r="689" spans="1:1" x14ac:dyDescent="0.25">
      <c r="A689">
        <v>20524</v>
      </c>
    </row>
    <row r="690" spans="1:1" x14ac:dyDescent="0.25">
      <c r="A690">
        <v>20504</v>
      </c>
    </row>
    <row r="691" spans="1:1" x14ac:dyDescent="0.25">
      <c r="A691">
        <v>20516</v>
      </c>
    </row>
    <row r="692" spans="1:1" x14ac:dyDescent="0.25">
      <c r="A692">
        <v>20536</v>
      </c>
    </row>
    <row r="693" spans="1:1" x14ac:dyDescent="0.25">
      <c r="A693">
        <v>20572</v>
      </c>
    </row>
    <row r="694" spans="1:1" x14ac:dyDescent="0.25">
      <c r="A694">
        <v>20592</v>
      </c>
    </row>
    <row r="695" spans="1:1" x14ac:dyDescent="0.25">
      <c r="A695">
        <v>20636</v>
      </c>
    </row>
    <row r="696" spans="1:1" x14ac:dyDescent="0.25">
      <c r="A696">
        <v>20664</v>
      </c>
    </row>
    <row r="697" spans="1:1" x14ac:dyDescent="0.25">
      <c r="A697">
        <v>20708</v>
      </c>
    </row>
    <row r="698" spans="1:1" x14ac:dyDescent="0.25">
      <c r="A698">
        <v>20732</v>
      </c>
    </row>
    <row r="699" spans="1:1" x14ac:dyDescent="0.25">
      <c r="A699">
        <v>20796</v>
      </c>
    </row>
    <row r="700" spans="1:1" x14ac:dyDescent="0.25">
      <c r="A700">
        <v>20788</v>
      </c>
    </row>
    <row r="701" spans="1:1" x14ac:dyDescent="0.25">
      <c r="A701">
        <v>20788</v>
      </c>
    </row>
    <row r="702" spans="1:1" x14ac:dyDescent="0.25">
      <c r="A702">
        <v>20836</v>
      </c>
    </row>
    <row r="703" spans="1:1" x14ac:dyDescent="0.25">
      <c r="A703">
        <v>20872</v>
      </c>
    </row>
    <row r="704" spans="1:1" x14ac:dyDescent="0.25">
      <c r="A704">
        <v>20888</v>
      </c>
    </row>
    <row r="705" spans="1:1" x14ac:dyDescent="0.25">
      <c r="A705">
        <v>20956</v>
      </c>
    </row>
    <row r="706" spans="1:1" x14ac:dyDescent="0.25">
      <c r="A706">
        <v>21044</v>
      </c>
    </row>
    <row r="707" spans="1:1" x14ac:dyDescent="0.25">
      <c r="A707">
        <v>21044</v>
      </c>
    </row>
    <row r="708" spans="1:1" x14ac:dyDescent="0.25">
      <c r="A708">
        <v>21092</v>
      </c>
    </row>
    <row r="709" spans="1:1" x14ac:dyDescent="0.25">
      <c r="A709">
        <v>21132</v>
      </c>
    </row>
    <row r="710" spans="1:1" x14ac:dyDescent="0.25">
      <c r="A710">
        <v>21152</v>
      </c>
    </row>
    <row r="711" spans="1:1" x14ac:dyDescent="0.25">
      <c r="A711">
        <v>21164</v>
      </c>
    </row>
    <row r="712" spans="1:1" x14ac:dyDescent="0.25">
      <c r="A712">
        <v>21228</v>
      </c>
    </row>
    <row r="713" spans="1:1" x14ac:dyDescent="0.25">
      <c r="A713">
        <v>21244</v>
      </c>
    </row>
    <row r="714" spans="1:1" x14ac:dyDescent="0.25">
      <c r="A714">
        <v>21256</v>
      </c>
    </row>
    <row r="715" spans="1:1" x14ac:dyDescent="0.25">
      <c r="A715">
        <v>21340</v>
      </c>
    </row>
    <row r="716" spans="1:1" x14ac:dyDescent="0.25">
      <c r="A716">
        <v>21344</v>
      </c>
    </row>
    <row r="717" spans="1:1" x14ac:dyDescent="0.25">
      <c r="A717">
        <v>21360</v>
      </c>
    </row>
    <row r="718" spans="1:1" x14ac:dyDescent="0.25">
      <c r="A718">
        <v>21404</v>
      </c>
    </row>
    <row r="719" spans="1:1" x14ac:dyDescent="0.25">
      <c r="A719">
        <v>21392</v>
      </c>
    </row>
    <row r="720" spans="1:1" x14ac:dyDescent="0.25">
      <c r="A720">
        <v>21400</v>
      </c>
    </row>
    <row r="721" spans="1:1" x14ac:dyDescent="0.25">
      <c r="A721">
        <v>21484</v>
      </c>
    </row>
    <row r="722" spans="1:1" x14ac:dyDescent="0.25">
      <c r="A722">
        <v>21548</v>
      </c>
    </row>
    <row r="723" spans="1:1" x14ac:dyDescent="0.25">
      <c r="A723">
        <v>21556</v>
      </c>
    </row>
    <row r="724" spans="1:1" x14ac:dyDescent="0.25">
      <c r="A724">
        <v>21604</v>
      </c>
    </row>
    <row r="725" spans="1:1" x14ac:dyDescent="0.25">
      <c r="A725">
        <v>21648</v>
      </c>
    </row>
    <row r="726" spans="1:1" x14ac:dyDescent="0.25">
      <c r="A726">
        <v>21656</v>
      </c>
    </row>
    <row r="727" spans="1:1" x14ac:dyDescent="0.25">
      <c r="A727">
        <v>21696</v>
      </c>
    </row>
    <row r="728" spans="1:1" x14ac:dyDescent="0.25">
      <c r="A728">
        <v>21756</v>
      </c>
    </row>
    <row r="729" spans="1:1" x14ac:dyDescent="0.25">
      <c r="A729">
        <v>21768</v>
      </c>
    </row>
    <row r="730" spans="1:1" x14ac:dyDescent="0.25">
      <c r="A730">
        <v>21784</v>
      </c>
    </row>
    <row r="731" spans="1:1" x14ac:dyDescent="0.25">
      <c r="A731">
        <v>21848</v>
      </c>
    </row>
    <row r="732" spans="1:1" x14ac:dyDescent="0.25">
      <c r="A732">
        <v>21848</v>
      </c>
    </row>
    <row r="733" spans="1:1" x14ac:dyDescent="0.25">
      <c r="A733">
        <v>21880</v>
      </c>
    </row>
    <row r="734" spans="1:1" x14ac:dyDescent="0.25">
      <c r="A734">
        <v>21940</v>
      </c>
    </row>
    <row r="735" spans="1:1" x14ac:dyDescent="0.25">
      <c r="A735">
        <v>21976</v>
      </c>
    </row>
    <row r="736" spans="1:1" x14ac:dyDescent="0.25">
      <c r="A736">
        <v>22040</v>
      </c>
    </row>
    <row r="737" spans="1:1" x14ac:dyDescent="0.25">
      <c r="A737">
        <v>22016</v>
      </c>
    </row>
    <row r="738" spans="1:1" x14ac:dyDescent="0.25">
      <c r="A738">
        <v>22112</v>
      </c>
    </row>
    <row r="739" spans="1:1" x14ac:dyDescent="0.25">
      <c r="A739">
        <v>22120</v>
      </c>
    </row>
    <row r="740" spans="1:1" x14ac:dyDescent="0.25">
      <c r="A740">
        <v>22136</v>
      </c>
    </row>
    <row r="741" spans="1:1" x14ac:dyDescent="0.25">
      <c r="A741">
        <v>22204</v>
      </c>
    </row>
    <row r="742" spans="1:1" x14ac:dyDescent="0.25">
      <c r="A742">
        <v>22208</v>
      </c>
    </row>
    <row r="743" spans="1:1" x14ac:dyDescent="0.25">
      <c r="A743">
        <v>22216</v>
      </c>
    </row>
    <row r="744" spans="1:1" x14ac:dyDescent="0.25">
      <c r="A744">
        <v>22292</v>
      </c>
    </row>
    <row r="745" spans="1:1" x14ac:dyDescent="0.25">
      <c r="A745">
        <v>22304</v>
      </c>
    </row>
    <row r="746" spans="1:1" x14ac:dyDescent="0.25">
      <c r="A746">
        <v>22348</v>
      </c>
    </row>
    <row r="747" spans="1:1" x14ac:dyDescent="0.25">
      <c r="A747">
        <v>22376</v>
      </c>
    </row>
    <row r="748" spans="1:1" x14ac:dyDescent="0.25">
      <c r="A748">
        <v>22388</v>
      </c>
    </row>
    <row r="749" spans="1:1" x14ac:dyDescent="0.25">
      <c r="A749">
        <v>22424</v>
      </c>
    </row>
    <row r="750" spans="1:1" x14ac:dyDescent="0.25">
      <c r="A750">
        <v>22444</v>
      </c>
    </row>
    <row r="751" spans="1:1" x14ac:dyDescent="0.25">
      <c r="A751">
        <v>22508</v>
      </c>
    </row>
    <row r="752" spans="1:1" x14ac:dyDescent="0.25">
      <c r="A752">
        <v>22548</v>
      </c>
    </row>
    <row r="753" spans="1:1" x14ac:dyDescent="0.25">
      <c r="A753">
        <v>22604</v>
      </c>
    </row>
    <row r="754" spans="1:1" x14ac:dyDescent="0.25">
      <c r="A754">
        <v>22652</v>
      </c>
    </row>
    <row r="755" spans="1:1" x14ac:dyDescent="0.25">
      <c r="A755">
        <v>22664</v>
      </c>
    </row>
    <row r="756" spans="1:1" x14ac:dyDescent="0.25">
      <c r="A756">
        <v>22664</v>
      </c>
    </row>
    <row r="757" spans="1:1" x14ac:dyDescent="0.25">
      <c r="A757">
        <v>22696</v>
      </c>
    </row>
    <row r="758" spans="1:1" x14ac:dyDescent="0.25">
      <c r="A758">
        <v>22740</v>
      </c>
    </row>
    <row r="759" spans="1:1" x14ac:dyDescent="0.25">
      <c r="A759">
        <v>22764</v>
      </c>
    </row>
    <row r="760" spans="1:1" x14ac:dyDescent="0.25">
      <c r="A760">
        <v>22836</v>
      </c>
    </row>
    <row r="761" spans="1:1" x14ac:dyDescent="0.25">
      <c r="A761">
        <v>22864</v>
      </c>
    </row>
    <row r="762" spans="1:1" x14ac:dyDescent="0.25">
      <c r="A762">
        <v>22880</v>
      </c>
    </row>
    <row r="763" spans="1:1" x14ac:dyDescent="0.25">
      <c r="A763">
        <v>22932</v>
      </c>
    </row>
    <row r="764" spans="1:1" x14ac:dyDescent="0.25">
      <c r="A764">
        <v>22968</v>
      </c>
    </row>
    <row r="765" spans="1:1" x14ac:dyDescent="0.25">
      <c r="A765">
        <v>22964</v>
      </c>
    </row>
    <row r="766" spans="1:1" x14ac:dyDescent="0.25">
      <c r="A766">
        <v>23032</v>
      </c>
    </row>
    <row r="767" spans="1:1" x14ac:dyDescent="0.25">
      <c r="A767">
        <v>23084</v>
      </c>
    </row>
    <row r="768" spans="1:1" x14ac:dyDescent="0.25">
      <c r="A768">
        <v>23116</v>
      </c>
    </row>
    <row r="769" spans="1:1" x14ac:dyDescent="0.25">
      <c r="A769">
        <v>23120</v>
      </c>
    </row>
    <row r="770" spans="1:1" x14ac:dyDescent="0.25">
      <c r="A770">
        <v>23188</v>
      </c>
    </row>
    <row r="771" spans="1:1" x14ac:dyDescent="0.25">
      <c r="A771">
        <v>23200</v>
      </c>
    </row>
    <row r="772" spans="1:1" x14ac:dyDescent="0.25">
      <c r="A772">
        <v>23252</v>
      </c>
    </row>
    <row r="773" spans="1:1" x14ac:dyDescent="0.25">
      <c r="A773">
        <v>23260</v>
      </c>
    </row>
    <row r="774" spans="1:1" x14ac:dyDescent="0.25">
      <c r="A774">
        <v>23308</v>
      </c>
    </row>
    <row r="775" spans="1:1" x14ac:dyDescent="0.25">
      <c r="A775">
        <v>23308</v>
      </c>
    </row>
    <row r="776" spans="1:1" x14ac:dyDescent="0.25">
      <c r="A776">
        <v>23344</v>
      </c>
    </row>
    <row r="777" spans="1:1" x14ac:dyDescent="0.25">
      <c r="A777">
        <v>23380</v>
      </c>
    </row>
    <row r="778" spans="1:1" x14ac:dyDescent="0.25">
      <c r="A778">
        <v>23428</v>
      </c>
    </row>
    <row r="779" spans="1:1" x14ac:dyDescent="0.25">
      <c r="A779">
        <v>23452</v>
      </c>
    </row>
    <row r="780" spans="1:1" x14ac:dyDescent="0.25">
      <c r="A780">
        <v>23496</v>
      </c>
    </row>
    <row r="781" spans="1:1" x14ac:dyDescent="0.25">
      <c r="A781">
        <v>23520</v>
      </c>
    </row>
    <row r="782" spans="1:1" x14ac:dyDescent="0.25">
      <c r="A782">
        <v>23568</v>
      </c>
    </row>
    <row r="783" spans="1:1" x14ac:dyDescent="0.25">
      <c r="A783">
        <v>23612</v>
      </c>
    </row>
    <row r="784" spans="1:1" x14ac:dyDescent="0.25">
      <c r="A784">
        <v>23604</v>
      </c>
    </row>
    <row r="785" spans="1:1" x14ac:dyDescent="0.25">
      <c r="A785">
        <v>23632</v>
      </c>
    </row>
    <row r="786" spans="1:1" x14ac:dyDescent="0.25">
      <c r="A786">
        <v>23708</v>
      </c>
    </row>
    <row r="787" spans="1:1" x14ac:dyDescent="0.25">
      <c r="A787">
        <v>23740</v>
      </c>
    </row>
    <row r="788" spans="1:1" x14ac:dyDescent="0.25">
      <c r="A788">
        <v>23724</v>
      </c>
    </row>
    <row r="789" spans="1:1" x14ac:dyDescent="0.25">
      <c r="A789">
        <v>23764</v>
      </c>
    </row>
    <row r="790" spans="1:1" x14ac:dyDescent="0.25">
      <c r="A790">
        <v>23808</v>
      </c>
    </row>
    <row r="791" spans="1:1" x14ac:dyDescent="0.25">
      <c r="A791">
        <v>23856</v>
      </c>
    </row>
    <row r="792" spans="1:1" x14ac:dyDescent="0.25">
      <c r="A792">
        <v>23880</v>
      </c>
    </row>
    <row r="793" spans="1:1" x14ac:dyDescent="0.25">
      <c r="A793">
        <v>23944</v>
      </c>
    </row>
    <row r="794" spans="1:1" x14ac:dyDescent="0.25">
      <c r="A794">
        <v>23964</v>
      </c>
    </row>
    <row r="795" spans="1:1" x14ac:dyDescent="0.25">
      <c r="A795">
        <v>24000</v>
      </c>
    </row>
    <row r="796" spans="1:1" x14ac:dyDescent="0.25">
      <c r="A796">
        <v>24060</v>
      </c>
    </row>
    <row r="797" spans="1:1" x14ac:dyDescent="0.25">
      <c r="A797">
        <v>24016</v>
      </c>
    </row>
    <row r="798" spans="1:1" x14ac:dyDescent="0.25">
      <c r="A798">
        <v>24036</v>
      </c>
    </row>
    <row r="799" spans="1:1" x14ac:dyDescent="0.25">
      <c r="A799">
        <v>24136</v>
      </c>
    </row>
    <row r="800" spans="1:1" x14ac:dyDescent="0.25">
      <c r="A800">
        <v>24112</v>
      </c>
    </row>
    <row r="801" spans="1:1" x14ac:dyDescent="0.25">
      <c r="A801">
        <v>24152</v>
      </c>
    </row>
    <row r="802" spans="1:1" x14ac:dyDescent="0.25">
      <c r="A802">
        <v>24180</v>
      </c>
    </row>
    <row r="803" spans="1:1" x14ac:dyDescent="0.25">
      <c r="A803">
        <v>24292</v>
      </c>
    </row>
    <row r="804" spans="1:1" x14ac:dyDescent="0.25">
      <c r="A804">
        <v>24272</v>
      </c>
    </row>
    <row r="805" spans="1:1" x14ac:dyDescent="0.25">
      <c r="A805">
        <v>24304</v>
      </c>
    </row>
    <row r="806" spans="1:1" x14ac:dyDescent="0.25">
      <c r="A806">
        <v>24404</v>
      </c>
    </row>
    <row r="807" spans="1:1" x14ac:dyDescent="0.25">
      <c r="A807">
        <v>24368</v>
      </c>
    </row>
    <row r="808" spans="1:1" x14ac:dyDescent="0.25">
      <c r="A808">
        <v>24396</v>
      </c>
    </row>
    <row r="809" spans="1:1" x14ac:dyDescent="0.25">
      <c r="A809">
        <v>24456</v>
      </c>
    </row>
    <row r="810" spans="1:1" x14ac:dyDescent="0.25">
      <c r="A810">
        <v>24448</v>
      </c>
    </row>
    <row r="811" spans="1:1" x14ac:dyDescent="0.25">
      <c r="A811">
        <v>24556</v>
      </c>
    </row>
    <row r="812" spans="1:1" x14ac:dyDescent="0.25">
      <c r="A812">
        <v>24592</v>
      </c>
    </row>
    <row r="813" spans="1:1" x14ac:dyDescent="0.25">
      <c r="A813">
        <v>24628</v>
      </c>
    </row>
    <row r="814" spans="1:1" x14ac:dyDescent="0.25">
      <c r="A814">
        <v>24624</v>
      </c>
    </row>
    <row r="815" spans="1:1" x14ac:dyDescent="0.25">
      <c r="A815">
        <v>24708</v>
      </c>
    </row>
    <row r="816" spans="1:1" x14ac:dyDescent="0.25">
      <c r="A816">
        <v>24724</v>
      </c>
    </row>
    <row r="817" spans="1:1" x14ac:dyDescent="0.25">
      <c r="A817">
        <v>24708</v>
      </c>
    </row>
    <row r="818" spans="1:1" x14ac:dyDescent="0.25">
      <c r="A818">
        <v>24752</v>
      </c>
    </row>
    <row r="819" spans="1:1" x14ac:dyDescent="0.25">
      <c r="A819">
        <v>24808</v>
      </c>
    </row>
    <row r="820" spans="1:1" x14ac:dyDescent="0.25">
      <c r="A820">
        <v>24812</v>
      </c>
    </row>
    <row r="821" spans="1:1" x14ac:dyDescent="0.25">
      <c r="A821">
        <v>24848</v>
      </c>
    </row>
    <row r="822" spans="1:1" x14ac:dyDescent="0.25">
      <c r="A822">
        <v>24948</v>
      </c>
    </row>
    <row r="823" spans="1:1" x14ac:dyDescent="0.25">
      <c r="A823">
        <v>24952</v>
      </c>
    </row>
    <row r="824" spans="1:1" x14ac:dyDescent="0.25">
      <c r="A824">
        <v>24992</v>
      </c>
    </row>
    <row r="825" spans="1:1" x14ac:dyDescent="0.25">
      <c r="A825">
        <v>25000</v>
      </c>
    </row>
    <row r="826" spans="1:1" x14ac:dyDescent="0.25">
      <c r="A826">
        <v>25012</v>
      </c>
    </row>
    <row r="827" spans="1:1" x14ac:dyDescent="0.25">
      <c r="A827">
        <v>25040</v>
      </c>
    </row>
    <row r="828" spans="1:1" x14ac:dyDescent="0.25">
      <c r="A828">
        <v>25132</v>
      </c>
    </row>
    <row r="829" spans="1:1" x14ac:dyDescent="0.25">
      <c r="A829">
        <v>25104</v>
      </c>
    </row>
    <row r="830" spans="1:1" x14ac:dyDescent="0.25">
      <c r="A830">
        <v>25120</v>
      </c>
    </row>
    <row r="831" spans="1:1" x14ac:dyDescent="0.25">
      <c r="A831">
        <v>25172</v>
      </c>
    </row>
    <row r="832" spans="1:1" x14ac:dyDescent="0.25">
      <c r="A832">
        <v>25200</v>
      </c>
    </row>
    <row r="833" spans="1:1" x14ac:dyDescent="0.25">
      <c r="A833">
        <v>25248</v>
      </c>
    </row>
    <row r="834" spans="1:1" x14ac:dyDescent="0.25">
      <c r="A834">
        <v>25260</v>
      </c>
    </row>
    <row r="835" spans="1:1" x14ac:dyDescent="0.25">
      <c r="A835">
        <v>25368</v>
      </c>
    </row>
    <row r="836" spans="1:1" x14ac:dyDescent="0.25">
      <c r="A836">
        <v>25384</v>
      </c>
    </row>
    <row r="837" spans="1:1" x14ac:dyDescent="0.25">
      <c r="A837">
        <v>25392</v>
      </c>
    </row>
    <row r="838" spans="1:1" x14ac:dyDescent="0.25">
      <c r="A838">
        <v>25436</v>
      </c>
    </row>
    <row r="839" spans="1:1" x14ac:dyDescent="0.25">
      <c r="A839">
        <v>25432</v>
      </c>
    </row>
    <row r="840" spans="1:1" x14ac:dyDescent="0.25">
      <c r="A840">
        <v>25468</v>
      </c>
    </row>
    <row r="841" spans="1:1" x14ac:dyDescent="0.25">
      <c r="A841">
        <v>25552</v>
      </c>
    </row>
    <row r="842" spans="1:1" x14ac:dyDescent="0.25">
      <c r="A842">
        <v>25580</v>
      </c>
    </row>
    <row r="843" spans="1:1" x14ac:dyDescent="0.25">
      <c r="A843">
        <v>25572</v>
      </c>
    </row>
    <row r="844" spans="1:1" x14ac:dyDescent="0.25">
      <c r="A844">
        <v>25656</v>
      </c>
    </row>
    <row r="845" spans="1:1" x14ac:dyDescent="0.25">
      <c r="A845">
        <v>25692</v>
      </c>
    </row>
    <row r="846" spans="1:1" x14ac:dyDescent="0.25">
      <c r="A846">
        <v>25704</v>
      </c>
    </row>
    <row r="847" spans="1:1" x14ac:dyDescent="0.25">
      <c r="A847">
        <v>25748</v>
      </c>
    </row>
    <row r="848" spans="1:1" x14ac:dyDescent="0.25">
      <c r="A848">
        <v>25780</v>
      </c>
    </row>
    <row r="849" spans="1:1" x14ac:dyDescent="0.25">
      <c r="A849">
        <v>25808</v>
      </c>
    </row>
    <row r="850" spans="1:1" x14ac:dyDescent="0.25">
      <c r="A850">
        <v>25840</v>
      </c>
    </row>
    <row r="851" spans="1:1" x14ac:dyDescent="0.25">
      <c r="A851">
        <v>25892</v>
      </c>
    </row>
    <row r="852" spans="1:1" x14ac:dyDescent="0.25">
      <c r="A852">
        <v>25884</v>
      </c>
    </row>
    <row r="853" spans="1:1" x14ac:dyDescent="0.25">
      <c r="A853">
        <v>25916</v>
      </c>
    </row>
    <row r="854" spans="1:1" x14ac:dyDescent="0.25">
      <c r="A854">
        <v>25992</v>
      </c>
    </row>
    <row r="855" spans="1:1" x14ac:dyDescent="0.25">
      <c r="A855">
        <v>25976</v>
      </c>
    </row>
    <row r="856" spans="1:1" x14ac:dyDescent="0.25">
      <c r="A856">
        <v>26048</v>
      </c>
    </row>
    <row r="857" spans="1:1" x14ac:dyDescent="0.25">
      <c r="A857">
        <v>26080</v>
      </c>
    </row>
    <row r="858" spans="1:1" x14ac:dyDescent="0.25">
      <c r="A858">
        <v>26080</v>
      </c>
    </row>
    <row r="859" spans="1:1" x14ac:dyDescent="0.25">
      <c r="A859">
        <v>26092</v>
      </c>
    </row>
    <row r="860" spans="1:1" x14ac:dyDescent="0.25">
      <c r="A860">
        <v>26144</v>
      </c>
    </row>
    <row r="861" spans="1:1" x14ac:dyDescent="0.25">
      <c r="A861">
        <v>26208</v>
      </c>
    </row>
    <row r="862" spans="1:1" x14ac:dyDescent="0.25">
      <c r="A862">
        <v>26228</v>
      </c>
    </row>
    <row r="863" spans="1:1" x14ac:dyDescent="0.25">
      <c r="A863">
        <v>26276</v>
      </c>
    </row>
    <row r="864" spans="1:1" x14ac:dyDescent="0.25">
      <c r="A864">
        <v>26328</v>
      </c>
    </row>
    <row r="865" spans="1:1" x14ac:dyDescent="0.25">
      <c r="A865">
        <v>26348</v>
      </c>
    </row>
    <row r="866" spans="1:1" x14ac:dyDescent="0.25">
      <c r="A866">
        <v>26356</v>
      </c>
    </row>
    <row r="867" spans="1:1" x14ac:dyDescent="0.25">
      <c r="A867">
        <v>26404</v>
      </c>
    </row>
    <row r="868" spans="1:1" x14ac:dyDescent="0.25">
      <c r="A868">
        <v>26404</v>
      </c>
    </row>
    <row r="869" spans="1:1" x14ac:dyDescent="0.25">
      <c r="A869">
        <v>26404</v>
      </c>
    </row>
    <row r="870" spans="1:1" x14ac:dyDescent="0.25">
      <c r="A870">
        <v>26476</v>
      </c>
    </row>
    <row r="871" spans="1:1" x14ac:dyDescent="0.25">
      <c r="A871">
        <v>26544</v>
      </c>
    </row>
    <row r="872" spans="1:1" x14ac:dyDescent="0.25">
      <c r="A872">
        <v>26556</v>
      </c>
    </row>
    <row r="873" spans="1:1" x14ac:dyDescent="0.25">
      <c r="A873">
        <v>26620</v>
      </c>
    </row>
    <row r="874" spans="1:1" x14ac:dyDescent="0.25">
      <c r="A874">
        <v>26660</v>
      </c>
    </row>
    <row r="875" spans="1:1" x14ac:dyDescent="0.25">
      <c r="A875">
        <v>26672</v>
      </c>
    </row>
    <row r="876" spans="1:1" x14ac:dyDescent="0.25">
      <c r="A876">
        <v>26724</v>
      </c>
    </row>
    <row r="877" spans="1:1" x14ac:dyDescent="0.25">
      <c r="A877">
        <v>26756</v>
      </c>
    </row>
    <row r="878" spans="1:1" x14ac:dyDescent="0.25">
      <c r="A878">
        <v>26776</v>
      </c>
    </row>
    <row r="879" spans="1:1" x14ac:dyDescent="0.25">
      <c r="A879">
        <v>26804</v>
      </c>
    </row>
    <row r="880" spans="1:1" x14ac:dyDescent="0.25">
      <c r="A880">
        <v>26848</v>
      </c>
    </row>
    <row r="881" spans="1:1" x14ac:dyDescent="0.25">
      <c r="A881">
        <v>26868</v>
      </c>
    </row>
    <row r="882" spans="1:1" x14ac:dyDescent="0.25">
      <c r="A882">
        <v>26880</v>
      </c>
    </row>
    <row r="883" spans="1:1" x14ac:dyDescent="0.25">
      <c r="A883">
        <v>26932</v>
      </c>
    </row>
    <row r="884" spans="1:1" x14ac:dyDescent="0.25">
      <c r="A884">
        <v>26964</v>
      </c>
    </row>
    <row r="885" spans="1:1" x14ac:dyDescent="0.25">
      <c r="A885">
        <v>26992</v>
      </c>
    </row>
    <row r="886" spans="1:1" x14ac:dyDescent="0.25">
      <c r="A886">
        <v>27024</v>
      </c>
    </row>
    <row r="887" spans="1:1" x14ac:dyDescent="0.25">
      <c r="A887">
        <v>27064</v>
      </c>
    </row>
    <row r="888" spans="1:1" x14ac:dyDescent="0.25">
      <c r="A888">
        <v>27072</v>
      </c>
    </row>
    <row r="889" spans="1:1" x14ac:dyDescent="0.25">
      <c r="A889">
        <v>27104</v>
      </c>
    </row>
    <row r="890" spans="1:1" x14ac:dyDescent="0.25">
      <c r="A890">
        <v>27168</v>
      </c>
    </row>
    <row r="891" spans="1:1" x14ac:dyDescent="0.25">
      <c r="A891">
        <v>27168</v>
      </c>
    </row>
    <row r="892" spans="1:1" x14ac:dyDescent="0.25">
      <c r="A892">
        <v>27192</v>
      </c>
    </row>
    <row r="893" spans="1:1" x14ac:dyDescent="0.25">
      <c r="A893">
        <v>27300</v>
      </c>
    </row>
    <row r="894" spans="1:1" x14ac:dyDescent="0.25">
      <c r="A894">
        <v>27280</v>
      </c>
    </row>
    <row r="895" spans="1:1" x14ac:dyDescent="0.25">
      <c r="A895">
        <v>27332</v>
      </c>
    </row>
    <row r="896" spans="1:1" x14ac:dyDescent="0.25">
      <c r="A896">
        <v>27380</v>
      </c>
    </row>
    <row r="897" spans="1:1" x14ac:dyDescent="0.25">
      <c r="A897">
        <v>27408</v>
      </c>
    </row>
    <row r="898" spans="1:1" x14ac:dyDescent="0.25">
      <c r="A898">
        <v>27392</v>
      </c>
    </row>
    <row r="899" spans="1:1" x14ac:dyDescent="0.25">
      <c r="A899">
        <v>27456</v>
      </c>
    </row>
    <row r="900" spans="1:1" x14ac:dyDescent="0.25">
      <c r="A900">
        <v>27480</v>
      </c>
    </row>
    <row r="901" spans="1:1" x14ac:dyDescent="0.25">
      <c r="A901">
        <v>27496</v>
      </c>
    </row>
    <row r="902" spans="1:1" x14ac:dyDescent="0.25">
      <c r="A902">
        <v>27536</v>
      </c>
    </row>
    <row r="903" spans="1:1" x14ac:dyDescent="0.25">
      <c r="A903">
        <v>27592</v>
      </c>
    </row>
    <row r="904" spans="1:1" x14ac:dyDescent="0.25">
      <c r="A904">
        <v>27608</v>
      </c>
    </row>
    <row r="905" spans="1:1" x14ac:dyDescent="0.25">
      <c r="A905">
        <v>27620</v>
      </c>
    </row>
    <row r="906" spans="1:1" x14ac:dyDescent="0.25">
      <c r="A906">
        <v>27680</v>
      </c>
    </row>
    <row r="907" spans="1:1" x14ac:dyDescent="0.25">
      <c r="A907">
        <v>27672</v>
      </c>
    </row>
    <row r="908" spans="1:1" x14ac:dyDescent="0.25">
      <c r="A908">
        <v>27732</v>
      </c>
    </row>
    <row r="909" spans="1:1" x14ac:dyDescent="0.25">
      <c r="A909">
        <v>27792</v>
      </c>
    </row>
    <row r="910" spans="1:1" x14ac:dyDescent="0.25">
      <c r="A910">
        <v>27788</v>
      </c>
    </row>
    <row r="911" spans="1:1" x14ac:dyDescent="0.25">
      <c r="A911">
        <v>27824</v>
      </c>
    </row>
    <row r="912" spans="1:1" x14ac:dyDescent="0.25">
      <c r="A912">
        <v>27900</v>
      </c>
    </row>
    <row r="913" spans="1:1" x14ac:dyDescent="0.25">
      <c r="A913">
        <v>27944</v>
      </c>
    </row>
    <row r="914" spans="1:1" x14ac:dyDescent="0.25">
      <c r="A914">
        <v>27976</v>
      </c>
    </row>
    <row r="915" spans="1:1" x14ac:dyDescent="0.25">
      <c r="A915">
        <v>28024</v>
      </c>
    </row>
    <row r="916" spans="1:1" x14ac:dyDescent="0.25">
      <c r="A916">
        <v>28032</v>
      </c>
    </row>
    <row r="917" spans="1:1" x14ac:dyDescent="0.25">
      <c r="A917">
        <v>28068</v>
      </c>
    </row>
    <row r="918" spans="1:1" x14ac:dyDescent="0.25">
      <c r="A918">
        <v>28040</v>
      </c>
    </row>
    <row r="919" spans="1:1" x14ac:dyDescent="0.25">
      <c r="A919">
        <v>28152</v>
      </c>
    </row>
    <row r="920" spans="1:1" x14ac:dyDescent="0.25">
      <c r="A920">
        <v>28124</v>
      </c>
    </row>
    <row r="921" spans="1:1" x14ac:dyDescent="0.25">
      <c r="A921">
        <v>28196</v>
      </c>
    </row>
    <row r="922" spans="1:1" x14ac:dyDescent="0.25">
      <c r="A922">
        <v>28240</v>
      </c>
    </row>
    <row r="923" spans="1:1" x14ac:dyDescent="0.25">
      <c r="A923">
        <v>28252</v>
      </c>
    </row>
    <row r="924" spans="1:1" x14ac:dyDescent="0.25">
      <c r="A924">
        <v>28276</v>
      </c>
    </row>
    <row r="925" spans="1:1" x14ac:dyDescent="0.25">
      <c r="A925">
        <v>28336</v>
      </c>
    </row>
    <row r="926" spans="1:1" x14ac:dyDescent="0.25">
      <c r="A926">
        <v>28352</v>
      </c>
    </row>
    <row r="927" spans="1:1" x14ac:dyDescent="0.25">
      <c r="A927">
        <v>28376</v>
      </c>
    </row>
    <row r="928" spans="1:1" x14ac:dyDescent="0.25">
      <c r="A928">
        <v>28412</v>
      </c>
    </row>
    <row r="929" spans="1:1" x14ac:dyDescent="0.25">
      <c r="A929">
        <v>28436</v>
      </c>
    </row>
    <row r="930" spans="1:1" x14ac:dyDescent="0.25">
      <c r="A930">
        <v>28476</v>
      </c>
    </row>
    <row r="931" spans="1:1" x14ac:dyDescent="0.25">
      <c r="A931">
        <v>28568</v>
      </c>
    </row>
    <row r="932" spans="1:1" x14ac:dyDescent="0.25">
      <c r="A932">
        <v>28584</v>
      </c>
    </row>
    <row r="933" spans="1:1" x14ac:dyDescent="0.25">
      <c r="A933">
        <v>28580</v>
      </c>
    </row>
    <row r="934" spans="1:1" x14ac:dyDescent="0.25">
      <c r="A934">
        <v>28636</v>
      </c>
    </row>
    <row r="935" spans="1:1" x14ac:dyDescent="0.25">
      <c r="A935">
        <v>28716</v>
      </c>
    </row>
    <row r="936" spans="1:1" x14ac:dyDescent="0.25">
      <c r="A936">
        <v>28704</v>
      </c>
    </row>
    <row r="937" spans="1:1" x14ac:dyDescent="0.25">
      <c r="A937">
        <v>28764</v>
      </c>
    </row>
    <row r="938" spans="1:1" x14ac:dyDescent="0.25">
      <c r="A938">
        <v>28748</v>
      </c>
    </row>
    <row r="939" spans="1:1" x14ac:dyDescent="0.25">
      <c r="A939">
        <v>28792</v>
      </c>
    </row>
    <row r="940" spans="1:1" x14ac:dyDescent="0.25">
      <c r="A940">
        <v>28812</v>
      </c>
    </row>
    <row r="941" spans="1:1" x14ac:dyDescent="0.25">
      <c r="A941">
        <v>28884</v>
      </c>
    </row>
    <row r="942" spans="1:1" x14ac:dyDescent="0.25">
      <c r="A942">
        <v>28912</v>
      </c>
    </row>
    <row r="943" spans="1:1" x14ac:dyDescent="0.25">
      <c r="A943">
        <v>28940</v>
      </c>
    </row>
    <row r="944" spans="1:1" x14ac:dyDescent="0.25">
      <c r="A944">
        <v>28996</v>
      </c>
    </row>
    <row r="945" spans="1:1" x14ac:dyDescent="0.25">
      <c r="A945">
        <v>29020</v>
      </c>
    </row>
    <row r="946" spans="1:1" x14ac:dyDescent="0.25">
      <c r="A946">
        <v>29044</v>
      </c>
    </row>
    <row r="947" spans="1:1" x14ac:dyDescent="0.25">
      <c r="A947">
        <v>29064</v>
      </c>
    </row>
    <row r="948" spans="1:1" x14ac:dyDescent="0.25">
      <c r="A948">
        <v>29104</v>
      </c>
    </row>
    <row r="949" spans="1:1" x14ac:dyDescent="0.25">
      <c r="A949">
        <v>29096</v>
      </c>
    </row>
    <row r="950" spans="1:1" x14ac:dyDescent="0.25">
      <c r="A950">
        <v>29136</v>
      </c>
    </row>
    <row r="951" spans="1:1" x14ac:dyDescent="0.25">
      <c r="A951">
        <v>29164</v>
      </c>
    </row>
    <row r="952" spans="1:1" x14ac:dyDescent="0.25">
      <c r="A952">
        <v>29236</v>
      </c>
    </row>
    <row r="953" spans="1:1" x14ac:dyDescent="0.25">
      <c r="A953">
        <v>29272</v>
      </c>
    </row>
    <row r="954" spans="1:1" x14ac:dyDescent="0.25">
      <c r="A954">
        <v>29336</v>
      </c>
    </row>
    <row r="955" spans="1:1" x14ac:dyDescent="0.25">
      <c r="A955">
        <v>29392</v>
      </c>
    </row>
    <row r="956" spans="1:1" x14ac:dyDescent="0.25">
      <c r="A956">
        <v>29392</v>
      </c>
    </row>
    <row r="957" spans="1:1" x14ac:dyDescent="0.25">
      <c r="A957">
        <v>29476</v>
      </c>
    </row>
    <row r="958" spans="1:1" x14ac:dyDescent="0.25">
      <c r="A958">
        <v>29436</v>
      </c>
    </row>
    <row r="959" spans="1:1" x14ac:dyDescent="0.25">
      <c r="A959">
        <v>29448</v>
      </c>
    </row>
    <row r="960" spans="1:1" x14ac:dyDescent="0.25">
      <c r="A960">
        <v>29500</v>
      </c>
    </row>
    <row r="961" spans="1:1" x14ac:dyDescent="0.25">
      <c r="A961">
        <v>29560</v>
      </c>
    </row>
    <row r="962" spans="1:1" x14ac:dyDescent="0.25">
      <c r="A962">
        <v>29568</v>
      </c>
    </row>
    <row r="963" spans="1:1" x14ac:dyDescent="0.25">
      <c r="A963">
        <v>29620</v>
      </c>
    </row>
    <row r="964" spans="1:1" x14ac:dyDescent="0.25">
      <c r="A964">
        <v>29664</v>
      </c>
    </row>
    <row r="965" spans="1:1" x14ac:dyDescent="0.25">
      <c r="A965">
        <v>29692</v>
      </c>
    </row>
    <row r="966" spans="1:1" x14ac:dyDescent="0.25">
      <c r="A966">
        <v>29712</v>
      </c>
    </row>
    <row r="967" spans="1:1" x14ac:dyDescent="0.25">
      <c r="A967">
        <v>29772</v>
      </c>
    </row>
    <row r="968" spans="1:1" x14ac:dyDescent="0.25">
      <c r="A968">
        <v>29796</v>
      </c>
    </row>
    <row r="969" spans="1:1" x14ac:dyDescent="0.25">
      <c r="A969">
        <v>29812</v>
      </c>
    </row>
    <row r="970" spans="1:1" x14ac:dyDescent="0.25">
      <c r="A970">
        <v>29856</v>
      </c>
    </row>
    <row r="971" spans="1:1" x14ac:dyDescent="0.25">
      <c r="A971">
        <v>29880</v>
      </c>
    </row>
    <row r="972" spans="1:1" x14ac:dyDescent="0.25">
      <c r="A972">
        <v>29916</v>
      </c>
    </row>
    <row r="973" spans="1:1" x14ac:dyDescent="0.25">
      <c r="A973">
        <v>29944</v>
      </c>
    </row>
    <row r="974" spans="1:1" x14ac:dyDescent="0.25">
      <c r="A974">
        <v>30008</v>
      </c>
    </row>
    <row r="975" spans="1:1" x14ac:dyDescent="0.25">
      <c r="A975">
        <v>30012</v>
      </c>
    </row>
    <row r="976" spans="1:1" x14ac:dyDescent="0.25">
      <c r="A976">
        <v>30072</v>
      </c>
    </row>
    <row r="977" spans="1:1" x14ac:dyDescent="0.25">
      <c r="A977">
        <v>30096</v>
      </c>
    </row>
    <row r="978" spans="1:1" x14ac:dyDescent="0.25">
      <c r="A978">
        <v>30104</v>
      </c>
    </row>
    <row r="979" spans="1:1" x14ac:dyDescent="0.25">
      <c r="A979">
        <v>30124</v>
      </c>
    </row>
    <row r="980" spans="1:1" x14ac:dyDescent="0.25">
      <c r="A980">
        <v>30208</v>
      </c>
    </row>
    <row r="981" spans="1:1" x14ac:dyDescent="0.25">
      <c r="A981">
        <v>30212</v>
      </c>
    </row>
    <row r="982" spans="1:1" x14ac:dyDescent="0.25">
      <c r="A982">
        <v>30280</v>
      </c>
    </row>
    <row r="983" spans="1:1" x14ac:dyDescent="0.25">
      <c r="A983">
        <v>30296</v>
      </c>
    </row>
    <row r="984" spans="1:1" x14ac:dyDescent="0.25">
      <c r="A984">
        <v>30300</v>
      </c>
    </row>
    <row r="985" spans="1:1" x14ac:dyDescent="0.25">
      <c r="A985">
        <v>30304</v>
      </c>
    </row>
    <row r="986" spans="1:1" x14ac:dyDescent="0.25">
      <c r="A986">
        <v>30376</v>
      </c>
    </row>
    <row r="987" spans="1:1" x14ac:dyDescent="0.25">
      <c r="A987">
        <v>30432</v>
      </c>
    </row>
    <row r="988" spans="1:1" x14ac:dyDescent="0.25">
      <c r="A988">
        <v>30456</v>
      </c>
    </row>
    <row r="989" spans="1:1" x14ac:dyDescent="0.25">
      <c r="A989">
        <v>30488</v>
      </c>
    </row>
    <row r="990" spans="1:1" x14ac:dyDescent="0.25">
      <c r="A990">
        <v>30532</v>
      </c>
    </row>
    <row r="991" spans="1:1" x14ac:dyDescent="0.25">
      <c r="A991">
        <v>30564</v>
      </c>
    </row>
    <row r="992" spans="1:1" x14ac:dyDescent="0.25">
      <c r="A992">
        <v>30588</v>
      </c>
    </row>
    <row r="993" spans="1:1" x14ac:dyDescent="0.25">
      <c r="A993">
        <v>30628</v>
      </c>
    </row>
    <row r="994" spans="1:1" x14ac:dyDescent="0.25">
      <c r="A994">
        <v>30648</v>
      </c>
    </row>
    <row r="995" spans="1:1" x14ac:dyDescent="0.25">
      <c r="A995">
        <v>30676</v>
      </c>
    </row>
    <row r="996" spans="1:1" x14ac:dyDescent="0.25">
      <c r="A996">
        <v>30788</v>
      </c>
    </row>
    <row r="997" spans="1:1" x14ac:dyDescent="0.25">
      <c r="A997">
        <v>30796</v>
      </c>
    </row>
    <row r="998" spans="1:1" x14ac:dyDescent="0.25">
      <c r="A998">
        <v>30800</v>
      </c>
    </row>
    <row r="999" spans="1:1" x14ac:dyDescent="0.25">
      <c r="A999">
        <v>30840</v>
      </c>
    </row>
    <row r="1000" spans="1:1" x14ac:dyDescent="0.25">
      <c r="A1000">
        <v>30896</v>
      </c>
    </row>
    <row r="1001" spans="1:1" x14ac:dyDescent="0.25">
      <c r="A1001">
        <v>30924</v>
      </c>
    </row>
    <row r="1002" spans="1:1" x14ac:dyDescent="0.25">
      <c r="A1002">
        <v>30944</v>
      </c>
    </row>
    <row r="1003" spans="1:1" x14ac:dyDescent="0.25">
      <c r="A1003">
        <v>30992</v>
      </c>
    </row>
    <row r="1004" spans="1:1" x14ac:dyDescent="0.25">
      <c r="A1004">
        <v>31028</v>
      </c>
    </row>
    <row r="1005" spans="1:1" x14ac:dyDescent="0.25">
      <c r="A1005">
        <v>31072</v>
      </c>
    </row>
    <row r="1006" spans="1:1" x14ac:dyDescent="0.25">
      <c r="A1006">
        <v>31104</v>
      </c>
    </row>
    <row r="1007" spans="1:1" x14ac:dyDescent="0.25">
      <c r="A1007">
        <v>31104</v>
      </c>
    </row>
    <row r="1008" spans="1:1" x14ac:dyDescent="0.25">
      <c r="A1008">
        <v>31128</v>
      </c>
    </row>
    <row r="1009" spans="1:1" x14ac:dyDescent="0.25">
      <c r="A1009">
        <v>31200</v>
      </c>
    </row>
    <row r="1010" spans="1:1" x14ac:dyDescent="0.25">
      <c r="A1010">
        <v>31228</v>
      </c>
    </row>
    <row r="1011" spans="1:1" x14ac:dyDescent="0.25">
      <c r="A1011">
        <v>31280</v>
      </c>
    </row>
    <row r="1012" spans="1:1" x14ac:dyDescent="0.25">
      <c r="A1012">
        <v>31316</v>
      </c>
    </row>
    <row r="1013" spans="1:1" x14ac:dyDescent="0.25">
      <c r="A1013">
        <v>31336</v>
      </c>
    </row>
    <row r="1014" spans="1:1" x14ac:dyDescent="0.25">
      <c r="A1014">
        <v>31340</v>
      </c>
    </row>
    <row r="1015" spans="1:1" x14ac:dyDescent="0.25">
      <c r="A1015">
        <v>31372</v>
      </c>
    </row>
    <row r="1016" spans="1:1" x14ac:dyDescent="0.25">
      <c r="A1016">
        <v>31420</v>
      </c>
    </row>
    <row r="1017" spans="1:1" x14ac:dyDescent="0.25">
      <c r="A1017">
        <v>31412</v>
      </c>
    </row>
    <row r="1018" spans="1:1" x14ac:dyDescent="0.25">
      <c r="A1018">
        <v>31476</v>
      </c>
    </row>
    <row r="1019" spans="1:1" x14ac:dyDescent="0.25">
      <c r="A1019">
        <v>31520</v>
      </c>
    </row>
    <row r="1020" spans="1:1" x14ac:dyDescent="0.25">
      <c r="A1020">
        <v>31520</v>
      </c>
    </row>
    <row r="1021" spans="1:1" x14ac:dyDescent="0.25">
      <c r="A1021">
        <v>31588</v>
      </c>
    </row>
    <row r="1022" spans="1:1" x14ac:dyDescent="0.25">
      <c r="A1022">
        <v>31628</v>
      </c>
    </row>
    <row r="1023" spans="1:1" x14ac:dyDescent="0.25">
      <c r="A1023">
        <v>31604</v>
      </c>
    </row>
    <row r="1024" spans="1:1" x14ac:dyDescent="0.25">
      <c r="A1024">
        <v>31708</v>
      </c>
    </row>
    <row r="1025" spans="1:1" x14ac:dyDescent="0.25">
      <c r="A1025">
        <v>31744</v>
      </c>
    </row>
    <row r="1026" spans="1:1" x14ac:dyDescent="0.25">
      <c r="A1026">
        <v>31768</v>
      </c>
    </row>
    <row r="1027" spans="1:1" x14ac:dyDescent="0.25">
      <c r="A1027">
        <v>31792</v>
      </c>
    </row>
    <row r="1028" spans="1:1" x14ac:dyDescent="0.25">
      <c r="A1028">
        <v>31820</v>
      </c>
    </row>
    <row r="1029" spans="1:1" x14ac:dyDescent="0.25">
      <c r="A1029">
        <v>31848</v>
      </c>
    </row>
    <row r="1030" spans="1:1" x14ac:dyDescent="0.25">
      <c r="A1030">
        <v>31852</v>
      </c>
    </row>
    <row r="1031" spans="1:1" x14ac:dyDescent="0.25">
      <c r="A1031">
        <v>31872</v>
      </c>
    </row>
    <row r="1032" spans="1:1" x14ac:dyDescent="0.25">
      <c r="A1032">
        <v>31924</v>
      </c>
    </row>
    <row r="1033" spans="1:1" x14ac:dyDescent="0.25">
      <c r="A1033">
        <v>31960</v>
      </c>
    </row>
    <row r="1034" spans="1:1" x14ac:dyDescent="0.25">
      <c r="A1034">
        <v>32004</v>
      </c>
    </row>
    <row r="1035" spans="1:1" x14ac:dyDescent="0.25">
      <c r="A1035">
        <v>32060</v>
      </c>
    </row>
    <row r="1036" spans="1:1" x14ac:dyDescent="0.25">
      <c r="A1036">
        <v>32064</v>
      </c>
    </row>
    <row r="1037" spans="1:1" x14ac:dyDescent="0.25">
      <c r="A1037">
        <v>32116</v>
      </c>
    </row>
    <row r="1038" spans="1:1" x14ac:dyDescent="0.25">
      <c r="A1038">
        <v>32144</v>
      </c>
    </row>
    <row r="1039" spans="1:1" x14ac:dyDescent="0.25">
      <c r="A1039">
        <v>32164</v>
      </c>
    </row>
    <row r="1040" spans="1:1" x14ac:dyDescent="0.25">
      <c r="A1040">
        <v>32164</v>
      </c>
    </row>
    <row r="1041" spans="1:1" x14ac:dyDescent="0.25">
      <c r="A1041">
        <v>32248</v>
      </c>
    </row>
    <row r="1042" spans="1:1" x14ac:dyDescent="0.25">
      <c r="A1042">
        <v>32264</v>
      </c>
    </row>
    <row r="1043" spans="1:1" x14ac:dyDescent="0.25">
      <c r="A1043">
        <v>32288</v>
      </c>
    </row>
    <row r="1044" spans="1:1" x14ac:dyDescent="0.25">
      <c r="A1044">
        <v>32352</v>
      </c>
    </row>
    <row r="1045" spans="1:1" x14ac:dyDescent="0.25">
      <c r="A1045">
        <v>32396</v>
      </c>
    </row>
    <row r="1046" spans="1:1" x14ac:dyDescent="0.25">
      <c r="A1046">
        <v>32420</v>
      </c>
    </row>
    <row r="1047" spans="1:1" x14ac:dyDescent="0.25">
      <c r="A1047">
        <v>32452</v>
      </c>
    </row>
    <row r="1048" spans="1:1" x14ac:dyDescent="0.25">
      <c r="A1048">
        <v>32480</v>
      </c>
    </row>
    <row r="1049" spans="1:1" x14ac:dyDescent="0.25">
      <c r="A1049">
        <v>32476</v>
      </c>
    </row>
    <row r="1050" spans="1:1" x14ac:dyDescent="0.25">
      <c r="A1050">
        <v>32524</v>
      </c>
    </row>
    <row r="1051" spans="1:1" x14ac:dyDescent="0.25">
      <c r="A1051">
        <v>32576</v>
      </c>
    </row>
    <row r="1052" spans="1:1" x14ac:dyDescent="0.25">
      <c r="A1052">
        <v>32620</v>
      </c>
    </row>
    <row r="1053" spans="1:1" x14ac:dyDescent="0.25">
      <c r="A1053">
        <v>32620</v>
      </c>
    </row>
    <row r="1054" spans="1:1" x14ac:dyDescent="0.25">
      <c r="A1054">
        <v>32708</v>
      </c>
    </row>
    <row r="1055" spans="1:1" x14ac:dyDescent="0.25">
      <c r="A1055">
        <v>32724</v>
      </c>
    </row>
    <row r="1056" spans="1:1" x14ac:dyDescent="0.25">
      <c r="A1056">
        <v>32692</v>
      </c>
    </row>
    <row r="1057" spans="1:1" x14ac:dyDescent="0.25">
      <c r="A1057">
        <v>32804</v>
      </c>
    </row>
    <row r="1058" spans="1:1" x14ac:dyDescent="0.25">
      <c r="A1058">
        <v>32828</v>
      </c>
    </row>
    <row r="1059" spans="1:1" x14ac:dyDescent="0.25">
      <c r="A1059">
        <v>32848</v>
      </c>
    </row>
    <row r="1060" spans="1:1" x14ac:dyDescent="0.25">
      <c r="A1060">
        <v>32936</v>
      </c>
    </row>
    <row r="1061" spans="1:1" x14ac:dyDescent="0.25">
      <c r="A1061">
        <v>32964</v>
      </c>
    </row>
    <row r="1062" spans="1:1" x14ac:dyDescent="0.25">
      <c r="A1062">
        <v>32904</v>
      </c>
    </row>
    <row r="1063" spans="1:1" x14ac:dyDescent="0.25">
      <c r="A1063">
        <v>32968</v>
      </c>
    </row>
    <row r="1064" spans="1:1" x14ac:dyDescent="0.25">
      <c r="A1064">
        <v>33020</v>
      </c>
    </row>
    <row r="1065" spans="1:1" x14ac:dyDescent="0.25">
      <c r="A1065">
        <v>33076</v>
      </c>
    </row>
    <row r="1066" spans="1:1" x14ac:dyDescent="0.25">
      <c r="A1066">
        <v>33108</v>
      </c>
    </row>
    <row r="1067" spans="1:1" x14ac:dyDescent="0.25">
      <c r="A1067">
        <v>33148</v>
      </c>
    </row>
    <row r="1068" spans="1:1" x14ac:dyDescent="0.25">
      <c r="A1068">
        <v>33140</v>
      </c>
    </row>
    <row r="1069" spans="1:1" x14ac:dyDescent="0.25">
      <c r="A1069">
        <v>33188</v>
      </c>
    </row>
    <row r="1070" spans="1:1" x14ac:dyDescent="0.25">
      <c r="A1070">
        <v>33220</v>
      </c>
    </row>
    <row r="1071" spans="1:1" x14ac:dyDescent="0.25">
      <c r="A1071">
        <v>33248</v>
      </c>
    </row>
    <row r="1072" spans="1:1" x14ac:dyDescent="0.25">
      <c r="A1072">
        <v>33268</v>
      </c>
    </row>
    <row r="1073" spans="1:1" x14ac:dyDescent="0.25">
      <c r="A1073">
        <v>33356</v>
      </c>
    </row>
    <row r="1074" spans="1:1" x14ac:dyDescent="0.25">
      <c r="A1074">
        <v>33360</v>
      </c>
    </row>
    <row r="1075" spans="1:1" x14ac:dyDescent="0.25">
      <c r="A1075">
        <v>33352</v>
      </c>
    </row>
    <row r="1076" spans="1:1" x14ac:dyDescent="0.25">
      <c r="A1076">
        <v>33392</v>
      </c>
    </row>
    <row r="1077" spans="1:1" x14ac:dyDescent="0.25">
      <c r="A1077">
        <v>33488</v>
      </c>
    </row>
    <row r="1078" spans="1:1" x14ac:dyDescent="0.25">
      <c r="A1078">
        <v>33496</v>
      </c>
    </row>
    <row r="1079" spans="1:1" x14ac:dyDescent="0.25">
      <c r="A1079">
        <v>33524</v>
      </c>
    </row>
    <row r="1080" spans="1:1" x14ac:dyDescent="0.25">
      <c r="A1080">
        <v>33556</v>
      </c>
    </row>
    <row r="1081" spans="1:1" x14ac:dyDescent="0.25">
      <c r="A1081">
        <v>33592</v>
      </c>
    </row>
    <row r="1082" spans="1:1" x14ac:dyDescent="0.25">
      <c r="A1082">
        <v>33648</v>
      </c>
    </row>
    <row r="1083" spans="1:1" x14ac:dyDescent="0.25">
      <c r="A1083">
        <v>33724</v>
      </c>
    </row>
    <row r="1084" spans="1:1" x14ac:dyDescent="0.25">
      <c r="A1084">
        <v>33700</v>
      </c>
    </row>
    <row r="1085" spans="1:1" x14ac:dyDescent="0.25">
      <c r="A1085">
        <v>33728</v>
      </c>
    </row>
    <row r="1086" spans="1:1" x14ac:dyDescent="0.25">
      <c r="A1086">
        <v>33756</v>
      </c>
    </row>
    <row r="1087" spans="1:1" x14ac:dyDescent="0.25">
      <c r="A1087">
        <v>33756</v>
      </c>
    </row>
    <row r="1088" spans="1:1" x14ac:dyDescent="0.25">
      <c r="A1088">
        <v>33792</v>
      </c>
    </row>
    <row r="1089" spans="1:1" x14ac:dyDescent="0.25">
      <c r="A1089">
        <v>33852</v>
      </c>
    </row>
    <row r="1090" spans="1:1" x14ac:dyDescent="0.25">
      <c r="A1090">
        <v>33916</v>
      </c>
    </row>
    <row r="1091" spans="1:1" x14ac:dyDescent="0.25">
      <c r="A1091">
        <v>33936</v>
      </c>
    </row>
    <row r="1092" spans="1:1" x14ac:dyDescent="0.25">
      <c r="A1092">
        <v>33984</v>
      </c>
    </row>
    <row r="1093" spans="1:1" x14ac:dyDescent="0.25">
      <c r="A1093">
        <v>34024</v>
      </c>
    </row>
    <row r="1094" spans="1:1" x14ac:dyDescent="0.25">
      <c r="A1094">
        <v>34056</v>
      </c>
    </row>
    <row r="1095" spans="1:1" x14ac:dyDescent="0.25">
      <c r="A1095">
        <v>34068</v>
      </c>
    </row>
    <row r="1096" spans="1:1" x14ac:dyDescent="0.25">
      <c r="A1096">
        <v>34068</v>
      </c>
    </row>
    <row r="1097" spans="1:1" x14ac:dyDescent="0.25">
      <c r="A1097">
        <v>34144</v>
      </c>
    </row>
    <row r="1098" spans="1:1" x14ac:dyDescent="0.25">
      <c r="A1098">
        <v>34136</v>
      </c>
    </row>
    <row r="1099" spans="1:1" x14ac:dyDescent="0.25">
      <c r="A1099">
        <v>34192</v>
      </c>
    </row>
    <row r="1100" spans="1:1" x14ac:dyDescent="0.25">
      <c r="A1100">
        <v>34244</v>
      </c>
    </row>
    <row r="1101" spans="1:1" x14ac:dyDescent="0.25">
      <c r="A1101">
        <v>34252</v>
      </c>
    </row>
    <row r="1102" spans="1:1" x14ac:dyDescent="0.25">
      <c r="A1102">
        <v>34320</v>
      </c>
    </row>
    <row r="1103" spans="1:1" x14ac:dyDescent="0.25">
      <c r="A1103">
        <v>34308</v>
      </c>
    </row>
    <row r="1104" spans="1:1" x14ac:dyDescent="0.25">
      <c r="A1104">
        <v>34336</v>
      </c>
    </row>
    <row r="1105" spans="1:1" x14ac:dyDescent="0.25">
      <c r="A1105">
        <v>34396</v>
      </c>
    </row>
    <row r="1106" spans="1:1" x14ac:dyDescent="0.25">
      <c r="A1106">
        <v>34412</v>
      </c>
    </row>
    <row r="1107" spans="1:1" x14ac:dyDescent="0.25">
      <c r="A1107">
        <v>34432</v>
      </c>
    </row>
    <row r="1108" spans="1:1" x14ac:dyDescent="0.25">
      <c r="A1108">
        <v>34484</v>
      </c>
    </row>
    <row r="1109" spans="1:1" x14ac:dyDescent="0.25">
      <c r="A1109">
        <v>34560</v>
      </c>
    </row>
    <row r="1110" spans="1:1" x14ac:dyDescent="0.25">
      <c r="A1110">
        <v>34576</v>
      </c>
    </row>
    <row r="1111" spans="1:1" x14ac:dyDescent="0.25">
      <c r="A1111">
        <v>34592</v>
      </c>
    </row>
    <row r="1112" spans="1:1" x14ac:dyDescent="0.25">
      <c r="A1112">
        <v>34648</v>
      </c>
    </row>
    <row r="1113" spans="1:1" x14ac:dyDescent="0.25">
      <c r="A1113">
        <v>34688</v>
      </c>
    </row>
    <row r="1114" spans="1:1" x14ac:dyDescent="0.25">
      <c r="A1114">
        <v>34668</v>
      </c>
    </row>
    <row r="1115" spans="1:1" x14ac:dyDescent="0.25">
      <c r="A1115">
        <v>34696</v>
      </c>
    </row>
    <row r="1116" spans="1:1" x14ac:dyDescent="0.25">
      <c r="A1116">
        <v>34780</v>
      </c>
    </row>
    <row r="1117" spans="1:1" x14ac:dyDescent="0.25">
      <c r="A1117">
        <v>34800</v>
      </c>
    </row>
    <row r="1118" spans="1:1" x14ac:dyDescent="0.25">
      <c r="A1118">
        <v>34880</v>
      </c>
    </row>
    <row r="1119" spans="1:1" x14ac:dyDescent="0.25">
      <c r="A1119">
        <v>34888</v>
      </c>
    </row>
    <row r="1120" spans="1:1" x14ac:dyDescent="0.25">
      <c r="A1120">
        <v>34892</v>
      </c>
    </row>
    <row r="1121" spans="1:1" x14ac:dyDescent="0.25">
      <c r="A1121">
        <v>34920</v>
      </c>
    </row>
    <row r="1122" spans="1:1" x14ac:dyDescent="0.25">
      <c r="A1122">
        <v>34988</v>
      </c>
    </row>
    <row r="1123" spans="1:1" x14ac:dyDescent="0.25">
      <c r="A1123">
        <v>34984</v>
      </c>
    </row>
    <row r="1124" spans="1:1" x14ac:dyDescent="0.25">
      <c r="A1124">
        <v>35020</v>
      </c>
    </row>
    <row r="1125" spans="1:1" x14ac:dyDescent="0.25">
      <c r="A1125">
        <v>35064</v>
      </c>
    </row>
    <row r="1126" spans="1:1" x14ac:dyDescent="0.25">
      <c r="A1126">
        <v>35076</v>
      </c>
    </row>
    <row r="1127" spans="1:1" x14ac:dyDescent="0.25">
      <c r="A1127">
        <v>35100</v>
      </c>
    </row>
    <row r="1128" spans="1:1" x14ac:dyDescent="0.25">
      <c r="A1128">
        <v>35140</v>
      </c>
    </row>
    <row r="1129" spans="1:1" x14ac:dyDescent="0.25">
      <c r="A1129">
        <v>35204</v>
      </c>
    </row>
    <row r="1130" spans="1:1" x14ac:dyDescent="0.25">
      <c r="A1130">
        <v>35212</v>
      </c>
    </row>
    <row r="1131" spans="1:1" x14ac:dyDescent="0.25">
      <c r="A1131">
        <v>35288</v>
      </c>
    </row>
    <row r="1132" spans="1:1" x14ac:dyDescent="0.25">
      <c r="A1132">
        <v>35304</v>
      </c>
    </row>
    <row r="1133" spans="1:1" x14ac:dyDescent="0.25">
      <c r="A1133">
        <v>35308</v>
      </c>
    </row>
    <row r="1134" spans="1:1" x14ac:dyDescent="0.25">
      <c r="A1134">
        <v>35344</v>
      </c>
    </row>
    <row r="1135" spans="1:1" x14ac:dyDescent="0.25">
      <c r="A1135">
        <v>35380</v>
      </c>
    </row>
    <row r="1136" spans="1:1" x14ac:dyDescent="0.25">
      <c r="A1136">
        <v>35372</v>
      </c>
    </row>
    <row r="1137" spans="1:1" x14ac:dyDescent="0.25">
      <c r="A1137">
        <v>35468</v>
      </c>
    </row>
    <row r="1138" spans="1:1" x14ac:dyDescent="0.25">
      <c r="A1138">
        <v>35512</v>
      </c>
    </row>
    <row r="1139" spans="1:1" x14ac:dyDescent="0.25">
      <c r="A1139">
        <v>35512</v>
      </c>
    </row>
    <row r="1140" spans="1:1" x14ac:dyDescent="0.25">
      <c r="A1140">
        <v>35516</v>
      </c>
    </row>
    <row r="1141" spans="1:1" x14ac:dyDescent="0.25">
      <c r="A1141">
        <v>35616</v>
      </c>
    </row>
    <row r="1142" spans="1:1" x14ac:dyDescent="0.25">
      <c r="A1142">
        <v>35632</v>
      </c>
    </row>
    <row r="1143" spans="1:1" x14ac:dyDescent="0.25">
      <c r="A1143">
        <v>35684</v>
      </c>
    </row>
    <row r="1144" spans="1:1" x14ac:dyDescent="0.25">
      <c r="A1144">
        <v>35708</v>
      </c>
    </row>
    <row r="1145" spans="1:1" x14ac:dyDescent="0.25">
      <c r="A1145">
        <v>35720</v>
      </c>
    </row>
    <row r="1146" spans="1:1" x14ac:dyDescent="0.25">
      <c r="A1146">
        <v>35720</v>
      </c>
    </row>
    <row r="1147" spans="1:1" x14ac:dyDescent="0.25">
      <c r="A1147">
        <v>35752</v>
      </c>
    </row>
    <row r="1148" spans="1:1" x14ac:dyDescent="0.25">
      <c r="A1148">
        <v>35824</v>
      </c>
    </row>
    <row r="1149" spans="1:1" x14ac:dyDescent="0.25">
      <c r="A1149">
        <v>35824</v>
      </c>
    </row>
    <row r="1150" spans="1:1" x14ac:dyDescent="0.25">
      <c r="A1150">
        <v>35888</v>
      </c>
    </row>
    <row r="1151" spans="1:1" x14ac:dyDescent="0.25">
      <c r="A1151">
        <v>35924</v>
      </c>
    </row>
    <row r="1152" spans="1:1" x14ac:dyDescent="0.25">
      <c r="A1152">
        <v>35924</v>
      </c>
    </row>
    <row r="1153" spans="1:1" x14ac:dyDescent="0.25">
      <c r="A1153">
        <v>35972</v>
      </c>
    </row>
    <row r="1154" spans="1:1" x14ac:dyDescent="0.25">
      <c r="A1154">
        <v>36016</v>
      </c>
    </row>
    <row r="1155" spans="1:1" x14ac:dyDescent="0.25">
      <c r="A1155">
        <v>36084</v>
      </c>
    </row>
    <row r="1156" spans="1:1" x14ac:dyDescent="0.25">
      <c r="A1156">
        <v>36080</v>
      </c>
    </row>
    <row r="1157" spans="1:1" x14ac:dyDescent="0.25">
      <c r="A1157">
        <v>36128</v>
      </c>
    </row>
    <row r="1158" spans="1:1" x14ac:dyDescent="0.25">
      <c r="A1158">
        <v>36168</v>
      </c>
    </row>
    <row r="1159" spans="1:1" x14ac:dyDescent="0.25">
      <c r="A1159">
        <v>36172</v>
      </c>
    </row>
    <row r="1160" spans="1:1" x14ac:dyDescent="0.25">
      <c r="A1160">
        <v>36200</v>
      </c>
    </row>
    <row r="1161" spans="1:1" x14ac:dyDescent="0.25">
      <c r="A1161">
        <v>36280</v>
      </c>
    </row>
    <row r="1162" spans="1:1" x14ac:dyDescent="0.25">
      <c r="A1162">
        <v>36288</v>
      </c>
    </row>
    <row r="1163" spans="1:1" x14ac:dyDescent="0.25">
      <c r="A1163">
        <v>36344</v>
      </c>
    </row>
    <row r="1164" spans="1:1" x14ac:dyDescent="0.25">
      <c r="A1164">
        <v>36388</v>
      </c>
    </row>
    <row r="1165" spans="1:1" x14ac:dyDescent="0.25">
      <c r="A1165">
        <v>36400</v>
      </c>
    </row>
    <row r="1166" spans="1:1" x14ac:dyDescent="0.25">
      <c r="A1166">
        <v>36420</v>
      </c>
    </row>
    <row r="1167" spans="1:1" x14ac:dyDescent="0.25">
      <c r="A1167">
        <v>36456</v>
      </c>
    </row>
    <row r="1168" spans="1:1" x14ac:dyDescent="0.25">
      <c r="A1168">
        <v>36456</v>
      </c>
    </row>
    <row r="1169" spans="1:1" x14ac:dyDescent="0.25">
      <c r="A1169">
        <v>36492</v>
      </c>
    </row>
    <row r="1170" spans="1:1" x14ac:dyDescent="0.25">
      <c r="A1170">
        <v>36548</v>
      </c>
    </row>
    <row r="1171" spans="1:1" x14ac:dyDescent="0.25">
      <c r="A1171">
        <v>36564</v>
      </c>
    </row>
    <row r="1172" spans="1:1" x14ac:dyDescent="0.25">
      <c r="A1172">
        <v>36624</v>
      </c>
    </row>
    <row r="1173" spans="1:1" x14ac:dyDescent="0.25">
      <c r="A1173">
        <v>36700</v>
      </c>
    </row>
    <row r="1174" spans="1:1" x14ac:dyDescent="0.25">
      <c r="A1174">
        <v>36684</v>
      </c>
    </row>
    <row r="1175" spans="1:1" x14ac:dyDescent="0.25">
      <c r="A1175">
        <v>36700</v>
      </c>
    </row>
    <row r="1176" spans="1:1" x14ac:dyDescent="0.25">
      <c r="A1176">
        <v>36748</v>
      </c>
    </row>
    <row r="1177" spans="1:1" x14ac:dyDescent="0.25">
      <c r="A1177">
        <v>36812</v>
      </c>
    </row>
    <row r="1178" spans="1:1" x14ac:dyDescent="0.25">
      <c r="A1178">
        <v>36832</v>
      </c>
    </row>
    <row r="1179" spans="1:1" x14ac:dyDescent="0.25">
      <c r="A1179">
        <v>36872</v>
      </c>
    </row>
    <row r="1180" spans="1:1" x14ac:dyDescent="0.25">
      <c r="A1180">
        <v>36908</v>
      </c>
    </row>
    <row r="1181" spans="1:1" x14ac:dyDescent="0.25">
      <c r="A1181">
        <v>36908</v>
      </c>
    </row>
    <row r="1182" spans="1:1" x14ac:dyDescent="0.25">
      <c r="A1182">
        <v>36976</v>
      </c>
    </row>
    <row r="1183" spans="1:1" x14ac:dyDescent="0.25">
      <c r="A1183">
        <v>37044</v>
      </c>
    </row>
    <row r="1184" spans="1:1" x14ac:dyDescent="0.25">
      <c r="A1184">
        <v>37060</v>
      </c>
    </row>
    <row r="1185" spans="1:1" x14ac:dyDescent="0.25">
      <c r="A1185">
        <v>37060</v>
      </c>
    </row>
    <row r="1186" spans="1:1" x14ac:dyDescent="0.25">
      <c r="A1186">
        <v>37152</v>
      </c>
    </row>
    <row r="1187" spans="1:1" x14ac:dyDescent="0.25">
      <c r="A1187">
        <v>37204</v>
      </c>
    </row>
    <row r="1188" spans="1:1" x14ac:dyDescent="0.25">
      <c r="A1188">
        <v>37188</v>
      </c>
    </row>
    <row r="1189" spans="1:1" x14ac:dyDescent="0.25">
      <c r="A1189">
        <v>37212</v>
      </c>
    </row>
    <row r="1190" spans="1:1" x14ac:dyDescent="0.25">
      <c r="A1190">
        <v>37228</v>
      </c>
    </row>
    <row r="1191" spans="1:1" x14ac:dyDescent="0.25">
      <c r="A1191">
        <v>37248</v>
      </c>
    </row>
    <row r="1192" spans="1:1" x14ac:dyDescent="0.25">
      <c r="A1192">
        <v>37296</v>
      </c>
    </row>
    <row r="1193" spans="1:1" x14ac:dyDescent="0.25">
      <c r="A1193">
        <v>37352</v>
      </c>
    </row>
    <row r="1194" spans="1:1" x14ac:dyDescent="0.25">
      <c r="A1194">
        <v>37348</v>
      </c>
    </row>
    <row r="1195" spans="1:1" x14ac:dyDescent="0.25">
      <c r="A1195">
        <v>37412</v>
      </c>
    </row>
    <row r="1196" spans="1:1" x14ac:dyDescent="0.25">
      <c r="A1196">
        <v>37436</v>
      </c>
    </row>
    <row r="1197" spans="1:1" x14ac:dyDescent="0.25">
      <c r="A1197">
        <v>37452</v>
      </c>
    </row>
    <row r="1198" spans="1:1" x14ac:dyDescent="0.25">
      <c r="A1198">
        <v>37496</v>
      </c>
    </row>
    <row r="1199" spans="1:1" x14ac:dyDescent="0.25">
      <c r="A1199">
        <v>37556</v>
      </c>
    </row>
    <row r="1200" spans="1:1" x14ac:dyDescent="0.25">
      <c r="A1200">
        <v>37568</v>
      </c>
    </row>
    <row r="1201" spans="1:1" x14ac:dyDescent="0.25">
      <c r="A1201">
        <v>37584</v>
      </c>
    </row>
    <row r="1202" spans="1:1" x14ac:dyDescent="0.25">
      <c r="A1202">
        <v>37664</v>
      </c>
    </row>
    <row r="1203" spans="1:1" x14ac:dyDescent="0.25">
      <c r="A1203">
        <v>37720</v>
      </c>
    </row>
    <row r="1204" spans="1:1" x14ac:dyDescent="0.25">
      <c r="A1204">
        <v>37676</v>
      </c>
    </row>
    <row r="1205" spans="1:1" x14ac:dyDescent="0.25">
      <c r="A1205">
        <v>37680</v>
      </c>
    </row>
    <row r="1206" spans="1:1" x14ac:dyDescent="0.25">
      <c r="A1206">
        <v>37756</v>
      </c>
    </row>
    <row r="1207" spans="1:1" x14ac:dyDescent="0.25">
      <c r="A1207">
        <v>37792</v>
      </c>
    </row>
    <row r="1208" spans="1:1" x14ac:dyDescent="0.25">
      <c r="A1208">
        <v>37808</v>
      </c>
    </row>
    <row r="1209" spans="1:1" x14ac:dyDescent="0.25">
      <c r="A1209">
        <v>37872</v>
      </c>
    </row>
    <row r="1210" spans="1:1" x14ac:dyDescent="0.25">
      <c r="A1210">
        <v>37900</v>
      </c>
    </row>
    <row r="1211" spans="1:1" x14ac:dyDescent="0.25">
      <c r="A1211">
        <v>37940</v>
      </c>
    </row>
    <row r="1212" spans="1:1" x14ac:dyDescent="0.25">
      <c r="A1212">
        <v>38024</v>
      </c>
    </row>
    <row r="1213" spans="1:1" x14ac:dyDescent="0.25">
      <c r="A1213">
        <v>38008</v>
      </c>
    </row>
    <row r="1214" spans="1:1" x14ac:dyDescent="0.25">
      <c r="A1214">
        <v>38040</v>
      </c>
    </row>
    <row r="1215" spans="1:1" x14ac:dyDescent="0.25">
      <c r="A1215">
        <v>38076</v>
      </c>
    </row>
    <row r="1216" spans="1:1" x14ac:dyDescent="0.25">
      <c r="A1216">
        <v>38092</v>
      </c>
    </row>
    <row r="1217" spans="1:1" x14ac:dyDescent="0.25">
      <c r="A1217">
        <v>38100</v>
      </c>
    </row>
    <row r="1218" spans="1:1" x14ac:dyDescent="0.25">
      <c r="A1218">
        <v>38192</v>
      </c>
    </row>
    <row r="1219" spans="1:1" x14ac:dyDescent="0.25">
      <c r="A1219">
        <v>38224</v>
      </c>
    </row>
    <row r="1220" spans="1:1" x14ac:dyDescent="0.25">
      <c r="A1220">
        <v>38208</v>
      </c>
    </row>
    <row r="1221" spans="1:1" x14ac:dyDescent="0.25">
      <c r="A1221">
        <v>38264</v>
      </c>
    </row>
    <row r="1222" spans="1:1" x14ac:dyDescent="0.25">
      <c r="A1222">
        <v>38272</v>
      </c>
    </row>
    <row r="1223" spans="1:1" x14ac:dyDescent="0.25">
      <c r="A1223">
        <v>38348</v>
      </c>
    </row>
    <row r="1224" spans="1:1" x14ac:dyDescent="0.25">
      <c r="A1224">
        <v>38356</v>
      </c>
    </row>
    <row r="1225" spans="1:1" x14ac:dyDescent="0.25">
      <c r="A1225">
        <v>38416</v>
      </c>
    </row>
    <row r="1226" spans="1:1" x14ac:dyDescent="0.25">
      <c r="A1226">
        <v>38420</v>
      </c>
    </row>
    <row r="1227" spans="1:1" x14ac:dyDescent="0.25">
      <c r="A1227">
        <v>38488</v>
      </c>
    </row>
    <row r="1228" spans="1:1" x14ac:dyDescent="0.25">
      <c r="A1228">
        <v>38524</v>
      </c>
    </row>
    <row r="1229" spans="1:1" x14ac:dyDescent="0.25">
      <c r="A1229">
        <v>38524</v>
      </c>
    </row>
    <row r="1230" spans="1:1" x14ac:dyDescent="0.25">
      <c r="A1230">
        <v>38548</v>
      </c>
    </row>
    <row r="1231" spans="1:1" x14ac:dyDescent="0.25">
      <c r="A1231">
        <v>38568</v>
      </c>
    </row>
    <row r="1232" spans="1:1" x14ac:dyDescent="0.25">
      <c r="A1232">
        <v>38660</v>
      </c>
    </row>
    <row r="1233" spans="1:1" x14ac:dyDescent="0.25">
      <c r="A1233">
        <v>38684</v>
      </c>
    </row>
    <row r="1234" spans="1:1" x14ac:dyDescent="0.25">
      <c r="A1234">
        <v>38740</v>
      </c>
    </row>
    <row r="1235" spans="1:1" x14ac:dyDescent="0.25">
      <c r="A1235">
        <v>38744</v>
      </c>
    </row>
    <row r="1236" spans="1:1" x14ac:dyDescent="0.25">
      <c r="A1236">
        <v>38752</v>
      </c>
    </row>
    <row r="1237" spans="1:1" x14ac:dyDescent="0.25">
      <c r="A1237">
        <v>38768</v>
      </c>
    </row>
    <row r="1238" spans="1:1" x14ac:dyDescent="0.25">
      <c r="A1238">
        <v>38832</v>
      </c>
    </row>
    <row r="1239" spans="1:1" x14ac:dyDescent="0.25">
      <c r="A1239">
        <v>38816</v>
      </c>
    </row>
    <row r="1240" spans="1:1" x14ac:dyDescent="0.25">
      <c r="A1240">
        <v>38892</v>
      </c>
    </row>
    <row r="1241" spans="1:1" x14ac:dyDescent="0.25">
      <c r="A1241">
        <v>38960</v>
      </c>
    </row>
    <row r="1242" spans="1:1" x14ac:dyDescent="0.25">
      <c r="A1242">
        <v>39004</v>
      </c>
    </row>
    <row r="1243" spans="1:1" x14ac:dyDescent="0.25">
      <c r="A1243">
        <v>38996</v>
      </c>
    </row>
    <row r="1244" spans="1:1" x14ac:dyDescent="0.25">
      <c r="A1244">
        <v>39040</v>
      </c>
    </row>
    <row r="1245" spans="1:1" x14ac:dyDescent="0.25">
      <c r="A1245">
        <v>39072</v>
      </c>
    </row>
    <row r="1246" spans="1:1" x14ac:dyDescent="0.25">
      <c r="A1246">
        <v>39096</v>
      </c>
    </row>
    <row r="1247" spans="1:1" x14ac:dyDescent="0.25">
      <c r="A1247">
        <v>39132</v>
      </c>
    </row>
    <row r="1248" spans="1:1" x14ac:dyDescent="0.25">
      <c r="A1248">
        <v>39144</v>
      </c>
    </row>
    <row r="1249" spans="1:1" x14ac:dyDescent="0.25">
      <c r="A1249">
        <v>39176</v>
      </c>
    </row>
    <row r="1250" spans="1:1" x14ac:dyDescent="0.25">
      <c r="A1250">
        <v>39228</v>
      </c>
    </row>
    <row r="1251" spans="1:1" x14ac:dyDescent="0.25">
      <c r="A1251">
        <v>39256</v>
      </c>
    </row>
    <row r="1252" spans="1:1" x14ac:dyDescent="0.25">
      <c r="A1252">
        <v>39272</v>
      </c>
    </row>
    <row r="1253" spans="1:1" x14ac:dyDescent="0.25">
      <c r="A1253">
        <v>39324</v>
      </c>
    </row>
    <row r="1254" spans="1:1" x14ac:dyDescent="0.25">
      <c r="A1254">
        <v>39364</v>
      </c>
    </row>
    <row r="1255" spans="1:1" x14ac:dyDescent="0.25">
      <c r="A1255">
        <v>39392</v>
      </c>
    </row>
    <row r="1256" spans="1:1" x14ac:dyDescent="0.25">
      <c r="A1256">
        <v>39424</v>
      </c>
    </row>
    <row r="1257" spans="1:1" x14ac:dyDescent="0.25">
      <c r="A1257">
        <v>39472</v>
      </c>
    </row>
    <row r="1258" spans="1:1" x14ac:dyDescent="0.25">
      <c r="A1258">
        <v>39476</v>
      </c>
    </row>
    <row r="1259" spans="1:1" x14ac:dyDescent="0.25">
      <c r="A1259">
        <v>39492</v>
      </c>
    </row>
    <row r="1260" spans="1:1" x14ac:dyDescent="0.25">
      <c r="A1260">
        <v>39532</v>
      </c>
    </row>
    <row r="1261" spans="1:1" x14ac:dyDescent="0.25">
      <c r="A1261">
        <v>39588</v>
      </c>
    </row>
    <row r="1262" spans="1:1" x14ac:dyDescent="0.25">
      <c r="A1262">
        <v>39592</v>
      </c>
    </row>
    <row r="1263" spans="1:1" x14ac:dyDescent="0.25">
      <c r="A1263">
        <v>39656</v>
      </c>
    </row>
    <row r="1264" spans="1:1" x14ac:dyDescent="0.25">
      <c r="A1264">
        <v>39724</v>
      </c>
    </row>
    <row r="1265" spans="1:1" x14ac:dyDescent="0.25">
      <c r="A1265">
        <v>39712</v>
      </c>
    </row>
    <row r="1266" spans="1:1" x14ac:dyDescent="0.25">
      <c r="A1266">
        <v>39724</v>
      </c>
    </row>
    <row r="1267" spans="1:1" x14ac:dyDescent="0.25">
      <c r="A1267">
        <v>39836</v>
      </c>
    </row>
    <row r="1268" spans="1:1" x14ac:dyDescent="0.25">
      <c r="A1268">
        <v>39836</v>
      </c>
    </row>
    <row r="1269" spans="1:1" x14ac:dyDescent="0.25">
      <c r="A1269">
        <v>39852</v>
      </c>
    </row>
    <row r="1270" spans="1:1" x14ac:dyDescent="0.25">
      <c r="A1270">
        <v>39880</v>
      </c>
    </row>
    <row r="1271" spans="1:1" x14ac:dyDescent="0.25">
      <c r="A1271">
        <v>39900</v>
      </c>
    </row>
    <row r="1272" spans="1:1" x14ac:dyDescent="0.25">
      <c r="A1272">
        <v>39916</v>
      </c>
    </row>
    <row r="1273" spans="1:1" x14ac:dyDescent="0.25">
      <c r="A1273">
        <v>39976</v>
      </c>
    </row>
    <row r="1274" spans="1:1" x14ac:dyDescent="0.25">
      <c r="A1274">
        <v>40072</v>
      </c>
    </row>
    <row r="1275" spans="1:1" x14ac:dyDescent="0.25">
      <c r="A1275">
        <v>40068</v>
      </c>
    </row>
    <row r="1276" spans="1:1" x14ac:dyDescent="0.25">
      <c r="A1276">
        <v>40120</v>
      </c>
    </row>
    <row r="1277" spans="1:1" x14ac:dyDescent="0.25">
      <c r="A1277">
        <v>40128</v>
      </c>
    </row>
    <row r="1278" spans="1:1" x14ac:dyDescent="0.25">
      <c r="A1278">
        <v>40140</v>
      </c>
    </row>
    <row r="1279" spans="1:1" x14ac:dyDescent="0.25">
      <c r="A1279">
        <v>40128</v>
      </c>
    </row>
    <row r="1280" spans="1:1" x14ac:dyDescent="0.25">
      <c r="A1280">
        <v>40220</v>
      </c>
    </row>
    <row r="1281" spans="1:1" x14ac:dyDescent="0.25">
      <c r="A1281">
        <v>40248</v>
      </c>
    </row>
    <row r="1282" spans="1:1" x14ac:dyDescent="0.25">
      <c r="A1282">
        <v>40284</v>
      </c>
    </row>
    <row r="1283" spans="1:1" x14ac:dyDescent="0.25">
      <c r="A1283">
        <v>40328</v>
      </c>
    </row>
    <row r="1284" spans="1:1" x14ac:dyDescent="0.25">
      <c r="A1284">
        <v>40352</v>
      </c>
    </row>
    <row r="1285" spans="1:1" x14ac:dyDescent="0.25">
      <c r="A1285">
        <v>40352</v>
      </c>
    </row>
    <row r="1286" spans="1:1" x14ac:dyDescent="0.25">
      <c r="A1286">
        <v>40444</v>
      </c>
    </row>
    <row r="1287" spans="1:1" x14ac:dyDescent="0.25">
      <c r="A1287">
        <v>40448</v>
      </c>
    </row>
    <row r="1288" spans="1:1" x14ac:dyDescent="0.25">
      <c r="A1288">
        <v>40452</v>
      </c>
    </row>
    <row r="1289" spans="1:1" x14ac:dyDescent="0.25">
      <c r="A1289">
        <v>40540</v>
      </c>
    </row>
    <row r="1290" spans="1:1" x14ac:dyDescent="0.25">
      <c r="A1290">
        <v>40576</v>
      </c>
    </row>
    <row r="1291" spans="1:1" x14ac:dyDescent="0.25">
      <c r="A1291">
        <v>40568</v>
      </c>
    </row>
    <row r="1292" spans="1:1" x14ac:dyDescent="0.25">
      <c r="A1292">
        <v>40636</v>
      </c>
    </row>
    <row r="1293" spans="1:1" x14ac:dyDescent="0.25">
      <c r="A1293">
        <v>40664</v>
      </c>
    </row>
    <row r="1294" spans="1:1" x14ac:dyDescent="0.25">
      <c r="A1294">
        <v>40684</v>
      </c>
    </row>
    <row r="1295" spans="1:1" x14ac:dyDescent="0.25">
      <c r="A1295">
        <v>40716</v>
      </c>
    </row>
    <row r="1296" spans="1:1" x14ac:dyDescent="0.25">
      <c r="A1296">
        <v>40748</v>
      </c>
    </row>
    <row r="1297" spans="1:1" x14ac:dyDescent="0.25">
      <c r="A1297">
        <v>40808</v>
      </c>
    </row>
    <row r="1298" spans="1:1" x14ac:dyDescent="0.25">
      <c r="A1298">
        <v>40824</v>
      </c>
    </row>
    <row r="1299" spans="1:1" x14ac:dyDescent="0.25">
      <c r="A1299">
        <v>40892</v>
      </c>
    </row>
    <row r="1300" spans="1:1" x14ac:dyDescent="0.25">
      <c r="A1300">
        <v>40948</v>
      </c>
    </row>
    <row r="1301" spans="1:1" x14ac:dyDescent="0.25">
      <c r="A1301">
        <v>41000</v>
      </c>
    </row>
    <row r="1302" spans="1:1" x14ac:dyDescent="0.25">
      <c r="A1302">
        <v>41004</v>
      </c>
    </row>
    <row r="1303" spans="1:1" x14ac:dyDescent="0.25">
      <c r="A1303">
        <v>41072</v>
      </c>
    </row>
    <row r="1304" spans="1:1" x14ac:dyDescent="0.25">
      <c r="A1304">
        <v>41072</v>
      </c>
    </row>
    <row r="1305" spans="1:1" x14ac:dyDescent="0.25">
      <c r="A1305">
        <v>41108</v>
      </c>
    </row>
    <row r="1306" spans="1:1" x14ac:dyDescent="0.25">
      <c r="A1306">
        <v>41132</v>
      </c>
    </row>
    <row r="1307" spans="1:1" x14ac:dyDescent="0.25">
      <c r="A1307">
        <v>41108</v>
      </c>
    </row>
    <row r="1308" spans="1:1" x14ac:dyDescent="0.25">
      <c r="A1308">
        <v>41168</v>
      </c>
    </row>
    <row r="1309" spans="1:1" x14ac:dyDescent="0.25">
      <c r="A1309">
        <v>41240</v>
      </c>
    </row>
    <row r="1310" spans="1:1" x14ac:dyDescent="0.25">
      <c r="A1310">
        <v>41248</v>
      </c>
    </row>
    <row r="1311" spans="1:1" x14ac:dyDescent="0.25">
      <c r="A1311">
        <v>41332</v>
      </c>
    </row>
    <row r="1312" spans="1:1" x14ac:dyDescent="0.25">
      <c r="A1312">
        <v>41364</v>
      </c>
    </row>
    <row r="1313" spans="1:1" x14ac:dyDescent="0.25">
      <c r="A1313">
        <v>41356</v>
      </c>
    </row>
    <row r="1314" spans="1:1" x14ac:dyDescent="0.25">
      <c r="A1314">
        <v>41372</v>
      </c>
    </row>
    <row r="1315" spans="1:1" x14ac:dyDescent="0.25">
      <c r="A1315">
        <v>41428</v>
      </c>
    </row>
    <row r="1316" spans="1:1" x14ac:dyDescent="0.25">
      <c r="A1316">
        <v>41496</v>
      </c>
    </row>
    <row r="1317" spans="1:1" x14ac:dyDescent="0.25">
      <c r="A1317">
        <v>41468</v>
      </c>
    </row>
    <row r="1318" spans="1:1" x14ac:dyDescent="0.25">
      <c r="A1318">
        <v>41524</v>
      </c>
    </row>
    <row r="1319" spans="1:1" x14ac:dyDescent="0.25">
      <c r="A1319">
        <v>41604</v>
      </c>
    </row>
    <row r="1320" spans="1:1" x14ac:dyDescent="0.25">
      <c r="A1320">
        <v>41580</v>
      </c>
    </row>
    <row r="1321" spans="1:1" x14ac:dyDescent="0.25">
      <c r="A1321">
        <v>41628</v>
      </c>
    </row>
    <row r="1322" spans="1:1" x14ac:dyDescent="0.25">
      <c r="A1322">
        <v>41684</v>
      </c>
    </row>
    <row r="1323" spans="1:1" x14ac:dyDescent="0.25">
      <c r="A1323">
        <v>41636</v>
      </c>
    </row>
    <row r="1324" spans="1:1" x14ac:dyDescent="0.25">
      <c r="A1324">
        <v>41704</v>
      </c>
    </row>
    <row r="1325" spans="1:1" x14ac:dyDescent="0.25">
      <c r="A1325">
        <v>41740</v>
      </c>
    </row>
    <row r="1326" spans="1:1" x14ac:dyDescent="0.25">
      <c r="A1326">
        <v>41760</v>
      </c>
    </row>
    <row r="1327" spans="1:1" x14ac:dyDescent="0.25">
      <c r="A1327">
        <v>41776</v>
      </c>
    </row>
    <row r="1328" spans="1:1" x14ac:dyDescent="0.25">
      <c r="A1328">
        <v>41848</v>
      </c>
    </row>
    <row r="1329" spans="1:1" x14ac:dyDescent="0.25">
      <c r="A1329">
        <v>41852</v>
      </c>
    </row>
    <row r="1330" spans="1:1" x14ac:dyDescent="0.25">
      <c r="A1330">
        <v>41872</v>
      </c>
    </row>
    <row r="1331" spans="1:1" x14ac:dyDescent="0.25">
      <c r="A1331">
        <v>41964</v>
      </c>
    </row>
    <row r="1332" spans="1:1" x14ac:dyDescent="0.25">
      <c r="A1332">
        <v>41980</v>
      </c>
    </row>
    <row r="1333" spans="1:1" x14ac:dyDescent="0.25">
      <c r="A1333">
        <v>41976</v>
      </c>
    </row>
    <row r="1334" spans="1:1" x14ac:dyDescent="0.25">
      <c r="A1334">
        <v>42048</v>
      </c>
    </row>
    <row r="1335" spans="1:1" x14ac:dyDescent="0.25">
      <c r="A1335">
        <v>42108</v>
      </c>
    </row>
    <row r="1336" spans="1:1" x14ac:dyDescent="0.25">
      <c r="A1336">
        <v>42104</v>
      </c>
    </row>
    <row r="1337" spans="1:1" x14ac:dyDescent="0.25">
      <c r="A1337">
        <v>42136</v>
      </c>
    </row>
    <row r="1338" spans="1:1" x14ac:dyDescent="0.25">
      <c r="A1338">
        <v>42176</v>
      </c>
    </row>
    <row r="1339" spans="1:1" x14ac:dyDescent="0.25">
      <c r="A1339">
        <v>42204</v>
      </c>
    </row>
    <row r="1340" spans="1:1" x14ac:dyDescent="0.25">
      <c r="A1340">
        <v>42184</v>
      </c>
    </row>
    <row r="1341" spans="1:1" x14ac:dyDescent="0.25">
      <c r="A1341">
        <v>42268</v>
      </c>
    </row>
    <row r="1342" spans="1:1" x14ac:dyDescent="0.25">
      <c r="A1342">
        <v>42340</v>
      </c>
    </row>
    <row r="1343" spans="1:1" x14ac:dyDescent="0.25">
      <c r="A1343">
        <v>42352</v>
      </c>
    </row>
    <row r="1344" spans="1:1" x14ac:dyDescent="0.25">
      <c r="A1344">
        <v>42372</v>
      </c>
    </row>
    <row r="1345" spans="1:1" x14ac:dyDescent="0.25">
      <c r="A1345">
        <v>42372</v>
      </c>
    </row>
    <row r="1346" spans="1:1" x14ac:dyDescent="0.25">
      <c r="A1346">
        <v>42368</v>
      </c>
    </row>
    <row r="1347" spans="1:1" x14ac:dyDescent="0.25">
      <c r="A1347">
        <v>42460</v>
      </c>
    </row>
    <row r="1348" spans="1:1" x14ac:dyDescent="0.25">
      <c r="A1348">
        <v>42504</v>
      </c>
    </row>
    <row r="1349" spans="1:1" x14ac:dyDescent="0.25">
      <c r="A1349">
        <v>42520</v>
      </c>
    </row>
    <row r="1350" spans="1:1" x14ac:dyDescent="0.25">
      <c r="A1350">
        <v>42520</v>
      </c>
    </row>
    <row r="1351" spans="1:1" x14ac:dyDescent="0.25">
      <c r="A1351">
        <v>42596</v>
      </c>
    </row>
    <row r="1352" spans="1:1" x14ac:dyDescent="0.25">
      <c r="A1352">
        <v>42644</v>
      </c>
    </row>
    <row r="1353" spans="1:1" x14ac:dyDescent="0.25">
      <c r="A1353">
        <v>42656</v>
      </c>
    </row>
    <row r="1354" spans="1:1" x14ac:dyDescent="0.25">
      <c r="A1354">
        <v>42708</v>
      </c>
    </row>
    <row r="1355" spans="1:1" x14ac:dyDescent="0.25">
      <c r="A1355">
        <v>42716</v>
      </c>
    </row>
    <row r="1356" spans="1:1" x14ac:dyDescent="0.25">
      <c r="A1356">
        <v>42776</v>
      </c>
    </row>
    <row r="1357" spans="1:1" x14ac:dyDescent="0.25">
      <c r="A1357">
        <v>42812</v>
      </c>
    </row>
    <row r="1358" spans="1:1" x14ac:dyDescent="0.25">
      <c r="A1358">
        <v>42848</v>
      </c>
    </row>
    <row r="1359" spans="1:1" x14ac:dyDescent="0.25">
      <c r="A1359">
        <v>42844</v>
      </c>
    </row>
    <row r="1360" spans="1:1" x14ac:dyDescent="0.25">
      <c r="A1360">
        <v>42888</v>
      </c>
    </row>
    <row r="1361" spans="1:1" x14ac:dyDescent="0.25">
      <c r="A1361">
        <v>42948</v>
      </c>
    </row>
    <row r="1362" spans="1:1" x14ac:dyDescent="0.25">
      <c r="A1362">
        <v>42968</v>
      </c>
    </row>
    <row r="1363" spans="1:1" x14ac:dyDescent="0.25">
      <c r="A1363">
        <v>43044</v>
      </c>
    </row>
    <row r="1364" spans="1:1" x14ac:dyDescent="0.25">
      <c r="A1364">
        <v>43080</v>
      </c>
    </row>
    <row r="1365" spans="1:1" x14ac:dyDescent="0.25">
      <c r="A1365">
        <v>43108</v>
      </c>
    </row>
    <row r="1366" spans="1:1" x14ac:dyDescent="0.25">
      <c r="A1366">
        <v>43104</v>
      </c>
    </row>
    <row r="1367" spans="1:1" x14ac:dyDescent="0.25">
      <c r="A1367">
        <v>43184</v>
      </c>
    </row>
    <row r="1368" spans="1:1" x14ac:dyDescent="0.25">
      <c r="A1368">
        <v>43172</v>
      </c>
    </row>
    <row r="1369" spans="1:1" x14ac:dyDescent="0.25">
      <c r="A1369">
        <v>43200</v>
      </c>
    </row>
    <row r="1370" spans="1:1" x14ac:dyDescent="0.25">
      <c r="A1370">
        <v>43288</v>
      </c>
    </row>
    <row r="1371" spans="1:1" x14ac:dyDescent="0.25">
      <c r="A1371">
        <v>43296</v>
      </c>
    </row>
    <row r="1372" spans="1:1" x14ac:dyDescent="0.25">
      <c r="A1372">
        <v>43280</v>
      </c>
    </row>
    <row r="1373" spans="1:1" x14ac:dyDescent="0.25">
      <c r="A1373">
        <v>43364</v>
      </c>
    </row>
    <row r="1374" spans="1:1" x14ac:dyDescent="0.25">
      <c r="A1374">
        <v>43416</v>
      </c>
    </row>
    <row r="1375" spans="1:1" x14ac:dyDescent="0.25">
      <c r="A1375">
        <v>43404</v>
      </c>
    </row>
    <row r="1376" spans="1:1" x14ac:dyDescent="0.25">
      <c r="A1376">
        <v>43432</v>
      </c>
    </row>
    <row r="1377" spans="1:1" x14ac:dyDescent="0.25">
      <c r="A1377">
        <v>43484</v>
      </c>
    </row>
    <row r="1378" spans="1:1" x14ac:dyDescent="0.25">
      <c r="A1378">
        <v>43556</v>
      </c>
    </row>
    <row r="1379" spans="1:1" x14ac:dyDescent="0.25">
      <c r="A1379">
        <v>43556</v>
      </c>
    </row>
    <row r="1380" spans="1:1" x14ac:dyDescent="0.25">
      <c r="A1380">
        <v>43604</v>
      </c>
    </row>
    <row r="1381" spans="1:1" x14ac:dyDescent="0.25">
      <c r="A1381">
        <v>43652</v>
      </c>
    </row>
    <row r="1382" spans="1:1" x14ac:dyDescent="0.25">
      <c r="A1382">
        <v>43668</v>
      </c>
    </row>
    <row r="1383" spans="1:1" x14ac:dyDescent="0.25">
      <c r="A1383">
        <v>43704</v>
      </c>
    </row>
    <row r="1384" spans="1:1" x14ac:dyDescent="0.25">
      <c r="A1384">
        <v>43728</v>
      </c>
    </row>
    <row r="1385" spans="1:1" x14ac:dyDescent="0.25">
      <c r="A1385">
        <v>43732</v>
      </c>
    </row>
    <row r="1386" spans="1:1" x14ac:dyDescent="0.25">
      <c r="A1386">
        <v>43760</v>
      </c>
    </row>
    <row r="1387" spans="1:1" x14ac:dyDescent="0.25">
      <c r="A1387">
        <v>43820</v>
      </c>
    </row>
    <row r="1388" spans="1:1" x14ac:dyDescent="0.25">
      <c r="A1388">
        <v>43844</v>
      </c>
    </row>
    <row r="1389" spans="1:1" x14ac:dyDescent="0.25">
      <c r="A1389">
        <v>43916</v>
      </c>
    </row>
    <row r="1390" spans="1:1" x14ac:dyDescent="0.25">
      <c r="A1390">
        <v>43912</v>
      </c>
    </row>
    <row r="1391" spans="1:1" x14ac:dyDescent="0.25">
      <c r="A1391">
        <v>43936</v>
      </c>
    </row>
    <row r="1392" spans="1:1" x14ac:dyDescent="0.25">
      <c r="A1392">
        <v>43932</v>
      </c>
    </row>
    <row r="1393" spans="1:1" x14ac:dyDescent="0.25">
      <c r="A1393">
        <v>44012</v>
      </c>
    </row>
    <row r="1394" spans="1:1" x14ac:dyDescent="0.25">
      <c r="A1394">
        <v>44064</v>
      </c>
    </row>
    <row r="1395" spans="1:1" x14ac:dyDescent="0.25">
      <c r="A1395">
        <v>44092</v>
      </c>
    </row>
    <row r="1396" spans="1:1" x14ac:dyDescent="0.25">
      <c r="A1396">
        <v>44136</v>
      </c>
    </row>
    <row r="1397" spans="1:1" x14ac:dyDescent="0.25">
      <c r="A1397">
        <v>44176</v>
      </c>
    </row>
    <row r="1398" spans="1:1" x14ac:dyDescent="0.25">
      <c r="A1398">
        <v>44196</v>
      </c>
    </row>
    <row r="1399" spans="1:1" x14ac:dyDescent="0.25">
      <c r="A1399">
        <v>44224</v>
      </c>
    </row>
    <row r="1400" spans="1:1" x14ac:dyDescent="0.25">
      <c r="A1400">
        <v>44268</v>
      </c>
    </row>
    <row r="1401" spans="1:1" x14ac:dyDescent="0.25">
      <c r="A1401">
        <v>44272</v>
      </c>
    </row>
    <row r="1402" spans="1:1" x14ac:dyDescent="0.25">
      <c r="A1402">
        <v>44332</v>
      </c>
    </row>
    <row r="1403" spans="1:1" x14ac:dyDescent="0.25">
      <c r="A1403">
        <v>44372</v>
      </c>
    </row>
    <row r="1404" spans="1:1" x14ac:dyDescent="0.25">
      <c r="A1404">
        <v>44392</v>
      </c>
    </row>
    <row r="1405" spans="1:1" x14ac:dyDescent="0.25">
      <c r="A1405">
        <v>44396</v>
      </c>
    </row>
    <row r="1406" spans="1:1" x14ac:dyDescent="0.25">
      <c r="A1406">
        <v>44460</v>
      </c>
    </row>
    <row r="1407" spans="1:1" x14ac:dyDescent="0.25">
      <c r="A1407">
        <v>44520</v>
      </c>
    </row>
    <row r="1408" spans="1:1" x14ac:dyDescent="0.25">
      <c r="A1408">
        <v>44504</v>
      </c>
    </row>
    <row r="1409" spans="1:1" x14ac:dyDescent="0.25">
      <c r="A1409">
        <v>44568</v>
      </c>
    </row>
    <row r="1410" spans="1:1" x14ac:dyDescent="0.25">
      <c r="A1410">
        <v>44588</v>
      </c>
    </row>
    <row r="1411" spans="1:1" x14ac:dyDescent="0.25">
      <c r="A1411">
        <v>44652</v>
      </c>
    </row>
    <row r="1412" spans="1:1" x14ac:dyDescent="0.25">
      <c r="A1412">
        <v>44652</v>
      </c>
    </row>
    <row r="1413" spans="1:1" x14ac:dyDescent="0.25">
      <c r="A1413">
        <v>44668</v>
      </c>
    </row>
    <row r="1414" spans="1:1" x14ac:dyDescent="0.25">
      <c r="A1414">
        <v>44640</v>
      </c>
    </row>
    <row r="1415" spans="1:1" x14ac:dyDescent="0.25">
      <c r="A1415">
        <v>44712</v>
      </c>
    </row>
    <row r="1416" spans="1:1" x14ac:dyDescent="0.25">
      <c r="A1416">
        <v>44784</v>
      </c>
    </row>
    <row r="1417" spans="1:1" x14ac:dyDescent="0.25">
      <c r="A1417">
        <v>44808</v>
      </c>
    </row>
    <row r="1418" spans="1:1" x14ac:dyDescent="0.25">
      <c r="A1418">
        <v>44860</v>
      </c>
    </row>
    <row r="1419" spans="1:1" x14ac:dyDescent="0.25">
      <c r="A1419">
        <v>44880</v>
      </c>
    </row>
    <row r="1420" spans="1:1" x14ac:dyDescent="0.25">
      <c r="A1420">
        <v>44860</v>
      </c>
    </row>
    <row r="1421" spans="1:1" x14ac:dyDescent="0.25">
      <c r="A1421">
        <v>44904</v>
      </c>
    </row>
    <row r="1422" spans="1:1" x14ac:dyDescent="0.25">
      <c r="A1422">
        <v>44988</v>
      </c>
    </row>
    <row r="1423" spans="1:1" x14ac:dyDescent="0.25">
      <c r="A1423">
        <v>44988</v>
      </c>
    </row>
    <row r="1424" spans="1:1" x14ac:dyDescent="0.25">
      <c r="A1424">
        <v>45032</v>
      </c>
    </row>
    <row r="1425" spans="1:1" x14ac:dyDescent="0.25">
      <c r="A1425">
        <v>45164</v>
      </c>
    </row>
    <row r="1426" spans="1:1" x14ac:dyDescent="0.25">
      <c r="A1426">
        <v>45168</v>
      </c>
    </row>
    <row r="1427" spans="1:1" x14ac:dyDescent="0.25">
      <c r="A1427">
        <v>45192</v>
      </c>
    </row>
    <row r="1428" spans="1:1" x14ac:dyDescent="0.25">
      <c r="A1428">
        <v>45244</v>
      </c>
    </row>
    <row r="1429" spans="1:1" x14ac:dyDescent="0.25">
      <c r="A1429">
        <v>45260</v>
      </c>
    </row>
    <row r="1430" spans="1:1" x14ac:dyDescent="0.25">
      <c r="A1430">
        <v>45240</v>
      </c>
    </row>
    <row r="1431" spans="1:1" x14ac:dyDescent="0.25">
      <c r="A1431">
        <v>45256</v>
      </c>
    </row>
    <row r="1432" spans="1:1" x14ac:dyDescent="0.25">
      <c r="A1432">
        <v>45324</v>
      </c>
    </row>
    <row r="1433" spans="1:1" x14ac:dyDescent="0.25">
      <c r="A1433">
        <v>45356</v>
      </c>
    </row>
    <row r="1434" spans="1:1" x14ac:dyDescent="0.25">
      <c r="A1434">
        <v>45388</v>
      </c>
    </row>
    <row r="1435" spans="1:1" x14ac:dyDescent="0.25">
      <c r="A1435">
        <v>45476</v>
      </c>
    </row>
    <row r="1436" spans="1:1" x14ac:dyDescent="0.25">
      <c r="A1436">
        <v>45444</v>
      </c>
    </row>
    <row r="1437" spans="1:1" x14ac:dyDescent="0.25">
      <c r="A1437">
        <v>45472</v>
      </c>
    </row>
    <row r="1438" spans="1:1" x14ac:dyDescent="0.25">
      <c r="A1438">
        <v>45524</v>
      </c>
    </row>
    <row r="1439" spans="1:1" x14ac:dyDescent="0.25">
      <c r="A1439">
        <v>45596</v>
      </c>
    </row>
    <row r="1440" spans="1:1" x14ac:dyDescent="0.25">
      <c r="A1440">
        <v>45636</v>
      </c>
    </row>
    <row r="1441" spans="1:1" x14ac:dyDescent="0.25">
      <c r="A1441">
        <v>45680</v>
      </c>
    </row>
    <row r="1442" spans="1:1" x14ac:dyDescent="0.25">
      <c r="A1442">
        <v>45668</v>
      </c>
    </row>
    <row r="1443" spans="1:1" x14ac:dyDescent="0.25">
      <c r="A1443">
        <v>45708</v>
      </c>
    </row>
    <row r="1444" spans="1:1" x14ac:dyDescent="0.25">
      <c r="A1444">
        <v>45712</v>
      </c>
    </row>
    <row r="1445" spans="1:1" x14ac:dyDescent="0.25">
      <c r="A1445">
        <v>45760</v>
      </c>
    </row>
    <row r="1446" spans="1:1" x14ac:dyDescent="0.25">
      <c r="A1446">
        <v>45748</v>
      </c>
    </row>
    <row r="1447" spans="1:1" x14ac:dyDescent="0.25">
      <c r="A1447">
        <v>45784</v>
      </c>
    </row>
    <row r="1448" spans="1:1" x14ac:dyDescent="0.25">
      <c r="A1448">
        <v>45852</v>
      </c>
    </row>
    <row r="1449" spans="1:1" x14ac:dyDescent="0.25">
      <c r="A1449">
        <v>45884</v>
      </c>
    </row>
    <row r="1450" spans="1:1" x14ac:dyDescent="0.25">
      <c r="A1450">
        <v>45960</v>
      </c>
    </row>
    <row r="1451" spans="1:1" x14ac:dyDescent="0.25">
      <c r="A1451">
        <v>46032</v>
      </c>
    </row>
    <row r="1452" spans="1:1" x14ac:dyDescent="0.25">
      <c r="A1452">
        <v>46048</v>
      </c>
    </row>
    <row r="1453" spans="1:1" x14ac:dyDescent="0.25">
      <c r="A1453">
        <v>46072</v>
      </c>
    </row>
    <row r="1454" spans="1:1" x14ac:dyDescent="0.25">
      <c r="A1454">
        <v>46088</v>
      </c>
    </row>
    <row r="1455" spans="1:1" x14ac:dyDescent="0.25">
      <c r="A1455">
        <v>46092</v>
      </c>
    </row>
    <row r="1456" spans="1:1" x14ac:dyDescent="0.25">
      <c r="A1456">
        <v>46140</v>
      </c>
    </row>
    <row r="1457" spans="1:1" x14ac:dyDescent="0.25">
      <c r="A1457">
        <v>46176</v>
      </c>
    </row>
    <row r="1458" spans="1:1" x14ac:dyDescent="0.25">
      <c r="A1458">
        <v>46204</v>
      </c>
    </row>
    <row r="1459" spans="1:1" x14ac:dyDescent="0.25">
      <c r="A1459">
        <v>46232</v>
      </c>
    </row>
    <row r="1460" spans="1:1" x14ac:dyDescent="0.25">
      <c r="A1460">
        <v>46332</v>
      </c>
    </row>
    <row r="1461" spans="1:1" x14ac:dyDescent="0.25">
      <c r="A1461">
        <v>46328</v>
      </c>
    </row>
    <row r="1462" spans="1:1" x14ac:dyDescent="0.25">
      <c r="A1462">
        <v>46364</v>
      </c>
    </row>
    <row r="1463" spans="1:1" x14ac:dyDescent="0.25">
      <c r="A1463">
        <v>46396</v>
      </c>
    </row>
    <row r="1464" spans="1:1" x14ac:dyDescent="0.25">
      <c r="A1464">
        <v>46424</v>
      </c>
    </row>
    <row r="1465" spans="1:1" x14ac:dyDescent="0.25">
      <c r="A1465">
        <v>46452</v>
      </c>
    </row>
    <row r="1466" spans="1:1" x14ac:dyDescent="0.25">
      <c r="A1466">
        <v>46468</v>
      </c>
    </row>
    <row r="1467" spans="1:1" x14ac:dyDescent="0.25">
      <c r="A1467">
        <v>46504</v>
      </c>
    </row>
    <row r="1468" spans="1:1" x14ac:dyDescent="0.25">
      <c r="A1468">
        <v>46532</v>
      </c>
    </row>
    <row r="1469" spans="1:1" x14ac:dyDescent="0.25">
      <c r="A1469">
        <v>46572</v>
      </c>
    </row>
    <row r="1470" spans="1:1" x14ac:dyDescent="0.25">
      <c r="A1470">
        <v>46624</v>
      </c>
    </row>
    <row r="1471" spans="1:1" x14ac:dyDescent="0.25">
      <c r="A1471">
        <v>46680</v>
      </c>
    </row>
    <row r="1472" spans="1:1" x14ac:dyDescent="0.25">
      <c r="A1472">
        <v>46656</v>
      </c>
    </row>
    <row r="1473" spans="1:1" x14ac:dyDescent="0.25">
      <c r="A1473">
        <v>46692</v>
      </c>
    </row>
    <row r="1474" spans="1:1" x14ac:dyDescent="0.25">
      <c r="A1474">
        <v>46728</v>
      </c>
    </row>
    <row r="1475" spans="1:1" x14ac:dyDescent="0.25">
      <c r="A1475">
        <v>46748</v>
      </c>
    </row>
    <row r="1476" spans="1:1" x14ac:dyDescent="0.25">
      <c r="A1476">
        <v>46792</v>
      </c>
    </row>
    <row r="1477" spans="1:1" x14ac:dyDescent="0.25">
      <c r="A1477">
        <v>46856</v>
      </c>
    </row>
    <row r="1478" spans="1:1" x14ac:dyDescent="0.25">
      <c r="A1478">
        <v>46876</v>
      </c>
    </row>
    <row r="1479" spans="1:1" x14ac:dyDescent="0.25">
      <c r="A1479">
        <v>46904</v>
      </c>
    </row>
    <row r="1480" spans="1:1" x14ac:dyDescent="0.25">
      <c r="A1480">
        <v>46956</v>
      </c>
    </row>
    <row r="1481" spans="1:1" x14ac:dyDescent="0.25">
      <c r="A1481">
        <v>46976</v>
      </c>
    </row>
    <row r="1482" spans="1:1" x14ac:dyDescent="0.25">
      <c r="A1482">
        <v>46964</v>
      </c>
    </row>
    <row r="1483" spans="1:1" x14ac:dyDescent="0.25">
      <c r="A1483">
        <v>47048</v>
      </c>
    </row>
    <row r="1484" spans="1:1" x14ac:dyDescent="0.25">
      <c r="A1484">
        <v>47096</v>
      </c>
    </row>
    <row r="1485" spans="1:1" x14ac:dyDescent="0.25">
      <c r="A1485">
        <v>47100</v>
      </c>
    </row>
    <row r="1486" spans="1:1" x14ac:dyDescent="0.25">
      <c r="A1486">
        <v>47112</v>
      </c>
    </row>
    <row r="1487" spans="1:1" x14ac:dyDescent="0.25">
      <c r="A1487">
        <v>47164</v>
      </c>
    </row>
    <row r="1488" spans="1:1" x14ac:dyDescent="0.25">
      <c r="A1488">
        <v>47172</v>
      </c>
    </row>
    <row r="1489" spans="1:1" x14ac:dyDescent="0.25">
      <c r="A1489">
        <v>47208</v>
      </c>
    </row>
    <row r="1490" spans="1:1" x14ac:dyDescent="0.25">
      <c r="A1490">
        <v>47280</v>
      </c>
    </row>
    <row r="1491" spans="1:1" x14ac:dyDescent="0.25">
      <c r="A1491">
        <v>47320</v>
      </c>
    </row>
    <row r="1492" spans="1:1" x14ac:dyDescent="0.25">
      <c r="A1492">
        <v>47344</v>
      </c>
    </row>
    <row r="1493" spans="1:1" x14ac:dyDescent="0.25">
      <c r="A1493">
        <v>47384</v>
      </c>
    </row>
    <row r="1494" spans="1:1" x14ac:dyDescent="0.25">
      <c r="A1494">
        <v>47400</v>
      </c>
    </row>
    <row r="1495" spans="1:1" x14ac:dyDescent="0.25">
      <c r="A1495">
        <v>47376</v>
      </c>
    </row>
    <row r="1496" spans="1:1" x14ac:dyDescent="0.25">
      <c r="A1496">
        <v>47460</v>
      </c>
    </row>
    <row r="1497" spans="1:1" x14ac:dyDescent="0.25">
      <c r="A1497">
        <v>47476</v>
      </c>
    </row>
    <row r="1498" spans="1:1" x14ac:dyDescent="0.25">
      <c r="A1498">
        <v>47516</v>
      </c>
    </row>
    <row r="1499" spans="1:1" x14ac:dyDescent="0.25">
      <c r="A1499">
        <v>47612</v>
      </c>
    </row>
    <row r="1500" spans="1:1" x14ac:dyDescent="0.25">
      <c r="A1500">
        <v>47708</v>
      </c>
    </row>
    <row r="1501" spans="1:1" x14ac:dyDescent="0.25">
      <c r="A1501">
        <v>47680</v>
      </c>
    </row>
    <row r="1502" spans="1:1" x14ac:dyDescent="0.25">
      <c r="A1502">
        <v>47688</v>
      </c>
    </row>
    <row r="1503" spans="1:1" x14ac:dyDescent="0.25">
      <c r="A1503">
        <v>47680</v>
      </c>
    </row>
    <row r="1504" spans="1:1" x14ac:dyDescent="0.25">
      <c r="A1504">
        <v>47680</v>
      </c>
    </row>
    <row r="1505" spans="1:1" x14ac:dyDescent="0.25">
      <c r="A1505">
        <v>47728</v>
      </c>
    </row>
    <row r="1506" spans="1:1" x14ac:dyDescent="0.25">
      <c r="A1506">
        <v>47808</v>
      </c>
    </row>
    <row r="1507" spans="1:1" x14ac:dyDescent="0.25">
      <c r="A1507">
        <v>47820</v>
      </c>
    </row>
    <row r="1508" spans="1:1" x14ac:dyDescent="0.25">
      <c r="A1508">
        <v>47816</v>
      </c>
    </row>
    <row r="1509" spans="1:1" x14ac:dyDescent="0.25">
      <c r="A1509">
        <v>47884</v>
      </c>
    </row>
    <row r="1510" spans="1:1" x14ac:dyDescent="0.25">
      <c r="A1510">
        <v>47892</v>
      </c>
    </row>
    <row r="1511" spans="1:1" x14ac:dyDescent="0.25">
      <c r="A1511">
        <v>47908</v>
      </c>
    </row>
    <row r="1512" spans="1:1" x14ac:dyDescent="0.25">
      <c r="A1512">
        <v>47948</v>
      </c>
    </row>
    <row r="1513" spans="1:1" x14ac:dyDescent="0.25">
      <c r="A1513">
        <v>48024</v>
      </c>
    </row>
    <row r="1514" spans="1:1" x14ac:dyDescent="0.25">
      <c r="A1514">
        <v>48036</v>
      </c>
    </row>
    <row r="1515" spans="1:1" x14ac:dyDescent="0.25">
      <c r="A1515">
        <v>48056</v>
      </c>
    </row>
    <row r="1516" spans="1:1" x14ac:dyDescent="0.25">
      <c r="A1516">
        <v>48132</v>
      </c>
    </row>
    <row r="1517" spans="1:1" x14ac:dyDescent="0.25">
      <c r="A1517">
        <v>48148</v>
      </c>
    </row>
    <row r="1518" spans="1:1" x14ac:dyDescent="0.25">
      <c r="A1518">
        <v>48200</v>
      </c>
    </row>
    <row r="1519" spans="1:1" x14ac:dyDescent="0.25">
      <c r="A1519">
        <v>48224</v>
      </c>
    </row>
    <row r="1520" spans="1:1" x14ac:dyDescent="0.25">
      <c r="A1520">
        <v>48240</v>
      </c>
    </row>
    <row r="1521" spans="1:1" x14ac:dyDescent="0.25">
      <c r="A1521">
        <v>48280</v>
      </c>
    </row>
    <row r="1522" spans="1:1" x14ac:dyDescent="0.25">
      <c r="A1522">
        <v>48356</v>
      </c>
    </row>
    <row r="1523" spans="1:1" x14ac:dyDescent="0.25">
      <c r="A1523">
        <v>48380</v>
      </c>
    </row>
    <row r="1524" spans="1:1" x14ac:dyDescent="0.25">
      <c r="A1524">
        <v>48388</v>
      </c>
    </row>
    <row r="1525" spans="1:1" x14ac:dyDescent="0.25">
      <c r="A1525">
        <v>48432</v>
      </c>
    </row>
    <row r="1526" spans="1:1" x14ac:dyDescent="0.25">
      <c r="A1526">
        <v>48448</v>
      </c>
    </row>
    <row r="1527" spans="1:1" x14ac:dyDescent="0.25">
      <c r="A1527">
        <v>48468</v>
      </c>
    </row>
    <row r="1528" spans="1:1" x14ac:dyDescent="0.25">
      <c r="A1528">
        <v>48508</v>
      </c>
    </row>
    <row r="1529" spans="1:1" x14ac:dyDescent="0.25">
      <c r="A1529">
        <v>48552</v>
      </c>
    </row>
    <row r="1530" spans="1:1" x14ac:dyDescent="0.25">
      <c r="A1530">
        <v>48584</v>
      </c>
    </row>
    <row r="1531" spans="1:1" x14ac:dyDescent="0.25">
      <c r="A1531">
        <v>48616</v>
      </c>
    </row>
    <row r="1532" spans="1:1" x14ac:dyDescent="0.25">
      <c r="A1532">
        <v>48612</v>
      </c>
    </row>
    <row r="1533" spans="1:1" x14ac:dyDescent="0.25">
      <c r="A1533">
        <v>48644</v>
      </c>
    </row>
    <row r="1534" spans="1:1" x14ac:dyDescent="0.25">
      <c r="A1534">
        <v>48720</v>
      </c>
    </row>
    <row r="1535" spans="1:1" x14ac:dyDescent="0.25">
      <c r="A1535">
        <v>48748</v>
      </c>
    </row>
    <row r="1536" spans="1:1" x14ac:dyDescent="0.25">
      <c r="A1536">
        <v>48764</v>
      </c>
    </row>
    <row r="1537" spans="1:1" x14ac:dyDescent="0.25">
      <c r="A1537">
        <v>48816</v>
      </c>
    </row>
    <row r="1538" spans="1:1" x14ac:dyDescent="0.25">
      <c r="A1538">
        <v>48888</v>
      </c>
    </row>
    <row r="1539" spans="1:1" x14ac:dyDescent="0.25">
      <c r="A1539">
        <v>48960</v>
      </c>
    </row>
    <row r="1540" spans="1:1" x14ac:dyDescent="0.25">
      <c r="A1540">
        <v>48984</v>
      </c>
    </row>
    <row r="1541" spans="1:1" x14ac:dyDescent="0.25">
      <c r="A1541">
        <v>48976</v>
      </c>
    </row>
    <row r="1542" spans="1:1" x14ac:dyDescent="0.25">
      <c r="A1542">
        <v>49024</v>
      </c>
    </row>
    <row r="1543" spans="1:1" x14ac:dyDescent="0.25">
      <c r="A1543">
        <v>49056</v>
      </c>
    </row>
    <row r="1544" spans="1:1" x14ac:dyDescent="0.25">
      <c r="A1544">
        <v>49132</v>
      </c>
    </row>
    <row r="1545" spans="1:1" x14ac:dyDescent="0.25">
      <c r="A1545">
        <v>49156</v>
      </c>
    </row>
    <row r="1546" spans="1:1" x14ac:dyDescent="0.25">
      <c r="A1546">
        <v>49208</v>
      </c>
    </row>
    <row r="1547" spans="1:1" x14ac:dyDescent="0.25">
      <c r="A1547">
        <v>49208</v>
      </c>
    </row>
    <row r="1548" spans="1:1" x14ac:dyDescent="0.25">
      <c r="A1548">
        <v>49244</v>
      </c>
    </row>
    <row r="1549" spans="1:1" x14ac:dyDescent="0.25">
      <c r="A1549">
        <v>49248</v>
      </c>
    </row>
    <row r="1550" spans="1:1" x14ac:dyDescent="0.25">
      <c r="A1550">
        <v>49272</v>
      </c>
    </row>
    <row r="1551" spans="1:1" x14ac:dyDescent="0.25">
      <c r="A1551">
        <v>49336</v>
      </c>
    </row>
    <row r="1552" spans="1:1" x14ac:dyDescent="0.25">
      <c r="A1552">
        <v>49364</v>
      </c>
    </row>
    <row r="1553" spans="1:1" x14ac:dyDescent="0.25">
      <c r="A1553">
        <v>49372</v>
      </c>
    </row>
    <row r="1554" spans="1:1" x14ac:dyDescent="0.25">
      <c r="A1554">
        <v>49424</v>
      </c>
    </row>
    <row r="1555" spans="1:1" x14ac:dyDescent="0.25">
      <c r="A1555">
        <v>49464</v>
      </c>
    </row>
    <row r="1556" spans="1:1" x14ac:dyDescent="0.25">
      <c r="A1556">
        <v>49464</v>
      </c>
    </row>
    <row r="1557" spans="1:1" x14ac:dyDescent="0.25">
      <c r="A1557">
        <v>49512</v>
      </c>
    </row>
    <row r="1558" spans="1:1" x14ac:dyDescent="0.25">
      <c r="A1558">
        <v>49584</v>
      </c>
    </row>
    <row r="1559" spans="1:1" x14ac:dyDescent="0.25">
      <c r="A1559">
        <v>49572</v>
      </c>
    </row>
    <row r="1560" spans="1:1" x14ac:dyDescent="0.25">
      <c r="A1560">
        <v>49648</v>
      </c>
    </row>
    <row r="1561" spans="1:1" x14ac:dyDescent="0.25">
      <c r="A1561">
        <v>49676</v>
      </c>
    </row>
    <row r="1562" spans="1:1" x14ac:dyDescent="0.25">
      <c r="A1562">
        <v>49692</v>
      </c>
    </row>
    <row r="1563" spans="1:1" x14ac:dyDescent="0.25">
      <c r="A1563">
        <v>49676</v>
      </c>
    </row>
    <row r="1564" spans="1:1" x14ac:dyDescent="0.25">
      <c r="A1564">
        <v>49740</v>
      </c>
    </row>
    <row r="1565" spans="1:1" x14ac:dyDescent="0.25">
      <c r="A1565">
        <v>49740</v>
      </c>
    </row>
    <row r="1566" spans="1:1" x14ac:dyDescent="0.25">
      <c r="A1566">
        <v>49772</v>
      </c>
    </row>
    <row r="1567" spans="1:1" x14ac:dyDescent="0.25">
      <c r="A1567">
        <v>49852</v>
      </c>
    </row>
    <row r="1568" spans="1:1" x14ac:dyDescent="0.25">
      <c r="A1568">
        <v>49812</v>
      </c>
    </row>
    <row r="1569" spans="1:1" x14ac:dyDescent="0.25">
      <c r="A1569">
        <v>49896</v>
      </c>
    </row>
    <row r="1570" spans="1:1" x14ac:dyDescent="0.25">
      <c r="A1570">
        <v>49912</v>
      </c>
    </row>
    <row r="1571" spans="1:1" x14ac:dyDescent="0.25">
      <c r="A1571">
        <v>49936</v>
      </c>
    </row>
    <row r="1572" spans="1:1" x14ac:dyDescent="0.25">
      <c r="A1572">
        <v>49952</v>
      </c>
    </row>
    <row r="1573" spans="1:1" x14ac:dyDescent="0.25">
      <c r="A1573">
        <v>50024</v>
      </c>
    </row>
    <row r="1574" spans="1:1" x14ac:dyDescent="0.25">
      <c r="A1574">
        <v>50088</v>
      </c>
    </row>
    <row r="1575" spans="1:1" x14ac:dyDescent="0.25">
      <c r="A1575">
        <v>50068</v>
      </c>
    </row>
    <row r="1576" spans="1:1" x14ac:dyDescent="0.25">
      <c r="A1576">
        <v>50144</v>
      </c>
    </row>
    <row r="1577" spans="1:1" x14ac:dyDescent="0.25">
      <c r="A1577">
        <v>50216</v>
      </c>
    </row>
    <row r="1578" spans="1:1" x14ac:dyDescent="0.25">
      <c r="A1578">
        <v>50236</v>
      </c>
    </row>
    <row r="1579" spans="1:1" x14ac:dyDescent="0.25">
      <c r="A1579">
        <v>50220</v>
      </c>
    </row>
    <row r="1580" spans="1:1" x14ac:dyDescent="0.25">
      <c r="A1580">
        <v>50248</v>
      </c>
    </row>
    <row r="1581" spans="1:1" x14ac:dyDescent="0.25">
      <c r="A1581">
        <v>50240</v>
      </c>
    </row>
    <row r="1582" spans="1:1" x14ac:dyDescent="0.25">
      <c r="A1582">
        <v>50340</v>
      </c>
    </row>
    <row r="1583" spans="1:1" x14ac:dyDescent="0.25">
      <c r="A1583">
        <v>50396</v>
      </c>
    </row>
    <row r="1584" spans="1:1" x14ac:dyDescent="0.25">
      <c r="A1584">
        <v>50404</v>
      </c>
    </row>
    <row r="1585" spans="1:1" x14ac:dyDescent="0.25">
      <c r="A1585">
        <v>50424</v>
      </c>
    </row>
    <row r="1586" spans="1:1" x14ac:dyDescent="0.25">
      <c r="A1586">
        <v>50488</v>
      </c>
    </row>
    <row r="1587" spans="1:1" x14ac:dyDescent="0.25">
      <c r="A1587">
        <v>50524</v>
      </c>
    </row>
    <row r="1588" spans="1:1" x14ac:dyDescent="0.25">
      <c r="A1588">
        <v>50512</v>
      </c>
    </row>
    <row r="1589" spans="1:1" x14ac:dyDescent="0.25">
      <c r="A1589">
        <v>50576</v>
      </c>
    </row>
    <row r="1590" spans="1:1" x14ac:dyDescent="0.25">
      <c r="A1590">
        <v>50628</v>
      </c>
    </row>
    <row r="1591" spans="1:1" x14ac:dyDescent="0.25">
      <c r="A1591">
        <v>50608</v>
      </c>
    </row>
    <row r="1592" spans="1:1" x14ac:dyDescent="0.25">
      <c r="A1592">
        <v>50644</v>
      </c>
    </row>
    <row r="1593" spans="1:1" x14ac:dyDescent="0.25">
      <c r="A1593">
        <v>50696</v>
      </c>
    </row>
    <row r="1594" spans="1:1" x14ac:dyDescent="0.25">
      <c r="A1594">
        <v>50756</v>
      </c>
    </row>
    <row r="1595" spans="1:1" x14ac:dyDescent="0.25">
      <c r="A1595">
        <v>50828</v>
      </c>
    </row>
    <row r="1596" spans="1:1" x14ac:dyDescent="0.25">
      <c r="A1596">
        <v>50800</v>
      </c>
    </row>
    <row r="1597" spans="1:1" x14ac:dyDescent="0.25">
      <c r="A1597">
        <v>50848</v>
      </c>
    </row>
    <row r="1598" spans="1:1" x14ac:dyDescent="0.25">
      <c r="A1598">
        <v>50832</v>
      </c>
    </row>
    <row r="1599" spans="1:1" x14ac:dyDescent="0.25">
      <c r="A1599">
        <v>50944</v>
      </c>
    </row>
    <row r="1600" spans="1:1" x14ac:dyDescent="0.25">
      <c r="A1600">
        <v>50936</v>
      </c>
    </row>
    <row r="1601" spans="1:1" x14ac:dyDescent="0.25">
      <c r="A1601">
        <v>50940</v>
      </c>
    </row>
    <row r="1602" spans="1:1" x14ac:dyDescent="0.25">
      <c r="A1602">
        <v>51036</v>
      </c>
    </row>
    <row r="1603" spans="1:1" x14ac:dyDescent="0.25">
      <c r="A1603">
        <v>51108</v>
      </c>
    </row>
    <row r="1604" spans="1:1" x14ac:dyDescent="0.25">
      <c r="A1604">
        <v>51088</v>
      </c>
    </row>
    <row r="1605" spans="1:1" x14ac:dyDescent="0.25">
      <c r="A1605">
        <v>51132</v>
      </c>
    </row>
    <row r="1606" spans="1:1" x14ac:dyDescent="0.25">
      <c r="A1606">
        <v>51160</v>
      </c>
    </row>
    <row r="1607" spans="1:1" x14ac:dyDescent="0.25">
      <c r="A1607">
        <v>51208</v>
      </c>
    </row>
    <row r="1608" spans="1:1" x14ac:dyDescent="0.25">
      <c r="A1608">
        <v>51208</v>
      </c>
    </row>
    <row r="1609" spans="1:1" x14ac:dyDescent="0.25">
      <c r="A1609">
        <v>51280</v>
      </c>
    </row>
    <row r="1610" spans="1:1" x14ac:dyDescent="0.25">
      <c r="A1610">
        <v>51284</v>
      </c>
    </row>
    <row r="1611" spans="1:1" x14ac:dyDescent="0.25">
      <c r="A1611">
        <v>51292</v>
      </c>
    </row>
    <row r="1612" spans="1:1" x14ac:dyDescent="0.25">
      <c r="A1612">
        <v>51348</v>
      </c>
    </row>
    <row r="1613" spans="1:1" x14ac:dyDescent="0.25">
      <c r="A1613">
        <v>51392</v>
      </c>
    </row>
    <row r="1614" spans="1:1" x14ac:dyDescent="0.25">
      <c r="A1614">
        <v>51416</v>
      </c>
    </row>
    <row r="1615" spans="1:1" x14ac:dyDescent="0.25">
      <c r="A1615">
        <v>51440</v>
      </c>
    </row>
    <row r="1616" spans="1:1" x14ac:dyDescent="0.25">
      <c r="A1616">
        <v>51476</v>
      </c>
    </row>
    <row r="1617" spans="1:1" x14ac:dyDescent="0.25">
      <c r="A1617">
        <v>51520</v>
      </c>
    </row>
    <row r="1618" spans="1:1" x14ac:dyDescent="0.25">
      <c r="A1618">
        <v>51556</v>
      </c>
    </row>
    <row r="1619" spans="1:1" x14ac:dyDescent="0.25">
      <c r="A1619">
        <v>51672</v>
      </c>
    </row>
    <row r="1620" spans="1:1" x14ac:dyDescent="0.25">
      <c r="A1620">
        <v>51668</v>
      </c>
    </row>
    <row r="1621" spans="1:1" x14ac:dyDescent="0.25">
      <c r="A1621">
        <v>51680</v>
      </c>
    </row>
    <row r="1622" spans="1:1" x14ac:dyDescent="0.25">
      <c r="A1622">
        <v>51744</v>
      </c>
    </row>
    <row r="1623" spans="1:1" x14ac:dyDescent="0.25">
      <c r="A1623">
        <v>51756</v>
      </c>
    </row>
    <row r="1624" spans="1:1" x14ac:dyDescent="0.25">
      <c r="A1624">
        <v>51764</v>
      </c>
    </row>
    <row r="1625" spans="1:1" x14ac:dyDescent="0.25">
      <c r="A1625">
        <v>51780</v>
      </c>
    </row>
    <row r="1626" spans="1:1" x14ac:dyDescent="0.25">
      <c r="A1626">
        <v>51864</v>
      </c>
    </row>
    <row r="1627" spans="1:1" x14ac:dyDescent="0.25">
      <c r="A1627">
        <v>51880</v>
      </c>
    </row>
    <row r="1628" spans="1:1" x14ac:dyDescent="0.25">
      <c r="A1628">
        <v>51876</v>
      </c>
    </row>
    <row r="1629" spans="1:1" x14ac:dyDescent="0.25">
      <c r="A1629">
        <v>51948</v>
      </c>
    </row>
    <row r="1630" spans="1:1" x14ac:dyDescent="0.25">
      <c r="A1630">
        <v>51968</v>
      </c>
    </row>
    <row r="1631" spans="1:1" x14ac:dyDescent="0.25">
      <c r="A1631">
        <v>51960</v>
      </c>
    </row>
    <row r="1632" spans="1:1" x14ac:dyDescent="0.25">
      <c r="A1632">
        <v>52000</v>
      </c>
    </row>
    <row r="1633" spans="1:1" x14ac:dyDescent="0.25">
      <c r="A1633">
        <v>52004</v>
      </c>
    </row>
    <row r="1634" spans="1:1" x14ac:dyDescent="0.25">
      <c r="A1634">
        <v>52016</v>
      </c>
    </row>
    <row r="1635" spans="1:1" x14ac:dyDescent="0.25">
      <c r="A1635">
        <v>52136</v>
      </c>
    </row>
    <row r="1636" spans="1:1" x14ac:dyDescent="0.25">
      <c r="A1636">
        <v>52136</v>
      </c>
    </row>
    <row r="1637" spans="1:1" x14ac:dyDescent="0.25">
      <c r="A1637">
        <v>52192</v>
      </c>
    </row>
    <row r="1638" spans="1:1" x14ac:dyDescent="0.25">
      <c r="A1638">
        <v>52248</v>
      </c>
    </row>
    <row r="1639" spans="1:1" x14ac:dyDescent="0.25">
      <c r="A1639">
        <v>52264</v>
      </c>
    </row>
    <row r="1640" spans="1:1" x14ac:dyDescent="0.25">
      <c r="A1640">
        <v>52292</v>
      </c>
    </row>
    <row r="1641" spans="1:1" x14ac:dyDescent="0.25">
      <c r="A1641">
        <v>52332</v>
      </c>
    </row>
    <row r="1642" spans="1:1" x14ac:dyDescent="0.25">
      <c r="A1642">
        <v>52388</v>
      </c>
    </row>
    <row r="1643" spans="1:1" x14ac:dyDescent="0.25">
      <c r="A1643">
        <v>52360</v>
      </c>
    </row>
    <row r="1644" spans="1:1" x14ac:dyDescent="0.25">
      <c r="A1644">
        <v>52448</v>
      </c>
    </row>
    <row r="1645" spans="1:1" x14ac:dyDescent="0.25">
      <c r="A1645">
        <v>52456</v>
      </c>
    </row>
    <row r="1646" spans="1:1" x14ac:dyDescent="0.25">
      <c r="A1646">
        <v>52476</v>
      </c>
    </row>
    <row r="1647" spans="1:1" x14ac:dyDescent="0.25">
      <c r="A1647">
        <v>52532</v>
      </c>
    </row>
    <row r="1648" spans="1:1" x14ac:dyDescent="0.25">
      <c r="A1648">
        <v>52532</v>
      </c>
    </row>
    <row r="1649" spans="1:1" x14ac:dyDescent="0.25">
      <c r="A1649">
        <v>52600</v>
      </c>
    </row>
    <row r="1650" spans="1:1" x14ac:dyDescent="0.25">
      <c r="A1650">
        <v>52644</v>
      </c>
    </row>
    <row r="1651" spans="1:1" x14ac:dyDescent="0.25">
      <c r="A1651">
        <v>52664</v>
      </c>
    </row>
    <row r="1652" spans="1:1" x14ac:dyDescent="0.25">
      <c r="A1652">
        <v>52684</v>
      </c>
    </row>
    <row r="1653" spans="1:1" x14ac:dyDescent="0.25">
      <c r="A1653">
        <v>52664</v>
      </c>
    </row>
    <row r="1654" spans="1:1" x14ac:dyDescent="0.25">
      <c r="A1654">
        <v>52780</v>
      </c>
    </row>
    <row r="1655" spans="1:1" x14ac:dyDescent="0.25">
      <c r="A1655">
        <v>52808</v>
      </c>
    </row>
    <row r="1656" spans="1:1" x14ac:dyDescent="0.25">
      <c r="A1656">
        <v>52812</v>
      </c>
    </row>
    <row r="1657" spans="1:1" x14ac:dyDescent="0.25">
      <c r="A1657">
        <v>52900</v>
      </c>
    </row>
    <row r="1658" spans="1:1" x14ac:dyDescent="0.25">
      <c r="A1658">
        <v>52968</v>
      </c>
    </row>
    <row r="1659" spans="1:1" x14ac:dyDescent="0.25">
      <c r="A1659">
        <v>52936</v>
      </c>
    </row>
    <row r="1660" spans="1:1" x14ac:dyDescent="0.25">
      <c r="A1660">
        <v>52956</v>
      </c>
    </row>
    <row r="1661" spans="1:1" x14ac:dyDescent="0.25">
      <c r="A1661">
        <v>52992</v>
      </c>
    </row>
    <row r="1662" spans="1:1" x14ac:dyDescent="0.25">
      <c r="A1662">
        <v>53012</v>
      </c>
    </row>
    <row r="1663" spans="1:1" x14ac:dyDescent="0.25">
      <c r="A1663">
        <v>53048</v>
      </c>
    </row>
    <row r="1664" spans="1:1" x14ac:dyDescent="0.25">
      <c r="A1664">
        <v>53112</v>
      </c>
    </row>
    <row r="1665" spans="1:1" x14ac:dyDescent="0.25">
      <c r="A1665">
        <v>53152</v>
      </c>
    </row>
    <row r="1666" spans="1:1" x14ac:dyDescent="0.25">
      <c r="A1666">
        <v>53188</v>
      </c>
    </row>
    <row r="1667" spans="1:1" x14ac:dyDescent="0.25">
      <c r="A1667">
        <v>53280</v>
      </c>
    </row>
    <row r="1668" spans="1:1" x14ac:dyDescent="0.25">
      <c r="A1668">
        <v>53276</v>
      </c>
    </row>
    <row r="1669" spans="1:1" x14ac:dyDescent="0.25">
      <c r="A1669">
        <v>53296</v>
      </c>
    </row>
    <row r="1670" spans="1:1" x14ac:dyDescent="0.25">
      <c r="A1670">
        <v>53340</v>
      </c>
    </row>
    <row r="1671" spans="1:1" x14ac:dyDescent="0.25">
      <c r="A1671">
        <v>53356</v>
      </c>
    </row>
    <row r="1672" spans="1:1" x14ac:dyDescent="0.25">
      <c r="A1672">
        <v>53364</v>
      </c>
    </row>
    <row r="1673" spans="1:1" x14ac:dyDescent="0.25">
      <c r="A1673">
        <v>53420</v>
      </c>
    </row>
    <row r="1674" spans="1:1" x14ac:dyDescent="0.25">
      <c r="A1674">
        <v>53444</v>
      </c>
    </row>
    <row r="1675" spans="1:1" x14ac:dyDescent="0.25">
      <c r="A1675">
        <v>53464</v>
      </c>
    </row>
    <row r="1676" spans="1:1" x14ac:dyDescent="0.25">
      <c r="A1676">
        <v>53496</v>
      </c>
    </row>
    <row r="1677" spans="1:1" x14ac:dyDescent="0.25">
      <c r="A1677">
        <v>53564</v>
      </c>
    </row>
    <row r="1678" spans="1:1" x14ac:dyDescent="0.25">
      <c r="A1678">
        <v>53588</v>
      </c>
    </row>
    <row r="1679" spans="1:1" x14ac:dyDescent="0.25">
      <c r="A1679">
        <v>53592</v>
      </c>
    </row>
    <row r="1680" spans="1:1" x14ac:dyDescent="0.25">
      <c r="A1680">
        <v>53672</v>
      </c>
    </row>
    <row r="1681" spans="1:1" x14ac:dyDescent="0.25">
      <c r="A1681">
        <v>53668</v>
      </c>
    </row>
    <row r="1682" spans="1:1" x14ac:dyDescent="0.25">
      <c r="A1682">
        <v>53692</v>
      </c>
    </row>
    <row r="1683" spans="1:1" x14ac:dyDescent="0.25">
      <c r="A1683">
        <v>53760</v>
      </c>
    </row>
    <row r="1684" spans="1:1" x14ac:dyDescent="0.25">
      <c r="A1684">
        <v>53796</v>
      </c>
    </row>
    <row r="1685" spans="1:1" x14ac:dyDescent="0.25">
      <c r="A1685">
        <v>53784</v>
      </c>
    </row>
    <row r="1686" spans="1:1" x14ac:dyDescent="0.25">
      <c r="A1686">
        <v>53848</v>
      </c>
    </row>
    <row r="1687" spans="1:1" x14ac:dyDescent="0.25">
      <c r="A1687">
        <v>53900</v>
      </c>
    </row>
    <row r="1688" spans="1:1" x14ac:dyDescent="0.25">
      <c r="A1688">
        <v>53960</v>
      </c>
    </row>
    <row r="1689" spans="1:1" x14ac:dyDescent="0.25">
      <c r="A1689">
        <v>53984</v>
      </c>
    </row>
    <row r="1690" spans="1:1" x14ac:dyDescent="0.25">
      <c r="A1690">
        <v>54008</v>
      </c>
    </row>
    <row r="1691" spans="1:1" x14ac:dyDescent="0.25">
      <c r="A1691">
        <v>53996</v>
      </c>
    </row>
    <row r="1692" spans="1:1" x14ac:dyDescent="0.25">
      <c r="A1692">
        <v>54036</v>
      </c>
    </row>
    <row r="1693" spans="1:1" x14ac:dyDescent="0.25">
      <c r="A1693">
        <v>54052</v>
      </c>
    </row>
    <row r="1694" spans="1:1" x14ac:dyDescent="0.25">
      <c r="A1694">
        <v>54092</v>
      </c>
    </row>
    <row r="1695" spans="1:1" x14ac:dyDescent="0.25">
      <c r="A1695">
        <v>54108</v>
      </c>
    </row>
    <row r="1696" spans="1:1" x14ac:dyDescent="0.25">
      <c r="A1696">
        <v>54184</v>
      </c>
    </row>
    <row r="1697" spans="1:1" x14ac:dyDescent="0.25">
      <c r="A1697">
        <v>54208</v>
      </c>
    </row>
    <row r="1698" spans="1:1" x14ac:dyDescent="0.25">
      <c r="A1698">
        <v>54200</v>
      </c>
    </row>
    <row r="1699" spans="1:1" x14ac:dyDescent="0.25">
      <c r="A1699">
        <v>54264</v>
      </c>
    </row>
    <row r="1700" spans="1:1" x14ac:dyDescent="0.25">
      <c r="A1700">
        <v>54348</v>
      </c>
    </row>
    <row r="1701" spans="1:1" x14ac:dyDescent="0.25">
      <c r="A1701">
        <v>54320</v>
      </c>
    </row>
    <row r="1702" spans="1:1" x14ac:dyDescent="0.25">
      <c r="A1702">
        <v>54404</v>
      </c>
    </row>
    <row r="1703" spans="1:1" x14ac:dyDescent="0.25">
      <c r="A1703">
        <v>54440</v>
      </c>
    </row>
    <row r="1704" spans="1:1" x14ac:dyDescent="0.25">
      <c r="A1704">
        <v>54472</v>
      </c>
    </row>
    <row r="1705" spans="1:1" x14ac:dyDescent="0.25">
      <c r="A1705">
        <v>54476</v>
      </c>
    </row>
    <row r="1706" spans="1:1" x14ac:dyDescent="0.25">
      <c r="A1706">
        <v>54548</v>
      </c>
    </row>
    <row r="1707" spans="1:1" x14ac:dyDescent="0.25">
      <c r="A1707">
        <v>54532</v>
      </c>
    </row>
    <row r="1708" spans="1:1" x14ac:dyDescent="0.25">
      <c r="A1708">
        <v>54568</v>
      </c>
    </row>
    <row r="1709" spans="1:1" x14ac:dyDescent="0.25">
      <c r="A1709">
        <v>54628</v>
      </c>
    </row>
    <row r="1710" spans="1:1" x14ac:dyDescent="0.25">
      <c r="A1710">
        <v>54644</v>
      </c>
    </row>
    <row r="1711" spans="1:1" x14ac:dyDescent="0.25">
      <c r="A1711">
        <v>54672</v>
      </c>
    </row>
    <row r="1712" spans="1:1" x14ac:dyDescent="0.25">
      <c r="A1712">
        <v>54800</v>
      </c>
    </row>
    <row r="1713" spans="1:1" x14ac:dyDescent="0.25">
      <c r="A1713">
        <v>54828</v>
      </c>
    </row>
    <row r="1714" spans="1:1" x14ac:dyDescent="0.25">
      <c r="A1714">
        <v>54812</v>
      </c>
    </row>
    <row r="1715" spans="1:1" x14ac:dyDescent="0.25">
      <c r="A1715">
        <v>54808</v>
      </c>
    </row>
    <row r="1716" spans="1:1" x14ac:dyDescent="0.25">
      <c r="A1716">
        <v>54880</v>
      </c>
    </row>
    <row r="1717" spans="1:1" x14ac:dyDescent="0.25">
      <c r="A1717">
        <v>54888</v>
      </c>
    </row>
    <row r="1718" spans="1:1" x14ac:dyDescent="0.25">
      <c r="A1718">
        <v>54912</v>
      </c>
    </row>
    <row r="1719" spans="1:1" x14ac:dyDescent="0.25">
      <c r="A1719">
        <v>54996</v>
      </c>
    </row>
    <row r="1720" spans="1:1" x14ac:dyDescent="0.25">
      <c r="A1720">
        <v>54980</v>
      </c>
    </row>
    <row r="1721" spans="1:1" x14ac:dyDescent="0.25">
      <c r="A1721">
        <v>55044</v>
      </c>
    </row>
    <row r="1722" spans="1:1" x14ac:dyDescent="0.25">
      <c r="A1722">
        <v>55088</v>
      </c>
    </row>
    <row r="1723" spans="1:1" x14ac:dyDescent="0.25">
      <c r="A1723">
        <v>55080</v>
      </c>
    </row>
    <row r="1724" spans="1:1" x14ac:dyDescent="0.25">
      <c r="A1724">
        <v>55104</v>
      </c>
    </row>
    <row r="1725" spans="1:1" x14ac:dyDescent="0.25">
      <c r="A1725">
        <v>55164</v>
      </c>
    </row>
    <row r="1726" spans="1:1" x14ac:dyDescent="0.25">
      <c r="A1726">
        <v>55184</v>
      </c>
    </row>
    <row r="1727" spans="1:1" x14ac:dyDescent="0.25">
      <c r="A1727">
        <v>55188</v>
      </c>
    </row>
    <row r="1728" spans="1:1" x14ac:dyDescent="0.25">
      <c r="A1728">
        <v>55240</v>
      </c>
    </row>
    <row r="1729" spans="1:1" x14ac:dyDescent="0.25">
      <c r="A1729">
        <v>55280</v>
      </c>
    </row>
    <row r="1730" spans="1:1" x14ac:dyDescent="0.25">
      <c r="A1730">
        <v>55324</v>
      </c>
    </row>
    <row r="1731" spans="1:1" x14ac:dyDescent="0.25">
      <c r="A1731">
        <v>55404</v>
      </c>
    </row>
    <row r="1732" spans="1:1" x14ac:dyDescent="0.25">
      <c r="A1732">
        <v>55492</v>
      </c>
    </row>
    <row r="1733" spans="1:1" x14ac:dyDescent="0.25">
      <c r="A1733">
        <v>55504</v>
      </c>
    </row>
    <row r="1734" spans="1:1" x14ac:dyDescent="0.25">
      <c r="A1734">
        <v>55488</v>
      </c>
    </row>
    <row r="1735" spans="1:1" x14ac:dyDescent="0.25">
      <c r="A1735">
        <v>55532</v>
      </c>
    </row>
    <row r="1736" spans="1:1" x14ac:dyDescent="0.25">
      <c r="A1736">
        <v>55568</v>
      </c>
    </row>
    <row r="1737" spans="1:1" x14ac:dyDescent="0.25">
      <c r="A1737">
        <v>55560</v>
      </c>
    </row>
    <row r="1738" spans="1:1" x14ac:dyDescent="0.25">
      <c r="A1738">
        <v>55600</v>
      </c>
    </row>
    <row r="1739" spans="1:1" x14ac:dyDescent="0.25">
      <c r="A1739">
        <v>55652</v>
      </c>
    </row>
    <row r="1740" spans="1:1" x14ac:dyDescent="0.25">
      <c r="A1740">
        <v>55640</v>
      </c>
    </row>
    <row r="1741" spans="1:1" x14ac:dyDescent="0.25">
      <c r="A1741">
        <v>55692</v>
      </c>
    </row>
    <row r="1742" spans="1:1" x14ac:dyDescent="0.25">
      <c r="A1742">
        <v>55744</v>
      </c>
    </row>
    <row r="1743" spans="1:1" x14ac:dyDescent="0.25">
      <c r="A1743">
        <v>55800</v>
      </c>
    </row>
    <row r="1744" spans="1:1" x14ac:dyDescent="0.25">
      <c r="A1744">
        <v>55844</v>
      </c>
    </row>
    <row r="1745" spans="1:1" x14ac:dyDescent="0.25">
      <c r="A1745">
        <v>55860</v>
      </c>
    </row>
    <row r="1746" spans="1:1" x14ac:dyDescent="0.25">
      <c r="A1746">
        <v>55852</v>
      </c>
    </row>
    <row r="1747" spans="1:1" x14ac:dyDescent="0.25">
      <c r="A1747">
        <v>55876</v>
      </c>
    </row>
    <row r="1748" spans="1:1" x14ac:dyDescent="0.25">
      <c r="A1748">
        <v>55956</v>
      </c>
    </row>
    <row r="1749" spans="1:1" x14ac:dyDescent="0.25">
      <c r="A1749">
        <v>55996</v>
      </c>
    </row>
    <row r="1750" spans="1:1" x14ac:dyDescent="0.25">
      <c r="A1750">
        <v>55988</v>
      </c>
    </row>
    <row r="1751" spans="1:1" x14ac:dyDescent="0.25">
      <c r="A1751">
        <v>56020</v>
      </c>
    </row>
    <row r="1752" spans="1:1" x14ac:dyDescent="0.25">
      <c r="A1752">
        <v>56092</v>
      </c>
    </row>
    <row r="1753" spans="1:1" x14ac:dyDescent="0.25">
      <c r="A1753">
        <v>56128</v>
      </c>
    </row>
    <row r="1754" spans="1:1" x14ac:dyDescent="0.25">
      <c r="A1754">
        <v>56152</v>
      </c>
    </row>
    <row r="1755" spans="1:1" x14ac:dyDescent="0.25">
      <c r="A1755">
        <v>56180</v>
      </c>
    </row>
    <row r="1756" spans="1:1" x14ac:dyDescent="0.25">
      <c r="A1756">
        <v>56132</v>
      </c>
    </row>
    <row r="1757" spans="1:1" x14ac:dyDescent="0.25">
      <c r="A1757">
        <v>56248</v>
      </c>
    </row>
    <row r="1758" spans="1:1" x14ac:dyDescent="0.25">
      <c r="A1758">
        <v>56324</v>
      </c>
    </row>
    <row r="1759" spans="1:1" x14ac:dyDescent="0.25">
      <c r="A1759">
        <v>56368</v>
      </c>
    </row>
    <row r="1760" spans="1:1" x14ac:dyDescent="0.25">
      <c r="A1760">
        <v>56400</v>
      </c>
    </row>
    <row r="1761" spans="1:1" x14ac:dyDescent="0.25">
      <c r="A1761">
        <v>56408</v>
      </c>
    </row>
    <row r="1762" spans="1:1" x14ac:dyDescent="0.25">
      <c r="A1762">
        <v>56420</v>
      </c>
    </row>
    <row r="1763" spans="1:1" x14ac:dyDescent="0.25">
      <c r="A1763">
        <v>56376</v>
      </c>
    </row>
    <row r="1764" spans="1:1" x14ac:dyDescent="0.25">
      <c r="A1764">
        <v>56460</v>
      </c>
    </row>
    <row r="1765" spans="1:1" x14ac:dyDescent="0.25">
      <c r="A1765">
        <v>56496</v>
      </c>
    </row>
    <row r="1766" spans="1:1" x14ac:dyDescent="0.25">
      <c r="A1766">
        <v>56520</v>
      </c>
    </row>
    <row r="1767" spans="1:1" x14ac:dyDescent="0.25">
      <c r="A1767">
        <v>56576</v>
      </c>
    </row>
    <row r="1768" spans="1:1" x14ac:dyDescent="0.25">
      <c r="A1768">
        <v>56588</v>
      </c>
    </row>
    <row r="1769" spans="1:1" x14ac:dyDescent="0.25">
      <c r="A1769">
        <v>56592</v>
      </c>
    </row>
    <row r="1770" spans="1:1" x14ac:dyDescent="0.25">
      <c r="A1770">
        <v>56620</v>
      </c>
    </row>
    <row r="1771" spans="1:1" x14ac:dyDescent="0.25">
      <c r="A1771">
        <v>56696</v>
      </c>
    </row>
    <row r="1772" spans="1:1" x14ac:dyDescent="0.25">
      <c r="A1772">
        <v>56736</v>
      </c>
    </row>
    <row r="1773" spans="1:1" x14ac:dyDescent="0.25">
      <c r="A1773">
        <v>56800</v>
      </c>
    </row>
    <row r="1774" spans="1:1" x14ac:dyDescent="0.25">
      <c r="A1774">
        <v>56824</v>
      </c>
    </row>
    <row r="1775" spans="1:1" x14ac:dyDescent="0.25">
      <c r="A1775">
        <v>56796</v>
      </c>
    </row>
    <row r="1776" spans="1:1" x14ac:dyDescent="0.25">
      <c r="A1776">
        <v>56848</v>
      </c>
    </row>
    <row r="1777" spans="1:1" x14ac:dyDescent="0.25">
      <c r="A1777">
        <v>56916</v>
      </c>
    </row>
    <row r="1778" spans="1:1" x14ac:dyDescent="0.25">
      <c r="A1778">
        <v>56952</v>
      </c>
    </row>
    <row r="1779" spans="1:1" x14ac:dyDescent="0.25">
      <c r="A1779">
        <v>56964</v>
      </c>
    </row>
    <row r="1780" spans="1:1" x14ac:dyDescent="0.25">
      <c r="A1780">
        <v>57012</v>
      </c>
    </row>
    <row r="1781" spans="1:1" x14ac:dyDescent="0.25">
      <c r="A1781">
        <v>57052</v>
      </c>
    </row>
    <row r="1782" spans="1:1" x14ac:dyDescent="0.25">
      <c r="A1782">
        <v>57068</v>
      </c>
    </row>
    <row r="1783" spans="1:1" x14ac:dyDescent="0.25">
      <c r="A1783">
        <v>57168</v>
      </c>
    </row>
    <row r="1784" spans="1:1" x14ac:dyDescent="0.25">
      <c r="A1784">
        <v>57200</v>
      </c>
    </row>
    <row r="1785" spans="1:1" x14ac:dyDescent="0.25">
      <c r="A1785">
        <v>57188</v>
      </c>
    </row>
    <row r="1786" spans="1:1" x14ac:dyDescent="0.25">
      <c r="A1786">
        <v>57248</v>
      </c>
    </row>
    <row r="1787" spans="1:1" x14ac:dyDescent="0.25">
      <c r="A1787">
        <v>57220</v>
      </c>
    </row>
    <row r="1788" spans="1:1" x14ac:dyDescent="0.25">
      <c r="A1788">
        <v>57208</v>
      </c>
    </row>
    <row r="1789" spans="1:1" x14ac:dyDescent="0.25">
      <c r="A1789">
        <v>57240</v>
      </c>
    </row>
    <row r="1790" spans="1:1" x14ac:dyDescent="0.25">
      <c r="A1790">
        <v>57308</v>
      </c>
    </row>
    <row r="1791" spans="1:1" x14ac:dyDescent="0.25">
      <c r="A1791">
        <v>57384</v>
      </c>
    </row>
    <row r="1792" spans="1:1" x14ac:dyDescent="0.25">
      <c r="A1792">
        <v>57376</v>
      </c>
    </row>
    <row r="1793" spans="1:1" x14ac:dyDescent="0.25">
      <c r="A1793">
        <v>57444</v>
      </c>
    </row>
    <row r="1794" spans="1:1" x14ac:dyDescent="0.25">
      <c r="A1794">
        <v>57444</v>
      </c>
    </row>
    <row r="1795" spans="1:1" x14ac:dyDescent="0.25">
      <c r="A1795">
        <v>57496</v>
      </c>
    </row>
    <row r="1796" spans="1:1" x14ac:dyDescent="0.25">
      <c r="A1796">
        <v>57584</v>
      </c>
    </row>
    <row r="1797" spans="1:1" x14ac:dyDescent="0.25">
      <c r="A1797">
        <v>57616</v>
      </c>
    </row>
    <row r="1798" spans="1:1" x14ac:dyDescent="0.25">
      <c r="A1798">
        <v>57636</v>
      </c>
    </row>
    <row r="1799" spans="1:1" x14ac:dyDescent="0.25">
      <c r="A1799">
        <v>57684</v>
      </c>
    </row>
    <row r="1800" spans="1:1" x14ac:dyDescent="0.25">
      <c r="A1800">
        <v>57736</v>
      </c>
    </row>
    <row r="1801" spans="1:1" x14ac:dyDescent="0.25">
      <c r="A1801">
        <v>57696</v>
      </c>
    </row>
    <row r="1802" spans="1:1" x14ac:dyDescent="0.25">
      <c r="A1802">
        <v>57732</v>
      </c>
    </row>
    <row r="1803" spans="1:1" x14ac:dyDescent="0.25">
      <c r="A1803">
        <v>57800</v>
      </c>
    </row>
    <row r="1804" spans="1:1" x14ac:dyDescent="0.25">
      <c r="A1804">
        <v>57780</v>
      </c>
    </row>
    <row r="1805" spans="1:1" x14ac:dyDescent="0.25">
      <c r="A1805">
        <v>57832</v>
      </c>
    </row>
    <row r="1806" spans="1:1" x14ac:dyDescent="0.25">
      <c r="A1806">
        <v>57884</v>
      </c>
    </row>
    <row r="1807" spans="1:1" x14ac:dyDescent="0.25">
      <c r="A1807">
        <v>57912</v>
      </c>
    </row>
    <row r="1808" spans="1:1" x14ac:dyDescent="0.25">
      <c r="A1808">
        <v>57992</v>
      </c>
    </row>
    <row r="1809" spans="1:1" x14ac:dyDescent="0.25">
      <c r="A1809">
        <v>58024</v>
      </c>
    </row>
    <row r="1810" spans="1:1" x14ac:dyDescent="0.25">
      <c r="A1810">
        <v>58020</v>
      </c>
    </row>
    <row r="1811" spans="1:1" x14ac:dyDescent="0.25">
      <c r="A1811">
        <v>58020</v>
      </c>
    </row>
    <row r="1812" spans="1:1" x14ac:dyDescent="0.25">
      <c r="A1812">
        <v>58112</v>
      </c>
    </row>
    <row r="1813" spans="1:1" x14ac:dyDescent="0.25">
      <c r="A1813">
        <v>58152</v>
      </c>
    </row>
    <row r="1814" spans="1:1" x14ac:dyDescent="0.25">
      <c r="A1814">
        <v>58120</v>
      </c>
    </row>
    <row r="1815" spans="1:1" x14ac:dyDescent="0.25">
      <c r="A1815">
        <v>58180</v>
      </c>
    </row>
    <row r="1816" spans="1:1" x14ac:dyDescent="0.25">
      <c r="A1816">
        <v>58240</v>
      </c>
    </row>
    <row r="1817" spans="1:1" x14ac:dyDescent="0.25">
      <c r="A1817">
        <v>58196</v>
      </c>
    </row>
    <row r="1818" spans="1:1" x14ac:dyDescent="0.25">
      <c r="A1818">
        <v>58264</v>
      </c>
    </row>
    <row r="1819" spans="1:1" x14ac:dyDescent="0.25">
      <c r="A1819">
        <v>58344</v>
      </c>
    </row>
    <row r="1820" spans="1:1" x14ac:dyDescent="0.25">
      <c r="A1820">
        <v>58340</v>
      </c>
    </row>
    <row r="1821" spans="1:1" x14ac:dyDescent="0.25">
      <c r="A1821">
        <v>58360</v>
      </c>
    </row>
    <row r="1822" spans="1:1" x14ac:dyDescent="0.25">
      <c r="A1822">
        <v>58452</v>
      </c>
    </row>
    <row r="1823" spans="1:1" x14ac:dyDescent="0.25">
      <c r="A1823">
        <v>58472</v>
      </c>
    </row>
    <row r="1824" spans="1:1" x14ac:dyDescent="0.25">
      <c r="A1824">
        <v>58476</v>
      </c>
    </row>
    <row r="1825" spans="1:1" x14ac:dyDescent="0.25">
      <c r="A1825">
        <v>58528</v>
      </c>
    </row>
    <row r="1826" spans="1:1" x14ac:dyDescent="0.25">
      <c r="A1826">
        <v>58548</v>
      </c>
    </row>
    <row r="1827" spans="1:1" x14ac:dyDescent="0.25">
      <c r="A1827">
        <v>58608</v>
      </c>
    </row>
    <row r="1828" spans="1:1" x14ac:dyDescent="0.25">
      <c r="A1828">
        <v>58628</v>
      </c>
    </row>
    <row r="1829" spans="1:1" x14ac:dyDescent="0.25">
      <c r="A1829">
        <v>58660</v>
      </c>
    </row>
    <row r="1830" spans="1:1" x14ac:dyDescent="0.25">
      <c r="A1830">
        <v>58660</v>
      </c>
    </row>
    <row r="1831" spans="1:1" x14ac:dyDescent="0.25">
      <c r="A1831">
        <v>58748</v>
      </c>
    </row>
    <row r="1832" spans="1:1" x14ac:dyDescent="0.25">
      <c r="A1832">
        <v>58752</v>
      </c>
    </row>
    <row r="1833" spans="1:1" x14ac:dyDescent="0.25">
      <c r="A1833">
        <v>58792</v>
      </c>
    </row>
    <row r="1834" spans="1:1" x14ac:dyDescent="0.25">
      <c r="A1834">
        <v>58796</v>
      </c>
    </row>
    <row r="1835" spans="1:1" x14ac:dyDescent="0.25">
      <c r="A1835">
        <v>58848</v>
      </c>
    </row>
    <row r="1836" spans="1:1" x14ac:dyDescent="0.25">
      <c r="A1836">
        <v>58816</v>
      </c>
    </row>
    <row r="1837" spans="1:1" x14ac:dyDescent="0.25">
      <c r="A1837">
        <v>58928</v>
      </c>
    </row>
    <row r="1838" spans="1:1" x14ac:dyDescent="0.25">
      <c r="A1838">
        <v>58968</v>
      </c>
    </row>
    <row r="1839" spans="1:1" x14ac:dyDescent="0.25">
      <c r="A1839">
        <v>58992</v>
      </c>
    </row>
    <row r="1840" spans="1:1" x14ac:dyDescent="0.25">
      <c r="A1840">
        <v>58964</v>
      </c>
    </row>
    <row r="1841" spans="1:1" x14ac:dyDescent="0.25">
      <c r="A1841">
        <v>59068</v>
      </c>
    </row>
    <row r="1842" spans="1:1" x14ac:dyDescent="0.25">
      <c r="A1842">
        <v>59060</v>
      </c>
    </row>
    <row r="1843" spans="1:1" x14ac:dyDescent="0.25">
      <c r="A1843">
        <v>59080</v>
      </c>
    </row>
    <row r="1844" spans="1:1" x14ac:dyDescent="0.25">
      <c r="A1844">
        <v>59176</v>
      </c>
    </row>
    <row r="1845" spans="1:1" x14ac:dyDescent="0.25">
      <c r="A1845">
        <v>59208</v>
      </c>
    </row>
    <row r="1846" spans="1:1" x14ac:dyDescent="0.25">
      <c r="A1846">
        <v>59192</v>
      </c>
    </row>
    <row r="1847" spans="1:1" x14ac:dyDescent="0.25">
      <c r="A1847">
        <v>59268</v>
      </c>
    </row>
    <row r="1848" spans="1:1" x14ac:dyDescent="0.25">
      <c r="A1848">
        <v>59316</v>
      </c>
    </row>
    <row r="1849" spans="1:1" x14ac:dyDescent="0.25">
      <c r="A1849">
        <v>59292</v>
      </c>
    </row>
    <row r="1850" spans="1:1" x14ac:dyDescent="0.25">
      <c r="A1850">
        <v>59360</v>
      </c>
    </row>
    <row r="1851" spans="1:1" x14ac:dyDescent="0.25">
      <c r="A1851">
        <v>59436</v>
      </c>
    </row>
    <row r="1852" spans="1:1" x14ac:dyDescent="0.25">
      <c r="A1852">
        <v>59420</v>
      </c>
    </row>
    <row r="1853" spans="1:1" x14ac:dyDescent="0.25">
      <c r="A1853">
        <v>59452</v>
      </c>
    </row>
    <row r="1854" spans="1:1" x14ac:dyDescent="0.25">
      <c r="A1854">
        <v>59496</v>
      </c>
    </row>
    <row r="1855" spans="1:1" x14ac:dyDescent="0.25">
      <c r="A1855">
        <v>59532</v>
      </c>
    </row>
    <row r="1856" spans="1:1" x14ac:dyDescent="0.25">
      <c r="A1856">
        <v>59496</v>
      </c>
    </row>
    <row r="1857" spans="1:1" x14ac:dyDescent="0.25">
      <c r="A1857">
        <v>59572</v>
      </c>
    </row>
    <row r="1858" spans="1:1" x14ac:dyDescent="0.25">
      <c r="A1858">
        <v>59668</v>
      </c>
    </row>
    <row r="1859" spans="1:1" x14ac:dyDescent="0.25">
      <c r="A1859">
        <v>59668</v>
      </c>
    </row>
    <row r="1860" spans="1:1" x14ac:dyDescent="0.25">
      <c r="A1860">
        <v>59692</v>
      </c>
    </row>
    <row r="1861" spans="1:1" x14ac:dyDescent="0.25">
      <c r="A1861">
        <v>59712</v>
      </c>
    </row>
    <row r="1862" spans="1:1" x14ac:dyDescent="0.25">
      <c r="A1862">
        <v>59672</v>
      </c>
    </row>
    <row r="1863" spans="1:1" x14ac:dyDescent="0.25">
      <c r="A1863">
        <v>59704</v>
      </c>
    </row>
    <row r="1864" spans="1:1" x14ac:dyDescent="0.25">
      <c r="A1864">
        <v>59796</v>
      </c>
    </row>
    <row r="1865" spans="1:1" x14ac:dyDescent="0.25">
      <c r="A1865">
        <v>59796</v>
      </c>
    </row>
    <row r="1866" spans="1:1" x14ac:dyDescent="0.25">
      <c r="A1866">
        <v>59900</v>
      </c>
    </row>
    <row r="1867" spans="1:1" x14ac:dyDescent="0.25">
      <c r="A1867">
        <v>59976</v>
      </c>
    </row>
    <row r="1868" spans="1:1" x14ac:dyDescent="0.25">
      <c r="A1868">
        <v>59972</v>
      </c>
    </row>
    <row r="1869" spans="1:1" x14ac:dyDescent="0.25">
      <c r="A1869">
        <v>59948</v>
      </c>
    </row>
    <row r="1870" spans="1:1" x14ac:dyDescent="0.25">
      <c r="A1870">
        <v>59964</v>
      </c>
    </row>
    <row r="1871" spans="1:1" x14ac:dyDescent="0.25">
      <c r="A1871">
        <v>60028</v>
      </c>
    </row>
    <row r="1872" spans="1:1" x14ac:dyDescent="0.25">
      <c r="A1872">
        <v>60068</v>
      </c>
    </row>
    <row r="1873" spans="1:1" x14ac:dyDescent="0.25">
      <c r="A1873">
        <v>60120</v>
      </c>
    </row>
    <row r="1874" spans="1:1" x14ac:dyDescent="0.25">
      <c r="A1874">
        <v>60192</v>
      </c>
    </row>
    <row r="1875" spans="1:1" x14ac:dyDescent="0.25">
      <c r="A1875">
        <v>60188</v>
      </c>
    </row>
    <row r="1876" spans="1:1" x14ac:dyDescent="0.25">
      <c r="A1876">
        <v>60192</v>
      </c>
    </row>
    <row r="1877" spans="1:1" x14ac:dyDescent="0.25">
      <c r="A1877">
        <v>60228</v>
      </c>
    </row>
    <row r="1878" spans="1:1" x14ac:dyDescent="0.25">
      <c r="A1878">
        <v>60244</v>
      </c>
    </row>
    <row r="1879" spans="1:1" x14ac:dyDescent="0.25">
      <c r="A1879">
        <v>60252</v>
      </c>
    </row>
    <row r="1880" spans="1:1" x14ac:dyDescent="0.25">
      <c r="A1880">
        <v>60344</v>
      </c>
    </row>
    <row r="1881" spans="1:1" x14ac:dyDescent="0.25">
      <c r="A1881">
        <v>60368</v>
      </c>
    </row>
    <row r="1882" spans="1:1" x14ac:dyDescent="0.25">
      <c r="A1882">
        <v>60368</v>
      </c>
    </row>
    <row r="1883" spans="1:1" x14ac:dyDescent="0.25">
      <c r="A1883">
        <v>60416</v>
      </c>
    </row>
    <row r="1884" spans="1:1" x14ac:dyDescent="0.25">
      <c r="A1884">
        <v>60436</v>
      </c>
    </row>
    <row r="1885" spans="1:1" x14ac:dyDescent="0.25">
      <c r="A1885">
        <v>60476</v>
      </c>
    </row>
    <row r="1886" spans="1:1" x14ac:dyDescent="0.25">
      <c r="A1886">
        <v>60556</v>
      </c>
    </row>
    <row r="1887" spans="1:1" x14ac:dyDescent="0.25">
      <c r="A1887">
        <v>60584</v>
      </c>
    </row>
    <row r="1888" spans="1:1" x14ac:dyDescent="0.25">
      <c r="A1888">
        <v>60584</v>
      </c>
    </row>
    <row r="1889" spans="1:1" x14ac:dyDescent="0.25">
      <c r="A1889">
        <v>60608</v>
      </c>
    </row>
    <row r="1890" spans="1:1" x14ac:dyDescent="0.25">
      <c r="A1890">
        <v>60668</v>
      </c>
    </row>
    <row r="1891" spans="1:1" x14ac:dyDescent="0.25">
      <c r="A1891">
        <v>60688</v>
      </c>
    </row>
    <row r="1892" spans="1:1" x14ac:dyDescent="0.25">
      <c r="A1892">
        <v>60748</v>
      </c>
    </row>
    <row r="1893" spans="1:1" x14ac:dyDescent="0.25">
      <c r="A1893">
        <v>60824</v>
      </c>
    </row>
    <row r="1894" spans="1:1" x14ac:dyDescent="0.25">
      <c r="A1894">
        <v>60848</v>
      </c>
    </row>
    <row r="1895" spans="1:1" x14ac:dyDescent="0.25">
      <c r="A1895">
        <v>60848</v>
      </c>
    </row>
    <row r="1896" spans="1:1" x14ac:dyDescent="0.25">
      <c r="A1896">
        <v>60856</v>
      </c>
    </row>
    <row r="1897" spans="1:1" x14ac:dyDescent="0.25">
      <c r="A1897">
        <v>60860</v>
      </c>
    </row>
    <row r="1898" spans="1:1" x14ac:dyDescent="0.25">
      <c r="A1898">
        <v>60872</v>
      </c>
    </row>
    <row r="1899" spans="1:1" x14ac:dyDescent="0.25">
      <c r="A1899">
        <v>60956</v>
      </c>
    </row>
    <row r="1900" spans="1:1" x14ac:dyDescent="0.25">
      <c r="A1900">
        <v>61028</v>
      </c>
    </row>
    <row r="1901" spans="1:1" x14ac:dyDescent="0.25">
      <c r="A1901">
        <v>61076</v>
      </c>
    </row>
    <row r="1902" spans="1:1" x14ac:dyDescent="0.25">
      <c r="A1902">
        <v>61104</v>
      </c>
    </row>
    <row r="1903" spans="1:1" x14ac:dyDescent="0.25">
      <c r="A1903">
        <v>61076</v>
      </c>
    </row>
    <row r="1904" spans="1:1" x14ac:dyDescent="0.25">
      <c r="A1904">
        <v>61096</v>
      </c>
    </row>
    <row r="1905" spans="1:1" x14ac:dyDescent="0.25">
      <c r="A1905">
        <v>61164</v>
      </c>
    </row>
    <row r="1906" spans="1:1" x14ac:dyDescent="0.25">
      <c r="A1906">
        <v>61240</v>
      </c>
    </row>
    <row r="1907" spans="1:1" x14ac:dyDescent="0.25">
      <c r="A1907">
        <v>61200</v>
      </c>
    </row>
    <row r="1908" spans="1:1" x14ac:dyDescent="0.25">
      <c r="A1908">
        <v>61248</v>
      </c>
    </row>
    <row r="1909" spans="1:1" x14ac:dyDescent="0.25">
      <c r="A1909">
        <v>61304</v>
      </c>
    </row>
    <row r="1910" spans="1:1" x14ac:dyDescent="0.25">
      <c r="A1910">
        <v>61328</v>
      </c>
    </row>
    <row r="1911" spans="1:1" x14ac:dyDescent="0.25">
      <c r="A1911">
        <v>61328</v>
      </c>
    </row>
    <row r="1912" spans="1:1" x14ac:dyDescent="0.25">
      <c r="A1912">
        <v>61360</v>
      </c>
    </row>
    <row r="1913" spans="1:1" x14ac:dyDescent="0.25">
      <c r="A1913">
        <v>61468</v>
      </c>
    </row>
    <row r="1914" spans="1:1" x14ac:dyDescent="0.25">
      <c r="A1914">
        <v>61472</v>
      </c>
    </row>
    <row r="1915" spans="1:1" x14ac:dyDescent="0.25">
      <c r="A1915">
        <v>61504</v>
      </c>
    </row>
    <row r="1916" spans="1:1" x14ac:dyDescent="0.25">
      <c r="A1916">
        <v>61520</v>
      </c>
    </row>
    <row r="1917" spans="1:1" x14ac:dyDescent="0.25">
      <c r="A1917">
        <v>61588</v>
      </c>
    </row>
    <row r="1918" spans="1:1" x14ac:dyDescent="0.25">
      <c r="A1918">
        <v>61648</v>
      </c>
    </row>
    <row r="1919" spans="1:1" x14ac:dyDescent="0.25">
      <c r="A1919">
        <v>61712</v>
      </c>
    </row>
    <row r="1920" spans="1:1" x14ac:dyDescent="0.25">
      <c r="A1920">
        <v>61672</v>
      </c>
    </row>
    <row r="1921" spans="1:1" x14ac:dyDescent="0.25">
      <c r="A1921">
        <v>61732</v>
      </c>
    </row>
    <row r="1922" spans="1:1" x14ac:dyDescent="0.25">
      <c r="A1922">
        <v>61724</v>
      </c>
    </row>
    <row r="1923" spans="1:1" x14ac:dyDescent="0.25">
      <c r="A1923">
        <v>61720</v>
      </c>
    </row>
    <row r="1924" spans="1:1" x14ac:dyDescent="0.25">
      <c r="A1924">
        <v>61760</v>
      </c>
    </row>
    <row r="1925" spans="1:1" x14ac:dyDescent="0.25">
      <c r="A1925">
        <v>61872</v>
      </c>
    </row>
    <row r="1926" spans="1:1" x14ac:dyDescent="0.25">
      <c r="A1926">
        <v>61884</v>
      </c>
    </row>
    <row r="1927" spans="1:1" x14ac:dyDescent="0.25">
      <c r="A1927">
        <v>61884</v>
      </c>
    </row>
    <row r="1928" spans="1:1" x14ac:dyDescent="0.25">
      <c r="A1928">
        <v>61968</v>
      </c>
    </row>
    <row r="1929" spans="1:1" x14ac:dyDescent="0.25">
      <c r="A1929">
        <v>62024</v>
      </c>
    </row>
    <row r="1930" spans="1:1" x14ac:dyDescent="0.25">
      <c r="A1930">
        <v>61952</v>
      </c>
    </row>
    <row r="1931" spans="1:1" x14ac:dyDescent="0.25">
      <c r="A1931">
        <v>62012</v>
      </c>
    </row>
    <row r="1932" spans="1:1" x14ac:dyDescent="0.25">
      <c r="A1932">
        <v>62104</v>
      </c>
    </row>
    <row r="1933" spans="1:1" x14ac:dyDescent="0.25">
      <c r="A1933">
        <v>62112</v>
      </c>
    </row>
    <row r="1934" spans="1:1" x14ac:dyDescent="0.25">
      <c r="A1934">
        <v>62096</v>
      </c>
    </row>
    <row r="1935" spans="1:1" x14ac:dyDescent="0.25">
      <c r="A1935">
        <v>62184</v>
      </c>
    </row>
    <row r="1936" spans="1:1" x14ac:dyDescent="0.25">
      <c r="A1936">
        <v>62208</v>
      </c>
    </row>
    <row r="1937" spans="1:1" x14ac:dyDescent="0.25">
      <c r="A1937">
        <v>62220</v>
      </c>
    </row>
    <row r="1938" spans="1:1" x14ac:dyDescent="0.25">
      <c r="A1938">
        <v>62252</v>
      </c>
    </row>
    <row r="1939" spans="1:1" x14ac:dyDescent="0.25">
      <c r="A1939">
        <v>62292</v>
      </c>
    </row>
    <row r="1940" spans="1:1" x14ac:dyDescent="0.25">
      <c r="A1940">
        <v>62400</v>
      </c>
    </row>
    <row r="1941" spans="1:1" x14ac:dyDescent="0.25">
      <c r="A1941">
        <v>62452</v>
      </c>
    </row>
    <row r="1942" spans="1:1" x14ac:dyDescent="0.25">
      <c r="A1942">
        <v>62448</v>
      </c>
    </row>
    <row r="1943" spans="1:1" x14ac:dyDescent="0.25">
      <c r="A1943">
        <v>62412</v>
      </c>
    </row>
    <row r="1944" spans="1:1" x14ac:dyDescent="0.25">
      <c r="A1944">
        <v>62500</v>
      </c>
    </row>
    <row r="1945" spans="1:1" x14ac:dyDescent="0.25">
      <c r="A1945">
        <v>62508</v>
      </c>
    </row>
    <row r="1946" spans="1:1" x14ac:dyDescent="0.25">
      <c r="A1946">
        <v>62516</v>
      </c>
    </row>
    <row r="1947" spans="1:1" x14ac:dyDescent="0.25">
      <c r="A1947">
        <v>62576</v>
      </c>
    </row>
    <row r="1948" spans="1:1" x14ac:dyDescent="0.25">
      <c r="A1948">
        <v>62644</v>
      </c>
    </row>
    <row r="1949" spans="1:1" x14ac:dyDescent="0.25">
      <c r="A1949">
        <v>62636</v>
      </c>
    </row>
    <row r="1950" spans="1:1" x14ac:dyDescent="0.25">
      <c r="A1950">
        <v>62648</v>
      </c>
    </row>
    <row r="1951" spans="1:1" x14ac:dyDescent="0.25">
      <c r="A1951">
        <v>62708</v>
      </c>
    </row>
    <row r="1952" spans="1:1" x14ac:dyDescent="0.25">
      <c r="A1952">
        <v>62804</v>
      </c>
    </row>
    <row r="1953" spans="1:1" x14ac:dyDescent="0.25">
      <c r="A1953">
        <v>62764</v>
      </c>
    </row>
    <row r="1954" spans="1:1" x14ac:dyDescent="0.25">
      <c r="A1954">
        <v>62796</v>
      </c>
    </row>
    <row r="1955" spans="1:1" x14ac:dyDescent="0.25">
      <c r="A1955">
        <v>62856</v>
      </c>
    </row>
    <row r="1956" spans="1:1" x14ac:dyDescent="0.25">
      <c r="A1956">
        <v>62808</v>
      </c>
    </row>
    <row r="1957" spans="1:1" x14ac:dyDescent="0.25">
      <c r="A1957">
        <v>62828</v>
      </c>
    </row>
    <row r="1958" spans="1:1" x14ac:dyDescent="0.25">
      <c r="A1958">
        <v>62876</v>
      </c>
    </row>
    <row r="1959" spans="1:1" x14ac:dyDescent="0.25">
      <c r="A1959">
        <v>62876</v>
      </c>
    </row>
    <row r="1960" spans="1:1" x14ac:dyDescent="0.25">
      <c r="A1960">
        <v>63008</v>
      </c>
    </row>
    <row r="1961" spans="1:1" x14ac:dyDescent="0.25">
      <c r="A1961">
        <v>63064</v>
      </c>
    </row>
    <row r="1962" spans="1:1" x14ac:dyDescent="0.25">
      <c r="A1962">
        <v>63076</v>
      </c>
    </row>
    <row r="1963" spans="1:1" x14ac:dyDescent="0.25">
      <c r="A1963">
        <v>63092</v>
      </c>
    </row>
    <row r="1964" spans="1:1" x14ac:dyDescent="0.25">
      <c r="A1964">
        <v>63120</v>
      </c>
    </row>
    <row r="1965" spans="1:1" x14ac:dyDescent="0.25">
      <c r="A1965">
        <v>63184</v>
      </c>
    </row>
    <row r="1966" spans="1:1" x14ac:dyDescent="0.25">
      <c r="A1966">
        <v>63196</v>
      </c>
    </row>
    <row r="1967" spans="1:1" x14ac:dyDescent="0.25">
      <c r="A1967">
        <v>63276</v>
      </c>
    </row>
    <row r="1968" spans="1:1" x14ac:dyDescent="0.25">
      <c r="A1968">
        <v>63356</v>
      </c>
    </row>
    <row r="1969" spans="1:1" x14ac:dyDescent="0.25">
      <c r="A1969">
        <v>63304</v>
      </c>
    </row>
    <row r="1970" spans="1:1" x14ac:dyDescent="0.25">
      <c r="A1970">
        <v>63344</v>
      </c>
    </row>
    <row r="1971" spans="1:1" x14ac:dyDescent="0.25">
      <c r="A1971">
        <v>63392</v>
      </c>
    </row>
    <row r="1972" spans="1:1" x14ac:dyDescent="0.25">
      <c r="A1972">
        <v>63424</v>
      </c>
    </row>
    <row r="1973" spans="1:1" x14ac:dyDescent="0.25">
      <c r="A1973">
        <v>63452</v>
      </c>
    </row>
    <row r="1974" spans="1:1" x14ac:dyDescent="0.25">
      <c r="A1974">
        <v>63488</v>
      </c>
    </row>
    <row r="1975" spans="1:1" x14ac:dyDescent="0.25">
      <c r="A1975">
        <v>63504</v>
      </c>
    </row>
    <row r="1976" spans="1:1" x14ac:dyDescent="0.25">
      <c r="A1976">
        <v>63572</v>
      </c>
    </row>
    <row r="1977" spans="1:1" x14ac:dyDescent="0.25">
      <c r="A1977">
        <v>63584</v>
      </c>
    </row>
    <row r="1978" spans="1:1" x14ac:dyDescent="0.25">
      <c r="A1978">
        <v>63604</v>
      </c>
    </row>
    <row r="1979" spans="1:1" x14ac:dyDescent="0.25">
      <c r="A1979">
        <v>63644</v>
      </c>
    </row>
    <row r="1980" spans="1:1" x14ac:dyDescent="0.25">
      <c r="A1980">
        <v>63704</v>
      </c>
    </row>
    <row r="1981" spans="1:1" x14ac:dyDescent="0.25">
      <c r="A1981">
        <v>63752</v>
      </c>
    </row>
    <row r="1982" spans="1:1" x14ac:dyDescent="0.25">
      <c r="A1982">
        <v>63820</v>
      </c>
    </row>
    <row r="1983" spans="1:1" x14ac:dyDescent="0.25">
      <c r="A1983">
        <v>63852</v>
      </c>
    </row>
    <row r="1984" spans="1:1" x14ac:dyDescent="0.25">
      <c r="A1984">
        <v>63856</v>
      </c>
    </row>
    <row r="1985" spans="1:1" x14ac:dyDescent="0.25">
      <c r="A1985">
        <v>63832</v>
      </c>
    </row>
    <row r="1986" spans="1:1" x14ac:dyDescent="0.25">
      <c r="A1986">
        <v>63888</v>
      </c>
    </row>
    <row r="1987" spans="1:1" x14ac:dyDescent="0.25">
      <c r="A1987">
        <v>63912</v>
      </c>
    </row>
    <row r="1988" spans="1:1" x14ac:dyDescent="0.25">
      <c r="A1988">
        <v>64000</v>
      </c>
    </row>
    <row r="1989" spans="1:1" x14ac:dyDescent="0.25">
      <c r="A1989">
        <v>64052</v>
      </c>
    </row>
    <row r="1990" spans="1:1" x14ac:dyDescent="0.25">
      <c r="A1990">
        <v>64084</v>
      </c>
    </row>
    <row r="1991" spans="1:1" x14ac:dyDescent="0.25">
      <c r="A1991">
        <v>64040</v>
      </c>
    </row>
    <row r="1992" spans="1:1" x14ac:dyDescent="0.25">
      <c r="A1992">
        <v>64044</v>
      </c>
    </row>
    <row r="1993" spans="1:1" x14ac:dyDescent="0.25">
      <c r="A1993">
        <v>64104</v>
      </c>
    </row>
    <row r="1994" spans="1:1" x14ac:dyDescent="0.25">
      <c r="A1994">
        <v>64116</v>
      </c>
    </row>
    <row r="1995" spans="1:1" x14ac:dyDescent="0.25">
      <c r="A1995">
        <v>64156</v>
      </c>
    </row>
    <row r="1996" spans="1:1" x14ac:dyDescent="0.25">
      <c r="A1996">
        <v>64180</v>
      </c>
    </row>
    <row r="1997" spans="1:1" x14ac:dyDescent="0.25">
      <c r="A1997">
        <v>64220</v>
      </c>
    </row>
    <row r="1998" spans="1:1" x14ac:dyDescent="0.25">
      <c r="A1998">
        <v>64272</v>
      </c>
    </row>
    <row r="1999" spans="1:1" x14ac:dyDescent="0.25">
      <c r="A1999">
        <v>64300</v>
      </c>
    </row>
    <row r="2000" spans="1:1" x14ac:dyDescent="0.25">
      <c r="A2000">
        <v>64352</v>
      </c>
    </row>
    <row r="2001" spans="1:1" x14ac:dyDescent="0.25">
      <c r="A2001">
        <v>64392</v>
      </c>
    </row>
    <row r="2002" spans="1:1" x14ac:dyDescent="0.25">
      <c r="A2002">
        <v>64436</v>
      </c>
    </row>
    <row r="2003" spans="1:1" x14ac:dyDescent="0.25">
      <c r="A2003">
        <v>64456</v>
      </c>
    </row>
    <row r="2004" spans="1:1" x14ac:dyDescent="0.25">
      <c r="A2004">
        <v>64504</v>
      </c>
    </row>
    <row r="2005" spans="1:1" x14ac:dyDescent="0.25">
      <c r="A2005">
        <v>64496</v>
      </c>
    </row>
    <row r="2006" spans="1:1" x14ac:dyDescent="0.25">
      <c r="A2006">
        <v>64608</v>
      </c>
    </row>
    <row r="2007" spans="1:1" x14ac:dyDescent="0.25">
      <c r="A2007">
        <v>64632</v>
      </c>
    </row>
    <row r="2008" spans="1:1" x14ac:dyDescent="0.25">
      <c r="A2008">
        <v>64628</v>
      </c>
    </row>
    <row r="2009" spans="1:1" x14ac:dyDescent="0.25">
      <c r="A2009">
        <v>64652</v>
      </c>
    </row>
    <row r="2010" spans="1:1" x14ac:dyDescent="0.25">
      <c r="A2010">
        <v>64664</v>
      </c>
    </row>
    <row r="2011" spans="1:1" x14ac:dyDescent="0.25">
      <c r="A2011">
        <v>64696</v>
      </c>
    </row>
    <row r="2012" spans="1:1" x14ac:dyDescent="0.25">
      <c r="A2012">
        <v>64780</v>
      </c>
    </row>
    <row r="2013" spans="1:1" x14ac:dyDescent="0.25">
      <c r="A2013">
        <v>64808</v>
      </c>
    </row>
    <row r="2014" spans="1:1" x14ac:dyDescent="0.25">
      <c r="A2014">
        <v>64840</v>
      </c>
    </row>
    <row r="2015" spans="1:1" x14ac:dyDescent="0.25">
      <c r="A2015">
        <v>64904</v>
      </c>
    </row>
    <row r="2016" spans="1:1" x14ac:dyDescent="0.25">
      <c r="A2016">
        <v>64948</v>
      </c>
    </row>
    <row r="2017" spans="1:1" x14ac:dyDescent="0.25">
      <c r="A2017">
        <v>64964</v>
      </c>
    </row>
    <row r="2018" spans="1:1" x14ac:dyDescent="0.25">
      <c r="A2018">
        <v>64972</v>
      </c>
    </row>
    <row r="2019" spans="1:1" x14ac:dyDescent="0.25">
      <c r="A2019">
        <v>65020</v>
      </c>
    </row>
    <row r="2020" spans="1:1" x14ac:dyDescent="0.25">
      <c r="A2020">
        <v>64972</v>
      </c>
    </row>
    <row r="2021" spans="1:1" x14ac:dyDescent="0.25">
      <c r="A2021">
        <v>65040</v>
      </c>
    </row>
    <row r="2022" spans="1:1" x14ac:dyDescent="0.25">
      <c r="A2022">
        <v>65072</v>
      </c>
    </row>
    <row r="2023" spans="1:1" x14ac:dyDescent="0.25">
      <c r="A2023">
        <v>65120</v>
      </c>
    </row>
    <row r="2024" spans="1:1" x14ac:dyDescent="0.25">
      <c r="A2024">
        <v>65148</v>
      </c>
    </row>
    <row r="2025" spans="1:1" x14ac:dyDescent="0.25">
      <c r="A2025">
        <v>65232</v>
      </c>
    </row>
    <row r="2026" spans="1:1" x14ac:dyDescent="0.25">
      <c r="A2026">
        <v>65252</v>
      </c>
    </row>
    <row r="2027" spans="1:1" x14ac:dyDescent="0.25">
      <c r="A2027">
        <v>65276</v>
      </c>
    </row>
    <row r="2028" spans="1:1" x14ac:dyDescent="0.25">
      <c r="A2028">
        <v>65292</v>
      </c>
    </row>
    <row r="2029" spans="1:1" x14ac:dyDescent="0.25">
      <c r="A2029">
        <v>65296</v>
      </c>
    </row>
    <row r="2030" spans="1:1" x14ac:dyDescent="0.25">
      <c r="A2030">
        <v>65288</v>
      </c>
    </row>
    <row r="2031" spans="1:1" x14ac:dyDescent="0.25">
      <c r="A2031">
        <v>65348</v>
      </c>
    </row>
    <row r="2032" spans="1:1" x14ac:dyDescent="0.25">
      <c r="A2032">
        <v>65404</v>
      </c>
    </row>
    <row r="2033" spans="1:1" x14ac:dyDescent="0.25">
      <c r="A2033">
        <v>65432</v>
      </c>
    </row>
    <row r="2034" spans="1:1" x14ac:dyDescent="0.25">
      <c r="A2034">
        <v>65472</v>
      </c>
    </row>
    <row r="2035" spans="1:1" x14ac:dyDescent="0.25">
      <c r="A2035">
        <v>65488</v>
      </c>
    </row>
    <row r="2036" spans="1:1" x14ac:dyDescent="0.25">
      <c r="A2036">
        <v>65424</v>
      </c>
    </row>
    <row r="2037" spans="1:1" x14ac:dyDescent="0.25">
      <c r="A2037">
        <v>65384</v>
      </c>
    </row>
    <row r="2038" spans="1:1" x14ac:dyDescent="0.25">
      <c r="A2038">
        <v>65408</v>
      </c>
    </row>
    <row r="2039" spans="1:1" x14ac:dyDescent="0.25">
      <c r="A2039">
        <v>65344</v>
      </c>
    </row>
    <row r="2040" spans="1:1" x14ac:dyDescent="0.25">
      <c r="A2040">
        <v>65304</v>
      </c>
    </row>
    <row r="2041" spans="1:1" x14ac:dyDescent="0.25">
      <c r="A2041">
        <v>65268</v>
      </c>
    </row>
    <row r="2042" spans="1:1" x14ac:dyDescent="0.25">
      <c r="A2042">
        <v>65336</v>
      </c>
    </row>
    <row r="2043" spans="1:1" x14ac:dyDescent="0.25">
      <c r="A2043">
        <v>65260</v>
      </c>
    </row>
    <row r="2044" spans="1:1" x14ac:dyDescent="0.25">
      <c r="A2044">
        <v>65248</v>
      </c>
    </row>
    <row r="2045" spans="1:1" x14ac:dyDescent="0.25">
      <c r="A2045">
        <v>65220</v>
      </c>
    </row>
    <row r="2046" spans="1:1" x14ac:dyDescent="0.25">
      <c r="A2046">
        <v>65160</v>
      </c>
    </row>
    <row r="2047" spans="1:1" x14ac:dyDescent="0.25">
      <c r="A2047">
        <v>65168</v>
      </c>
    </row>
    <row r="2048" spans="1:1" x14ac:dyDescent="0.25">
      <c r="A2048">
        <v>65100</v>
      </c>
    </row>
    <row r="2049" spans="1:1" x14ac:dyDescent="0.25">
      <c r="A2049">
        <v>65080</v>
      </c>
    </row>
    <row r="2050" spans="1:1" x14ac:dyDescent="0.25">
      <c r="A2050">
        <v>65016</v>
      </c>
    </row>
    <row r="2051" spans="1:1" x14ac:dyDescent="0.25">
      <c r="A2051">
        <v>65008</v>
      </c>
    </row>
    <row r="2052" spans="1:1" x14ac:dyDescent="0.25">
      <c r="A2052">
        <v>64900</v>
      </c>
    </row>
    <row r="2053" spans="1:1" x14ac:dyDescent="0.25">
      <c r="A2053">
        <v>64796</v>
      </c>
    </row>
    <row r="2054" spans="1:1" x14ac:dyDescent="0.25">
      <c r="A2054">
        <v>64868</v>
      </c>
    </row>
    <row r="2055" spans="1:1" x14ac:dyDescent="0.25">
      <c r="A2055">
        <v>64844</v>
      </c>
    </row>
    <row r="2056" spans="1:1" x14ac:dyDescent="0.25">
      <c r="A2056">
        <v>64776</v>
      </c>
    </row>
    <row r="2057" spans="1:1" x14ac:dyDescent="0.25">
      <c r="A2057">
        <v>64788</v>
      </c>
    </row>
    <row r="2058" spans="1:1" x14ac:dyDescent="0.25">
      <c r="A2058">
        <v>64796</v>
      </c>
    </row>
    <row r="2059" spans="1:1" x14ac:dyDescent="0.25">
      <c r="A2059">
        <v>64748</v>
      </c>
    </row>
    <row r="2060" spans="1:1" x14ac:dyDescent="0.25">
      <c r="A2060">
        <v>64716</v>
      </c>
    </row>
    <row r="2061" spans="1:1" x14ac:dyDescent="0.25">
      <c r="A2061">
        <v>64696</v>
      </c>
    </row>
    <row r="2062" spans="1:1" x14ac:dyDescent="0.25">
      <c r="A2062">
        <v>64668</v>
      </c>
    </row>
    <row r="2063" spans="1:1" x14ac:dyDescent="0.25">
      <c r="A2063">
        <v>64580</v>
      </c>
    </row>
    <row r="2064" spans="1:1" x14ac:dyDescent="0.25">
      <c r="A2064">
        <v>64552</v>
      </c>
    </row>
    <row r="2065" spans="1:1" x14ac:dyDescent="0.25">
      <c r="A2065">
        <v>64492</v>
      </c>
    </row>
    <row r="2066" spans="1:1" x14ac:dyDescent="0.25">
      <c r="A2066">
        <v>64460</v>
      </c>
    </row>
    <row r="2067" spans="1:1" x14ac:dyDescent="0.25">
      <c r="A2067">
        <v>64476</v>
      </c>
    </row>
    <row r="2068" spans="1:1" x14ac:dyDescent="0.25">
      <c r="A2068">
        <v>64424</v>
      </c>
    </row>
    <row r="2069" spans="1:1" x14ac:dyDescent="0.25">
      <c r="A2069">
        <v>64340</v>
      </c>
    </row>
    <row r="2070" spans="1:1" x14ac:dyDescent="0.25">
      <c r="A2070">
        <v>64332</v>
      </c>
    </row>
    <row r="2071" spans="1:1" x14ac:dyDescent="0.25">
      <c r="A2071">
        <v>64320</v>
      </c>
    </row>
    <row r="2072" spans="1:1" x14ac:dyDescent="0.25">
      <c r="A2072">
        <v>64264</v>
      </c>
    </row>
    <row r="2073" spans="1:1" x14ac:dyDescent="0.25">
      <c r="A2073">
        <v>64256</v>
      </c>
    </row>
    <row r="2074" spans="1:1" x14ac:dyDescent="0.25">
      <c r="A2074">
        <v>64256</v>
      </c>
    </row>
    <row r="2075" spans="1:1" x14ac:dyDescent="0.25">
      <c r="A2075">
        <v>64196</v>
      </c>
    </row>
    <row r="2076" spans="1:1" x14ac:dyDescent="0.25">
      <c r="A2076">
        <v>64132</v>
      </c>
    </row>
    <row r="2077" spans="1:1" x14ac:dyDescent="0.25">
      <c r="A2077">
        <v>64136</v>
      </c>
    </row>
    <row r="2078" spans="1:1" x14ac:dyDescent="0.25">
      <c r="A2078">
        <v>64100</v>
      </c>
    </row>
    <row r="2079" spans="1:1" x14ac:dyDescent="0.25">
      <c r="A2079">
        <v>64048</v>
      </c>
    </row>
    <row r="2080" spans="1:1" x14ac:dyDescent="0.25">
      <c r="A2080">
        <v>64056</v>
      </c>
    </row>
    <row r="2081" spans="1:1" x14ac:dyDescent="0.25">
      <c r="A2081">
        <v>63980</v>
      </c>
    </row>
    <row r="2082" spans="1:1" x14ac:dyDescent="0.25">
      <c r="A2082">
        <v>63916</v>
      </c>
    </row>
    <row r="2083" spans="1:1" x14ac:dyDescent="0.25">
      <c r="A2083">
        <v>63932</v>
      </c>
    </row>
    <row r="2084" spans="1:1" x14ac:dyDescent="0.25">
      <c r="A2084">
        <v>63848</v>
      </c>
    </row>
    <row r="2085" spans="1:1" x14ac:dyDescent="0.25">
      <c r="A2085">
        <v>63812</v>
      </c>
    </row>
    <row r="2086" spans="1:1" x14ac:dyDescent="0.25">
      <c r="A2086">
        <v>63784</v>
      </c>
    </row>
    <row r="2087" spans="1:1" x14ac:dyDescent="0.25">
      <c r="A2087">
        <v>63768</v>
      </c>
    </row>
    <row r="2088" spans="1:1" x14ac:dyDescent="0.25">
      <c r="A2088">
        <v>63776</v>
      </c>
    </row>
    <row r="2089" spans="1:1" x14ac:dyDescent="0.25">
      <c r="A2089">
        <v>63768</v>
      </c>
    </row>
    <row r="2090" spans="1:1" x14ac:dyDescent="0.25">
      <c r="A2090">
        <v>63776</v>
      </c>
    </row>
    <row r="2091" spans="1:1" x14ac:dyDescent="0.25">
      <c r="A2091">
        <v>63736</v>
      </c>
    </row>
    <row r="2092" spans="1:1" x14ac:dyDescent="0.25">
      <c r="A2092">
        <v>63680</v>
      </c>
    </row>
    <row r="2093" spans="1:1" x14ac:dyDescent="0.25">
      <c r="A2093">
        <v>63624</v>
      </c>
    </row>
    <row r="2094" spans="1:1" x14ac:dyDescent="0.25">
      <c r="A2094">
        <v>63584</v>
      </c>
    </row>
    <row r="2095" spans="1:1" x14ac:dyDescent="0.25">
      <c r="A2095">
        <v>63540</v>
      </c>
    </row>
    <row r="2096" spans="1:1" x14ac:dyDescent="0.25">
      <c r="A2096">
        <v>63516</v>
      </c>
    </row>
    <row r="2097" spans="1:1" x14ac:dyDescent="0.25">
      <c r="A2097">
        <v>63448</v>
      </c>
    </row>
    <row r="2098" spans="1:1" x14ac:dyDescent="0.25">
      <c r="A2098">
        <v>63392</v>
      </c>
    </row>
    <row r="2099" spans="1:1" x14ac:dyDescent="0.25">
      <c r="A2099">
        <v>63336</v>
      </c>
    </row>
    <row r="2100" spans="1:1" x14ac:dyDescent="0.25">
      <c r="A2100">
        <v>63372</v>
      </c>
    </row>
    <row r="2101" spans="1:1" x14ac:dyDescent="0.25">
      <c r="A2101">
        <v>63324</v>
      </c>
    </row>
    <row r="2102" spans="1:1" x14ac:dyDescent="0.25">
      <c r="A2102">
        <v>63280</v>
      </c>
    </row>
    <row r="2103" spans="1:1" x14ac:dyDescent="0.25">
      <c r="A2103">
        <v>63256</v>
      </c>
    </row>
    <row r="2104" spans="1:1" x14ac:dyDescent="0.25">
      <c r="A2104">
        <v>63220</v>
      </c>
    </row>
    <row r="2105" spans="1:1" x14ac:dyDescent="0.25">
      <c r="A2105">
        <v>63196</v>
      </c>
    </row>
    <row r="2106" spans="1:1" x14ac:dyDescent="0.25">
      <c r="A2106">
        <v>63140</v>
      </c>
    </row>
    <row r="2107" spans="1:1" x14ac:dyDescent="0.25">
      <c r="A2107">
        <v>63128</v>
      </c>
    </row>
    <row r="2108" spans="1:1" x14ac:dyDescent="0.25">
      <c r="A2108">
        <v>63068</v>
      </c>
    </row>
    <row r="2109" spans="1:1" x14ac:dyDescent="0.25">
      <c r="A2109">
        <v>63076</v>
      </c>
    </row>
    <row r="2110" spans="1:1" x14ac:dyDescent="0.25">
      <c r="A2110">
        <v>63024</v>
      </c>
    </row>
    <row r="2111" spans="1:1" x14ac:dyDescent="0.25">
      <c r="A2111">
        <v>62948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40"/>
  <sheetViews>
    <sheetView tabSelected="1" workbookViewId="0">
      <selection activeCell="X28" sqref="X28"/>
    </sheetView>
  </sheetViews>
  <sheetFormatPr defaultRowHeight="15" x14ac:dyDescent="0.25"/>
  <sheetData>
    <row r="1" spans="2:7" x14ac:dyDescent="0.25">
      <c r="C1">
        <f>B1940</f>
        <v>65020</v>
      </c>
      <c r="D1">
        <v>1939</v>
      </c>
      <c r="E1">
        <f>C1-C2</f>
        <v>64960</v>
      </c>
      <c r="F1">
        <f>E1/D1</f>
        <v>33.501805054151625</v>
      </c>
      <c r="G1">
        <f>C2186</f>
        <v>0</v>
      </c>
    </row>
    <row r="2" spans="2:7" x14ac:dyDescent="0.25">
      <c r="B2">
        <v>112</v>
      </c>
      <c r="C2">
        <v>60</v>
      </c>
      <c r="D2">
        <f>B2-C2</f>
        <v>52</v>
      </c>
      <c r="E2">
        <f>AVERAGE(D3:D1940)</f>
        <v>-1.4860681618397164E-2</v>
      </c>
      <c r="F2" s="1">
        <v>11.6</v>
      </c>
    </row>
    <row r="3" spans="2:7" x14ac:dyDescent="0.25">
      <c r="B3">
        <v>116</v>
      </c>
      <c r="C3">
        <f>C2+F$1+F$2</f>
        <v>105.10180505415161</v>
      </c>
      <c r="D3">
        <f t="shared" ref="D3:D66" si="0">B3-C3</f>
        <v>10.898194945848388</v>
      </c>
    </row>
    <row r="4" spans="2:7" x14ac:dyDescent="0.25">
      <c r="B4">
        <v>176</v>
      </c>
      <c r="C4">
        <f t="shared" ref="C4:C67" si="1">C3+F$1</f>
        <v>138.60361010830323</v>
      </c>
      <c r="D4">
        <f t="shared" si="0"/>
        <v>37.396389891696771</v>
      </c>
    </row>
    <row r="5" spans="2:7" x14ac:dyDescent="0.25">
      <c r="B5">
        <v>172</v>
      </c>
      <c r="C5">
        <f t="shared" si="1"/>
        <v>172.10541516245485</v>
      </c>
      <c r="D5">
        <f t="shared" si="0"/>
        <v>-0.10541516245484672</v>
      </c>
    </row>
    <row r="6" spans="2:7" x14ac:dyDescent="0.25">
      <c r="B6">
        <v>216</v>
      </c>
      <c r="C6">
        <f t="shared" si="1"/>
        <v>205.60722021660646</v>
      </c>
      <c r="D6">
        <f t="shared" si="0"/>
        <v>10.392779783393536</v>
      </c>
    </row>
    <row r="7" spans="2:7" x14ac:dyDescent="0.25">
      <c r="B7">
        <v>268</v>
      </c>
      <c r="C7">
        <f t="shared" si="1"/>
        <v>239.10902527075808</v>
      </c>
      <c r="D7">
        <f t="shared" si="0"/>
        <v>28.890974729241918</v>
      </c>
    </row>
    <row r="8" spans="2:7" x14ac:dyDescent="0.25">
      <c r="B8">
        <v>280</v>
      </c>
      <c r="C8">
        <f t="shared" si="1"/>
        <v>272.61083032490973</v>
      </c>
      <c r="D8">
        <f t="shared" si="0"/>
        <v>7.3891696750902724</v>
      </c>
    </row>
    <row r="9" spans="2:7" x14ac:dyDescent="0.25">
      <c r="B9">
        <v>308</v>
      </c>
      <c r="C9">
        <f t="shared" si="1"/>
        <v>306.11263537906137</v>
      </c>
      <c r="D9">
        <f t="shared" si="0"/>
        <v>1.8873646209386266</v>
      </c>
    </row>
    <row r="10" spans="2:7" x14ac:dyDescent="0.25">
      <c r="B10">
        <v>352</v>
      </c>
      <c r="C10">
        <f t="shared" si="1"/>
        <v>339.61444043321302</v>
      </c>
      <c r="D10">
        <f t="shared" si="0"/>
        <v>12.385559566786981</v>
      </c>
    </row>
    <row r="11" spans="2:7" x14ac:dyDescent="0.25">
      <c r="B11">
        <v>424</v>
      </c>
      <c r="C11">
        <f t="shared" si="1"/>
        <v>373.11624548736467</v>
      </c>
      <c r="D11">
        <f t="shared" si="0"/>
        <v>50.883754512635335</v>
      </c>
    </row>
    <row r="12" spans="2:7" x14ac:dyDescent="0.25">
      <c r="B12">
        <v>384</v>
      </c>
      <c r="C12">
        <f t="shared" si="1"/>
        <v>406.61805054151631</v>
      </c>
      <c r="D12">
        <f t="shared" si="0"/>
        <v>-22.618050541516311</v>
      </c>
    </row>
    <row r="13" spans="2:7" x14ac:dyDescent="0.25">
      <c r="B13">
        <v>484</v>
      </c>
      <c r="C13">
        <f t="shared" si="1"/>
        <v>440.11985559566796</v>
      </c>
      <c r="D13">
        <f t="shared" si="0"/>
        <v>43.880144404332043</v>
      </c>
    </row>
    <row r="14" spans="2:7" x14ac:dyDescent="0.25">
      <c r="B14">
        <v>468</v>
      </c>
      <c r="C14">
        <f t="shared" si="1"/>
        <v>473.6216606498196</v>
      </c>
      <c r="D14">
        <f t="shared" si="0"/>
        <v>-5.6216606498196029</v>
      </c>
    </row>
    <row r="15" spans="2:7" x14ac:dyDescent="0.25">
      <c r="B15">
        <v>500</v>
      </c>
      <c r="C15">
        <f t="shared" si="1"/>
        <v>507.12346570397125</v>
      </c>
      <c r="D15">
        <f t="shared" si="0"/>
        <v>-7.1234657039712488</v>
      </c>
    </row>
    <row r="16" spans="2:7" x14ac:dyDescent="0.25">
      <c r="B16">
        <v>472</v>
      </c>
      <c r="C16">
        <f t="shared" si="1"/>
        <v>540.62527075812284</v>
      </c>
      <c r="D16">
        <f t="shared" si="0"/>
        <v>-68.625270758122838</v>
      </c>
    </row>
    <row r="17" spans="2:4" x14ac:dyDescent="0.25">
      <c r="B17">
        <v>548</v>
      </c>
      <c r="C17">
        <f t="shared" si="1"/>
        <v>574.12707581227448</v>
      </c>
      <c r="D17">
        <f t="shared" si="0"/>
        <v>-26.127075812274484</v>
      </c>
    </row>
    <row r="18" spans="2:4" x14ac:dyDescent="0.25">
      <c r="B18">
        <v>612</v>
      </c>
      <c r="C18">
        <f t="shared" si="1"/>
        <v>607.62888086642613</v>
      </c>
      <c r="D18">
        <f t="shared" si="0"/>
        <v>4.3711191335738704</v>
      </c>
    </row>
    <row r="19" spans="2:4" x14ac:dyDescent="0.25">
      <c r="B19">
        <v>652</v>
      </c>
      <c r="C19">
        <f t="shared" si="1"/>
        <v>641.13068592057778</v>
      </c>
      <c r="D19">
        <f t="shared" si="0"/>
        <v>10.869314079422224</v>
      </c>
    </row>
    <row r="20" spans="2:4" x14ac:dyDescent="0.25">
      <c r="B20">
        <v>680</v>
      </c>
      <c r="C20">
        <f t="shared" si="1"/>
        <v>674.63249097472942</v>
      </c>
      <c r="D20">
        <f t="shared" si="0"/>
        <v>5.3675090252705786</v>
      </c>
    </row>
    <row r="21" spans="2:4" x14ac:dyDescent="0.25">
      <c r="B21">
        <v>712</v>
      </c>
      <c r="C21">
        <f t="shared" si="1"/>
        <v>708.13429602888107</v>
      </c>
      <c r="D21">
        <f t="shared" si="0"/>
        <v>3.8657039711189327</v>
      </c>
    </row>
    <row r="22" spans="2:4" x14ac:dyDescent="0.25">
      <c r="B22">
        <v>712</v>
      </c>
      <c r="C22">
        <f t="shared" si="1"/>
        <v>741.63610108303271</v>
      </c>
      <c r="D22">
        <f t="shared" si="0"/>
        <v>-29.636101083032713</v>
      </c>
    </row>
    <row r="23" spans="2:4" x14ac:dyDescent="0.25">
      <c r="B23">
        <v>800</v>
      </c>
      <c r="C23">
        <f t="shared" si="1"/>
        <v>775.13790613718436</v>
      </c>
      <c r="D23">
        <f t="shared" si="0"/>
        <v>24.862093862815641</v>
      </c>
    </row>
    <row r="24" spans="2:4" x14ac:dyDescent="0.25">
      <c r="B24">
        <v>840</v>
      </c>
      <c r="C24">
        <f t="shared" si="1"/>
        <v>808.639711191336</v>
      </c>
      <c r="D24">
        <f t="shared" si="0"/>
        <v>31.360288808663995</v>
      </c>
    </row>
    <row r="25" spans="2:4" x14ac:dyDescent="0.25">
      <c r="B25">
        <v>836</v>
      </c>
      <c r="C25">
        <f t="shared" si="1"/>
        <v>842.14151624548765</v>
      </c>
      <c r="D25">
        <f t="shared" si="0"/>
        <v>-6.1415162454876508</v>
      </c>
    </row>
    <row r="26" spans="2:4" x14ac:dyDescent="0.25">
      <c r="B26">
        <v>900</v>
      </c>
      <c r="C26">
        <f t="shared" si="1"/>
        <v>875.6433212996393</v>
      </c>
      <c r="D26">
        <f t="shared" si="0"/>
        <v>24.356678700360703</v>
      </c>
    </row>
    <row r="27" spans="2:4" x14ac:dyDescent="0.25">
      <c r="B27">
        <v>888</v>
      </c>
      <c r="C27">
        <f t="shared" si="1"/>
        <v>909.14512635379094</v>
      </c>
      <c r="D27">
        <f t="shared" si="0"/>
        <v>-21.145126353790943</v>
      </c>
    </row>
    <row r="28" spans="2:4" x14ac:dyDescent="0.25">
      <c r="B28">
        <v>896</v>
      </c>
      <c r="C28">
        <f t="shared" si="1"/>
        <v>942.64693140794259</v>
      </c>
      <c r="D28">
        <f t="shared" si="0"/>
        <v>-46.646931407942589</v>
      </c>
    </row>
    <row r="29" spans="2:4" x14ac:dyDescent="0.25">
      <c r="B29">
        <v>984</v>
      </c>
      <c r="C29">
        <f t="shared" si="1"/>
        <v>976.14873646209423</v>
      </c>
      <c r="D29">
        <f t="shared" si="0"/>
        <v>7.8512635379057656</v>
      </c>
    </row>
    <row r="30" spans="2:4" x14ac:dyDescent="0.25">
      <c r="B30">
        <v>1032</v>
      </c>
      <c r="C30">
        <f t="shared" si="1"/>
        <v>1009.6505415162459</v>
      </c>
      <c r="D30">
        <f t="shared" si="0"/>
        <v>22.34945848375412</v>
      </c>
    </row>
    <row r="31" spans="2:4" x14ac:dyDescent="0.25">
      <c r="B31">
        <v>1044</v>
      </c>
      <c r="C31">
        <f t="shared" si="1"/>
        <v>1043.1523465703974</v>
      </c>
      <c r="D31">
        <f t="shared" si="0"/>
        <v>0.84765342960258749</v>
      </c>
    </row>
    <row r="32" spans="2:4" x14ac:dyDescent="0.25">
      <c r="B32">
        <v>1100</v>
      </c>
      <c r="C32">
        <f t="shared" si="1"/>
        <v>1076.6541516245491</v>
      </c>
      <c r="D32">
        <f t="shared" si="0"/>
        <v>23.345848375450942</v>
      </c>
    </row>
    <row r="33" spans="2:4" x14ac:dyDescent="0.25">
      <c r="B33">
        <v>1156</v>
      </c>
      <c r="C33">
        <f t="shared" si="1"/>
        <v>1110.1559566787007</v>
      </c>
      <c r="D33">
        <f t="shared" si="0"/>
        <v>45.844043321299296</v>
      </c>
    </row>
    <row r="34" spans="2:4" x14ac:dyDescent="0.25">
      <c r="B34">
        <v>1128</v>
      </c>
      <c r="C34">
        <f t="shared" si="1"/>
        <v>1143.6577617328524</v>
      </c>
      <c r="D34">
        <f t="shared" si="0"/>
        <v>-15.65776173285235</v>
      </c>
    </row>
    <row r="35" spans="2:4" x14ac:dyDescent="0.25">
      <c r="B35">
        <v>1184</v>
      </c>
      <c r="C35">
        <f t="shared" si="1"/>
        <v>1177.159566787004</v>
      </c>
      <c r="D35">
        <f t="shared" si="0"/>
        <v>6.8404332129960039</v>
      </c>
    </row>
    <row r="36" spans="2:4" x14ac:dyDescent="0.25">
      <c r="B36">
        <v>1228</v>
      </c>
      <c r="C36">
        <f t="shared" si="1"/>
        <v>1210.6613718411556</v>
      </c>
      <c r="D36">
        <f t="shared" si="0"/>
        <v>17.338628158844358</v>
      </c>
    </row>
    <row r="37" spans="2:4" x14ac:dyDescent="0.25">
      <c r="B37">
        <v>1252</v>
      </c>
      <c r="C37">
        <f t="shared" si="1"/>
        <v>1244.1631768953073</v>
      </c>
      <c r="D37">
        <f t="shared" si="0"/>
        <v>7.8368231046927121</v>
      </c>
    </row>
    <row r="38" spans="2:4" x14ac:dyDescent="0.25">
      <c r="B38">
        <v>1264</v>
      </c>
      <c r="C38">
        <f t="shared" si="1"/>
        <v>1277.6649819494589</v>
      </c>
      <c r="D38">
        <f t="shared" si="0"/>
        <v>-13.664981949458934</v>
      </c>
    </row>
    <row r="39" spans="2:4" x14ac:dyDescent="0.25">
      <c r="B39">
        <v>1352</v>
      </c>
      <c r="C39">
        <f t="shared" si="1"/>
        <v>1311.1667870036106</v>
      </c>
      <c r="D39">
        <f t="shared" si="0"/>
        <v>40.83321299638942</v>
      </c>
    </row>
    <row r="40" spans="2:4" x14ac:dyDescent="0.25">
      <c r="B40">
        <v>1360</v>
      </c>
      <c r="C40">
        <f t="shared" si="1"/>
        <v>1344.6685920577622</v>
      </c>
      <c r="D40">
        <f t="shared" si="0"/>
        <v>15.331407942237774</v>
      </c>
    </row>
    <row r="41" spans="2:4" x14ac:dyDescent="0.25">
      <c r="B41">
        <v>1388</v>
      </c>
      <c r="C41">
        <f t="shared" si="1"/>
        <v>1378.1703971119139</v>
      </c>
      <c r="D41">
        <f t="shared" si="0"/>
        <v>9.8296028880861286</v>
      </c>
    </row>
    <row r="42" spans="2:4" x14ac:dyDescent="0.25">
      <c r="B42">
        <v>1432</v>
      </c>
      <c r="C42">
        <f t="shared" si="1"/>
        <v>1411.6722021660655</v>
      </c>
      <c r="D42">
        <f t="shared" si="0"/>
        <v>20.327797833934483</v>
      </c>
    </row>
    <row r="43" spans="2:4" x14ac:dyDescent="0.25">
      <c r="B43">
        <v>1448</v>
      </c>
      <c r="C43">
        <f t="shared" si="1"/>
        <v>1445.1740072202172</v>
      </c>
      <c r="D43">
        <f t="shared" si="0"/>
        <v>2.8259927797828368</v>
      </c>
    </row>
    <row r="44" spans="2:4" x14ac:dyDescent="0.25">
      <c r="B44">
        <v>1464</v>
      </c>
      <c r="C44">
        <f t="shared" si="1"/>
        <v>1478.6758122743688</v>
      </c>
      <c r="D44">
        <f t="shared" si="0"/>
        <v>-14.675812274368809</v>
      </c>
    </row>
    <row r="45" spans="2:4" x14ac:dyDescent="0.25">
      <c r="B45">
        <v>1532</v>
      </c>
      <c r="C45">
        <f t="shared" si="1"/>
        <v>1512.1776173285205</v>
      </c>
      <c r="D45">
        <f t="shared" si="0"/>
        <v>19.822382671479545</v>
      </c>
    </row>
    <row r="46" spans="2:4" x14ac:dyDescent="0.25">
      <c r="B46">
        <v>1580</v>
      </c>
      <c r="C46">
        <f t="shared" si="1"/>
        <v>1545.6794223826721</v>
      </c>
      <c r="D46">
        <f t="shared" si="0"/>
        <v>34.320577617327899</v>
      </c>
    </row>
    <row r="47" spans="2:4" x14ac:dyDescent="0.25">
      <c r="B47">
        <v>1580</v>
      </c>
      <c r="C47">
        <f t="shared" si="1"/>
        <v>1579.1812274368237</v>
      </c>
      <c r="D47">
        <f t="shared" si="0"/>
        <v>0.81877256317625324</v>
      </c>
    </row>
    <row r="48" spans="2:4" x14ac:dyDescent="0.25">
      <c r="B48">
        <v>1600</v>
      </c>
      <c r="C48">
        <f t="shared" si="1"/>
        <v>1612.6830324909754</v>
      </c>
      <c r="D48">
        <f t="shared" si="0"/>
        <v>-12.683032490975393</v>
      </c>
    </row>
    <row r="49" spans="2:4" x14ac:dyDescent="0.25">
      <c r="B49">
        <v>1664</v>
      </c>
      <c r="C49">
        <f t="shared" si="1"/>
        <v>1646.184837545127</v>
      </c>
      <c r="D49">
        <f t="shared" si="0"/>
        <v>17.815162454872961</v>
      </c>
    </row>
    <row r="50" spans="2:4" x14ac:dyDescent="0.25">
      <c r="B50">
        <v>1684</v>
      </c>
      <c r="C50">
        <f t="shared" si="1"/>
        <v>1679.6866425992787</v>
      </c>
      <c r="D50">
        <f t="shared" si="0"/>
        <v>4.3133574007213156</v>
      </c>
    </row>
    <row r="51" spans="2:4" x14ac:dyDescent="0.25">
      <c r="B51">
        <v>1696</v>
      </c>
      <c r="C51">
        <f t="shared" si="1"/>
        <v>1713.1884476534303</v>
      </c>
      <c r="D51">
        <f t="shared" si="0"/>
        <v>-17.18844765343033</v>
      </c>
    </row>
    <row r="52" spans="2:4" x14ac:dyDescent="0.25">
      <c r="B52">
        <v>1744</v>
      </c>
      <c r="C52">
        <f t="shared" si="1"/>
        <v>1746.690252707582</v>
      </c>
      <c r="D52">
        <f t="shared" si="0"/>
        <v>-2.6902527075819762</v>
      </c>
    </row>
    <row r="53" spans="2:4" x14ac:dyDescent="0.25">
      <c r="B53">
        <v>1776</v>
      </c>
      <c r="C53">
        <f t="shared" si="1"/>
        <v>1780.1920577617336</v>
      </c>
      <c r="D53">
        <f t="shared" si="0"/>
        <v>-4.1920577617336221</v>
      </c>
    </row>
    <row r="54" spans="2:4" x14ac:dyDescent="0.25">
      <c r="B54">
        <v>1792</v>
      </c>
      <c r="C54">
        <f t="shared" si="1"/>
        <v>1813.6938628158853</v>
      </c>
      <c r="D54">
        <f t="shared" si="0"/>
        <v>-21.693862815885268</v>
      </c>
    </row>
    <row r="55" spans="2:4" x14ac:dyDescent="0.25">
      <c r="B55">
        <v>1832</v>
      </c>
      <c r="C55">
        <f t="shared" si="1"/>
        <v>1847.1956678700369</v>
      </c>
      <c r="D55">
        <f t="shared" si="0"/>
        <v>-15.195667870036914</v>
      </c>
    </row>
    <row r="56" spans="2:4" x14ac:dyDescent="0.25">
      <c r="B56">
        <v>1872</v>
      </c>
      <c r="C56">
        <f t="shared" si="1"/>
        <v>1880.6974729241886</v>
      </c>
      <c r="D56">
        <f t="shared" si="0"/>
        <v>-8.6974729241885598</v>
      </c>
    </row>
    <row r="57" spans="2:4" x14ac:dyDescent="0.25">
      <c r="B57">
        <v>1900</v>
      </c>
      <c r="C57">
        <f t="shared" si="1"/>
        <v>1914.1992779783402</v>
      </c>
      <c r="D57">
        <f t="shared" si="0"/>
        <v>-14.199277978340206</v>
      </c>
    </row>
    <row r="58" spans="2:4" x14ac:dyDescent="0.25">
      <c r="B58">
        <v>1936</v>
      </c>
      <c r="C58">
        <f t="shared" si="1"/>
        <v>1947.7010830324919</v>
      </c>
      <c r="D58">
        <f t="shared" si="0"/>
        <v>-11.701083032491852</v>
      </c>
    </row>
    <row r="59" spans="2:4" x14ac:dyDescent="0.25">
      <c r="B59">
        <v>1996</v>
      </c>
      <c r="C59">
        <f t="shared" si="1"/>
        <v>1981.2028880866435</v>
      </c>
      <c r="D59">
        <f t="shared" si="0"/>
        <v>14.797111913356503</v>
      </c>
    </row>
    <row r="60" spans="2:4" x14ac:dyDescent="0.25">
      <c r="B60">
        <v>2008</v>
      </c>
      <c r="C60">
        <f t="shared" si="1"/>
        <v>2014.7046931407951</v>
      </c>
      <c r="D60">
        <f t="shared" si="0"/>
        <v>-6.7046931407951433</v>
      </c>
    </row>
    <row r="61" spans="2:4" x14ac:dyDescent="0.25">
      <c r="B61">
        <v>2068</v>
      </c>
      <c r="C61">
        <f t="shared" si="1"/>
        <v>2048.2064981949466</v>
      </c>
      <c r="D61">
        <f t="shared" si="0"/>
        <v>19.793501805053438</v>
      </c>
    </row>
    <row r="62" spans="2:4" x14ac:dyDescent="0.25">
      <c r="B62">
        <v>2144</v>
      </c>
      <c r="C62">
        <f t="shared" si="1"/>
        <v>2081.7083032490982</v>
      </c>
      <c r="D62">
        <f t="shared" si="0"/>
        <v>62.291696750901792</v>
      </c>
    </row>
    <row r="63" spans="2:4" x14ac:dyDescent="0.25">
      <c r="B63">
        <v>2116</v>
      </c>
      <c r="C63">
        <f t="shared" si="1"/>
        <v>2115.2101083032499</v>
      </c>
      <c r="D63">
        <f t="shared" si="0"/>
        <v>0.78989169675014637</v>
      </c>
    </row>
    <row r="64" spans="2:4" x14ac:dyDescent="0.25">
      <c r="B64">
        <v>2160</v>
      </c>
      <c r="C64">
        <f t="shared" si="1"/>
        <v>2148.7119133574015</v>
      </c>
      <c r="D64">
        <f t="shared" si="0"/>
        <v>11.2880866425985</v>
      </c>
    </row>
    <row r="65" spans="2:4" x14ac:dyDescent="0.25">
      <c r="B65">
        <v>2212</v>
      </c>
      <c r="C65">
        <f t="shared" si="1"/>
        <v>2182.2137184115531</v>
      </c>
      <c r="D65">
        <f t="shared" si="0"/>
        <v>29.786281588446855</v>
      </c>
    </row>
    <row r="66" spans="2:4" x14ac:dyDescent="0.25">
      <c r="B66">
        <v>2252</v>
      </c>
      <c r="C66">
        <f t="shared" si="1"/>
        <v>2215.7155234657048</v>
      </c>
      <c r="D66">
        <f t="shared" si="0"/>
        <v>36.284476534295209</v>
      </c>
    </row>
    <row r="67" spans="2:4" x14ac:dyDescent="0.25">
      <c r="B67">
        <v>2236</v>
      </c>
      <c r="C67">
        <f t="shared" si="1"/>
        <v>2249.2173285198564</v>
      </c>
      <c r="D67">
        <f t="shared" ref="D67:D130" si="2">B67-C67</f>
        <v>-13.217328519856437</v>
      </c>
    </row>
    <row r="68" spans="2:4" x14ac:dyDescent="0.25">
      <c r="B68">
        <v>2332</v>
      </c>
      <c r="C68">
        <f t="shared" ref="C68:C131" si="3">C67+F$1</f>
        <v>2282.7191335740081</v>
      </c>
      <c r="D68">
        <f t="shared" si="2"/>
        <v>49.280866425991917</v>
      </c>
    </row>
    <row r="69" spans="2:4" x14ac:dyDescent="0.25">
      <c r="B69">
        <v>2336</v>
      </c>
      <c r="C69">
        <f t="shared" si="3"/>
        <v>2316.2209386281597</v>
      </c>
      <c r="D69">
        <f t="shared" si="2"/>
        <v>19.779061371840271</v>
      </c>
    </row>
    <row r="70" spans="2:4" x14ac:dyDescent="0.25">
      <c r="B70">
        <v>2332</v>
      </c>
      <c r="C70">
        <f t="shared" si="3"/>
        <v>2349.7227436823114</v>
      </c>
      <c r="D70">
        <f t="shared" si="2"/>
        <v>-17.722743682311375</v>
      </c>
    </row>
    <row r="71" spans="2:4" x14ac:dyDescent="0.25">
      <c r="B71">
        <v>2392</v>
      </c>
      <c r="C71">
        <f t="shared" si="3"/>
        <v>2383.224548736463</v>
      </c>
      <c r="D71">
        <f t="shared" si="2"/>
        <v>8.7754512635369792</v>
      </c>
    </row>
    <row r="72" spans="2:4" x14ac:dyDescent="0.25">
      <c r="B72">
        <v>2428</v>
      </c>
      <c r="C72">
        <f t="shared" si="3"/>
        <v>2416.7263537906147</v>
      </c>
      <c r="D72">
        <f t="shared" si="2"/>
        <v>11.273646209385333</v>
      </c>
    </row>
    <row r="73" spans="2:4" x14ac:dyDescent="0.25">
      <c r="B73">
        <v>2460</v>
      </c>
      <c r="C73">
        <f t="shared" si="3"/>
        <v>2450.2281588447663</v>
      </c>
      <c r="D73">
        <f t="shared" si="2"/>
        <v>9.7718411552336875</v>
      </c>
    </row>
    <row r="74" spans="2:4" x14ac:dyDescent="0.25">
      <c r="B74">
        <v>2472</v>
      </c>
      <c r="C74">
        <f t="shared" si="3"/>
        <v>2483.729963898918</v>
      </c>
      <c r="D74">
        <f t="shared" si="2"/>
        <v>-11.729963898917958</v>
      </c>
    </row>
    <row r="75" spans="2:4" x14ac:dyDescent="0.25">
      <c r="B75">
        <v>2568</v>
      </c>
      <c r="C75">
        <f t="shared" si="3"/>
        <v>2517.2317689530696</v>
      </c>
      <c r="D75">
        <f t="shared" si="2"/>
        <v>50.768231046930396</v>
      </c>
    </row>
    <row r="76" spans="2:4" x14ac:dyDescent="0.25">
      <c r="B76">
        <v>2568</v>
      </c>
      <c r="C76">
        <f t="shared" si="3"/>
        <v>2550.7335740072213</v>
      </c>
      <c r="D76">
        <f t="shared" si="2"/>
        <v>17.26642599277875</v>
      </c>
    </row>
    <row r="77" spans="2:4" x14ac:dyDescent="0.25">
      <c r="B77">
        <v>2632</v>
      </c>
      <c r="C77">
        <f t="shared" si="3"/>
        <v>2584.2353790613729</v>
      </c>
      <c r="D77">
        <f t="shared" si="2"/>
        <v>47.764620938627104</v>
      </c>
    </row>
    <row r="78" spans="2:4" x14ac:dyDescent="0.25">
      <c r="B78">
        <v>2684</v>
      </c>
      <c r="C78">
        <f t="shared" si="3"/>
        <v>2617.7371841155245</v>
      </c>
      <c r="D78">
        <f t="shared" si="2"/>
        <v>66.262815884475458</v>
      </c>
    </row>
    <row r="79" spans="2:4" x14ac:dyDescent="0.25">
      <c r="B79">
        <v>2652</v>
      </c>
      <c r="C79">
        <f t="shared" si="3"/>
        <v>2651.2389891696762</v>
      </c>
      <c r="D79">
        <f t="shared" si="2"/>
        <v>0.76101083032381212</v>
      </c>
    </row>
    <row r="80" spans="2:4" x14ac:dyDescent="0.25">
      <c r="B80">
        <v>2692</v>
      </c>
      <c r="C80">
        <f t="shared" si="3"/>
        <v>2684.7407942238278</v>
      </c>
      <c r="D80">
        <f t="shared" si="2"/>
        <v>7.2592057761721662</v>
      </c>
    </row>
    <row r="81" spans="2:4" x14ac:dyDescent="0.25">
      <c r="B81">
        <v>2784</v>
      </c>
      <c r="C81">
        <f t="shared" si="3"/>
        <v>2718.2425992779795</v>
      </c>
      <c r="D81">
        <f t="shared" si="2"/>
        <v>65.75740072202052</v>
      </c>
    </row>
    <row r="82" spans="2:4" x14ac:dyDescent="0.25">
      <c r="B82">
        <v>2764</v>
      </c>
      <c r="C82">
        <f t="shared" si="3"/>
        <v>2751.7444043321311</v>
      </c>
      <c r="D82">
        <f t="shared" si="2"/>
        <v>12.255595667868874</v>
      </c>
    </row>
    <row r="83" spans="2:4" x14ac:dyDescent="0.25">
      <c r="B83">
        <v>2780</v>
      </c>
      <c r="C83">
        <f t="shared" si="3"/>
        <v>2785.2462093862828</v>
      </c>
      <c r="D83">
        <f t="shared" si="2"/>
        <v>-5.2462093862827714</v>
      </c>
    </row>
    <row r="84" spans="2:4" x14ac:dyDescent="0.25">
      <c r="B84">
        <v>2824</v>
      </c>
      <c r="C84">
        <f t="shared" si="3"/>
        <v>2818.7480144404344</v>
      </c>
      <c r="D84">
        <f t="shared" si="2"/>
        <v>5.2519855595655827</v>
      </c>
    </row>
    <row r="85" spans="2:4" x14ac:dyDescent="0.25">
      <c r="B85">
        <v>2868</v>
      </c>
      <c r="C85">
        <f t="shared" si="3"/>
        <v>2852.2498194945861</v>
      </c>
      <c r="D85">
        <f t="shared" si="2"/>
        <v>15.750180505413937</v>
      </c>
    </row>
    <row r="86" spans="2:4" x14ac:dyDescent="0.25">
      <c r="B86">
        <v>2844</v>
      </c>
      <c r="C86">
        <f t="shared" si="3"/>
        <v>2885.7516245487377</v>
      </c>
      <c r="D86">
        <f t="shared" si="2"/>
        <v>-41.751624548737709</v>
      </c>
    </row>
    <row r="87" spans="2:4" x14ac:dyDescent="0.25">
      <c r="B87">
        <v>2932</v>
      </c>
      <c r="C87">
        <f t="shared" si="3"/>
        <v>2919.2534296028894</v>
      </c>
      <c r="D87">
        <f t="shared" si="2"/>
        <v>12.746570397110645</v>
      </c>
    </row>
    <row r="88" spans="2:4" x14ac:dyDescent="0.25">
      <c r="B88">
        <v>2944</v>
      </c>
      <c r="C88">
        <f t="shared" si="3"/>
        <v>2952.755234657041</v>
      </c>
      <c r="D88">
        <f t="shared" si="2"/>
        <v>-8.7552346570410009</v>
      </c>
    </row>
    <row r="89" spans="2:4" x14ac:dyDescent="0.25">
      <c r="B89">
        <v>2980</v>
      </c>
      <c r="C89">
        <f t="shared" si="3"/>
        <v>2986.2570397111926</v>
      </c>
      <c r="D89">
        <f t="shared" si="2"/>
        <v>-6.2570397111926468</v>
      </c>
    </row>
    <row r="90" spans="2:4" x14ac:dyDescent="0.25">
      <c r="B90">
        <v>3040</v>
      </c>
      <c r="C90">
        <f t="shared" si="3"/>
        <v>3019.7588447653443</v>
      </c>
      <c r="D90">
        <f t="shared" si="2"/>
        <v>20.241155234655707</v>
      </c>
    </row>
    <row r="91" spans="2:4" x14ac:dyDescent="0.25">
      <c r="B91">
        <v>3092</v>
      </c>
      <c r="C91">
        <f t="shared" si="3"/>
        <v>3053.2606498194959</v>
      </c>
      <c r="D91">
        <f t="shared" si="2"/>
        <v>38.739350180504061</v>
      </c>
    </row>
    <row r="92" spans="2:4" x14ac:dyDescent="0.25">
      <c r="B92">
        <v>3116</v>
      </c>
      <c r="C92">
        <f t="shared" si="3"/>
        <v>3086.7624548736476</v>
      </c>
      <c r="D92">
        <f t="shared" si="2"/>
        <v>29.237545126352416</v>
      </c>
    </row>
    <row r="93" spans="2:4" x14ac:dyDescent="0.25">
      <c r="B93">
        <v>3100</v>
      </c>
      <c r="C93">
        <f t="shared" si="3"/>
        <v>3120.2642599277992</v>
      </c>
      <c r="D93">
        <f t="shared" si="2"/>
        <v>-20.26425992779923</v>
      </c>
    </row>
    <row r="94" spans="2:4" x14ac:dyDescent="0.25">
      <c r="B94">
        <v>3188</v>
      </c>
      <c r="C94">
        <f t="shared" si="3"/>
        <v>3153.7660649819509</v>
      </c>
      <c r="D94">
        <f t="shared" si="2"/>
        <v>34.233935018049124</v>
      </c>
    </row>
    <row r="95" spans="2:4" x14ac:dyDescent="0.25">
      <c r="B95">
        <v>3216</v>
      </c>
      <c r="C95">
        <f t="shared" si="3"/>
        <v>3187.2678700361025</v>
      </c>
      <c r="D95">
        <f t="shared" si="2"/>
        <v>28.732129963897478</v>
      </c>
    </row>
    <row r="96" spans="2:4" x14ac:dyDescent="0.25">
      <c r="B96">
        <v>3212</v>
      </c>
      <c r="C96">
        <f t="shared" si="3"/>
        <v>3220.7696750902542</v>
      </c>
      <c r="D96">
        <f t="shared" si="2"/>
        <v>-8.769675090254168</v>
      </c>
    </row>
    <row r="97" spans="2:4" x14ac:dyDescent="0.25">
      <c r="B97">
        <v>3300</v>
      </c>
      <c r="C97">
        <f t="shared" si="3"/>
        <v>3254.2714801444058</v>
      </c>
      <c r="D97">
        <f t="shared" si="2"/>
        <v>45.728519855594186</v>
      </c>
    </row>
    <row r="98" spans="2:4" x14ac:dyDescent="0.25">
      <c r="B98">
        <v>3284</v>
      </c>
      <c r="C98">
        <f t="shared" si="3"/>
        <v>3287.7732851985575</v>
      </c>
      <c r="D98">
        <f t="shared" si="2"/>
        <v>-3.7732851985574598</v>
      </c>
    </row>
    <row r="99" spans="2:4" x14ac:dyDescent="0.25">
      <c r="B99">
        <v>3316</v>
      </c>
      <c r="C99">
        <f t="shared" si="3"/>
        <v>3321.2750902527091</v>
      </c>
      <c r="D99">
        <f t="shared" si="2"/>
        <v>-5.2750902527091057</v>
      </c>
    </row>
    <row r="100" spans="2:4" x14ac:dyDescent="0.25">
      <c r="B100">
        <v>3360</v>
      </c>
      <c r="C100">
        <f t="shared" si="3"/>
        <v>3354.7768953068608</v>
      </c>
      <c r="D100">
        <f t="shared" si="2"/>
        <v>5.2231046931392484</v>
      </c>
    </row>
    <row r="101" spans="2:4" x14ac:dyDescent="0.25">
      <c r="B101">
        <v>3404</v>
      </c>
      <c r="C101">
        <f t="shared" si="3"/>
        <v>3388.2787003610124</v>
      </c>
      <c r="D101">
        <f t="shared" si="2"/>
        <v>15.721299638987603</v>
      </c>
    </row>
    <row r="102" spans="2:4" x14ac:dyDescent="0.25">
      <c r="B102">
        <v>3400</v>
      </c>
      <c r="C102">
        <f t="shared" si="3"/>
        <v>3421.780505415164</v>
      </c>
      <c r="D102">
        <f t="shared" si="2"/>
        <v>-21.780505415164043</v>
      </c>
    </row>
    <row r="103" spans="2:4" x14ac:dyDescent="0.25">
      <c r="B103">
        <v>3460</v>
      </c>
      <c r="C103">
        <f t="shared" si="3"/>
        <v>3455.2823104693157</v>
      </c>
      <c r="D103">
        <f t="shared" si="2"/>
        <v>4.7176895306843107</v>
      </c>
    </row>
    <row r="104" spans="2:4" x14ac:dyDescent="0.25">
      <c r="B104">
        <v>3552</v>
      </c>
      <c r="C104">
        <f t="shared" si="3"/>
        <v>3488.7841155234673</v>
      </c>
      <c r="D104">
        <f t="shared" si="2"/>
        <v>63.215884476532665</v>
      </c>
    </row>
    <row r="105" spans="2:4" x14ac:dyDescent="0.25">
      <c r="B105">
        <v>3508</v>
      </c>
      <c r="C105">
        <f t="shared" si="3"/>
        <v>3522.285920577619</v>
      </c>
      <c r="D105">
        <f t="shared" si="2"/>
        <v>-14.285920577618981</v>
      </c>
    </row>
    <row r="106" spans="2:4" x14ac:dyDescent="0.25">
      <c r="B106">
        <v>3556</v>
      </c>
      <c r="C106">
        <f t="shared" si="3"/>
        <v>3555.7877256317706</v>
      </c>
      <c r="D106">
        <f t="shared" si="2"/>
        <v>0.21227436822937307</v>
      </c>
    </row>
    <row r="107" spans="2:4" x14ac:dyDescent="0.25">
      <c r="B107">
        <v>3616</v>
      </c>
      <c r="C107">
        <f t="shared" si="3"/>
        <v>3589.2895306859223</v>
      </c>
      <c r="D107">
        <f t="shared" si="2"/>
        <v>26.710469314077727</v>
      </c>
    </row>
    <row r="108" spans="2:4" x14ac:dyDescent="0.25">
      <c r="B108">
        <v>3636</v>
      </c>
      <c r="C108">
        <f t="shared" si="3"/>
        <v>3622.7913357400739</v>
      </c>
      <c r="D108">
        <f t="shared" si="2"/>
        <v>13.208664259926081</v>
      </c>
    </row>
    <row r="109" spans="2:4" x14ac:dyDescent="0.25">
      <c r="B109">
        <v>3592</v>
      </c>
      <c r="C109">
        <f t="shared" si="3"/>
        <v>3656.2931407942256</v>
      </c>
      <c r="D109">
        <f t="shared" si="2"/>
        <v>-64.293140794225565</v>
      </c>
    </row>
    <row r="110" spans="2:4" x14ac:dyDescent="0.25">
      <c r="B110">
        <v>3680</v>
      </c>
      <c r="C110">
        <f t="shared" si="3"/>
        <v>3689.7949458483772</v>
      </c>
      <c r="D110">
        <f t="shared" si="2"/>
        <v>-9.7949458483772105</v>
      </c>
    </row>
    <row r="111" spans="2:4" x14ac:dyDescent="0.25">
      <c r="B111">
        <v>3740</v>
      </c>
      <c r="C111">
        <f t="shared" si="3"/>
        <v>3723.2967509025289</v>
      </c>
      <c r="D111">
        <f t="shared" si="2"/>
        <v>16.703249097471144</v>
      </c>
    </row>
    <row r="112" spans="2:4" x14ac:dyDescent="0.25">
      <c r="B112">
        <v>3732</v>
      </c>
      <c r="C112">
        <f t="shared" si="3"/>
        <v>3756.7985559566805</v>
      </c>
      <c r="D112">
        <f t="shared" si="2"/>
        <v>-24.798555956680502</v>
      </c>
    </row>
    <row r="113" spans="2:4" x14ac:dyDescent="0.25">
      <c r="B113">
        <v>3800</v>
      </c>
      <c r="C113">
        <f t="shared" si="3"/>
        <v>3790.3003610108321</v>
      </c>
      <c r="D113">
        <f t="shared" si="2"/>
        <v>9.6996389891678518</v>
      </c>
    </row>
    <row r="114" spans="2:4" x14ac:dyDescent="0.25">
      <c r="B114">
        <v>3856</v>
      </c>
      <c r="C114">
        <f t="shared" si="3"/>
        <v>3823.8021660649838</v>
      </c>
      <c r="D114">
        <f t="shared" si="2"/>
        <v>32.197833935016206</v>
      </c>
    </row>
    <row r="115" spans="2:4" x14ac:dyDescent="0.25">
      <c r="B115">
        <v>3848</v>
      </c>
      <c r="C115">
        <f t="shared" si="3"/>
        <v>3857.3039711191354</v>
      </c>
      <c r="D115">
        <f t="shared" si="2"/>
        <v>-9.3039711191354399</v>
      </c>
    </row>
    <row r="116" spans="2:4" x14ac:dyDescent="0.25">
      <c r="B116">
        <v>3872</v>
      </c>
      <c r="C116">
        <f t="shared" si="3"/>
        <v>3890.8057761732871</v>
      </c>
      <c r="D116">
        <f t="shared" si="2"/>
        <v>-18.805776173287086</v>
      </c>
    </row>
    <row r="117" spans="2:4" x14ac:dyDescent="0.25">
      <c r="B117">
        <v>3956</v>
      </c>
      <c r="C117">
        <f t="shared" si="3"/>
        <v>3924.3075812274387</v>
      </c>
      <c r="D117">
        <f t="shared" si="2"/>
        <v>31.692418772561268</v>
      </c>
    </row>
    <row r="118" spans="2:4" x14ac:dyDescent="0.25">
      <c r="B118">
        <v>3936</v>
      </c>
      <c r="C118">
        <f t="shared" si="3"/>
        <v>3957.8093862815904</v>
      </c>
      <c r="D118">
        <f t="shared" si="2"/>
        <v>-21.809386281590378</v>
      </c>
    </row>
    <row r="119" spans="2:4" x14ac:dyDescent="0.25">
      <c r="B119">
        <v>3996</v>
      </c>
      <c r="C119">
        <f t="shared" si="3"/>
        <v>3991.311191335742</v>
      </c>
      <c r="D119">
        <f t="shared" si="2"/>
        <v>4.6888086642579765</v>
      </c>
    </row>
    <row r="120" spans="2:4" x14ac:dyDescent="0.25">
      <c r="B120">
        <v>4052</v>
      </c>
      <c r="C120">
        <f t="shared" si="3"/>
        <v>4024.8129963898937</v>
      </c>
      <c r="D120">
        <f t="shared" si="2"/>
        <v>27.187003610106331</v>
      </c>
    </row>
    <row r="121" spans="2:4" x14ac:dyDescent="0.25">
      <c r="B121">
        <v>4052</v>
      </c>
      <c r="C121">
        <f t="shared" si="3"/>
        <v>4058.3148014440453</v>
      </c>
      <c r="D121">
        <f t="shared" si="2"/>
        <v>-6.3148014440453153</v>
      </c>
    </row>
    <row r="122" spans="2:4" x14ac:dyDescent="0.25">
      <c r="B122">
        <v>4072</v>
      </c>
      <c r="C122">
        <f t="shared" si="3"/>
        <v>4091.816606498197</v>
      </c>
      <c r="D122">
        <f t="shared" si="2"/>
        <v>-19.816606498196961</v>
      </c>
    </row>
    <row r="123" spans="2:4" x14ac:dyDescent="0.25">
      <c r="B123">
        <v>4136</v>
      </c>
      <c r="C123">
        <f t="shared" si="3"/>
        <v>4125.3184115523482</v>
      </c>
      <c r="D123">
        <f t="shared" si="2"/>
        <v>10.681588447651848</v>
      </c>
    </row>
    <row r="124" spans="2:4" x14ac:dyDescent="0.25">
      <c r="B124">
        <v>4164</v>
      </c>
      <c r="C124">
        <f t="shared" si="3"/>
        <v>4158.8202166064993</v>
      </c>
      <c r="D124">
        <f t="shared" si="2"/>
        <v>5.1797833935006565</v>
      </c>
    </row>
    <row r="125" spans="2:4" x14ac:dyDescent="0.25">
      <c r="B125">
        <v>4176</v>
      </c>
      <c r="C125">
        <f t="shared" si="3"/>
        <v>4192.3220216606505</v>
      </c>
      <c r="D125">
        <f t="shared" si="2"/>
        <v>-16.322021660650535</v>
      </c>
    </row>
    <row r="126" spans="2:4" x14ac:dyDescent="0.25">
      <c r="B126">
        <v>4256</v>
      </c>
      <c r="C126">
        <f t="shared" si="3"/>
        <v>4225.8238267148017</v>
      </c>
      <c r="D126">
        <f t="shared" si="2"/>
        <v>30.176173285198274</v>
      </c>
    </row>
    <row r="127" spans="2:4" x14ac:dyDescent="0.25">
      <c r="B127">
        <v>4300</v>
      </c>
      <c r="C127">
        <f t="shared" si="3"/>
        <v>4259.3256317689529</v>
      </c>
      <c r="D127">
        <f t="shared" si="2"/>
        <v>40.674368231047083</v>
      </c>
    </row>
    <row r="128" spans="2:4" x14ac:dyDescent="0.25">
      <c r="B128">
        <v>4296</v>
      </c>
      <c r="C128">
        <f t="shared" si="3"/>
        <v>4292.8274368231041</v>
      </c>
      <c r="D128">
        <f t="shared" si="2"/>
        <v>3.172563176895892</v>
      </c>
    </row>
    <row r="129" spans="2:4" x14ac:dyDescent="0.25">
      <c r="B129">
        <v>4344</v>
      </c>
      <c r="C129">
        <f t="shared" si="3"/>
        <v>4326.3292418772553</v>
      </c>
      <c r="D129">
        <f t="shared" si="2"/>
        <v>17.670758122744701</v>
      </c>
    </row>
    <row r="130" spans="2:4" x14ac:dyDescent="0.25">
      <c r="B130">
        <v>4396</v>
      </c>
      <c r="C130">
        <f t="shared" si="3"/>
        <v>4359.8310469314065</v>
      </c>
      <c r="D130">
        <f t="shared" si="2"/>
        <v>36.16895306859351</v>
      </c>
    </row>
    <row r="131" spans="2:4" x14ac:dyDescent="0.25">
      <c r="B131">
        <v>4364</v>
      </c>
      <c r="C131">
        <f t="shared" si="3"/>
        <v>4393.3328519855577</v>
      </c>
      <c r="D131">
        <f t="shared" ref="D131:D194" si="4">B131-C131</f>
        <v>-29.332851985557681</v>
      </c>
    </row>
    <row r="132" spans="2:4" x14ac:dyDescent="0.25">
      <c r="B132">
        <v>4440</v>
      </c>
      <c r="C132">
        <f t="shared" ref="C132:C195" si="5">C131+F$1</f>
        <v>4426.8346570397089</v>
      </c>
      <c r="D132">
        <f t="shared" si="4"/>
        <v>13.165342960291127</v>
      </c>
    </row>
    <row r="133" spans="2:4" x14ac:dyDescent="0.25">
      <c r="B133">
        <v>4460</v>
      </c>
      <c r="C133">
        <f t="shared" si="5"/>
        <v>4460.3364620938601</v>
      </c>
      <c r="D133">
        <f t="shared" si="4"/>
        <v>-0.33646209386006376</v>
      </c>
    </row>
    <row r="134" spans="2:4" x14ac:dyDescent="0.25">
      <c r="B134">
        <v>4488</v>
      </c>
      <c r="C134">
        <f t="shared" si="5"/>
        <v>4493.8382671480113</v>
      </c>
      <c r="D134">
        <f t="shared" si="4"/>
        <v>-5.8382671480112549</v>
      </c>
    </row>
    <row r="135" spans="2:4" x14ac:dyDescent="0.25">
      <c r="B135">
        <v>4528</v>
      </c>
      <c r="C135">
        <f t="shared" si="5"/>
        <v>4527.3400722021624</v>
      </c>
      <c r="D135">
        <f t="shared" si="4"/>
        <v>0.65992779783755395</v>
      </c>
    </row>
    <row r="136" spans="2:4" x14ac:dyDescent="0.25">
      <c r="B136">
        <v>4588</v>
      </c>
      <c r="C136">
        <f t="shared" si="5"/>
        <v>4560.8418772563136</v>
      </c>
      <c r="D136">
        <f t="shared" si="4"/>
        <v>27.158122743686363</v>
      </c>
    </row>
    <row r="137" spans="2:4" x14ac:dyDescent="0.25">
      <c r="B137">
        <v>4592</v>
      </c>
      <c r="C137">
        <f t="shared" si="5"/>
        <v>4594.3436823104648</v>
      </c>
      <c r="D137">
        <f t="shared" si="4"/>
        <v>-2.3436823104648283</v>
      </c>
    </row>
    <row r="138" spans="2:4" x14ac:dyDescent="0.25">
      <c r="B138">
        <v>4632</v>
      </c>
      <c r="C138">
        <f t="shared" si="5"/>
        <v>4627.845487364616</v>
      </c>
      <c r="D138">
        <f t="shared" si="4"/>
        <v>4.1545126353839805</v>
      </c>
    </row>
    <row r="139" spans="2:4" x14ac:dyDescent="0.25">
      <c r="B139">
        <v>4668</v>
      </c>
      <c r="C139">
        <f t="shared" si="5"/>
        <v>4661.3472924187672</v>
      </c>
      <c r="D139">
        <f t="shared" si="4"/>
        <v>6.6527075812327894</v>
      </c>
    </row>
    <row r="140" spans="2:4" x14ac:dyDescent="0.25">
      <c r="B140">
        <v>4716</v>
      </c>
      <c r="C140">
        <f t="shared" si="5"/>
        <v>4694.8490974729184</v>
      </c>
      <c r="D140">
        <f t="shared" si="4"/>
        <v>21.150902527081598</v>
      </c>
    </row>
    <row r="141" spans="2:4" x14ac:dyDescent="0.25">
      <c r="B141">
        <v>4696</v>
      </c>
      <c r="C141">
        <f t="shared" si="5"/>
        <v>4728.3509025270696</v>
      </c>
      <c r="D141">
        <f t="shared" si="4"/>
        <v>-32.350902527069593</v>
      </c>
    </row>
    <row r="142" spans="2:4" x14ac:dyDescent="0.25">
      <c r="B142">
        <v>4776</v>
      </c>
      <c r="C142">
        <f t="shared" si="5"/>
        <v>4761.8527075812208</v>
      </c>
      <c r="D142">
        <f t="shared" si="4"/>
        <v>14.147292418779216</v>
      </c>
    </row>
    <row r="143" spans="2:4" x14ac:dyDescent="0.25">
      <c r="B143">
        <v>4788</v>
      </c>
      <c r="C143">
        <f t="shared" si="5"/>
        <v>4795.354512635372</v>
      </c>
      <c r="D143">
        <f t="shared" si="4"/>
        <v>-7.3545126353719752</v>
      </c>
    </row>
    <row r="144" spans="2:4" x14ac:dyDescent="0.25">
      <c r="B144">
        <v>4824</v>
      </c>
      <c r="C144">
        <f t="shared" si="5"/>
        <v>4828.8563176895232</v>
      </c>
      <c r="D144">
        <f t="shared" si="4"/>
        <v>-4.8563176895231663</v>
      </c>
    </row>
    <row r="145" spans="2:4" x14ac:dyDescent="0.25">
      <c r="B145">
        <v>4872</v>
      </c>
      <c r="C145">
        <f t="shared" si="5"/>
        <v>4862.3581227436744</v>
      </c>
      <c r="D145">
        <f t="shared" si="4"/>
        <v>9.6418772563256425</v>
      </c>
    </row>
    <row r="146" spans="2:4" x14ac:dyDescent="0.25">
      <c r="B146">
        <v>4896</v>
      </c>
      <c r="C146">
        <f t="shared" si="5"/>
        <v>4895.8599277978255</v>
      </c>
      <c r="D146">
        <f t="shared" si="4"/>
        <v>0.14007220217445138</v>
      </c>
    </row>
    <row r="147" spans="2:4" x14ac:dyDescent="0.25">
      <c r="B147">
        <v>4932</v>
      </c>
      <c r="C147">
        <f t="shared" si="5"/>
        <v>4929.3617328519767</v>
      </c>
      <c r="D147">
        <f t="shared" si="4"/>
        <v>2.6382671480232602</v>
      </c>
    </row>
    <row r="148" spans="2:4" x14ac:dyDescent="0.25">
      <c r="B148">
        <v>4960</v>
      </c>
      <c r="C148">
        <f t="shared" si="5"/>
        <v>4962.8635379061279</v>
      </c>
      <c r="D148">
        <f t="shared" si="4"/>
        <v>-2.8635379061279309</v>
      </c>
    </row>
    <row r="149" spans="2:4" x14ac:dyDescent="0.25">
      <c r="B149">
        <v>4992</v>
      </c>
      <c r="C149">
        <f t="shared" si="5"/>
        <v>4996.3653429602791</v>
      </c>
      <c r="D149">
        <f t="shared" si="4"/>
        <v>-4.3653429602791221</v>
      </c>
    </row>
    <row r="150" spans="2:4" x14ac:dyDescent="0.25">
      <c r="B150">
        <v>5004</v>
      </c>
      <c r="C150">
        <f t="shared" si="5"/>
        <v>5029.8671480144303</v>
      </c>
      <c r="D150">
        <f t="shared" si="4"/>
        <v>-25.867148014430313</v>
      </c>
    </row>
    <row r="151" spans="2:4" x14ac:dyDescent="0.25">
      <c r="B151">
        <v>5060</v>
      </c>
      <c r="C151">
        <f t="shared" si="5"/>
        <v>5063.3689530685815</v>
      </c>
      <c r="D151">
        <f t="shared" si="4"/>
        <v>-3.3689530685815043</v>
      </c>
    </row>
    <row r="152" spans="2:4" x14ac:dyDescent="0.25">
      <c r="B152">
        <v>5120</v>
      </c>
      <c r="C152">
        <f t="shared" si="5"/>
        <v>5096.8707581227327</v>
      </c>
      <c r="D152">
        <f t="shared" si="4"/>
        <v>23.129241877267305</v>
      </c>
    </row>
    <row r="153" spans="2:4" x14ac:dyDescent="0.25">
      <c r="B153">
        <v>5140</v>
      </c>
      <c r="C153">
        <f t="shared" si="5"/>
        <v>5130.3725631768839</v>
      </c>
      <c r="D153">
        <f t="shared" si="4"/>
        <v>9.6274368231161134</v>
      </c>
    </row>
    <row r="154" spans="2:4" x14ac:dyDescent="0.25">
      <c r="B154">
        <v>5136</v>
      </c>
      <c r="C154">
        <f t="shared" si="5"/>
        <v>5163.8743682310351</v>
      </c>
      <c r="D154">
        <f t="shared" si="4"/>
        <v>-27.874368231035078</v>
      </c>
    </row>
    <row r="155" spans="2:4" x14ac:dyDescent="0.25">
      <c r="B155">
        <v>5220</v>
      </c>
      <c r="C155">
        <f t="shared" si="5"/>
        <v>5197.3761732851863</v>
      </c>
      <c r="D155">
        <f t="shared" si="4"/>
        <v>22.623826714813731</v>
      </c>
    </row>
    <row r="156" spans="2:4" x14ac:dyDescent="0.25">
      <c r="B156">
        <v>5256</v>
      </c>
      <c r="C156">
        <f t="shared" si="5"/>
        <v>5230.8779783393375</v>
      </c>
      <c r="D156">
        <f t="shared" si="4"/>
        <v>25.12202166066254</v>
      </c>
    </row>
    <row r="157" spans="2:4" x14ac:dyDescent="0.25">
      <c r="B157">
        <v>5280</v>
      </c>
      <c r="C157">
        <f t="shared" si="5"/>
        <v>5264.3797833934887</v>
      </c>
      <c r="D157">
        <f t="shared" si="4"/>
        <v>15.620216606511349</v>
      </c>
    </row>
    <row r="158" spans="2:4" x14ac:dyDescent="0.25">
      <c r="B158">
        <v>5336</v>
      </c>
      <c r="C158">
        <f t="shared" si="5"/>
        <v>5297.8815884476398</v>
      </c>
      <c r="D158">
        <f t="shared" si="4"/>
        <v>38.118411552360158</v>
      </c>
    </row>
    <row r="159" spans="2:4" x14ac:dyDescent="0.25">
      <c r="B159">
        <v>5368</v>
      </c>
      <c r="C159">
        <f t="shared" si="5"/>
        <v>5331.383393501791</v>
      </c>
      <c r="D159">
        <f t="shared" si="4"/>
        <v>36.616606498208967</v>
      </c>
    </row>
    <row r="160" spans="2:4" x14ac:dyDescent="0.25">
      <c r="B160">
        <v>5356</v>
      </c>
      <c r="C160">
        <f t="shared" si="5"/>
        <v>5364.8851985559422</v>
      </c>
      <c r="D160">
        <f t="shared" si="4"/>
        <v>-8.8851985559422246</v>
      </c>
    </row>
    <row r="161" spans="2:4" x14ac:dyDescent="0.25">
      <c r="B161">
        <v>5388</v>
      </c>
      <c r="C161">
        <f t="shared" si="5"/>
        <v>5398.3870036100934</v>
      </c>
      <c r="D161">
        <f t="shared" si="4"/>
        <v>-10.387003610093416</v>
      </c>
    </row>
    <row r="162" spans="2:4" x14ac:dyDescent="0.25">
      <c r="B162">
        <v>5440</v>
      </c>
      <c r="C162">
        <f t="shared" si="5"/>
        <v>5431.8888086642446</v>
      </c>
      <c r="D162">
        <f t="shared" si="4"/>
        <v>8.1111913357553931</v>
      </c>
    </row>
    <row r="163" spans="2:4" x14ac:dyDescent="0.25">
      <c r="B163">
        <v>5464</v>
      </c>
      <c r="C163">
        <f t="shared" si="5"/>
        <v>5465.3906137183958</v>
      </c>
      <c r="D163">
        <f t="shared" si="4"/>
        <v>-1.3906137183957981</v>
      </c>
    </row>
    <row r="164" spans="2:4" x14ac:dyDescent="0.25">
      <c r="B164">
        <v>5476</v>
      </c>
      <c r="C164">
        <f t="shared" si="5"/>
        <v>5498.892418772547</v>
      </c>
      <c r="D164">
        <f t="shared" si="4"/>
        <v>-22.892418772546989</v>
      </c>
    </row>
    <row r="165" spans="2:4" x14ac:dyDescent="0.25">
      <c r="B165">
        <v>5560</v>
      </c>
      <c r="C165">
        <f t="shared" si="5"/>
        <v>5532.3942238266982</v>
      </c>
      <c r="D165">
        <f t="shared" si="4"/>
        <v>27.60577617330182</v>
      </c>
    </row>
    <row r="166" spans="2:4" x14ac:dyDescent="0.25">
      <c r="B166">
        <v>5556</v>
      </c>
      <c r="C166">
        <f t="shared" si="5"/>
        <v>5565.8960288808494</v>
      </c>
      <c r="D166">
        <f t="shared" si="4"/>
        <v>-9.8960288808493715</v>
      </c>
    </row>
    <row r="167" spans="2:4" x14ac:dyDescent="0.25">
      <c r="B167">
        <v>5580</v>
      </c>
      <c r="C167">
        <f t="shared" si="5"/>
        <v>5599.3978339350006</v>
      </c>
      <c r="D167">
        <f t="shared" si="4"/>
        <v>-19.397833935000563</v>
      </c>
    </row>
    <row r="168" spans="2:4" x14ac:dyDescent="0.25">
      <c r="B168">
        <v>5640</v>
      </c>
      <c r="C168">
        <f t="shared" si="5"/>
        <v>5632.8996389891518</v>
      </c>
      <c r="D168">
        <f t="shared" si="4"/>
        <v>7.1003610108482462</v>
      </c>
    </row>
    <row r="169" spans="2:4" x14ac:dyDescent="0.25">
      <c r="B169">
        <v>5692</v>
      </c>
      <c r="C169">
        <f t="shared" si="5"/>
        <v>5666.4014440433029</v>
      </c>
      <c r="D169">
        <f t="shared" si="4"/>
        <v>25.598555956697055</v>
      </c>
    </row>
    <row r="170" spans="2:4" x14ac:dyDescent="0.25">
      <c r="B170">
        <v>5708</v>
      </c>
      <c r="C170">
        <f t="shared" si="5"/>
        <v>5699.9032490974541</v>
      </c>
      <c r="D170">
        <f t="shared" si="4"/>
        <v>8.0967509025458639</v>
      </c>
    </row>
    <row r="171" spans="2:4" x14ac:dyDescent="0.25">
      <c r="B171">
        <v>5744</v>
      </c>
      <c r="C171">
        <f t="shared" si="5"/>
        <v>5733.4050541516053</v>
      </c>
      <c r="D171">
        <f t="shared" si="4"/>
        <v>10.594945848394673</v>
      </c>
    </row>
    <row r="172" spans="2:4" x14ac:dyDescent="0.25">
      <c r="B172">
        <v>5776</v>
      </c>
      <c r="C172">
        <f t="shared" si="5"/>
        <v>5766.9068592057565</v>
      </c>
      <c r="D172">
        <f t="shared" si="4"/>
        <v>9.0931407942434817</v>
      </c>
    </row>
    <row r="173" spans="2:4" x14ac:dyDescent="0.25">
      <c r="B173">
        <v>5796</v>
      </c>
      <c r="C173">
        <f t="shared" si="5"/>
        <v>5800.4086642599077</v>
      </c>
      <c r="D173">
        <f t="shared" si="4"/>
        <v>-4.4086642599077095</v>
      </c>
    </row>
    <row r="174" spans="2:4" x14ac:dyDescent="0.25">
      <c r="B174">
        <v>5804</v>
      </c>
      <c r="C174">
        <f t="shared" si="5"/>
        <v>5833.9104693140589</v>
      </c>
      <c r="D174">
        <f t="shared" si="4"/>
        <v>-29.910469314058901</v>
      </c>
    </row>
    <row r="175" spans="2:4" x14ac:dyDescent="0.25">
      <c r="B175">
        <v>5884</v>
      </c>
      <c r="C175">
        <f t="shared" si="5"/>
        <v>5867.4122743682101</v>
      </c>
      <c r="D175">
        <f t="shared" si="4"/>
        <v>16.587725631789908</v>
      </c>
    </row>
    <row r="176" spans="2:4" x14ac:dyDescent="0.25">
      <c r="B176">
        <v>5872</v>
      </c>
      <c r="C176">
        <f t="shared" si="5"/>
        <v>5900.9140794223613</v>
      </c>
      <c r="D176">
        <f t="shared" si="4"/>
        <v>-28.914079422361283</v>
      </c>
    </row>
    <row r="177" spans="2:4" x14ac:dyDescent="0.25">
      <c r="B177">
        <v>5920</v>
      </c>
      <c r="C177">
        <f t="shared" si="5"/>
        <v>5934.4158844765125</v>
      </c>
      <c r="D177">
        <f t="shared" si="4"/>
        <v>-14.415884476512474</v>
      </c>
    </row>
    <row r="178" spans="2:4" x14ac:dyDescent="0.25">
      <c r="B178">
        <v>5964</v>
      </c>
      <c r="C178">
        <f t="shared" si="5"/>
        <v>5967.9176895306637</v>
      </c>
      <c r="D178">
        <f t="shared" si="4"/>
        <v>-3.9176895306636652</v>
      </c>
    </row>
    <row r="179" spans="2:4" x14ac:dyDescent="0.25">
      <c r="B179">
        <v>5968</v>
      </c>
      <c r="C179">
        <f t="shared" si="5"/>
        <v>6001.4194945848149</v>
      </c>
      <c r="D179">
        <f t="shared" si="4"/>
        <v>-33.419494584814856</v>
      </c>
    </row>
    <row r="180" spans="2:4" x14ac:dyDescent="0.25">
      <c r="B180">
        <v>6012</v>
      </c>
      <c r="C180">
        <f t="shared" si="5"/>
        <v>6034.921299638966</v>
      </c>
      <c r="D180">
        <f t="shared" si="4"/>
        <v>-22.921299638966047</v>
      </c>
    </row>
    <row r="181" spans="2:4" x14ac:dyDescent="0.25">
      <c r="B181">
        <v>6052</v>
      </c>
      <c r="C181">
        <f t="shared" si="5"/>
        <v>6068.4231046931172</v>
      </c>
      <c r="D181">
        <f t="shared" si="4"/>
        <v>-16.423104693117239</v>
      </c>
    </row>
    <row r="182" spans="2:4" x14ac:dyDescent="0.25">
      <c r="B182">
        <v>6112</v>
      </c>
      <c r="C182">
        <f t="shared" si="5"/>
        <v>6101.9249097472684</v>
      </c>
      <c r="D182">
        <f t="shared" si="4"/>
        <v>10.07509025273157</v>
      </c>
    </row>
    <row r="183" spans="2:4" x14ac:dyDescent="0.25">
      <c r="B183">
        <v>6132</v>
      </c>
      <c r="C183">
        <f t="shared" si="5"/>
        <v>6135.4267148014196</v>
      </c>
      <c r="D183">
        <f t="shared" si="4"/>
        <v>-3.4267148014196209</v>
      </c>
    </row>
    <row r="184" spans="2:4" x14ac:dyDescent="0.25">
      <c r="B184">
        <v>6212</v>
      </c>
      <c r="C184">
        <f t="shared" si="5"/>
        <v>6168.9285198555708</v>
      </c>
      <c r="D184">
        <f t="shared" si="4"/>
        <v>43.071480144429188</v>
      </c>
    </row>
    <row r="185" spans="2:4" x14ac:dyDescent="0.25">
      <c r="B185">
        <v>6204</v>
      </c>
      <c r="C185">
        <f t="shared" si="5"/>
        <v>6202.430324909722</v>
      </c>
      <c r="D185">
        <f t="shared" si="4"/>
        <v>1.5696750902779968</v>
      </c>
    </row>
    <row r="186" spans="2:4" x14ac:dyDescent="0.25">
      <c r="B186">
        <v>6204</v>
      </c>
      <c r="C186">
        <f t="shared" si="5"/>
        <v>6235.9321299638732</v>
      </c>
      <c r="D186">
        <f t="shared" si="4"/>
        <v>-31.932129963873194</v>
      </c>
    </row>
    <row r="187" spans="2:4" x14ac:dyDescent="0.25">
      <c r="B187">
        <v>6264</v>
      </c>
      <c r="C187">
        <f t="shared" si="5"/>
        <v>6269.4339350180244</v>
      </c>
      <c r="D187">
        <f t="shared" si="4"/>
        <v>-5.4339350180243855</v>
      </c>
    </row>
    <row r="188" spans="2:4" x14ac:dyDescent="0.25">
      <c r="B188">
        <v>6340</v>
      </c>
      <c r="C188">
        <f t="shared" si="5"/>
        <v>6302.9357400721756</v>
      </c>
      <c r="D188">
        <f t="shared" si="4"/>
        <v>37.064259927824423</v>
      </c>
    </row>
    <row r="189" spans="2:4" x14ac:dyDescent="0.25">
      <c r="B189">
        <v>6328</v>
      </c>
      <c r="C189">
        <f t="shared" si="5"/>
        <v>6336.4375451263268</v>
      </c>
      <c r="D189">
        <f t="shared" si="4"/>
        <v>-8.4375451263267678</v>
      </c>
    </row>
    <row r="190" spans="2:4" x14ac:dyDescent="0.25">
      <c r="B190">
        <v>6352</v>
      </c>
      <c r="C190">
        <f t="shared" si="5"/>
        <v>6369.939350180478</v>
      </c>
      <c r="D190">
        <f t="shared" si="4"/>
        <v>-17.939350180477959</v>
      </c>
    </row>
    <row r="191" spans="2:4" x14ac:dyDescent="0.25">
      <c r="B191">
        <v>6420</v>
      </c>
      <c r="C191">
        <f t="shared" si="5"/>
        <v>6403.4411552346292</v>
      </c>
      <c r="D191">
        <f t="shared" si="4"/>
        <v>16.55884476537085</v>
      </c>
    </row>
    <row r="192" spans="2:4" x14ac:dyDescent="0.25">
      <c r="B192">
        <v>6408</v>
      </c>
      <c r="C192">
        <f t="shared" si="5"/>
        <v>6436.9429602887803</v>
      </c>
      <c r="D192">
        <f t="shared" si="4"/>
        <v>-28.942960288780341</v>
      </c>
    </row>
    <row r="193" spans="2:4" x14ac:dyDescent="0.25">
      <c r="B193">
        <v>6464</v>
      </c>
      <c r="C193">
        <f t="shared" si="5"/>
        <v>6470.4447653429315</v>
      </c>
      <c r="D193">
        <f t="shared" si="4"/>
        <v>-6.4447653429315324</v>
      </c>
    </row>
    <row r="194" spans="2:4" x14ac:dyDescent="0.25">
      <c r="B194">
        <v>6492</v>
      </c>
      <c r="C194">
        <f t="shared" si="5"/>
        <v>6503.9465703970827</v>
      </c>
      <c r="D194">
        <f t="shared" si="4"/>
        <v>-11.946570397082724</v>
      </c>
    </row>
    <row r="195" spans="2:4" x14ac:dyDescent="0.25">
      <c r="B195">
        <v>6520</v>
      </c>
      <c r="C195">
        <f t="shared" si="5"/>
        <v>6537.4483754512339</v>
      </c>
      <c r="D195">
        <f t="shared" ref="D195:D258" si="6">B195-C195</f>
        <v>-17.448375451233915</v>
      </c>
    </row>
    <row r="196" spans="2:4" x14ac:dyDescent="0.25">
      <c r="B196">
        <v>6540</v>
      </c>
      <c r="C196">
        <f t="shared" ref="C196:C259" si="7">C195+F$1</f>
        <v>6570.9501805053851</v>
      </c>
      <c r="D196">
        <f t="shared" si="6"/>
        <v>-30.950180505385106</v>
      </c>
    </row>
    <row r="197" spans="2:4" x14ac:dyDescent="0.25">
      <c r="B197">
        <v>6608</v>
      </c>
      <c r="C197">
        <f t="shared" si="7"/>
        <v>6604.4519855595363</v>
      </c>
      <c r="D197">
        <f t="shared" si="6"/>
        <v>3.5480144404637031</v>
      </c>
    </row>
    <row r="198" spans="2:4" x14ac:dyDescent="0.25">
      <c r="B198">
        <v>6628</v>
      </c>
      <c r="C198">
        <f t="shared" si="7"/>
        <v>6637.9537906136875</v>
      </c>
      <c r="D198">
        <f t="shared" si="6"/>
        <v>-9.9537906136874881</v>
      </c>
    </row>
    <row r="199" spans="2:4" x14ac:dyDescent="0.25">
      <c r="B199">
        <v>6648</v>
      </c>
      <c r="C199">
        <f t="shared" si="7"/>
        <v>6671.4555956678387</v>
      </c>
      <c r="D199">
        <f t="shared" si="6"/>
        <v>-23.455595667838679</v>
      </c>
    </row>
    <row r="200" spans="2:4" x14ac:dyDescent="0.25">
      <c r="B200">
        <v>6728</v>
      </c>
      <c r="C200">
        <f t="shared" si="7"/>
        <v>6704.9574007219899</v>
      </c>
      <c r="D200">
        <f t="shared" si="6"/>
        <v>23.04259927801013</v>
      </c>
    </row>
    <row r="201" spans="2:4" x14ac:dyDescent="0.25">
      <c r="B201">
        <v>6748</v>
      </c>
      <c r="C201">
        <f t="shared" si="7"/>
        <v>6738.4592057761411</v>
      </c>
      <c r="D201">
        <f t="shared" si="6"/>
        <v>9.5407942238589385</v>
      </c>
    </row>
    <row r="202" spans="2:4" x14ac:dyDescent="0.25">
      <c r="B202">
        <v>6728</v>
      </c>
      <c r="C202">
        <f t="shared" si="7"/>
        <v>6771.9610108302923</v>
      </c>
      <c r="D202">
        <f t="shared" si="6"/>
        <v>-43.961010830292253</v>
      </c>
    </row>
    <row r="203" spans="2:4" x14ac:dyDescent="0.25">
      <c r="B203">
        <v>6824</v>
      </c>
      <c r="C203">
        <f t="shared" si="7"/>
        <v>6805.4628158844434</v>
      </c>
      <c r="D203">
        <f t="shared" si="6"/>
        <v>18.537184115556556</v>
      </c>
    </row>
    <row r="204" spans="2:4" x14ac:dyDescent="0.25">
      <c r="B204">
        <v>6864</v>
      </c>
      <c r="C204">
        <f t="shared" si="7"/>
        <v>6838.9646209385946</v>
      </c>
      <c r="D204">
        <f t="shared" si="6"/>
        <v>25.035379061405365</v>
      </c>
    </row>
    <row r="205" spans="2:4" x14ac:dyDescent="0.25">
      <c r="B205">
        <v>6820</v>
      </c>
      <c r="C205">
        <f t="shared" si="7"/>
        <v>6872.4664259927458</v>
      </c>
      <c r="D205">
        <f t="shared" si="6"/>
        <v>-52.466425992745826</v>
      </c>
    </row>
    <row r="206" spans="2:4" x14ac:dyDescent="0.25">
      <c r="B206">
        <v>6884</v>
      </c>
      <c r="C206">
        <f t="shared" si="7"/>
        <v>6905.968231046897</v>
      </c>
      <c r="D206">
        <f t="shared" si="6"/>
        <v>-21.968231046897017</v>
      </c>
    </row>
    <row r="207" spans="2:4" x14ac:dyDescent="0.25">
      <c r="B207">
        <v>6944</v>
      </c>
      <c r="C207">
        <f t="shared" si="7"/>
        <v>6939.4700361010482</v>
      </c>
      <c r="D207">
        <f t="shared" si="6"/>
        <v>4.5299638989517916</v>
      </c>
    </row>
    <row r="208" spans="2:4" x14ac:dyDescent="0.25">
      <c r="B208">
        <v>6972</v>
      </c>
      <c r="C208">
        <f t="shared" si="7"/>
        <v>6972.9718411551994</v>
      </c>
      <c r="D208">
        <f t="shared" si="6"/>
        <v>-0.97184115519939951</v>
      </c>
    </row>
    <row r="209" spans="2:4" x14ac:dyDescent="0.25">
      <c r="B209">
        <v>6936</v>
      </c>
      <c r="C209">
        <f t="shared" si="7"/>
        <v>7006.4736462093506</v>
      </c>
      <c r="D209">
        <f t="shared" si="6"/>
        <v>-70.473646209350591</v>
      </c>
    </row>
    <row r="210" spans="2:4" x14ac:dyDescent="0.25">
      <c r="B210">
        <v>7008</v>
      </c>
      <c r="C210">
        <f t="shared" si="7"/>
        <v>7039.9754512635018</v>
      </c>
      <c r="D210">
        <f t="shared" si="6"/>
        <v>-31.975451263501782</v>
      </c>
    </row>
    <row r="211" spans="2:4" x14ac:dyDescent="0.25">
      <c r="B211">
        <v>7048</v>
      </c>
      <c r="C211">
        <f t="shared" si="7"/>
        <v>7073.477256317653</v>
      </c>
      <c r="D211">
        <f t="shared" si="6"/>
        <v>-25.477256317652973</v>
      </c>
    </row>
    <row r="212" spans="2:4" x14ac:dyDescent="0.25">
      <c r="B212">
        <v>7080</v>
      </c>
      <c r="C212">
        <f t="shared" si="7"/>
        <v>7106.9790613718042</v>
      </c>
      <c r="D212">
        <f t="shared" si="6"/>
        <v>-26.979061371804164</v>
      </c>
    </row>
    <row r="213" spans="2:4" x14ac:dyDescent="0.25">
      <c r="B213">
        <v>7116</v>
      </c>
      <c r="C213">
        <f t="shared" si="7"/>
        <v>7140.4808664259554</v>
      </c>
      <c r="D213">
        <f t="shared" si="6"/>
        <v>-24.480866425955355</v>
      </c>
    </row>
    <row r="214" spans="2:4" x14ac:dyDescent="0.25">
      <c r="B214">
        <v>7144</v>
      </c>
      <c r="C214">
        <f t="shared" si="7"/>
        <v>7173.9826714801065</v>
      </c>
      <c r="D214">
        <f t="shared" si="6"/>
        <v>-29.982671480106546</v>
      </c>
    </row>
    <row r="215" spans="2:4" x14ac:dyDescent="0.25">
      <c r="B215">
        <v>7180</v>
      </c>
      <c r="C215">
        <f t="shared" si="7"/>
        <v>7207.4844765342577</v>
      </c>
      <c r="D215">
        <f t="shared" si="6"/>
        <v>-27.484476534257738</v>
      </c>
    </row>
    <row r="216" spans="2:4" x14ac:dyDescent="0.25">
      <c r="B216">
        <v>7216</v>
      </c>
      <c r="C216">
        <f t="shared" si="7"/>
        <v>7240.9862815884089</v>
      </c>
      <c r="D216">
        <f t="shared" si="6"/>
        <v>-24.986281588408929</v>
      </c>
    </row>
    <row r="217" spans="2:4" x14ac:dyDescent="0.25">
      <c r="B217">
        <v>7276</v>
      </c>
      <c r="C217">
        <f t="shared" si="7"/>
        <v>7274.4880866425601</v>
      </c>
      <c r="D217">
        <f t="shared" si="6"/>
        <v>1.5119133574398802</v>
      </c>
    </row>
    <row r="218" spans="2:4" x14ac:dyDescent="0.25">
      <c r="B218">
        <v>7300</v>
      </c>
      <c r="C218">
        <f t="shared" si="7"/>
        <v>7307.9898916967113</v>
      </c>
      <c r="D218">
        <f t="shared" si="6"/>
        <v>-7.9898916967113109</v>
      </c>
    </row>
    <row r="219" spans="2:4" x14ac:dyDescent="0.25">
      <c r="B219">
        <v>7324</v>
      </c>
      <c r="C219">
        <f t="shared" si="7"/>
        <v>7341.4916967508625</v>
      </c>
      <c r="D219">
        <f t="shared" si="6"/>
        <v>-17.491696750862502</v>
      </c>
    </row>
    <row r="220" spans="2:4" x14ac:dyDescent="0.25">
      <c r="B220">
        <v>7372</v>
      </c>
      <c r="C220">
        <f t="shared" si="7"/>
        <v>7374.9935018050137</v>
      </c>
      <c r="D220">
        <f t="shared" si="6"/>
        <v>-2.9935018050136932</v>
      </c>
    </row>
    <row r="221" spans="2:4" x14ac:dyDescent="0.25">
      <c r="B221">
        <v>7408</v>
      </c>
      <c r="C221">
        <f t="shared" si="7"/>
        <v>7408.4953068591649</v>
      </c>
      <c r="D221">
        <f t="shared" si="6"/>
        <v>-0.49530685916488437</v>
      </c>
    </row>
    <row r="222" spans="2:4" x14ac:dyDescent="0.25">
      <c r="B222">
        <v>7420</v>
      </c>
      <c r="C222">
        <f t="shared" si="7"/>
        <v>7441.9971119133161</v>
      </c>
      <c r="D222">
        <f t="shared" si="6"/>
        <v>-21.997111913316076</v>
      </c>
    </row>
    <row r="223" spans="2:4" x14ac:dyDescent="0.25">
      <c r="B223">
        <v>7480</v>
      </c>
      <c r="C223">
        <f t="shared" si="7"/>
        <v>7475.4989169674673</v>
      </c>
      <c r="D223">
        <f t="shared" si="6"/>
        <v>4.5010830325327333</v>
      </c>
    </row>
    <row r="224" spans="2:4" x14ac:dyDescent="0.25">
      <c r="B224">
        <v>7492</v>
      </c>
      <c r="C224">
        <f t="shared" si="7"/>
        <v>7509.0007220216185</v>
      </c>
      <c r="D224">
        <f t="shared" si="6"/>
        <v>-17.000722021618458</v>
      </c>
    </row>
    <row r="225" spans="2:4" x14ac:dyDescent="0.25">
      <c r="B225">
        <v>7516</v>
      </c>
      <c r="C225">
        <f t="shared" si="7"/>
        <v>7542.5025270757696</v>
      </c>
      <c r="D225">
        <f t="shared" si="6"/>
        <v>-26.502527075769649</v>
      </c>
    </row>
    <row r="226" spans="2:4" x14ac:dyDescent="0.25">
      <c r="B226">
        <v>7556</v>
      </c>
      <c r="C226">
        <f t="shared" si="7"/>
        <v>7576.0043321299208</v>
      </c>
      <c r="D226">
        <f t="shared" si="6"/>
        <v>-20.00433212992084</v>
      </c>
    </row>
    <row r="227" spans="2:4" x14ac:dyDescent="0.25">
      <c r="B227">
        <v>7604</v>
      </c>
      <c r="C227">
        <f t="shared" si="7"/>
        <v>7609.506137184072</v>
      </c>
      <c r="D227">
        <f t="shared" si="6"/>
        <v>-5.5061371840720312</v>
      </c>
    </row>
    <row r="228" spans="2:4" x14ac:dyDescent="0.25">
      <c r="B228">
        <v>7596</v>
      </c>
      <c r="C228">
        <f t="shared" si="7"/>
        <v>7643.0079422382232</v>
      </c>
      <c r="D228">
        <f t="shared" si="6"/>
        <v>-47.007942238223222</v>
      </c>
    </row>
    <row r="229" spans="2:4" x14ac:dyDescent="0.25">
      <c r="B229">
        <v>7684</v>
      </c>
      <c r="C229">
        <f t="shared" si="7"/>
        <v>7676.5097472923744</v>
      </c>
      <c r="D229">
        <f t="shared" si="6"/>
        <v>7.4902527076255865</v>
      </c>
    </row>
    <row r="230" spans="2:4" x14ac:dyDescent="0.25">
      <c r="B230">
        <v>7716</v>
      </c>
      <c r="C230">
        <f t="shared" si="7"/>
        <v>7710.0115523465256</v>
      </c>
      <c r="D230">
        <f t="shared" si="6"/>
        <v>5.9884476534743953</v>
      </c>
    </row>
    <row r="231" spans="2:4" x14ac:dyDescent="0.25">
      <c r="B231">
        <v>7712</v>
      </c>
      <c r="C231">
        <f t="shared" si="7"/>
        <v>7743.5133574006768</v>
      </c>
      <c r="D231">
        <f t="shared" si="6"/>
        <v>-31.513357400676796</v>
      </c>
    </row>
    <row r="232" spans="2:4" x14ac:dyDescent="0.25">
      <c r="B232">
        <v>7768</v>
      </c>
      <c r="C232">
        <f t="shared" si="7"/>
        <v>7777.015162454828</v>
      </c>
      <c r="D232">
        <f t="shared" si="6"/>
        <v>-9.0151624548279869</v>
      </c>
    </row>
    <row r="233" spans="2:4" x14ac:dyDescent="0.25">
      <c r="B233">
        <v>7812</v>
      </c>
      <c r="C233">
        <f t="shared" si="7"/>
        <v>7810.5169675089792</v>
      </c>
      <c r="D233">
        <f t="shared" si="6"/>
        <v>1.4830324910208219</v>
      </c>
    </row>
    <row r="234" spans="2:4" x14ac:dyDescent="0.25">
      <c r="B234">
        <v>7788</v>
      </c>
      <c r="C234">
        <f t="shared" si="7"/>
        <v>7844.0187725631304</v>
      </c>
      <c r="D234">
        <f t="shared" si="6"/>
        <v>-56.018772563130369</v>
      </c>
    </row>
    <row r="235" spans="2:4" x14ac:dyDescent="0.25">
      <c r="B235">
        <v>7828</v>
      </c>
      <c r="C235">
        <f t="shared" si="7"/>
        <v>7877.5205776172816</v>
      </c>
      <c r="D235">
        <f t="shared" si="6"/>
        <v>-49.52057761728156</v>
      </c>
    </row>
    <row r="236" spans="2:4" x14ac:dyDescent="0.25">
      <c r="B236">
        <v>7916</v>
      </c>
      <c r="C236">
        <f t="shared" si="7"/>
        <v>7911.0223826714328</v>
      </c>
      <c r="D236">
        <f t="shared" si="6"/>
        <v>4.9776173285672485</v>
      </c>
    </row>
    <row r="237" spans="2:4" x14ac:dyDescent="0.25">
      <c r="B237">
        <v>7932</v>
      </c>
      <c r="C237">
        <f t="shared" si="7"/>
        <v>7944.5241877255839</v>
      </c>
      <c r="D237">
        <f t="shared" si="6"/>
        <v>-12.524187725583943</v>
      </c>
    </row>
    <row r="238" spans="2:4" x14ac:dyDescent="0.25">
      <c r="B238">
        <v>7924</v>
      </c>
      <c r="C238">
        <f t="shared" si="7"/>
        <v>7978.0259927797351</v>
      </c>
      <c r="D238">
        <f t="shared" si="6"/>
        <v>-54.025992779735134</v>
      </c>
    </row>
    <row r="239" spans="2:4" x14ac:dyDescent="0.25">
      <c r="B239">
        <v>7988</v>
      </c>
      <c r="C239">
        <f t="shared" si="7"/>
        <v>8011.5277978338863</v>
      </c>
      <c r="D239">
        <f t="shared" si="6"/>
        <v>-23.527797833886325</v>
      </c>
    </row>
    <row r="240" spans="2:4" x14ac:dyDescent="0.25">
      <c r="B240">
        <v>8008</v>
      </c>
      <c r="C240">
        <f t="shared" si="7"/>
        <v>8045.0296028880375</v>
      </c>
      <c r="D240">
        <f t="shared" si="6"/>
        <v>-37.029602888037516</v>
      </c>
    </row>
    <row r="241" spans="2:4" x14ac:dyDescent="0.25">
      <c r="B241">
        <v>8032</v>
      </c>
      <c r="C241">
        <f t="shared" si="7"/>
        <v>8078.5314079421887</v>
      </c>
      <c r="D241">
        <f t="shared" si="6"/>
        <v>-46.531407942188707</v>
      </c>
    </row>
    <row r="242" spans="2:4" x14ac:dyDescent="0.25">
      <c r="B242">
        <v>8084</v>
      </c>
      <c r="C242">
        <f t="shared" si="7"/>
        <v>8112.0332129963399</v>
      </c>
      <c r="D242">
        <f t="shared" si="6"/>
        <v>-28.033212996339898</v>
      </c>
    </row>
    <row r="243" spans="2:4" x14ac:dyDescent="0.25">
      <c r="B243">
        <v>8160</v>
      </c>
      <c r="C243">
        <f t="shared" si="7"/>
        <v>8145.5350180504911</v>
      </c>
      <c r="D243">
        <f t="shared" si="6"/>
        <v>14.46498194950891</v>
      </c>
    </row>
    <row r="244" spans="2:4" x14ac:dyDescent="0.25">
      <c r="B244">
        <v>8180</v>
      </c>
      <c r="C244">
        <f t="shared" si="7"/>
        <v>8179.0368231046423</v>
      </c>
      <c r="D244">
        <f t="shared" si="6"/>
        <v>0.96317689535771933</v>
      </c>
    </row>
    <row r="245" spans="2:4" x14ac:dyDescent="0.25">
      <c r="B245">
        <v>8208</v>
      </c>
      <c r="C245">
        <f t="shared" si="7"/>
        <v>8212.5386281587944</v>
      </c>
      <c r="D245">
        <f t="shared" si="6"/>
        <v>-4.5386281587943813</v>
      </c>
    </row>
    <row r="246" spans="2:4" x14ac:dyDescent="0.25">
      <c r="B246">
        <v>8232</v>
      </c>
      <c r="C246">
        <f t="shared" si="7"/>
        <v>8246.0404332129456</v>
      </c>
      <c r="D246">
        <f t="shared" si="6"/>
        <v>-14.040433212945572</v>
      </c>
    </row>
    <row r="247" spans="2:4" x14ac:dyDescent="0.25">
      <c r="B247">
        <v>8244</v>
      </c>
      <c r="C247">
        <f t="shared" si="7"/>
        <v>8279.5422382670968</v>
      </c>
      <c r="D247">
        <f t="shared" si="6"/>
        <v>-35.542238267096764</v>
      </c>
    </row>
    <row r="248" spans="2:4" x14ac:dyDescent="0.25">
      <c r="B248">
        <v>8288</v>
      </c>
      <c r="C248">
        <f t="shared" si="7"/>
        <v>8313.044043321248</v>
      </c>
      <c r="D248">
        <f t="shared" si="6"/>
        <v>-25.044043321247955</v>
      </c>
    </row>
    <row r="249" spans="2:4" x14ac:dyDescent="0.25">
      <c r="B249">
        <v>8360</v>
      </c>
      <c r="C249">
        <f t="shared" si="7"/>
        <v>8346.5458483753991</v>
      </c>
      <c r="D249">
        <f t="shared" si="6"/>
        <v>13.454151624600854</v>
      </c>
    </row>
    <row r="250" spans="2:4" x14ac:dyDescent="0.25">
      <c r="B250">
        <v>8368</v>
      </c>
      <c r="C250">
        <f t="shared" si="7"/>
        <v>8380.0476534295503</v>
      </c>
      <c r="D250">
        <f t="shared" si="6"/>
        <v>-12.047653429550337</v>
      </c>
    </row>
    <row r="251" spans="2:4" x14ac:dyDescent="0.25">
      <c r="B251">
        <v>8408</v>
      </c>
      <c r="C251">
        <f t="shared" si="7"/>
        <v>8413.5494584837015</v>
      </c>
      <c r="D251">
        <f t="shared" si="6"/>
        <v>-5.5494584837015282</v>
      </c>
    </row>
    <row r="252" spans="2:4" x14ac:dyDescent="0.25">
      <c r="B252">
        <v>8484</v>
      </c>
      <c r="C252">
        <f t="shared" si="7"/>
        <v>8447.0512635378527</v>
      </c>
      <c r="D252">
        <f t="shared" si="6"/>
        <v>36.948736462147281</v>
      </c>
    </row>
    <row r="253" spans="2:4" x14ac:dyDescent="0.25">
      <c r="B253">
        <v>8484</v>
      </c>
      <c r="C253">
        <f t="shared" si="7"/>
        <v>8480.5530685920039</v>
      </c>
      <c r="D253">
        <f t="shared" si="6"/>
        <v>3.4469314079960895</v>
      </c>
    </row>
    <row r="254" spans="2:4" x14ac:dyDescent="0.25">
      <c r="B254">
        <v>8480</v>
      </c>
      <c r="C254">
        <f t="shared" si="7"/>
        <v>8514.0548736461551</v>
      </c>
      <c r="D254">
        <f t="shared" si="6"/>
        <v>-34.054873646155102</v>
      </c>
    </row>
    <row r="255" spans="2:4" x14ac:dyDescent="0.25">
      <c r="B255">
        <v>8560</v>
      </c>
      <c r="C255">
        <f t="shared" si="7"/>
        <v>8547.5566787003063</v>
      </c>
      <c r="D255">
        <f t="shared" si="6"/>
        <v>12.443321299693707</v>
      </c>
    </row>
    <row r="256" spans="2:4" x14ac:dyDescent="0.25">
      <c r="B256">
        <v>8584</v>
      </c>
      <c r="C256">
        <f t="shared" si="7"/>
        <v>8581.0584837544575</v>
      </c>
      <c r="D256">
        <f t="shared" si="6"/>
        <v>2.9415162455425161</v>
      </c>
    </row>
    <row r="257" spans="2:4" x14ac:dyDescent="0.25">
      <c r="B257">
        <v>8604</v>
      </c>
      <c r="C257">
        <f t="shared" si="7"/>
        <v>8614.5602888086087</v>
      </c>
      <c r="D257">
        <f t="shared" si="6"/>
        <v>-10.560288808608675</v>
      </c>
    </row>
    <row r="258" spans="2:4" x14ac:dyDescent="0.25">
      <c r="B258">
        <v>8640</v>
      </c>
      <c r="C258">
        <f t="shared" si="7"/>
        <v>8648.0620938627599</v>
      </c>
      <c r="D258">
        <f t="shared" si="6"/>
        <v>-8.0620938627598662</v>
      </c>
    </row>
    <row r="259" spans="2:4" x14ac:dyDescent="0.25">
      <c r="B259">
        <v>8676</v>
      </c>
      <c r="C259">
        <f t="shared" si="7"/>
        <v>8681.5638989169111</v>
      </c>
      <c r="D259">
        <f t="shared" ref="D259:D322" si="8">B259-C259</f>
        <v>-5.5638989169110573</v>
      </c>
    </row>
    <row r="260" spans="2:4" x14ac:dyDescent="0.25">
      <c r="B260">
        <v>8712</v>
      </c>
      <c r="C260">
        <f t="shared" ref="C260:C323" si="9">C259+F$1</f>
        <v>8715.0657039710622</v>
      </c>
      <c r="D260">
        <f t="shared" si="8"/>
        <v>-3.0657039710622485</v>
      </c>
    </row>
    <row r="261" spans="2:4" x14ac:dyDescent="0.25">
      <c r="B261">
        <v>8704</v>
      </c>
      <c r="C261">
        <f t="shared" si="9"/>
        <v>8748.5675090252134</v>
      </c>
      <c r="D261">
        <f t="shared" si="8"/>
        <v>-44.56750902521344</v>
      </c>
    </row>
    <row r="262" spans="2:4" x14ac:dyDescent="0.25">
      <c r="B262">
        <v>8784</v>
      </c>
      <c r="C262">
        <f t="shared" si="9"/>
        <v>8782.0693140793646</v>
      </c>
      <c r="D262">
        <f t="shared" si="8"/>
        <v>1.9306859206353693</v>
      </c>
    </row>
    <row r="263" spans="2:4" x14ac:dyDescent="0.25">
      <c r="B263">
        <v>8816</v>
      </c>
      <c r="C263">
        <f t="shared" si="9"/>
        <v>8815.5711191335158</v>
      </c>
      <c r="D263">
        <f t="shared" si="8"/>
        <v>0.42888086648417811</v>
      </c>
    </row>
    <row r="264" spans="2:4" x14ac:dyDescent="0.25">
      <c r="B264">
        <v>8828</v>
      </c>
      <c r="C264">
        <f t="shared" si="9"/>
        <v>8849.072924187667</v>
      </c>
      <c r="D264">
        <f t="shared" si="8"/>
        <v>-21.072924187667013</v>
      </c>
    </row>
    <row r="265" spans="2:4" x14ac:dyDescent="0.25">
      <c r="B265">
        <v>8904</v>
      </c>
      <c r="C265">
        <f t="shared" si="9"/>
        <v>8882.5747292418182</v>
      </c>
      <c r="D265">
        <f t="shared" si="8"/>
        <v>21.425270758181796</v>
      </c>
    </row>
    <row r="266" spans="2:4" x14ac:dyDescent="0.25">
      <c r="B266">
        <v>8896</v>
      </c>
      <c r="C266">
        <f t="shared" si="9"/>
        <v>8916.0765342959694</v>
      </c>
      <c r="D266">
        <f t="shared" si="8"/>
        <v>-20.076534295969395</v>
      </c>
    </row>
    <row r="267" spans="2:4" x14ac:dyDescent="0.25">
      <c r="B267">
        <v>8920</v>
      </c>
      <c r="C267">
        <f t="shared" si="9"/>
        <v>8949.5783393501206</v>
      </c>
      <c r="D267">
        <f t="shared" si="8"/>
        <v>-29.578339350120586</v>
      </c>
    </row>
    <row r="268" spans="2:4" x14ac:dyDescent="0.25">
      <c r="B268">
        <v>8984</v>
      </c>
      <c r="C268">
        <f t="shared" si="9"/>
        <v>8983.0801444042718</v>
      </c>
      <c r="D268">
        <f t="shared" si="8"/>
        <v>0.9198555957282224</v>
      </c>
    </row>
    <row r="269" spans="2:4" x14ac:dyDescent="0.25">
      <c r="B269">
        <v>8992</v>
      </c>
      <c r="C269">
        <f t="shared" si="9"/>
        <v>9016.581949458423</v>
      </c>
      <c r="D269">
        <f t="shared" si="8"/>
        <v>-24.581949458422969</v>
      </c>
    </row>
    <row r="270" spans="2:4" x14ac:dyDescent="0.25">
      <c r="B270">
        <v>9036</v>
      </c>
      <c r="C270">
        <f t="shared" si="9"/>
        <v>9050.0837545125742</v>
      </c>
      <c r="D270">
        <f t="shared" si="8"/>
        <v>-14.08375451257416</v>
      </c>
    </row>
    <row r="271" spans="2:4" x14ac:dyDescent="0.25">
      <c r="B271">
        <v>9072</v>
      </c>
      <c r="C271">
        <f t="shared" si="9"/>
        <v>9083.5855595667254</v>
      </c>
      <c r="D271">
        <f t="shared" si="8"/>
        <v>-11.585559566725351</v>
      </c>
    </row>
    <row r="272" spans="2:4" x14ac:dyDescent="0.25">
      <c r="B272">
        <v>9132</v>
      </c>
      <c r="C272">
        <f t="shared" si="9"/>
        <v>9117.0873646208765</v>
      </c>
      <c r="D272">
        <f t="shared" si="8"/>
        <v>14.912635379123458</v>
      </c>
    </row>
    <row r="273" spans="2:4" x14ac:dyDescent="0.25">
      <c r="B273">
        <v>9120</v>
      </c>
      <c r="C273">
        <f t="shared" si="9"/>
        <v>9150.5891696750277</v>
      </c>
      <c r="D273">
        <f t="shared" si="8"/>
        <v>-30.589169675027733</v>
      </c>
    </row>
    <row r="274" spans="2:4" x14ac:dyDescent="0.25">
      <c r="B274">
        <v>9160</v>
      </c>
      <c r="C274">
        <f t="shared" si="9"/>
        <v>9184.0909747291789</v>
      </c>
      <c r="D274">
        <f t="shared" si="8"/>
        <v>-24.090974729178924</v>
      </c>
    </row>
    <row r="275" spans="2:4" x14ac:dyDescent="0.25">
      <c r="B275">
        <v>9224</v>
      </c>
      <c r="C275">
        <f t="shared" si="9"/>
        <v>9217.5927797833301</v>
      </c>
      <c r="D275">
        <f t="shared" si="8"/>
        <v>6.4072202166698844</v>
      </c>
    </row>
    <row r="276" spans="2:4" x14ac:dyDescent="0.25">
      <c r="B276">
        <v>9248</v>
      </c>
      <c r="C276">
        <f t="shared" si="9"/>
        <v>9251.0945848374813</v>
      </c>
      <c r="D276">
        <f t="shared" si="8"/>
        <v>-3.0945848374813067</v>
      </c>
    </row>
    <row r="277" spans="2:4" x14ac:dyDescent="0.25">
      <c r="B277">
        <v>9256</v>
      </c>
      <c r="C277">
        <f t="shared" si="9"/>
        <v>9284.5963898916325</v>
      </c>
      <c r="D277">
        <f t="shared" si="8"/>
        <v>-28.596389891632498</v>
      </c>
    </row>
    <row r="278" spans="2:4" x14ac:dyDescent="0.25">
      <c r="B278">
        <v>9308</v>
      </c>
      <c r="C278">
        <f t="shared" si="9"/>
        <v>9318.0981949457837</v>
      </c>
      <c r="D278">
        <f t="shared" si="8"/>
        <v>-10.098194945783689</v>
      </c>
    </row>
    <row r="279" spans="2:4" x14ac:dyDescent="0.25">
      <c r="B279">
        <v>9340</v>
      </c>
      <c r="C279">
        <f t="shared" si="9"/>
        <v>9351.5999999999349</v>
      </c>
      <c r="D279">
        <f t="shared" si="8"/>
        <v>-11.59999999993488</v>
      </c>
    </row>
    <row r="280" spans="2:4" x14ac:dyDescent="0.25">
      <c r="B280">
        <v>9360</v>
      </c>
      <c r="C280">
        <f t="shared" si="9"/>
        <v>9385.1018050540861</v>
      </c>
      <c r="D280">
        <f t="shared" si="8"/>
        <v>-25.101805054086071</v>
      </c>
    </row>
    <row r="281" spans="2:4" x14ac:dyDescent="0.25">
      <c r="B281">
        <v>9428</v>
      </c>
      <c r="C281">
        <f t="shared" si="9"/>
        <v>9418.6036101082373</v>
      </c>
      <c r="D281">
        <f t="shared" si="8"/>
        <v>9.3963898917627375</v>
      </c>
    </row>
    <row r="282" spans="2:4" x14ac:dyDescent="0.25">
      <c r="B282">
        <v>9460</v>
      </c>
      <c r="C282">
        <f t="shared" si="9"/>
        <v>9452.1054151623885</v>
      </c>
      <c r="D282">
        <f t="shared" si="8"/>
        <v>7.8945848376115464</v>
      </c>
    </row>
    <row r="283" spans="2:4" x14ac:dyDescent="0.25">
      <c r="B283">
        <v>9468</v>
      </c>
      <c r="C283">
        <f t="shared" si="9"/>
        <v>9485.6072202165396</v>
      </c>
      <c r="D283">
        <f t="shared" si="8"/>
        <v>-17.607220216539645</v>
      </c>
    </row>
    <row r="284" spans="2:4" x14ac:dyDescent="0.25">
      <c r="B284">
        <v>9508</v>
      </c>
      <c r="C284">
        <f t="shared" si="9"/>
        <v>9519.1090252706908</v>
      </c>
      <c r="D284">
        <f t="shared" si="8"/>
        <v>-11.109025270690836</v>
      </c>
    </row>
    <row r="285" spans="2:4" x14ac:dyDescent="0.25">
      <c r="B285">
        <v>9544</v>
      </c>
      <c r="C285">
        <f t="shared" si="9"/>
        <v>9552.610830324842</v>
      </c>
      <c r="D285">
        <f t="shared" si="8"/>
        <v>-8.610830324842027</v>
      </c>
    </row>
    <row r="286" spans="2:4" x14ac:dyDescent="0.25">
      <c r="B286">
        <v>9564</v>
      </c>
      <c r="C286">
        <f t="shared" si="9"/>
        <v>9586.1126353789932</v>
      </c>
      <c r="D286">
        <f t="shared" si="8"/>
        <v>-22.112635378993218</v>
      </c>
    </row>
    <row r="287" spans="2:4" x14ac:dyDescent="0.25">
      <c r="B287">
        <v>9588</v>
      </c>
      <c r="C287">
        <f t="shared" si="9"/>
        <v>9619.6144404331444</v>
      </c>
      <c r="D287">
        <f t="shared" si="8"/>
        <v>-31.614440433144409</v>
      </c>
    </row>
    <row r="288" spans="2:4" x14ac:dyDescent="0.25">
      <c r="B288">
        <v>9644</v>
      </c>
      <c r="C288">
        <f t="shared" si="9"/>
        <v>9653.1162454872956</v>
      </c>
      <c r="D288">
        <f t="shared" si="8"/>
        <v>-9.1162454872956005</v>
      </c>
    </row>
    <row r="289" spans="2:4" x14ac:dyDescent="0.25">
      <c r="B289">
        <v>9652</v>
      </c>
      <c r="C289">
        <f t="shared" si="9"/>
        <v>9686.6180505414468</v>
      </c>
      <c r="D289">
        <f t="shared" si="8"/>
        <v>-34.618050541446792</v>
      </c>
    </row>
    <row r="290" spans="2:4" x14ac:dyDescent="0.25">
      <c r="B290">
        <v>9724</v>
      </c>
      <c r="C290">
        <f t="shared" si="9"/>
        <v>9720.119855595598</v>
      </c>
      <c r="D290">
        <f t="shared" si="8"/>
        <v>3.8801444044020172</v>
      </c>
    </row>
    <row r="291" spans="2:4" x14ac:dyDescent="0.25">
      <c r="B291">
        <v>9780</v>
      </c>
      <c r="C291">
        <f t="shared" si="9"/>
        <v>9753.6216606497492</v>
      </c>
      <c r="D291">
        <f t="shared" si="8"/>
        <v>26.378339350250826</v>
      </c>
    </row>
    <row r="292" spans="2:4" x14ac:dyDescent="0.25">
      <c r="B292">
        <v>9776</v>
      </c>
      <c r="C292">
        <f t="shared" si="9"/>
        <v>9787.1234657039004</v>
      </c>
      <c r="D292">
        <f t="shared" si="8"/>
        <v>-11.123465703900365</v>
      </c>
    </row>
    <row r="293" spans="2:4" x14ac:dyDescent="0.25">
      <c r="B293">
        <v>9812</v>
      </c>
      <c r="C293">
        <f t="shared" si="9"/>
        <v>9820.6252707580516</v>
      </c>
      <c r="D293">
        <f t="shared" si="8"/>
        <v>-8.6252707580515562</v>
      </c>
    </row>
    <row r="294" spans="2:4" x14ac:dyDescent="0.25">
      <c r="B294">
        <v>9872</v>
      </c>
      <c r="C294">
        <f t="shared" si="9"/>
        <v>9854.1270758122027</v>
      </c>
      <c r="D294">
        <f t="shared" si="8"/>
        <v>17.872924187797253</v>
      </c>
    </row>
    <row r="295" spans="2:4" x14ac:dyDescent="0.25">
      <c r="B295">
        <v>9884</v>
      </c>
      <c r="C295">
        <f t="shared" si="9"/>
        <v>9887.6288808663539</v>
      </c>
      <c r="D295">
        <f t="shared" si="8"/>
        <v>-3.6288808663539385</v>
      </c>
    </row>
    <row r="296" spans="2:4" x14ac:dyDescent="0.25">
      <c r="B296">
        <v>9916</v>
      </c>
      <c r="C296">
        <f t="shared" si="9"/>
        <v>9921.1306859205051</v>
      </c>
      <c r="D296">
        <f t="shared" si="8"/>
        <v>-5.1306859205051296</v>
      </c>
    </row>
    <row r="297" spans="2:4" x14ac:dyDescent="0.25">
      <c r="B297">
        <v>9988</v>
      </c>
      <c r="C297">
        <f t="shared" si="9"/>
        <v>9954.6324909746563</v>
      </c>
      <c r="D297">
        <f t="shared" si="8"/>
        <v>33.367509025343679</v>
      </c>
    </row>
    <row r="298" spans="2:4" x14ac:dyDescent="0.25">
      <c r="B298">
        <v>10016</v>
      </c>
      <c r="C298">
        <f t="shared" si="9"/>
        <v>9988.1342960288075</v>
      </c>
      <c r="D298">
        <f t="shared" si="8"/>
        <v>27.865703971192488</v>
      </c>
    </row>
    <row r="299" spans="2:4" x14ac:dyDescent="0.25">
      <c r="B299">
        <v>9992</v>
      </c>
      <c r="C299">
        <f t="shared" si="9"/>
        <v>10021.636101082959</v>
      </c>
      <c r="D299">
        <f t="shared" si="8"/>
        <v>-29.636101082958703</v>
      </c>
    </row>
    <row r="300" spans="2:4" x14ac:dyDescent="0.25">
      <c r="B300">
        <v>10052</v>
      </c>
      <c r="C300">
        <f t="shared" si="9"/>
        <v>10055.13790613711</v>
      </c>
      <c r="D300">
        <f t="shared" si="8"/>
        <v>-3.1379061371098942</v>
      </c>
    </row>
    <row r="301" spans="2:4" x14ac:dyDescent="0.25">
      <c r="B301">
        <v>10096</v>
      </c>
      <c r="C301">
        <f t="shared" si="9"/>
        <v>10088.639711191261</v>
      </c>
      <c r="D301">
        <f t="shared" si="8"/>
        <v>7.3602888087389147</v>
      </c>
    </row>
    <row r="302" spans="2:4" x14ac:dyDescent="0.25">
      <c r="B302">
        <v>10084</v>
      </c>
      <c r="C302">
        <f t="shared" si="9"/>
        <v>10122.141516245412</v>
      </c>
      <c r="D302">
        <f t="shared" si="8"/>
        <v>-38.141516245412276</v>
      </c>
    </row>
    <row r="303" spans="2:4" x14ac:dyDescent="0.25">
      <c r="B303">
        <v>10156</v>
      </c>
      <c r="C303">
        <f t="shared" si="9"/>
        <v>10155.643321299563</v>
      </c>
      <c r="D303">
        <f t="shared" si="8"/>
        <v>0.35667870043653238</v>
      </c>
    </row>
    <row r="304" spans="2:4" x14ac:dyDescent="0.25">
      <c r="B304">
        <v>10216</v>
      </c>
      <c r="C304">
        <f t="shared" si="9"/>
        <v>10189.145126353715</v>
      </c>
      <c r="D304">
        <f t="shared" si="8"/>
        <v>26.854873646285341</v>
      </c>
    </row>
    <row r="305" spans="2:4" x14ac:dyDescent="0.25">
      <c r="B305">
        <v>10228</v>
      </c>
      <c r="C305">
        <f t="shared" si="9"/>
        <v>10222.646931407866</v>
      </c>
      <c r="D305">
        <f t="shared" si="8"/>
        <v>5.3530685921341501</v>
      </c>
    </row>
    <row r="306" spans="2:4" x14ac:dyDescent="0.25">
      <c r="B306">
        <v>10244</v>
      </c>
      <c r="C306">
        <f t="shared" si="9"/>
        <v>10256.148736462017</v>
      </c>
      <c r="D306">
        <f t="shared" si="8"/>
        <v>-12.148736462017041</v>
      </c>
    </row>
    <row r="307" spans="2:4" x14ac:dyDescent="0.25">
      <c r="B307">
        <v>10292</v>
      </c>
      <c r="C307">
        <f t="shared" si="9"/>
        <v>10289.650541516168</v>
      </c>
      <c r="D307">
        <f t="shared" si="8"/>
        <v>2.3494584838317678</v>
      </c>
    </row>
    <row r="308" spans="2:4" x14ac:dyDescent="0.25">
      <c r="B308">
        <v>10336</v>
      </c>
      <c r="C308">
        <f t="shared" si="9"/>
        <v>10323.152346570319</v>
      </c>
      <c r="D308">
        <f t="shared" si="8"/>
        <v>12.847653429680577</v>
      </c>
    </row>
    <row r="309" spans="2:4" x14ac:dyDescent="0.25">
      <c r="B309">
        <v>10336</v>
      </c>
      <c r="C309">
        <f t="shared" si="9"/>
        <v>10356.654151624471</v>
      </c>
      <c r="D309">
        <f t="shared" si="8"/>
        <v>-20.654151624470614</v>
      </c>
    </row>
    <row r="310" spans="2:4" x14ac:dyDescent="0.25">
      <c r="B310">
        <v>10420</v>
      </c>
      <c r="C310">
        <f t="shared" si="9"/>
        <v>10390.155956678622</v>
      </c>
      <c r="D310">
        <f t="shared" si="8"/>
        <v>29.844043321378194</v>
      </c>
    </row>
    <row r="311" spans="2:4" x14ac:dyDescent="0.25">
      <c r="B311">
        <v>10436</v>
      </c>
      <c r="C311">
        <f t="shared" si="9"/>
        <v>10423.657761732773</v>
      </c>
      <c r="D311">
        <f t="shared" si="8"/>
        <v>12.342238267227003</v>
      </c>
    </row>
    <row r="312" spans="2:4" x14ac:dyDescent="0.25">
      <c r="B312">
        <v>10448</v>
      </c>
      <c r="C312">
        <f t="shared" si="9"/>
        <v>10457.159566786924</v>
      </c>
      <c r="D312">
        <f t="shared" si="8"/>
        <v>-9.1595667869241879</v>
      </c>
    </row>
    <row r="313" spans="2:4" x14ac:dyDescent="0.25">
      <c r="B313">
        <v>10508</v>
      </c>
      <c r="C313">
        <f t="shared" si="9"/>
        <v>10490.661371841075</v>
      </c>
      <c r="D313">
        <f t="shared" si="8"/>
        <v>17.338628158924621</v>
      </c>
    </row>
    <row r="314" spans="2:4" x14ac:dyDescent="0.25">
      <c r="B314">
        <v>10544</v>
      </c>
      <c r="C314">
        <f t="shared" si="9"/>
        <v>10524.163176895227</v>
      </c>
      <c r="D314">
        <f t="shared" si="8"/>
        <v>19.83682310477343</v>
      </c>
    </row>
    <row r="315" spans="2:4" x14ac:dyDescent="0.25">
      <c r="B315">
        <v>10560</v>
      </c>
      <c r="C315">
        <f t="shared" si="9"/>
        <v>10557.664981949378</v>
      </c>
      <c r="D315">
        <f t="shared" si="8"/>
        <v>2.3350180506222387</v>
      </c>
    </row>
    <row r="316" spans="2:4" x14ac:dyDescent="0.25">
      <c r="B316">
        <v>10580</v>
      </c>
      <c r="C316">
        <f t="shared" si="9"/>
        <v>10591.166787003529</v>
      </c>
      <c r="D316">
        <f t="shared" si="8"/>
        <v>-11.166787003528952</v>
      </c>
    </row>
    <row r="317" spans="2:4" x14ac:dyDescent="0.25">
      <c r="B317">
        <v>10648</v>
      </c>
      <c r="C317">
        <f t="shared" si="9"/>
        <v>10624.66859205768</v>
      </c>
      <c r="D317">
        <f t="shared" si="8"/>
        <v>23.331407942319856</v>
      </c>
    </row>
    <row r="318" spans="2:4" x14ac:dyDescent="0.25">
      <c r="B318">
        <v>10668</v>
      </c>
      <c r="C318">
        <f t="shared" si="9"/>
        <v>10658.170397111831</v>
      </c>
      <c r="D318">
        <f t="shared" si="8"/>
        <v>9.8296028881686652</v>
      </c>
    </row>
    <row r="319" spans="2:4" x14ac:dyDescent="0.25">
      <c r="B319">
        <v>10688</v>
      </c>
      <c r="C319">
        <f t="shared" si="9"/>
        <v>10691.672202165983</v>
      </c>
      <c r="D319">
        <f t="shared" si="8"/>
        <v>-3.6722021659825259</v>
      </c>
    </row>
    <row r="320" spans="2:4" x14ac:dyDescent="0.25">
      <c r="B320">
        <v>10724</v>
      </c>
      <c r="C320">
        <f t="shared" si="9"/>
        <v>10725.174007220134</v>
      </c>
      <c r="D320">
        <f t="shared" si="8"/>
        <v>-1.1740072201337171</v>
      </c>
    </row>
    <row r="321" spans="2:4" x14ac:dyDescent="0.25">
      <c r="B321">
        <v>10784</v>
      </c>
      <c r="C321">
        <f t="shared" si="9"/>
        <v>10758.675812274285</v>
      </c>
      <c r="D321">
        <f t="shared" si="8"/>
        <v>25.324187725715092</v>
      </c>
    </row>
    <row r="322" spans="2:4" x14ac:dyDescent="0.25">
      <c r="B322">
        <v>10792</v>
      </c>
      <c r="C322">
        <f t="shared" si="9"/>
        <v>10792.177617328436</v>
      </c>
      <c r="D322">
        <f t="shared" si="8"/>
        <v>-0.17761732843609934</v>
      </c>
    </row>
    <row r="323" spans="2:4" x14ac:dyDescent="0.25">
      <c r="B323">
        <v>10836</v>
      </c>
      <c r="C323">
        <f t="shared" si="9"/>
        <v>10825.679422382587</v>
      </c>
      <c r="D323">
        <f t="shared" ref="D323:D386" si="10">B323-C323</f>
        <v>10.32057761741271</v>
      </c>
    </row>
    <row r="324" spans="2:4" x14ac:dyDescent="0.25">
      <c r="B324">
        <v>10860</v>
      </c>
      <c r="C324">
        <f t="shared" ref="C324:C387" si="11">C323+F$1</f>
        <v>10859.181227436738</v>
      </c>
      <c r="D324">
        <f t="shared" si="10"/>
        <v>0.81877256326151837</v>
      </c>
    </row>
    <row r="325" spans="2:4" x14ac:dyDescent="0.25">
      <c r="B325">
        <v>10876</v>
      </c>
      <c r="C325">
        <f t="shared" si="11"/>
        <v>10892.68303249089</v>
      </c>
      <c r="D325">
        <f t="shared" si="10"/>
        <v>-16.683032490889673</v>
      </c>
    </row>
    <row r="326" spans="2:4" x14ac:dyDescent="0.25">
      <c r="B326">
        <v>10924</v>
      </c>
      <c r="C326">
        <f t="shared" si="11"/>
        <v>10926.184837545041</v>
      </c>
      <c r="D326">
        <f t="shared" si="10"/>
        <v>-2.1848375450408639</v>
      </c>
    </row>
    <row r="327" spans="2:4" x14ac:dyDescent="0.25">
      <c r="B327">
        <v>10912</v>
      </c>
      <c r="C327">
        <f t="shared" si="11"/>
        <v>10959.686642599192</v>
      </c>
      <c r="D327">
        <f t="shared" si="10"/>
        <v>-47.686642599192055</v>
      </c>
    </row>
    <row r="328" spans="2:4" x14ac:dyDescent="0.25">
      <c r="B328">
        <v>10960</v>
      </c>
      <c r="C328">
        <f t="shared" si="11"/>
        <v>10993.188447653343</v>
      </c>
      <c r="D328">
        <f t="shared" si="10"/>
        <v>-33.188447653343246</v>
      </c>
    </row>
    <row r="329" spans="2:4" x14ac:dyDescent="0.25">
      <c r="B329">
        <v>11012</v>
      </c>
      <c r="C329">
        <f t="shared" si="11"/>
        <v>11026.690252707494</v>
      </c>
      <c r="D329">
        <f t="shared" si="10"/>
        <v>-14.690252707494437</v>
      </c>
    </row>
    <row r="330" spans="2:4" x14ac:dyDescent="0.25">
      <c r="B330">
        <v>11028</v>
      </c>
      <c r="C330">
        <f t="shared" si="11"/>
        <v>11060.192057761646</v>
      </c>
      <c r="D330">
        <f t="shared" si="10"/>
        <v>-32.192057761645628</v>
      </c>
    </row>
    <row r="331" spans="2:4" x14ac:dyDescent="0.25">
      <c r="B331">
        <v>11072</v>
      </c>
      <c r="C331">
        <f t="shared" si="11"/>
        <v>11093.693862815797</v>
      </c>
      <c r="D331">
        <f t="shared" si="10"/>
        <v>-21.69386281579682</v>
      </c>
    </row>
    <row r="332" spans="2:4" x14ac:dyDescent="0.25">
      <c r="B332">
        <v>11132</v>
      </c>
      <c r="C332">
        <f t="shared" si="11"/>
        <v>11127.195667869948</v>
      </c>
      <c r="D332">
        <f t="shared" si="10"/>
        <v>4.8043321300519892</v>
      </c>
    </row>
    <row r="333" spans="2:4" x14ac:dyDescent="0.25">
      <c r="B333">
        <v>11180</v>
      </c>
      <c r="C333">
        <f t="shared" si="11"/>
        <v>11160.697472924099</v>
      </c>
      <c r="D333">
        <f t="shared" si="10"/>
        <v>19.302527075900798</v>
      </c>
    </row>
    <row r="334" spans="2:4" x14ac:dyDescent="0.25">
      <c r="B334">
        <v>11172</v>
      </c>
      <c r="C334">
        <f t="shared" si="11"/>
        <v>11194.19927797825</v>
      </c>
      <c r="D334">
        <f t="shared" si="10"/>
        <v>-22.199277978250393</v>
      </c>
    </row>
    <row r="335" spans="2:4" x14ac:dyDescent="0.25">
      <c r="B335">
        <v>11220</v>
      </c>
      <c r="C335">
        <f t="shared" si="11"/>
        <v>11227.701083032402</v>
      </c>
      <c r="D335">
        <f t="shared" si="10"/>
        <v>-7.7010830324015842</v>
      </c>
    </row>
    <row r="336" spans="2:4" x14ac:dyDescent="0.25">
      <c r="B336">
        <v>11244</v>
      </c>
      <c r="C336">
        <f t="shared" si="11"/>
        <v>11261.202888086553</v>
      </c>
      <c r="D336">
        <f t="shared" si="10"/>
        <v>-17.202888086552775</v>
      </c>
    </row>
    <row r="337" spans="2:4" x14ac:dyDescent="0.25">
      <c r="B337">
        <v>11276</v>
      </c>
      <c r="C337">
        <f t="shared" si="11"/>
        <v>11294.704693140704</v>
      </c>
      <c r="D337">
        <f t="shared" si="10"/>
        <v>-18.704693140703966</v>
      </c>
    </row>
    <row r="338" spans="2:4" x14ac:dyDescent="0.25">
      <c r="B338">
        <v>11328</v>
      </c>
      <c r="C338">
        <f t="shared" si="11"/>
        <v>11328.206498194855</v>
      </c>
      <c r="D338">
        <f t="shared" si="10"/>
        <v>-0.20649819485515764</v>
      </c>
    </row>
    <row r="339" spans="2:4" x14ac:dyDescent="0.25">
      <c r="B339">
        <v>11368</v>
      </c>
      <c r="C339">
        <f t="shared" si="11"/>
        <v>11361.708303249006</v>
      </c>
      <c r="D339">
        <f t="shared" si="10"/>
        <v>6.2916967509936512</v>
      </c>
    </row>
    <row r="340" spans="2:4" x14ac:dyDescent="0.25">
      <c r="B340">
        <v>11356</v>
      </c>
      <c r="C340">
        <f t="shared" si="11"/>
        <v>11395.210108303158</v>
      </c>
      <c r="D340">
        <f t="shared" si="10"/>
        <v>-39.21010830315754</v>
      </c>
    </row>
    <row r="341" spans="2:4" x14ac:dyDescent="0.25">
      <c r="B341">
        <v>11420</v>
      </c>
      <c r="C341">
        <f t="shared" si="11"/>
        <v>11428.711913357309</v>
      </c>
      <c r="D341">
        <f t="shared" si="10"/>
        <v>-8.7119133573087311</v>
      </c>
    </row>
    <row r="342" spans="2:4" x14ac:dyDescent="0.25">
      <c r="B342">
        <v>11492</v>
      </c>
      <c r="C342">
        <f t="shared" si="11"/>
        <v>11462.21371841146</v>
      </c>
      <c r="D342">
        <f t="shared" si="10"/>
        <v>29.786281588540078</v>
      </c>
    </row>
    <row r="343" spans="2:4" x14ac:dyDescent="0.25">
      <c r="B343">
        <v>11532</v>
      </c>
      <c r="C343">
        <f t="shared" si="11"/>
        <v>11495.715523465611</v>
      </c>
      <c r="D343">
        <f t="shared" si="10"/>
        <v>36.284476534388887</v>
      </c>
    </row>
    <row r="344" spans="2:4" x14ac:dyDescent="0.25">
      <c r="B344">
        <v>11536</v>
      </c>
      <c r="C344">
        <f t="shared" si="11"/>
        <v>11529.217328519762</v>
      </c>
      <c r="D344">
        <f t="shared" si="10"/>
        <v>6.7826714802376955</v>
      </c>
    </row>
    <row r="345" spans="2:4" x14ac:dyDescent="0.25">
      <c r="B345">
        <v>11556</v>
      </c>
      <c r="C345">
        <f t="shared" si="11"/>
        <v>11562.719133573913</v>
      </c>
      <c r="D345">
        <f t="shared" si="10"/>
        <v>-6.7191335739134956</v>
      </c>
    </row>
    <row r="346" spans="2:4" x14ac:dyDescent="0.25">
      <c r="B346">
        <v>11584</v>
      </c>
      <c r="C346">
        <f t="shared" si="11"/>
        <v>11596.220938628065</v>
      </c>
      <c r="D346">
        <f t="shared" si="10"/>
        <v>-12.220938628064687</v>
      </c>
    </row>
    <row r="347" spans="2:4" x14ac:dyDescent="0.25">
      <c r="B347">
        <v>11588</v>
      </c>
      <c r="C347">
        <f t="shared" si="11"/>
        <v>11629.722743682216</v>
      </c>
      <c r="D347">
        <f t="shared" si="10"/>
        <v>-41.722743682215878</v>
      </c>
    </row>
    <row r="348" spans="2:4" x14ac:dyDescent="0.25">
      <c r="B348">
        <v>11644</v>
      </c>
      <c r="C348">
        <f t="shared" si="11"/>
        <v>11663.224548736367</v>
      </c>
      <c r="D348">
        <f t="shared" si="10"/>
        <v>-19.224548736367069</v>
      </c>
    </row>
    <row r="349" spans="2:4" x14ac:dyDescent="0.25">
      <c r="B349">
        <v>11696</v>
      </c>
      <c r="C349">
        <f t="shared" si="11"/>
        <v>11696.726353790518</v>
      </c>
      <c r="D349">
        <f t="shared" si="10"/>
        <v>-0.72635379051826021</v>
      </c>
    </row>
    <row r="350" spans="2:4" x14ac:dyDescent="0.25">
      <c r="B350">
        <v>11720</v>
      </c>
      <c r="C350">
        <f t="shared" si="11"/>
        <v>11730.228158844669</v>
      </c>
      <c r="D350">
        <f t="shared" si="10"/>
        <v>-10.228158844669451</v>
      </c>
    </row>
    <row r="351" spans="2:4" x14ac:dyDescent="0.25">
      <c r="B351">
        <v>11744</v>
      </c>
      <c r="C351">
        <f t="shared" si="11"/>
        <v>11763.729963898821</v>
      </c>
      <c r="D351">
        <f t="shared" si="10"/>
        <v>-19.729963898820642</v>
      </c>
    </row>
    <row r="352" spans="2:4" x14ac:dyDescent="0.25">
      <c r="B352">
        <v>11788</v>
      </c>
      <c r="C352">
        <f t="shared" si="11"/>
        <v>11797.231768952972</v>
      </c>
      <c r="D352">
        <f t="shared" si="10"/>
        <v>-9.2317689529718336</v>
      </c>
    </row>
    <row r="353" spans="2:4" x14ac:dyDescent="0.25">
      <c r="B353">
        <v>11816</v>
      </c>
      <c r="C353">
        <f t="shared" si="11"/>
        <v>11830.733574007123</v>
      </c>
      <c r="D353">
        <f t="shared" si="10"/>
        <v>-14.733574007123025</v>
      </c>
    </row>
    <row r="354" spans="2:4" x14ac:dyDescent="0.25">
      <c r="B354">
        <v>11852</v>
      </c>
      <c r="C354">
        <f t="shared" si="11"/>
        <v>11864.235379061274</v>
      </c>
      <c r="D354">
        <f t="shared" si="10"/>
        <v>-12.235379061274216</v>
      </c>
    </row>
    <row r="355" spans="2:4" x14ac:dyDescent="0.25">
      <c r="B355">
        <v>11896</v>
      </c>
      <c r="C355">
        <f t="shared" si="11"/>
        <v>11897.737184115425</v>
      </c>
      <c r="D355">
        <f t="shared" si="10"/>
        <v>-1.7371841154254071</v>
      </c>
    </row>
    <row r="356" spans="2:4" x14ac:dyDescent="0.25">
      <c r="B356">
        <v>11924</v>
      </c>
      <c r="C356">
        <f t="shared" si="11"/>
        <v>11931.238989169577</v>
      </c>
      <c r="D356">
        <f t="shared" si="10"/>
        <v>-7.2389891695765982</v>
      </c>
    </row>
    <row r="357" spans="2:4" x14ac:dyDescent="0.25">
      <c r="B357">
        <v>11964</v>
      </c>
      <c r="C357">
        <f t="shared" si="11"/>
        <v>11964.740794223728</v>
      </c>
      <c r="D357">
        <f t="shared" si="10"/>
        <v>-0.74079422372778936</v>
      </c>
    </row>
    <row r="358" spans="2:4" x14ac:dyDescent="0.25">
      <c r="B358">
        <v>11988</v>
      </c>
      <c r="C358">
        <f t="shared" si="11"/>
        <v>11998.242599277879</v>
      </c>
      <c r="D358">
        <f t="shared" si="10"/>
        <v>-10.242599277878981</v>
      </c>
    </row>
    <row r="359" spans="2:4" x14ac:dyDescent="0.25">
      <c r="B359">
        <v>12020</v>
      </c>
      <c r="C359">
        <f t="shared" si="11"/>
        <v>12031.74440433203</v>
      </c>
      <c r="D359">
        <f t="shared" si="10"/>
        <v>-11.744404332030172</v>
      </c>
    </row>
    <row r="360" spans="2:4" x14ac:dyDescent="0.25">
      <c r="B360">
        <v>12064</v>
      </c>
      <c r="C360">
        <f t="shared" si="11"/>
        <v>12065.246209386181</v>
      </c>
      <c r="D360">
        <f t="shared" si="10"/>
        <v>-1.2462093861813628</v>
      </c>
    </row>
    <row r="361" spans="2:4" x14ac:dyDescent="0.25">
      <c r="B361">
        <v>12076</v>
      </c>
      <c r="C361">
        <f t="shared" si="11"/>
        <v>12098.748014440333</v>
      </c>
      <c r="D361">
        <f t="shared" si="10"/>
        <v>-22.748014440332554</v>
      </c>
    </row>
    <row r="362" spans="2:4" x14ac:dyDescent="0.25">
      <c r="B362">
        <v>12148</v>
      </c>
      <c r="C362">
        <f t="shared" si="11"/>
        <v>12132.249819494484</v>
      </c>
      <c r="D362">
        <f t="shared" si="10"/>
        <v>15.750180505516255</v>
      </c>
    </row>
    <row r="363" spans="2:4" x14ac:dyDescent="0.25">
      <c r="B363">
        <v>12132</v>
      </c>
      <c r="C363">
        <f t="shared" si="11"/>
        <v>12165.751624548635</v>
      </c>
      <c r="D363">
        <f t="shared" si="10"/>
        <v>-33.751624548634936</v>
      </c>
    </row>
    <row r="364" spans="2:4" x14ac:dyDescent="0.25">
      <c r="B364">
        <v>12192</v>
      </c>
      <c r="C364">
        <f t="shared" si="11"/>
        <v>12199.253429602786</v>
      </c>
      <c r="D364">
        <f t="shared" si="10"/>
        <v>-7.2534296027861274</v>
      </c>
    </row>
    <row r="365" spans="2:4" x14ac:dyDescent="0.25">
      <c r="B365">
        <v>12264</v>
      </c>
      <c r="C365">
        <f t="shared" si="11"/>
        <v>12232.755234656937</v>
      </c>
      <c r="D365">
        <f t="shared" si="10"/>
        <v>31.244765343062681</v>
      </c>
    </row>
    <row r="366" spans="2:4" x14ac:dyDescent="0.25">
      <c r="B366">
        <v>12268</v>
      </c>
      <c r="C366">
        <f t="shared" si="11"/>
        <v>12266.257039711089</v>
      </c>
      <c r="D366">
        <f t="shared" si="10"/>
        <v>1.7429602889114904</v>
      </c>
    </row>
    <row r="367" spans="2:4" x14ac:dyDescent="0.25">
      <c r="B367">
        <v>12276</v>
      </c>
      <c r="C367">
        <f t="shared" si="11"/>
        <v>12299.75884476524</v>
      </c>
      <c r="D367">
        <f t="shared" si="10"/>
        <v>-23.758844765239701</v>
      </c>
    </row>
    <row r="368" spans="2:4" x14ac:dyDescent="0.25">
      <c r="B368">
        <v>12324</v>
      </c>
      <c r="C368">
        <f t="shared" si="11"/>
        <v>12333.260649819391</v>
      </c>
      <c r="D368">
        <f t="shared" si="10"/>
        <v>-9.2606498193908919</v>
      </c>
    </row>
    <row r="369" spans="2:4" x14ac:dyDescent="0.25">
      <c r="B369">
        <v>12352</v>
      </c>
      <c r="C369">
        <f t="shared" si="11"/>
        <v>12366.762454873542</v>
      </c>
      <c r="D369">
        <f t="shared" si="10"/>
        <v>-14.762454873542083</v>
      </c>
    </row>
    <row r="370" spans="2:4" x14ac:dyDescent="0.25">
      <c r="B370">
        <v>12380</v>
      </c>
      <c r="C370">
        <f t="shared" si="11"/>
        <v>12400.264259927693</v>
      </c>
      <c r="D370">
        <f t="shared" si="10"/>
        <v>-20.264259927693274</v>
      </c>
    </row>
    <row r="371" spans="2:4" x14ac:dyDescent="0.25">
      <c r="B371">
        <v>12452</v>
      </c>
      <c r="C371">
        <f t="shared" si="11"/>
        <v>12433.766064981844</v>
      </c>
      <c r="D371">
        <f t="shared" si="10"/>
        <v>18.233935018155535</v>
      </c>
    </row>
    <row r="372" spans="2:4" x14ac:dyDescent="0.25">
      <c r="B372">
        <v>12492</v>
      </c>
      <c r="C372">
        <f t="shared" si="11"/>
        <v>12467.267870035996</v>
      </c>
      <c r="D372">
        <f t="shared" si="10"/>
        <v>24.732129964004343</v>
      </c>
    </row>
    <row r="373" spans="2:4" x14ac:dyDescent="0.25">
      <c r="B373">
        <v>12484</v>
      </c>
      <c r="C373">
        <f t="shared" si="11"/>
        <v>12500.769675090147</v>
      </c>
      <c r="D373">
        <f t="shared" si="10"/>
        <v>-16.769675090146848</v>
      </c>
    </row>
    <row r="374" spans="2:4" x14ac:dyDescent="0.25">
      <c r="B374">
        <v>12520</v>
      </c>
      <c r="C374">
        <f t="shared" si="11"/>
        <v>12534.271480144298</v>
      </c>
      <c r="D374">
        <f t="shared" si="10"/>
        <v>-14.271480144298039</v>
      </c>
    </row>
    <row r="375" spans="2:4" x14ac:dyDescent="0.25">
      <c r="B375">
        <v>12580</v>
      </c>
      <c r="C375">
        <f t="shared" si="11"/>
        <v>12567.773285198449</v>
      </c>
      <c r="D375">
        <f t="shared" si="10"/>
        <v>12.22671480155077</v>
      </c>
    </row>
    <row r="376" spans="2:4" x14ac:dyDescent="0.25">
      <c r="B376">
        <v>12584</v>
      </c>
      <c r="C376">
        <f t="shared" si="11"/>
        <v>12601.2750902526</v>
      </c>
      <c r="D376">
        <f t="shared" si="10"/>
        <v>-17.275090252600421</v>
      </c>
    </row>
    <row r="377" spans="2:4" x14ac:dyDescent="0.25">
      <c r="B377">
        <v>12652</v>
      </c>
      <c r="C377">
        <f t="shared" si="11"/>
        <v>12634.776895306752</v>
      </c>
      <c r="D377">
        <f t="shared" si="10"/>
        <v>17.223104693248388</v>
      </c>
    </row>
    <row r="378" spans="2:4" x14ac:dyDescent="0.25">
      <c r="B378">
        <v>12728</v>
      </c>
      <c r="C378">
        <f t="shared" si="11"/>
        <v>12668.278700360903</v>
      </c>
      <c r="D378">
        <f t="shared" si="10"/>
        <v>59.721299639097197</v>
      </c>
    </row>
    <row r="379" spans="2:4" x14ac:dyDescent="0.25">
      <c r="B379">
        <v>12704</v>
      </c>
      <c r="C379">
        <f t="shared" si="11"/>
        <v>12701.780505415054</v>
      </c>
      <c r="D379">
        <f t="shared" si="10"/>
        <v>2.2194945849460055</v>
      </c>
    </row>
    <row r="380" spans="2:4" x14ac:dyDescent="0.25">
      <c r="B380">
        <v>12736</v>
      </c>
      <c r="C380">
        <f t="shared" si="11"/>
        <v>12735.282310469205</v>
      </c>
      <c r="D380">
        <f t="shared" si="10"/>
        <v>0.71768953079481435</v>
      </c>
    </row>
    <row r="381" spans="2:4" x14ac:dyDescent="0.25">
      <c r="B381">
        <v>12776</v>
      </c>
      <c r="C381">
        <f t="shared" si="11"/>
        <v>12768.784115523356</v>
      </c>
      <c r="D381">
        <f t="shared" si="10"/>
        <v>7.2158844766436232</v>
      </c>
    </row>
    <row r="382" spans="2:4" x14ac:dyDescent="0.25">
      <c r="B382">
        <v>12816</v>
      </c>
      <c r="C382">
        <f t="shared" si="11"/>
        <v>12802.285920577508</v>
      </c>
      <c r="D382">
        <f t="shared" si="10"/>
        <v>13.714079422492432</v>
      </c>
    </row>
    <row r="383" spans="2:4" x14ac:dyDescent="0.25">
      <c r="B383">
        <v>12816</v>
      </c>
      <c r="C383">
        <f t="shared" si="11"/>
        <v>12835.787725631659</v>
      </c>
      <c r="D383">
        <f t="shared" si="10"/>
        <v>-19.787725631658759</v>
      </c>
    </row>
    <row r="384" spans="2:4" x14ac:dyDescent="0.25">
      <c r="B384">
        <v>12916</v>
      </c>
      <c r="C384">
        <f t="shared" si="11"/>
        <v>12869.28953068581</v>
      </c>
      <c r="D384">
        <f t="shared" si="10"/>
        <v>46.71046931419005</v>
      </c>
    </row>
    <row r="385" spans="2:4" x14ac:dyDescent="0.25">
      <c r="B385">
        <v>12948</v>
      </c>
      <c r="C385">
        <f t="shared" si="11"/>
        <v>12902.791335739961</v>
      </c>
      <c r="D385">
        <f t="shared" si="10"/>
        <v>45.208664260038859</v>
      </c>
    </row>
    <row r="386" spans="2:4" x14ac:dyDescent="0.25">
      <c r="B386">
        <v>12928</v>
      </c>
      <c r="C386">
        <f t="shared" si="11"/>
        <v>12936.293140794112</v>
      </c>
      <c r="D386">
        <f t="shared" si="10"/>
        <v>-8.2931407941123325</v>
      </c>
    </row>
    <row r="387" spans="2:4" x14ac:dyDescent="0.25">
      <c r="B387">
        <v>12980</v>
      </c>
      <c r="C387">
        <f t="shared" si="11"/>
        <v>12969.794945848264</v>
      </c>
      <c r="D387">
        <f t="shared" ref="D387:D450" si="12">B387-C387</f>
        <v>10.205054151736476</v>
      </c>
    </row>
    <row r="388" spans="2:4" x14ac:dyDescent="0.25">
      <c r="B388">
        <v>13044</v>
      </c>
      <c r="C388">
        <f t="shared" ref="C388:C451" si="13">C387+F$1</f>
        <v>13003.296750902415</v>
      </c>
      <c r="D388">
        <f t="shared" si="12"/>
        <v>40.703249097585285</v>
      </c>
    </row>
    <row r="389" spans="2:4" x14ac:dyDescent="0.25">
      <c r="B389">
        <v>13020</v>
      </c>
      <c r="C389">
        <f t="shared" si="13"/>
        <v>13036.798555956566</v>
      </c>
      <c r="D389">
        <f t="shared" si="12"/>
        <v>-16.798555956565906</v>
      </c>
    </row>
    <row r="390" spans="2:4" x14ac:dyDescent="0.25">
      <c r="B390">
        <v>13084</v>
      </c>
      <c r="C390">
        <f t="shared" si="13"/>
        <v>13070.300361010717</v>
      </c>
      <c r="D390">
        <f t="shared" si="12"/>
        <v>13.699638989282903</v>
      </c>
    </row>
    <row r="391" spans="2:4" x14ac:dyDescent="0.25">
      <c r="B391">
        <v>13140</v>
      </c>
      <c r="C391">
        <f t="shared" si="13"/>
        <v>13103.802166064868</v>
      </c>
      <c r="D391">
        <f t="shared" si="12"/>
        <v>36.197833935131712</v>
      </c>
    </row>
    <row r="392" spans="2:4" x14ac:dyDescent="0.25">
      <c r="B392">
        <v>13164</v>
      </c>
      <c r="C392">
        <f t="shared" si="13"/>
        <v>13137.303971119019</v>
      </c>
      <c r="D392">
        <f t="shared" si="12"/>
        <v>26.696028880980521</v>
      </c>
    </row>
    <row r="393" spans="2:4" x14ac:dyDescent="0.25">
      <c r="B393">
        <v>13156</v>
      </c>
      <c r="C393">
        <f t="shared" si="13"/>
        <v>13170.805776173171</v>
      </c>
      <c r="D393">
        <f t="shared" si="12"/>
        <v>-14.805776173170671</v>
      </c>
    </row>
    <row r="394" spans="2:4" x14ac:dyDescent="0.25">
      <c r="B394">
        <v>13200</v>
      </c>
      <c r="C394">
        <f t="shared" si="13"/>
        <v>13204.307581227322</v>
      </c>
      <c r="D394">
        <f t="shared" si="12"/>
        <v>-4.3075812273218617</v>
      </c>
    </row>
    <row r="395" spans="2:4" x14ac:dyDescent="0.25">
      <c r="B395">
        <v>13264</v>
      </c>
      <c r="C395">
        <f t="shared" si="13"/>
        <v>13237.809386281473</v>
      </c>
      <c r="D395">
        <f t="shared" si="12"/>
        <v>26.190613718526947</v>
      </c>
    </row>
    <row r="396" spans="2:4" x14ac:dyDescent="0.25">
      <c r="B396">
        <v>13276</v>
      </c>
      <c r="C396">
        <f t="shared" si="13"/>
        <v>13271.311191335624</v>
      </c>
      <c r="D396">
        <f t="shared" si="12"/>
        <v>4.6888086643757561</v>
      </c>
    </row>
    <row r="397" spans="2:4" x14ac:dyDescent="0.25">
      <c r="B397">
        <v>13332</v>
      </c>
      <c r="C397">
        <f t="shared" si="13"/>
        <v>13304.812996389775</v>
      </c>
      <c r="D397">
        <f t="shared" si="12"/>
        <v>27.187003610224565</v>
      </c>
    </row>
    <row r="398" spans="2:4" x14ac:dyDescent="0.25">
      <c r="B398">
        <v>13332</v>
      </c>
      <c r="C398">
        <f t="shared" si="13"/>
        <v>13338.314801443927</v>
      </c>
      <c r="D398">
        <f t="shared" si="12"/>
        <v>-6.3148014439266262</v>
      </c>
    </row>
    <row r="399" spans="2:4" x14ac:dyDescent="0.25">
      <c r="B399">
        <v>13364</v>
      </c>
      <c r="C399">
        <f t="shared" si="13"/>
        <v>13371.816606498078</v>
      </c>
      <c r="D399">
        <f t="shared" si="12"/>
        <v>-7.8166064980778174</v>
      </c>
    </row>
    <row r="400" spans="2:4" x14ac:dyDescent="0.25">
      <c r="B400">
        <v>13416</v>
      </c>
      <c r="C400">
        <f t="shared" si="13"/>
        <v>13405.318411552229</v>
      </c>
      <c r="D400">
        <f t="shared" si="12"/>
        <v>10.681588447770991</v>
      </c>
    </row>
    <row r="401" spans="2:4" x14ac:dyDescent="0.25">
      <c r="B401">
        <v>13456</v>
      </c>
      <c r="C401">
        <f t="shared" si="13"/>
        <v>13438.82021660638</v>
      </c>
      <c r="D401">
        <f t="shared" si="12"/>
        <v>17.1797833936198</v>
      </c>
    </row>
    <row r="402" spans="2:4" x14ac:dyDescent="0.25">
      <c r="B402">
        <v>13472</v>
      </c>
      <c r="C402">
        <f t="shared" si="13"/>
        <v>13472.322021660531</v>
      </c>
      <c r="D402">
        <f t="shared" si="12"/>
        <v>-0.32202166053139081</v>
      </c>
    </row>
    <row r="403" spans="2:4" x14ac:dyDescent="0.25">
      <c r="B403">
        <v>13516</v>
      </c>
      <c r="C403">
        <f t="shared" si="13"/>
        <v>13505.823826714683</v>
      </c>
      <c r="D403">
        <f t="shared" si="12"/>
        <v>10.176173285317418</v>
      </c>
    </row>
    <row r="404" spans="2:4" x14ac:dyDescent="0.25">
      <c r="B404">
        <v>13548</v>
      </c>
      <c r="C404">
        <f t="shared" si="13"/>
        <v>13539.325631768834</v>
      </c>
      <c r="D404">
        <f t="shared" si="12"/>
        <v>8.6743682311662269</v>
      </c>
    </row>
    <row r="405" spans="2:4" x14ac:dyDescent="0.25">
      <c r="B405">
        <v>13564</v>
      </c>
      <c r="C405">
        <f t="shared" si="13"/>
        <v>13572.827436822985</v>
      </c>
      <c r="D405">
        <f t="shared" si="12"/>
        <v>-8.8274368229849642</v>
      </c>
    </row>
    <row r="406" spans="2:4" x14ac:dyDescent="0.25">
      <c r="B406">
        <v>13596</v>
      </c>
      <c r="C406">
        <f t="shared" si="13"/>
        <v>13606.329241877136</v>
      </c>
      <c r="D406">
        <f t="shared" si="12"/>
        <v>-10.329241877136155</v>
      </c>
    </row>
    <row r="407" spans="2:4" x14ac:dyDescent="0.25">
      <c r="B407">
        <v>13636</v>
      </c>
      <c r="C407">
        <f t="shared" si="13"/>
        <v>13639.831046931287</v>
      </c>
      <c r="D407">
        <f t="shared" si="12"/>
        <v>-3.8310469312873465</v>
      </c>
    </row>
    <row r="408" spans="2:4" x14ac:dyDescent="0.25">
      <c r="B408">
        <v>13680</v>
      </c>
      <c r="C408">
        <f t="shared" si="13"/>
        <v>13673.332851985439</v>
      </c>
      <c r="D408">
        <f t="shared" si="12"/>
        <v>6.6671480145614623</v>
      </c>
    </row>
    <row r="409" spans="2:4" x14ac:dyDescent="0.25">
      <c r="B409">
        <v>13712</v>
      </c>
      <c r="C409">
        <f t="shared" si="13"/>
        <v>13706.83465703959</v>
      </c>
      <c r="D409">
        <f t="shared" si="12"/>
        <v>5.1653429604102712</v>
      </c>
    </row>
    <row r="410" spans="2:4" x14ac:dyDescent="0.25">
      <c r="B410">
        <v>13736</v>
      </c>
      <c r="C410">
        <f t="shared" si="13"/>
        <v>13740.336462093741</v>
      </c>
      <c r="D410">
        <f t="shared" si="12"/>
        <v>-4.33646209374092</v>
      </c>
    </row>
    <row r="411" spans="2:4" x14ac:dyDescent="0.25">
      <c r="B411">
        <v>13792</v>
      </c>
      <c r="C411">
        <f t="shared" si="13"/>
        <v>13773.838267147892</v>
      </c>
      <c r="D411">
        <f t="shared" si="12"/>
        <v>18.161732852107889</v>
      </c>
    </row>
    <row r="412" spans="2:4" x14ac:dyDescent="0.25">
      <c r="B412">
        <v>13800</v>
      </c>
      <c r="C412">
        <f t="shared" si="13"/>
        <v>13807.340072202043</v>
      </c>
      <c r="D412">
        <f t="shared" si="12"/>
        <v>-7.3400722020433022</v>
      </c>
    </row>
    <row r="413" spans="2:4" x14ac:dyDescent="0.25">
      <c r="B413">
        <v>13888</v>
      </c>
      <c r="C413">
        <f t="shared" si="13"/>
        <v>13840.841877256194</v>
      </c>
      <c r="D413">
        <f t="shared" si="12"/>
        <v>47.158122743805507</v>
      </c>
    </row>
    <row r="414" spans="2:4" x14ac:dyDescent="0.25">
      <c r="B414">
        <v>13896</v>
      </c>
      <c r="C414">
        <f t="shared" si="13"/>
        <v>13874.343682310346</v>
      </c>
      <c r="D414">
        <f t="shared" si="12"/>
        <v>21.656317689654315</v>
      </c>
    </row>
    <row r="415" spans="2:4" x14ac:dyDescent="0.25">
      <c r="B415">
        <v>13916</v>
      </c>
      <c r="C415">
        <f t="shared" si="13"/>
        <v>13907.845487364497</v>
      </c>
      <c r="D415">
        <f t="shared" si="12"/>
        <v>8.1545126355031243</v>
      </c>
    </row>
    <row r="416" spans="2:4" x14ac:dyDescent="0.25">
      <c r="B416">
        <v>13952</v>
      </c>
      <c r="C416">
        <f t="shared" si="13"/>
        <v>13941.347292418648</v>
      </c>
      <c r="D416">
        <f t="shared" si="12"/>
        <v>10.652707581351933</v>
      </c>
    </row>
    <row r="417" spans="2:4" x14ac:dyDescent="0.25">
      <c r="B417">
        <v>14016</v>
      </c>
      <c r="C417">
        <f t="shared" si="13"/>
        <v>13974.849097472799</v>
      </c>
      <c r="D417">
        <f t="shared" si="12"/>
        <v>41.150902527200742</v>
      </c>
    </row>
    <row r="418" spans="2:4" x14ac:dyDescent="0.25">
      <c r="B418">
        <v>13996</v>
      </c>
      <c r="C418">
        <f t="shared" si="13"/>
        <v>14008.35090252695</v>
      </c>
      <c r="D418">
        <f t="shared" si="12"/>
        <v>-12.350902526950449</v>
      </c>
    </row>
    <row r="419" spans="2:4" x14ac:dyDescent="0.25">
      <c r="B419">
        <v>14048</v>
      </c>
      <c r="C419">
        <f t="shared" si="13"/>
        <v>14041.852707581102</v>
      </c>
      <c r="D419">
        <f t="shared" si="12"/>
        <v>6.1472924188983598</v>
      </c>
    </row>
    <row r="420" spans="2:4" x14ac:dyDescent="0.25">
      <c r="B420">
        <v>14064</v>
      </c>
      <c r="C420">
        <f t="shared" si="13"/>
        <v>14075.354512635253</v>
      </c>
      <c r="D420">
        <f t="shared" si="12"/>
        <v>-11.354512635252831</v>
      </c>
    </row>
    <row r="421" spans="2:4" x14ac:dyDescent="0.25">
      <c r="B421">
        <v>14140</v>
      </c>
      <c r="C421">
        <f t="shared" si="13"/>
        <v>14108.856317689404</v>
      </c>
      <c r="D421">
        <f t="shared" si="12"/>
        <v>31.143682310595977</v>
      </c>
    </row>
    <row r="422" spans="2:4" x14ac:dyDescent="0.25">
      <c r="B422">
        <v>14156</v>
      </c>
      <c r="C422">
        <f t="shared" si="13"/>
        <v>14142.358122743555</v>
      </c>
      <c r="D422">
        <f t="shared" si="12"/>
        <v>13.641877256444786</v>
      </c>
    </row>
    <row r="423" spans="2:4" x14ac:dyDescent="0.25">
      <c r="B423">
        <v>14176</v>
      </c>
      <c r="C423">
        <f t="shared" si="13"/>
        <v>14175.859927797706</v>
      </c>
      <c r="D423">
        <f t="shared" si="12"/>
        <v>0.14007220229359518</v>
      </c>
    </row>
    <row r="424" spans="2:4" x14ac:dyDescent="0.25">
      <c r="B424">
        <v>14240</v>
      </c>
      <c r="C424">
        <f t="shared" si="13"/>
        <v>14209.361732851858</v>
      </c>
      <c r="D424">
        <f t="shared" si="12"/>
        <v>30.638267148142404</v>
      </c>
    </row>
    <row r="425" spans="2:4" x14ac:dyDescent="0.25">
      <c r="B425">
        <v>14216</v>
      </c>
      <c r="C425">
        <f t="shared" si="13"/>
        <v>14242.863537906009</v>
      </c>
      <c r="D425">
        <f t="shared" si="12"/>
        <v>-26.863537906008787</v>
      </c>
    </row>
    <row r="426" spans="2:4" x14ac:dyDescent="0.25">
      <c r="B426">
        <v>14288</v>
      </c>
      <c r="C426">
        <f t="shared" si="13"/>
        <v>14276.36534296016</v>
      </c>
      <c r="D426">
        <f t="shared" si="12"/>
        <v>11.634657039840022</v>
      </c>
    </row>
    <row r="427" spans="2:4" x14ac:dyDescent="0.25">
      <c r="B427">
        <v>14340</v>
      </c>
      <c r="C427">
        <f t="shared" si="13"/>
        <v>14309.867148014311</v>
      </c>
      <c r="D427">
        <f t="shared" si="12"/>
        <v>30.132851985688831</v>
      </c>
    </row>
    <row r="428" spans="2:4" x14ac:dyDescent="0.25">
      <c r="B428">
        <v>14340</v>
      </c>
      <c r="C428">
        <f t="shared" si="13"/>
        <v>14343.368953068462</v>
      </c>
      <c r="D428">
        <f t="shared" si="12"/>
        <v>-3.3689530684623605</v>
      </c>
    </row>
    <row r="429" spans="2:4" x14ac:dyDescent="0.25">
      <c r="B429">
        <v>14404</v>
      </c>
      <c r="C429">
        <f t="shared" si="13"/>
        <v>14376.870758122614</v>
      </c>
      <c r="D429">
        <f t="shared" si="12"/>
        <v>27.129241877386448</v>
      </c>
    </row>
    <row r="430" spans="2:4" x14ac:dyDescent="0.25">
      <c r="B430">
        <v>14440</v>
      </c>
      <c r="C430">
        <f t="shared" si="13"/>
        <v>14410.372563176765</v>
      </c>
      <c r="D430">
        <f t="shared" si="12"/>
        <v>29.627436823235257</v>
      </c>
    </row>
    <row r="431" spans="2:4" x14ac:dyDescent="0.25">
      <c r="B431">
        <v>14460</v>
      </c>
      <c r="C431">
        <f t="shared" si="13"/>
        <v>14443.874368230916</v>
      </c>
      <c r="D431">
        <f t="shared" si="12"/>
        <v>16.125631769084066</v>
      </c>
    </row>
    <row r="432" spans="2:4" x14ac:dyDescent="0.25">
      <c r="B432">
        <v>14504</v>
      </c>
      <c r="C432">
        <f t="shared" si="13"/>
        <v>14477.376173285067</v>
      </c>
      <c r="D432">
        <f t="shared" si="12"/>
        <v>26.623826714932875</v>
      </c>
    </row>
    <row r="433" spans="2:4" x14ac:dyDescent="0.25">
      <c r="B433">
        <v>14552</v>
      </c>
      <c r="C433">
        <f t="shared" si="13"/>
        <v>14510.877978339218</v>
      </c>
      <c r="D433">
        <f t="shared" si="12"/>
        <v>41.122021660781684</v>
      </c>
    </row>
    <row r="434" spans="2:4" x14ac:dyDescent="0.25">
      <c r="B434">
        <v>14572</v>
      </c>
      <c r="C434">
        <f t="shared" si="13"/>
        <v>14544.37978339337</v>
      </c>
      <c r="D434">
        <f t="shared" si="12"/>
        <v>27.620216606630493</v>
      </c>
    </row>
    <row r="435" spans="2:4" x14ac:dyDescent="0.25">
      <c r="B435">
        <v>14604</v>
      </c>
      <c r="C435">
        <f t="shared" si="13"/>
        <v>14577.881588447521</v>
      </c>
      <c r="D435">
        <f t="shared" si="12"/>
        <v>26.118411552479301</v>
      </c>
    </row>
    <row r="436" spans="2:4" x14ac:dyDescent="0.25">
      <c r="B436">
        <v>14640</v>
      </c>
      <c r="C436">
        <f t="shared" si="13"/>
        <v>14611.383393501672</v>
      </c>
      <c r="D436">
        <f t="shared" si="12"/>
        <v>28.61660649832811</v>
      </c>
    </row>
    <row r="437" spans="2:4" x14ac:dyDescent="0.25">
      <c r="B437">
        <v>14704</v>
      </c>
      <c r="C437">
        <f t="shared" si="13"/>
        <v>14644.885198555823</v>
      </c>
      <c r="D437">
        <f t="shared" si="12"/>
        <v>59.114801444176919</v>
      </c>
    </row>
    <row r="438" spans="2:4" x14ac:dyDescent="0.25">
      <c r="B438">
        <v>14672</v>
      </c>
      <c r="C438">
        <f t="shared" si="13"/>
        <v>14678.387003609974</v>
      </c>
      <c r="D438">
        <f t="shared" si="12"/>
        <v>-6.387003609974272</v>
      </c>
    </row>
    <row r="439" spans="2:4" x14ac:dyDescent="0.25">
      <c r="B439">
        <v>14708</v>
      </c>
      <c r="C439">
        <f t="shared" si="13"/>
        <v>14711.888808664125</v>
      </c>
      <c r="D439">
        <f t="shared" si="12"/>
        <v>-3.8888086641254631</v>
      </c>
    </row>
    <row r="440" spans="2:4" x14ac:dyDescent="0.25">
      <c r="B440">
        <v>14768</v>
      </c>
      <c r="C440">
        <f t="shared" si="13"/>
        <v>14745.390613718277</v>
      </c>
      <c r="D440">
        <f t="shared" si="12"/>
        <v>22.609386281723346</v>
      </c>
    </row>
    <row r="441" spans="2:4" x14ac:dyDescent="0.25">
      <c r="B441">
        <v>14784</v>
      </c>
      <c r="C441">
        <f t="shared" si="13"/>
        <v>14778.892418772428</v>
      </c>
      <c r="D441">
        <f t="shared" si="12"/>
        <v>5.1075812275721546</v>
      </c>
    </row>
    <row r="442" spans="2:4" x14ac:dyDescent="0.25">
      <c r="B442">
        <v>14856</v>
      </c>
      <c r="C442">
        <f t="shared" si="13"/>
        <v>14812.394223826579</v>
      </c>
      <c r="D442">
        <f t="shared" si="12"/>
        <v>43.605776173420963</v>
      </c>
    </row>
    <row r="443" spans="2:4" x14ac:dyDescent="0.25">
      <c r="B443">
        <v>14880</v>
      </c>
      <c r="C443">
        <f t="shared" si="13"/>
        <v>14845.89602888073</v>
      </c>
      <c r="D443">
        <f t="shared" si="12"/>
        <v>34.103971119269772</v>
      </c>
    </row>
    <row r="444" spans="2:4" x14ac:dyDescent="0.25">
      <c r="B444">
        <v>14904</v>
      </c>
      <c r="C444">
        <f t="shared" si="13"/>
        <v>14879.397833934881</v>
      </c>
      <c r="D444">
        <f t="shared" si="12"/>
        <v>24.602166065118581</v>
      </c>
    </row>
    <row r="445" spans="2:4" x14ac:dyDescent="0.25">
      <c r="B445">
        <v>14912</v>
      </c>
      <c r="C445">
        <f t="shared" si="13"/>
        <v>14912.899638989033</v>
      </c>
      <c r="D445">
        <f t="shared" si="12"/>
        <v>-0.89963898903260997</v>
      </c>
    </row>
    <row r="446" spans="2:4" x14ac:dyDescent="0.25">
      <c r="B446">
        <v>14968</v>
      </c>
      <c r="C446">
        <f t="shared" si="13"/>
        <v>14946.401444043184</v>
      </c>
      <c r="D446">
        <f t="shared" si="12"/>
        <v>21.598555956816199</v>
      </c>
    </row>
    <row r="447" spans="2:4" x14ac:dyDescent="0.25">
      <c r="B447">
        <v>14968</v>
      </c>
      <c r="C447">
        <f t="shared" si="13"/>
        <v>14979.903249097335</v>
      </c>
      <c r="D447">
        <f t="shared" si="12"/>
        <v>-11.903249097334992</v>
      </c>
    </row>
    <row r="448" spans="2:4" x14ac:dyDescent="0.25">
      <c r="B448">
        <v>15000</v>
      </c>
      <c r="C448">
        <f t="shared" si="13"/>
        <v>15013.405054151486</v>
      </c>
      <c r="D448">
        <f t="shared" si="12"/>
        <v>-13.405054151486183</v>
      </c>
    </row>
    <row r="449" spans="2:4" x14ac:dyDescent="0.25">
      <c r="B449">
        <v>15068</v>
      </c>
      <c r="C449">
        <f t="shared" si="13"/>
        <v>15046.906859205637</v>
      </c>
      <c r="D449">
        <f t="shared" si="12"/>
        <v>21.093140794362625</v>
      </c>
    </row>
    <row r="450" spans="2:4" x14ac:dyDescent="0.25">
      <c r="B450">
        <v>15108</v>
      </c>
      <c r="C450">
        <f t="shared" si="13"/>
        <v>15080.408664259789</v>
      </c>
      <c r="D450">
        <f t="shared" si="12"/>
        <v>27.591335740211434</v>
      </c>
    </row>
    <row r="451" spans="2:4" x14ac:dyDescent="0.25">
      <c r="B451">
        <v>15128</v>
      </c>
      <c r="C451">
        <f t="shared" si="13"/>
        <v>15113.91046931394</v>
      </c>
      <c r="D451">
        <f t="shared" ref="D451:D514" si="14">B451-C451</f>
        <v>14.089530686060243</v>
      </c>
    </row>
    <row r="452" spans="2:4" x14ac:dyDescent="0.25">
      <c r="B452">
        <v>15152</v>
      </c>
      <c r="C452">
        <f t="shared" ref="C452:C515" si="15">C451+F$1</f>
        <v>15147.412274368091</v>
      </c>
      <c r="D452">
        <f t="shared" si="14"/>
        <v>4.587725631909052</v>
      </c>
    </row>
    <row r="453" spans="2:4" x14ac:dyDescent="0.25">
      <c r="B453">
        <v>15148</v>
      </c>
      <c r="C453">
        <f t="shared" si="15"/>
        <v>15180.914079422242</v>
      </c>
      <c r="D453">
        <f t="shared" si="14"/>
        <v>-32.914079422242139</v>
      </c>
    </row>
    <row r="454" spans="2:4" x14ac:dyDescent="0.25">
      <c r="B454">
        <v>15164</v>
      </c>
      <c r="C454">
        <f t="shared" si="15"/>
        <v>15214.415884476393</v>
      </c>
      <c r="D454">
        <f t="shared" si="14"/>
        <v>-50.41588447639333</v>
      </c>
    </row>
    <row r="455" spans="2:4" x14ac:dyDescent="0.25">
      <c r="B455">
        <v>15264</v>
      </c>
      <c r="C455">
        <f t="shared" si="15"/>
        <v>15247.917689530545</v>
      </c>
      <c r="D455">
        <f t="shared" si="14"/>
        <v>16.082310469455479</v>
      </c>
    </row>
    <row r="456" spans="2:4" x14ac:dyDescent="0.25">
      <c r="B456">
        <v>15268</v>
      </c>
      <c r="C456">
        <f t="shared" si="15"/>
        <v>15281.419494584696</v>
      </c>
      <c r="D456">
        <f t="shared" si="14"/>
        <v>-13.419494584695713</v>
      </c>
    </row>
    <row r="457" spans="2:4" x14ac:dyDescent="0.25">
      <c r="B457">
        <v>15340</v>
      </c>
      <c r="C457">
        <f t="shared" si="15"/>
        <v>15314.921299638847</v>
      </c>
      <c r="D457">
        <f t="shared" si="14"/>
        <v>25.078700361153096</v>
      </c>
    </row>
    <row r="458" spans="2:4" x14ac:dyDescent="0.25">
      <c r="B458">
        <v>15356</v>
      </c>
      <c r="C458">
        <f t="shared" si="15"/>
        <v>15348.423104692998</v>
      </c>
      <c r="D458">
        <f t="shared" si="14"/>
        <v>7.5768953070019052</v>
      </c>
    </row>
    <row r="459" spans="2:4" x14ac:dyDescent="0.25">
      <c r="B459">
        <v>15396</v>
      </c>
      <c r="C459">
        <f t="shared" si="15"/>
        <v>15381.924909747149</v>
      </c>
      <c r="D459">
        <f t="shared" si="14"/>
        <v>14.075090252850714</v>
      </c>
    </row>
    <row r="460" spans="2:4" x14ac:dyDescent="0.25">
      <c r="B460">
        <v>15408</v>
      </c>
      <c r="C460">
        <f t="shared" si="15"/>
        <v>15415.4267148013</v>
      </c>
      <c r="D460">
        <f t="shared" si="14"/>
        <v>-7.4267148013004771</v>
      </c>
    </row>
    <row r="461" spans="2:4" x14ac:dyDescent="0.25">
      <c r="B461">
        <v>15432</v>
      </c>
      <c r="C461">
        <f t="shared" si="15"/>
        <v>15448.928519855452</v>
      </c>
      <c r="D461">
        <f t="shared" si="14"/>
        <v>-16.928519855451668</v>
      </c>
    </row>
    <row r="462" spans="2:4" x14ac:dyDescent="0.25">
      <c r="B462">
        <v>15512</v>
      </c>
      <c r="C462">
        <f t="shared" si="15"/>
        <v>15482.430324909603</v>
      </c>
      <c r="D462">
        <f t="shared" si="14"/>
        <v>29.569675090397141</v>
      </c>
    </row>
    <row r="463" spans="2:4" x14ac:dyDescent="0.25">
      <c r="B463">
        <v>15500</v>
      </c>
      <c r="C463">
        <f t="shared" si="15"/>
        <v>15515.932129963754</v>
      </c>
      <c r="D463">
        <f t="shared" si="14"/>
        <v>-15.932129963754051</v>
      </c>
    </row>
    <row r="464" spans="2:4" x14ac:dyDescent="0.25">
      <c r="B464">
        <v>15524</v>
      </c>
      <c r="C464">
        <f t="shared" si="15"/>
        <v>15549.433935017905</v>
      </c>
      <c r="D464">
        <f t="shared" si="14"/>
        <v>-25.433935017905242</v>
      </c>
    </row>
    <row r="465" spans="2:4" x14ac:dyDescent="0.25">
      <c r="B465">
        <v>15612</v>
      </c>
      <c r="C465">
        <f t="shared" si="15"/>
        <v>15582.935740072056</v>
      </c>
      <c r="D465">
        <f t="shared" si="14"/>
        <v>29.064259927943567</v>
      </c>
    </row>
    <row r="466" spans="2:4" x14ac:dyDescent="0.25">
      <c r="B466">
        <v>15636</v>
      </c>
      <c r="C466">
        <f t="shared" si="15"/>
        <v>15616.437545126208</v>
      </c>
      <c r="D466">
        <f t="shared" si="14"/>
        <v>19.562454873792376</v>
      </c>
    </row>
    <row r="467" spans="2:4" x14ac:dyDescent="0.25">
      <c r="B467">
        <v>15636</v>
      </c>
      <c r="C467">
        <f t="shared" si="15"/>
        <v>15649.939350180359</v>
      </c>
      <c r="D467">
        <f t="shared" si="14"/>
        <v>-13.939350180358815</v>
      </c>
    </row>
    <row r="468" spans="2:4" x14ac:dyDescent="0.25">
      <c r="B468">
        <v>15712</v>
      </c>
      <c r="C468">
        <f t="shared" si="15"/>
        <v>15683.44115523451</v>
      </c>
      <c r="D468">
        <f t="shared" si="14"/>
        <v>28.558844765489994</v>
      </c>
    </row>
    <row r="469" spans="2:4" x14ac:dyDescent="0.25">
      <c r="B469">
        <v>15780</v>
      </c>
      <c r="C469">
        <f t="shared" si="15"/>
        <v>15716.942960288661</v>
      </c>
      <c r="D469">
        <f t="shared" si="14"/>
        <v>63.057039711338803</v>
      </c>
    </row>
    <row r="470" spans="2:4" x14ac:dyDescent="0.25">
      <c r="B470">
        <v>15756</v>
      </c>
      <c r="C470">
        <f t="shared" si="15"/>
        <v>15750.444765342812</v>
      </c>
      <c r="D470">
        <f t="shared" si="14"/>
        <v>5.5552346571876114</v>
      </c>
    </row>
    <row r="471" spans="2:4" x14ac:dyDescent="0.25">
      <c r="B471">
        <v>15768</v>
      </c>
      <c r="C471">
        <f t="shared" si="15"/>
        <v>15783.946570396964</v>
      </c>
      <c r="D471">
        <f t="shared" si="14"/>
        <v>-15.94657039696358</v>
      </c>
    </row>
    <row r="472" spans="2:4" x14ac:dyDescent="0.25">
      <c r="B472">
        <v>15832</v>
      </c>
      <c r="C472">
        <f t="shared" si="15"/>
        <v>15817.448375451115</v>
      </c>
      <c r="D472">
        <f t="shared" si="14"/>
        <v>14.551624548885229</v>
      </c>
    </row>
    <row r="473" spans="2:4" x14ac:dyDescent="0.25">
      <c r="B473">
        <v>15828</v>
      </c>
      <c r="C473">
        <f t="shared" si="15"/>
        <v>15850.950180505266</v>
      </c>
      <c r="D473">
        <f t="shared" si="14"/>
        <v>-22.950180505265962</v>
      </c>
    </row>
    <row r="474" spans="2:4" x14ac:dyDescent="0.25">
      <c r="B474">
        <v>15888</v>
      </c>
      <c r="C474">
        <f t="shared" si="15"/>
        <v>15884.451985559417</v>
      </c>
      <c r="D474">
        <f t="shared" si="14"/>
        <v>3.5480144405828469</v>
      </c>
    </row>
    <row r="475" spans="2:4" x14ac:dyDescent="0.25">
      <c r="B475">
        <v>15968</v>
      </c>
      <c r="C475">
        <f t="shared" si="15"/>
        <v>15917.953790613568</v>
      </c>
      <c r="D475">
        <f t="shared" si="14"/>
        <v>50.046209386431656</v>
      </c>
    </row>
    <row r="476" spans="2:4" x14ac:dyDescent="0.25">
      <c r="B476">
        <v>15960</v>
      </c>
      <c r="C476">
        <f t="shared" si="15"/>
        <v>15951.45559566772</v>
      </c>
      <c r="D476">
        <f t="shared" si="14"/>
        <v>8.5444043322804646</v>
      </c>
    </row>
    <row r="477" spans="2:4" x14ac:dyDescent="0.25">
      <c r="B477">
        <v>15996</v>
      </c>
      <c r="C477">
        <f t="shared" si="15"/>
        <v>15984.957400721871</v>
      </c>
      <c r="D477">
        <f t="shared" si="14"/>
        <v>11.042599278129273</v>
      </c>
    </row>
    <row r="478" spans="2:4" x14ac:dyDescent="0.25">
      <c r="B478">
        <v>16060</v>
      </c>
      <c r="C478">
        <f t="shared" si="15"/>
        <v>16018.459205776022</v>
      </c>
      <c r="D478">
        <f t="shared" si="14"/>
        <v>41.540794223978082</v>
      </c>
    </row>
    <row r="479" spans="2:4" x14ac:dyDescent="0.25">
      <c r="B479">
        <v>16040</v>
      </c>
      <c r="C479">
        <f t="shared" si="15"/>
        <v>16051.961010830173</v>
      </c>
      <c r="D479">
        <f t="shared" si="14"/>
        <v>-11.961010830173109</v>
      </c>
    </row>
    <row r="480" spans="2:4" x14ac:dyDescent="0.25">
      <c r="B480">
        <v>16088</v>
      </c>
      <c r="C480">
        <f t="shared" si="15"/>
        <v>16085.462815884324</v>
      </c>
      <c r="D480">
        <f t="shared" si="14"/>
        <v>2.5371841156757</v>
      </c>
    </row>
    <row r="481" spans="2:4" x14ac:dyDescent="0.25">
      <c r="B481">
        <v>16132</v>
      </c>
      <c r="C481">
        <f t="shared" si="15"/>
        <v>16118.964620938475</v>
      </c>
      <c r="D481">
        <f t="shared" si="14"/>
        <v>13.035379061524509</v>
      </c>
    </row>
    <row r="482" spans="2:4" x14ac:dyDescent="0.25">
      <c r="B482">
        <v>16164</v>
      </c>
      <c r="C482">
        <f t="shared" si="15"/>
        <v>16152.466425992627</v>
      </c>
      <c r="D482">
        <f t="shared" si="14"/>
        <v>11.533574007373318</v>
      </c>
    </row>
    <row r="483" spans="2:4" x14ac:dyDescent="0.25">
      <c r="B483">
        <v>16172</v>
      </c>
      <c r="C483">
        <f t="shared" si="15"/>
        <v>16185.968231046778</v>
      </c>
      <c r="D483">
        <f t="shared" si="14"/>
        <v>-13.968231046777873</v>
      </c>
    </row>
    <row r="484" spans="2:4" x14ac:dyDescent="0.25">
      <c r="B484">
        <v>16240</v>
      </c>
      <c r="C484">
        <f t="shared" si="15"/>
        <v>16219.470036100929</v>
      </c>
      <c r="D484">
        <f t="shared" si="14"/>
        <v>20.529963899070935</v>
      </c>
    </row>
    <row r="485" spans="2:4" x14ac:dyDescent="0.25">
      <c r="B485">
        <v>16276</v>
      </c>
      <c r="C485">
        <f t="shared" si="15"/>
        <v>16252.97184115508</v>
      </c>
      <c r="D485">
        <f t="shared" si="14"/>
        <v>23.028158844919744</v>
      </c>
    </row>
    <row r="486" spans="2:4" x14ac:dyDescent="0.25">
      <c r="B486">
        <v>16280</v>
      </c>
      <c r="C486">
        <f t="shared" si="15"/>
        <v>16286.473646209231</v>
      </c>
      <c r="D486">
        <f t="shared" si="14"/>
        <v>-6.4736462092314468</v>
      </c>
    </row>
    <row r="487" spans="2:4" x14ac:dyDescent="0.25">
      <c r="B487">
        <v>16360</v>
      </c>
      <c r="C487">
        <f t="shared" si="15"/>
        <v>16319.975451263383</v>
      </c>
      <c r="D487">
        <f t="shared" si="14"/>
        <v>40.024548736617362</v>
      </c>
    </row>
    <row r="488" spans="2:4" x14ac:dyDescent="0.25">
      <c r="B488">
        <v>16392</v>
      </c>
      <c r="C488">
        <f t="shared" si="15"/>
        <v>16353.477256317534</v>
      </c>
      <c r="D488">
        <f t="shared" si="14"/>
        <v>38.522743682466171</v>
      </c>
    </row>
    <row r="489" spans="2:4" x14ac:dyDescent="0.25">
      <c r="B489">
        <v>16396</v>
      </c>
      <c r="C489">
        <f t="shared" si="15"/>
        <v>16386.979061371687</v>
      </c>
      <c r="D489">
        <f t="shared" si="14"/>
        <v>9.0209386283131607</v>
      </c>
    </row>
    <row r="490" spans="2:4" x14ac:dyDescent="0.25">
      <c r="B490">
        <v>16424</v>
      </c>
      <c r="C490">
        <f t="shared" si="15"/>
        <v>16420.480866425838</v>
      </c>
      <c r="D490">
        <f t="shared" si="14"/>
        <v>3.5191335741619696</v>
      </c>
    </row>
    <row r="491" spans="2:4" x14ac:dyDescent="0.25">
      <c r="B491">
        <v>16488</v>
      </c>
      <c r="C491">
        <f t="shared" si="15"/>
        <v>16453.982671479989</v>
      </c>
      <c r="D491">
        <f t="shared" si="14"/>
        <v>34.017328520010778</v>
      </c>
    </row>
    <row r="492" spans="2:4" x14ac:dyDescent="0.25">
      <c r="B492">
        <v>16472</v>
      </c>
      <c r="C492">
        <f t="shared" si="15"/>
        <v>16487.48447653414</v>
      </c>
      <c r="D492">
        <f t="shared" si="14"/>
        <v>-15.484476534140413</v>
      </c>
    </row>
    <row r="493" spans="2:4" x14ac:dyDescent="0.25">
      <c r="B493">
        <v>16528</v>
      </c>
      <c r="C493">
        <f t="shared" si="15"/>
        <v>16520.986281588292</v>
      </c>
      <c r="D493">
        <f t="shared" si="14"/>
        <v>7.0137184117083962</v>
      </c>
    </row>
    <row r="494" spans="2:4" x14ac:dyDescent="0.25">
      <c r="B494">
        <v>16556</v>
      </c>
      <c r="C494">
        <f t="shared" si="15"/>
        <v>16554.488086642443</v>
      </c>
      <c r="D494">
        <f t="shared" si="14"/>
        <v>1.511913357557205</v>
      </c>
    </row>
    <row r="495" spans="2:4" x14ac:dyDescent="0.25">
      <c r="B495">
        <v>16608</v>
      </c>
      <c r="C495">
        <f t="shared" si="15"/>
        <v>16587.989891696594</v>
      </c>
      <c r="D495">
        <f t="shared" si="14"/>
        <v>20.010108303406014</v>
      </c>
    </row>
    <row r="496" spans="2:4" x14ac:dyDescent="0.25">
      <c r="B496">
        <v>16592</v>
      </c>
      <c r="C496">
        <f t="shared" si="15"/>
        <v>16621.491696750745</v>
      </c>
      <c r="D496">
        <f t="shared" si="14"/>
        <v>-29.491696750745177</v>
      </c>
    </row>
    <row r="497" spans="2:4" x14ac:dyDescent="0.25">
      <c r="B497">
        <v>16660</v>
      </c>
      <c r="C497">
        <f t="shared" si="15"/>
        <v>16654.993501804896</v>
      </c>
      <c r="D497">
        <f t="shared" si="14"/>
        <v>5.0064981951036316</v>
      </c>
    </row>
    <row r="498" spans="2:4" x14ac:dyDescent="0.25">
      <c r="B498">
        <v>16704</v>
      </c>
      <c r="C498">
        <f t="shared" si="15"/>
        <v>16688.495306859048</v>
      </c>
      <c r="D498">
        <f t="shared" si="14"/>
        <v>15.50469314095244</v>
      </c>
    </row>
    <row r="499" spans="2:4" x14ac:dyDescent="0.25">
      <c r="B499">
        <v>16720</v>
      </c>
      <c r="C499">
        <f t="shared" si="15"/>
        <v>16721.997111913199</v>
      </c>
      <c r="D499">
        <f t="shared" si="14"/>
        <v>-1.9971119131987507</v>
      </c>
    </row>
    <row r="500" spans="2:4" x14ac:dyDescent="0.25">
      <c r="B500">
        <v>16772</v>
      </c>
      <c r="C500">
        <f t="shared" si="15"/>
        <v>16755.49891696735</v>
      </c>
      <c r="D500">
        <f t="shared" si="14"/>
        <v>16.501083032650058</v>
      </c>
    </row>
    <row r="501" spans="2:4" x14ac:dyDescent="0.25">
      <c r="B501">
        <v>16816</v>
      </c>
      <c r="C501">
        <f t="shared" si="15"/>
        <v>16789.000722021501</v>
      </c>
      <c r="D501">
        <f t="shared" si="14"/>
        <v>26.999277978498867</v>
      </c>
    </row>
    <row r="502" spans="2:4" x14ac:dyDescent="0.25">
      <c r="B502">
        <v>16828</v>
      </c>
      <c r="C502">
        <f t="shared" si="15"/>
        <v>16822.502527075652</v>
      </c>
      <c r="D502">
        <f t="shared" si="14"/>
        <v>5.4974729243476759</v>
      </c>
    </row>
    <row r="503" spans="2:4" x14ac:dyDescent="0.25">
      <c r="B503">
        <v>16864</v>
      </c>
      <c r="C503">
        <f t="shared" si="15"/>
        <v>16856.004332129804</v>
      </c>
      <c r="D503">
        <f t="shared" si="14"/>
        <v>7.9956678701964847</v>
      </c>
    </row>
    <row r="504" spans="2:4" x14ac:dyDescent="0.25">
      <c r="B504">
        <v>16944</v>
      </c>
      <c r="C504">
        <f t="shared" si="15"/>
        <v>16889.506137183955</v>
      </c>
      <c r="D504">
        <f t="shared" si="14"/>
        <v>54.493862816045294</v>
      </c>
    </row>
    <row r="505" spans="2:4" x14ac:dyDescent="0.25">
      <c r="B505">
        <v>16916</v>
      </c>
      <c r="C505">
        <f t="shared" si="15"/>
        <v>16923.007942238106</v>
      </c>
      <c r="D505">
        <f t="shared" si="14"/>
        <v>-7.0079422381058976</v>
      </c>
    </row>
    <row r="506" spans="2:4" x14ac:dyDescent="0.25">
      <c r="B506">
        <v>16928</v>
      </c>
      <c r="C506">
        <f t="shared" si="15"/>
        <v>16956.509747292257</v>
      </c>
      <c r="D506">
        <f t="shared" si="14"/>
        <v>-28.509747292257089</v>
      </c>
    </row>
    <row r="507" spans="2:4" x14ac:dyDescent="0.25">
      <c r="B507">
        <v>17008</v>
      </c>
      <c r="C507">
        <f t="shared" si="15"/>
        <v>16990.011552346408</v>
      </c>
      <c r="D507">
        <f t="shared" si="14"/>
        <v>17.98844765359172</v>
      </c>
    </row>
    <row r="508" spans="2:4" x14ac:dyDescent="0.25">
      <c r="B508">
        <v>17032</v>
      </c>
      <c r="C508">
        <f t="shared" si="15"/>
        <v>17023.513357400559</v>
      </c>
      <c r="D508">
        <f t="shared" si="14"/>
        <v>8.486642599440529</v>
      </c>
    </row>
    <row r="509" spans="2:4" x14ac:dyDescent="0.25">
      <c r="B509">
        <v>17064</v>
      </c>
      <c r="C509">
        <f t="shared" si="15"/>
        <v>17057.015162454711</v>
      </c>
      <c r="D509">
        <f t="shared" si="14"/>
        <v>6.9848375452893379</v>
      </c>
    </row>
    <row r="510" spans="2:4" x14ac:dyDescent="0.25">
      <c r="B510">
        <v>17124</v>
      </c>
      <c r="C510">
        <f t="shared" si="15"/>
        <v>17090.516967508862</v>
      </c>
      <c r="D510">
        <f t="shared" si="14"/>
        <v>33.483032491138147</v>
      </c>
    </row>
    <row r="511" spans="2:4" x14ac:dyDescent="0.25">
      <c r="B511">
        <v>17140</v>
      </c>
      <c r="C511">
        <f t="shared" si="15"/>
        <v>17124.018772563013</v>
      </c>
      <c r="D511">
        <f t="shared" si="14"/>
        <v>15.981227436986956</v>
      </c>
    </row>
    <row r="512" spans="2:4" x14ac:dyDescent="0.25">
      <c r="B512">
        <v>17120</v>
      </c>
      <c r="C512">
        <f t="shared" si="15"/>
        <v>17157.520577617164</v>
      </c>
      <c r="D512">
        <f t="shared" si="14"/>
        <v>-37.520577617164236</v>
      </c>
    </row>
    <row r="513" spans="2:4" x14ac:dyDescent="0.25">
      <c r="B513">
        <v>17184</v>
      </c>
      <c r="C513">
        <f t="shared" si="15"/>
        <v>17191.022382671315</v>
      </c>
      <c r="D513">
        <f t="shared" si="14"/>
        <v>-7.0223826713154267</v>
      </c>
    </row>
    <row r="514" spans="2:4" x14ac:dyDescent="0.25">
      <c r="B514">
        <v>17220</v>
      </c>
      <c r="C514">
        <f t="shared" si="15"/>
        <v>17224.524187725467</v>
      </c>
      <c r="D514">
        <f t="shared" si="14"/>
        <v>-4.5241877254666178</v>
      </c>
    </row>
    <row r="515" spans="2:4" x14ac:dyDescent="0.25">
      <c r="B515">
        <v>17272</v>
      </c>
      <c r="C515">
        <f t="shared" si="15"/>
        <v>17258.025992779618</v>
      </c>
      <c r="D515">
        <f t="shared" ref="D515:D578" si="16">B515-C515</f>
        <v>13.974007220382191</v>
      </c>
    </row>
    <row r="516" spans="2:4" x14ac:dyDescent="0.25">
      <c r="B516">
        <v>17324</v>
      </c>
      <c r="C516">
        <f t="shared" ref="C516:C579" si="17">C515+F$1</f>
        <v>17291.527797833769</v>
      </c>
      <c r="D516">
        <f t="shared" si="16"/>
        <v>32.472202166231</v>
      </c>
    </row>
    <row r="517" spans="2:4" x14ac:dyDescent="0.25">
      <c r="B517">
        <v>17340</v>
      </c>
      <c r="C517">
        <f t="shared" si="17"/>
        <v>17325.02960288792</v>
      </c>
      <c r="D517">
        <f t="shared" si="16"/>
        <v>14.970397112079809</v>
      </c>
    </row>
    <row r="518" spans="2:4" x14ac:dyDescent="0.25">
      <c r="B518">
        <v>17336</v>
      </c>
      <c r="C518">
        <f t="shared" si="17"/>
        <v>17358.531407942071</v>
      </c>
      <c r="D518">
        <f t="shared" si="16"/>
        <v>-22.531407942071382</v>
      </c>
    </row>
    <row r="519" spans="2:4" x14ac:dyDescent="0.25">
      <c r="B519">
        <v>17388</v>
      </c>
      <c r="C519">
        <f t="shared" si="17"/>
        <v>17392.033212996223</v>
      </c>
      <c r="D519">
        <f t="shared" si="16"/>
        <v>-4.0332129962225736</v>
      </c>
    </row>
    <row r="520" spans="2:4" x14ac:dyDescent="0.25">
      <c r="B520">
        <v>17412</v>
      </c>
      <c r="C520">
        <f t="shared" si="17"/>
        <v>17425.535018050374</v>
      </c>
      <c r="D520">
        <f t="shared" si="16"/>
        <v>-13.535018050373765</v>
      </c>
    </row>
    <row r="521" spans="2:4" x14ac:dyDescent="0.25">
      <c r="B521">
        <v>17436</v>
      </c>
      <c r="C521">
        <f t="shared" si="17"/>
        <v>17459.036823104525</v>
      </c>
      <c r="D521">
        <f t="shared" si="16"/>
        <v>-23.036823104524956</v>
      </c>
    </row>
    <row r="522" spans="2:4" x14ac:dyDescent="0.25">
      <c r="B522">
        <v>17460</v>
      </c>
      <c r="C522">
        <f t="shared" si="17"/>
        <v>17492.538628158676</v>
      </c>
      <c r="D522">
        <f t="shared" si="16"/>
        <v>-32.538628158676147</v>
      </c>
    </row>
    <row r="523" spans="2:4" x14ac:dyDescent="0.25">
      <c r="B523">
        <v>17532</v>
      </c>
      <c r="C523">
        <f t="shared" si="17"/>
        <v>17526.040433212827</v>
      </c>
      <c r="D523">
        <f t="shared" si="16"/>
        <v>5.9595667871726619</v>
      </c>
    </row>
    <row r="524" spans="2:4" x14ac:dyDescent="0.25">
      <c r="B524">
        <v>17568</v>
      </c>
      <c r="C524">
        <f t="shared" si="17"/>
        <v>17559.542238266979</v>
      </c>
      <c r="D524">
        <f t="shared" si="16"/>
        <v>8.4577617330214707</v>
      </c>
    </row>
    <row r="525" spans="2:4" x14ac:dyDescent="0.25">
      <c r="B525">
        <v>17560</v>
      </c>
      <c r="C525">
        <f t="shared" si="17"/>
        <v>17593.04404332113</v>
      </c>
      <c r="D525">
        <f t="shared" si="16"/>
        <v>-33.04404332112972</v>
      </c>
    </row>
    <row r="526" spans="2:4" x14ac:dyDescent="0.25">
      <c r="B526">
        <v>17652</v>
      </c>
      <c r="C526">
        <f t="shared" si="17"/>
        <v>17626.545848375281</v>
      </c>
      <c r="D526">
        <f t="shared" si="16"/>
        <v>25.454151624719088</v>
      </c>
    </row>
    <row r="527" spans="2:4" x14ac:dyDescent="0.25">
      <c r="B527">
        <v>17668</v>
      </c>
      <c r="C527">
        <f t="shared" si="17"/>
        <v>17660.047653429432</v>
      </c>
      <c r="D527">
        <f t="shared" si="16"/>
        <v>7.9523465705678973</v>
      </c>
    </row>
    <row r="528" spans="2:4" x14ac:dyDescent="0.25">
      <c r="B528">
        <v>17672</v>
      </c>
      <c r="C528">
        <f t="shared" si="17"/>
        <v>17693.549458483583</v>
      </c>
      <c r="D528">
        <f t="shared" si="16"/>
        <v>-21.549458483583294</v>
      </c>
    </row>
    <row r="529" spans="2:4" x14ac:dyDescent="0.25">
      <c r="B529">
        <v>17740</v>
      </c>
      <c r="C529">
        <f t="shared" si="17"/>
        <v>17727.051263537734</v>
      </c>
      <c r="D529">
        <f t="shared" si="16"/>
        <v>12.948736462265515</v>
      </c>
    </row>
    <row r="530" spans="2:4" x14ac:dyDescent="0.25">
      <c r="B530">
        <v>17748</v>
      </c>
      <c r="C530">
        <f t="shared" si="17"/>
        <v>17760.553068591886</v>
      </c>
      <c r="D530">
        <f t="shared" si="16"/>
        <v>-12.553068591885676</v>
      </c>
    </row>
    <row r="531" spans="2:4" x14ac:dyDescent="0.25">
      <c r="B531">
        <v>17784</v>
      </c>
      <c r="C531">
        <f t="shared" si="17"/>
        <v>17794.054873646037</v>
      </c>
      <c r="D531">
        <f t="shared" si="16"/>
        <v>-10.054873646036867</v>
      </c>
    </row>
    <row r="532" spans="2:4" x14ac:dyDescent="0.25">
      <c r="B532">
        <v>17844</v>
      </c>
      <c r="C532">
        <f t="shared" si="17"/>
        <v>17827.556678700188</v>
      </c>
      <c r="D532">
        <f t="shared" si="16"/>
        <v>16.443321299811942</v>
      </c>
    </row>
    <row r="533" spans="2:4" x14ac:dyDescent="0.25">
      <c r="B533">
        <v>17872</v>
      </c>
      <c r="C533">
        <f t="shared" si="17"/>
        <v>17861.058483754339</v>
      </c>
      <c r="D533">
        <f t="shared" si="16"/>
        <v>10.94151624566075</v>
      </c>
    </row>
    <row r="534" spans="2:4" x14ac:dyDescent="0.25">
      <c r="B534">
        <v>17904</v>
      </c>
      <c r="C534">
        <f t="shared" si="17"/>
        <v>17894.56028880849</v>
      </c>
      <c r="D534">
        <f t="shared" si="16"/>
        <v>9.4397111915095593</v>
      </c>
    </row>
    <row r="535" spans="2:4" x14ac:dyDescent="0.25">
      <c r="B535">
        <v>17920</v>
      </c>
      <c r="C535">
        <f t="shared" si="17"/>
        <v>17928.062093862642</v>
      </c>
      <c r="D535">
        <f t="shared" si="16"/>
        <v>-8.0620938626416319</v>
      </c>
    </row>
    <row r="536" spans="2:4" x14ac:dyDescent="0.25">
      <c r="B536">
        <v>17972</v>
      </c>
      <c r="C536">
        <f t="shared" si="17"/>
        <v>17961.563898916793</v>
      </c>
      <c r="D536">
        <f t="shared" si="16"/>
        <v>10.436101083207177</v>
      </c>
    </row>
    <row r="537" spans="2:4" x14ac:dyDescent="0.25">
      <c r="B537">
        <v>18004</v>
      </c>
      <c r="C537">
        <f t="shared" si="17"/>
        <v>17995.065703970944</v>
      </c>
      <c r="D537">
        <f t="shared" si="16"/>
        <v>8.9342960290559859</v>
      </c>
    </row>
    <row r="538" spans="2:4" x14ac:dyDescent="0.25">
      <c r="B538">
        <v>18040</v>
      </c>
      <c r="C538">
        <f t="shared" si="17"/>
        <v>18028.567509025095</v>
      </c>
      <c r="D538">
        <f t="shared" si="16"/>
        <v>11.432490974904795</v>
      </c>
    </row>
    <row r="539" spans="2:4" x14ac:dyDescent="0.25">
      <c r="B539">
        <v>18096</v>
      </c>
      <c r="C539">
        <f t="shared" si="17"/>
        <v>18062.069314079246</v>
      </c>
      <c r="D539">
        <f t="shared" si="16"/>
        <v>33.930685920753604</v>
      </c>
    </row>
    <row r="540" spans="2:4" x14ac:dyDescent="0.25">
      <c r="B540">
        <v>18096</v>
      </c>
      <c r="C540">
        <f t="shared" si="17"/>
        <v>18095.571119133398</v>
      </c>
      <c r="D540">
        <f t="shared" si="16"/>
        <v>0.42888086660241242</v>
      </c>
    </row>
    <row r="541" spans="2:4" x14ac:dyDescent="0.25">
      <c r="B541">
        <v>18124</v>
      </c>
      <c r="C541">
        <f t="shared" si="17"/>
        <v>18129.072924187549</v>
      </c>
      <c r="D541">
        <f t="shared" si="16"/>
        <v>-5.0729241875487787</v>
      </c>
    </row>
    <row r="542" spans="2:4" x14ac:dyDescent="0.25">
      <c r="B542">
        <v>18184</v>
      </c>
      <c r="C542">
        <f t="shared" si="17"/>
        <v>18162.5747292417</v>
      </c>
      <c r="D542">
        <f t="shared" si="16"/>
        <v>21.42527075830003</v>
      </c>
    </row>
    <row r="543" spans="2:4" x14ac:dyDescent="0.25">
      <c r="B543">
        <v>18244</v>
      </c>
      <c r="C543">
        <f t="shared" si="17"/>
        <v>18196.076534295851</v>
      </c>
      <c r="D543">
        <f t="shared" si="16"/>
        <v>47.923465704148839</v>
      </c>
    </row>
    <row r="544" spans="2:4" x14ac:dyDescent="0.25">
      <c r="B544">
        <v>18228</v>
      </c>
      <c r="C544">
        <f t="shared" si="17"/>
        <v>18229.578339350002</v>
      </c>
      <c r="D544">
        <f t="shared" si="16"/>
        <v>-1.5783393500023521</v>
      </c>
    </row>
    <row r="545" spans="2:4" x14ac:dyDescent="0.25">
      <c r="B545">
        <v>18264</v>
      </c>
      <c r="C545">
        <f t="shared" si="17"/>
        <v>18263.080144404154</v>
      </c>
      <c r="D545">
        <f t="shared" si="16"/>
        <v>0.91985559584645671</v>
      </c>
    </row>
    <row r="546" spans="2:4" x14ac:dyDescent="0.25">
      <c r="B546">
        <v>18348</v>
      </c>
      <c r="C546">
        <f t="shared" si="17"/>
        <v>18296.581949458305</v>
      </c>
      <c r="D546">
        <f t="shared" si="16"/>
        <v>51.418050541695266</v>
      </c>
    </row>
    <row r="547" spans="2:4" x14ac:dyDescent="0.25">
      <c r="B547">
        <v>18340</v>
      </c>
      <c r="C547">
        <f t="shared" si="17"/>
        <v>18330.083754512456</v>
      </c>
      <c r="D547">
        <f t="shared" si="16"/>
        <v>9.9162454875440744</v>
      </c>
    </row>
    <row r="548" spans="2:4" x14ac:dyDescent="0.25">
      <c r="B548">
        <v>18320</v>
      </c>
      <c r="C548">
        <f t="shared" si="17"/>
        <v>18363.585559566607</v>
      </c>
      <c r="D548">
        <f t="shared" si="16"/>
        <v>-43.585559566607117</v>
      </c>
    </row>
    <row r="549" spans="2:4" x14ac:dyDescent="0.25">
      <c r="B549">
        <v>18416</v>
      </c>
      <c r="C549">
        <f t="shared" si="17"/>
        <v>18397.087364620758</v>
      </c>
      <c r="D549">
        <f t="shared" si="16"/>
        <v>18.912635379241692</v>
      </c>
    </row>
    <row r="550" spans="2:4" x14ac:dyDescent="0.25">
      <c r="B550">
        <v>18432</v>
      </c>
      <c r="C550">
        <f t="shared" si="17"/>
        <v>18430.589169674909</v>
      </c>
      <c r="D550">
        <f t="shared" si="16"/>
        <v>1.410830325090501</v>
      </c>
    </row>
    <row r="551" spans="2:4" x14ac:dyDescent="0.25">
      <c r="B551">
        <v>18464</v>
      </c>
      <c r="C551">
        <f t="shared" si="17"/>
        <v>18464.090974729061</v>
      </c>
      <c r="D551">
        <f t="shared" si="16"/>
        <v>-9.0974729060690152E-2</v>
      </c>
    </row>
    <row r="552" spans="2:4" x14ac:dyDescent="0.25">
      <c r="B552">
        <v>18540</v>
      </c>
      <c r="C552">
        <f t="shared" si="17"/>
        <v>18497.592779783212</v>
      </c>
      <c r="D552">
        <f t="shared" si="16"/>
        <v>42.407220216788119</v>
      </c>
    </row>
    <row r="553" spans="2:4" x14ac:dyDescent="0.25">
      <c r="B553">
        <v>18556</v>
      </c>
      <c r="C553">
        <f t="shared" si="17"/>
        <v>18531.094584837363</v>
      </c>
      <c r="D553">
        <f t="shared" si="16"/>
        <v>24.905415162636928</v>
      </c>
    </row>
    <row r="554" spans="2:4" x14ac:dyDescent="0.25">
      <c r="B554">
        <v>18556</v>
      </c>
      <c r="C554">
        <f t="shared" si="17"/>
        <v>18564.596389891514</v>
      </c>
      <c r="D554">
        <f t="shared" si="16"/>
        <v>-8.5963898915142636</v>
      </c>
    </row>
    <row r="555" spans="2:4" x14ac:dyDescent="0.25">
      <c r="B555">
        <v>18608</v>
      </c>
      <c r="C555">
        <f t="shared" si="17"/>
        <v>18598.098194945665</v>
      </c>
      <c r="D555">
        <f t="shared" si="16"/>
        <v>9.9018050543345453</v>
      </c>
    </row>
    <row r="556" spans="2:4" x14ac:dyDescent="0.25">
      <c r="B556">
        <v>18656</v>
      </c>
      <c r="C556">
        <f t="shared" si="17"/>
        <v>18631.599999999817</v>
      </c>
      <c r="D556">
        <f t="shared" si="16"/>
        <v>24.400000000183354</v>
      </c>
    </row>
    <row r="557" spans="2:4" x14ac:dyDescent="0.25">
      <c r="B557">
        <v>18652</v>
      </c>
      <c r="C557">
        <f t="shared" si="17"/>
        <v>18665.101805053968</v>
      </c>
      <c r="D557">
        <f t="shared" si="16"/>
        <v>-13.101805053967837</v>
      </c>
    </row>
    <row r="558" spans="2:4" x14ac:dyDescent="0.25">
      <c r="B558">
        <v>18696</v>
      </c>
      <c r="C558">
        <f t="shared" si="17"/>
        <v>18698.603610108119</v>
      </c>
      <c r="D558">
        <f t="shared" si="16"/>
        <v>-2.6036101081190282</v>
      </c>
    </row>
    <row r="559" spans="2:4" x14ac:dyDescent="0.25">
      <c r="B559">
        <v>18764</v>
      </c>
      <c r="C559">
        <f t="shared" si="17"/>
        <v>18732.10541516227</v>
      </c>
      <c r="D559">
        <f t="shared" si="16"/>
        <v>31.894584837729781</v>
      </c>
    </row>
    <row r="560" spans="2:4" x14ac:dyDescent="0.25">
      <c r="B560">
        <v>18756</v>
      </c>
      <c r="C560">
        <f t="shared" si="17"/>
        <v>18765.607220216421</v>
      </c>
      <c r="D560">
        <f t="shared" si="16"/>
        <v>-9.6072202164214104</v>
      </c>
    </row>
    <row r="561" spans="2:4" x14ac:dyDescent="0.25">
      <c r="B561">
        <v>18796</v>
      </c>
      <c r="C561">
        <f t="shared" si="17"/>
        <v>18799.109025270573</v>
      </c>
      <c r="D561">
        <f t="shared" si="16"/>
        <v>-3.1090252705726016</v>
      </c>
    </row>
    <row r="562" spans="2:4" x14ac:dyDescent="0.25">
      <c r="B562">
        <v>18868</v>
      </c>
      <c r="C562">
        <f t="shared" si="17"/>
        <v>18832.610830324724</v>
      </c>
      <c r="D562">
        <f t="shared" si="16"/>
        <v>35.389169675276207</v>
      </c>
    </row>
    <row r="563" spans="2:4" x14ac:dyDescent="0.25">
      <c r="B563">
        <v>18864</v>
      </c>
      <c r="C563">
        <f t="shared" si="17"/>
        <v>18866.112635378875</v>
      </c>
      <c r="D563">
        <f t="shared" si="16"/>
        <v>-2.1126353788749839</v>
      </c>
    </row>
    <row r="564" spans="2:4" x14ac:dyDescent="0.25">
      <c r="B564">
        <v>18896</v>
      </c>
      <c r="C564">
        <f t="shared" si="17"/>
        <v>18899.614440433026</v>
      </c>
      <c r="D564">
        <f t="shared" si="16"/>
        <v>-3.614440433026175</v>
      </c>
    </row>
    <row r="565" spans="2:4" x14ac:dyDescent="0.25">
      <c r="B565">
        <v>18920</v>
      </c>
      <c r="C565">
        <f t="shared" si="17"/>
        <v>18933.116245487177</v>
      </c>
      <c r="D565">
        <f t="shared" si="16"/>
        <v>-13.116245487177366</v>
      </c>
    </row>
    <row r="566" spans="2:4" x14ac:dyDescent="0.25">
      <c r="B566">
        <v>18992</v>
      </c>
      <c r="C566">
        <f t="shared" si="17"/>
        <v>18966.618050541329</v>
      </c>
      <c r="D566">
        <f t="shared" si="16"/>
        <v>25.381949458671443</v>
      </c>
    </row>
    <row r="567" spans="2:4" x14ac:dyDescent="0.25">
      <c r="B567">
        <v>19020</v>
      </c>
      <c r="C567">
        <f t="shared" si="17"/>
        <v>19000.11985559548</v>
      </c>
      <c r="D567">
        <f t="shared" si="16"/>
        <v>19.880144404520252</v>
      </c>
    </row>
    <row r="568" spans="2:4" x14ac:dyDescent="0.25">
      <c r="B568">
        <v>19060</v>
      </c>
      <c r="C568">
        <f t="shared" si="17"/>
        <v>19033.621660649631</v>
      </c>
      <c r="D568">
        <f t="shared" si="16"/>
        <v>26.37833935036906</v>
      </c>
    </row>
    <row r="569" spans="2:4" x14ac:dyDescent="0.25">
      <c r="B569">
        <v>19068</v>
      </c>
      <c r="C569">
        <f t="shared" si="17"/>
        <v>19067.123465703782</v>
      </c>
      <c r="D569">
        <f t="shared" si="16"/>
        <v>0.87653429621786927</v>
      </c>
    </row>
    <row r="570" spans="2:4" x14ac:dyDescent="0.25">
      <c r="B570">
        <v>19076</v>
      </c>
      <c r="C570">
        <f t="shared" si="17"/>
        <v>19100.625270757933</v>
      </c>
      <c r="D570">
        <f t="shared" si="16"/>
        <v>-24.625270757933322</v>
      </c>
    </row>
    <row r="571" spans="2:4" x14ac:dyDescent="0.25">
      <c r="B571">
        <v>19124</v>
      </c>
      <c r="C571">
        <f t="shared" si="17"/>
        <v>19134.127075812085</v>
      </c>
      <c r="D571">
        <f t="shared" si="16"/>
        <v>-10.127075812084513</v>
      </c>
    </row>
    <row r="572" spans="2:4" x14ac:dyDescent="0.25">
      <c r="B572">
        <v>19164</v>
      </c>
      <c r="C572">
        <f t="shared" si="17"/>
        <v>19167.628880866236</v>
      </c>
      <c r="D572">
        <f t="shared" si="16"/>
        <v>-3.6288808662357042</v>
      </c>
    </row>
    <row r="573" spans="2:4" x14ac:dyDescent="0.25">
      <c r="B573">
        <v>19180</v>
      </c>
      <c r="C573">
        <f t="shared" si="17"/>
        <v>19201.130685920387</v>
      </c>
      <c r="D573">
        <f t="shared" si="16"/>
        <v>-21.130685920386895</v>
      </c>
    </row>
    <row r="574" spans="2:4" x14ac:dyDescent="0.25">
      <c r="B574">
        <v>19208</v>
      </c>
      <c r="C574">
        <f t="shared" si="17"/>
        <v>19234.632490974538</v>
      </c>
      <c r="D574">
        <f t="shared" si="16"/>
        <v>-26.632490974538086</v>
      </c>
    </row>
    <row r="575" spans="2:4" x14ac:dyDescent="0.25">
      <c r="B575">
        <v>19272</v>
      </c>
      <c r="C575">
        <f t="shared" si="17"/>
        <v>19268.134296028689</v>
      </c>
      <c r="D575">
        <f t="shared" si="16"/>
        <v>3.8657039713107224</v>
      </c>
    </row>
    <row r="576" spans="2:4" x14ac:dyDescent="0.25">
      <c r="B576">
        <v>19292</v>
      </c>
      <c r="C576">
        <f t="shared" si="17"/>
        <v>19301.63610108284</v>
      </c>
      <c r="D576">
        <f t="shared" si="16"/>
        <v>-9.6361010828404687</v>
      </c>
    </row>
    <row r="577" spans="2:4" x14ac:dyDescent="0.25">
      <c r="B577">
        <v>19356</v>
      </c>
      <c r="C577">
        <f t="shared" si="17"/>
        <v>19335.137906136992</v>
      </c>
      <c r="D577">
        <f t="shared" si="16"/>
        <v>20.86209386300834</v>
      </c>
    </row>
    <row r="578" spans="2:4" x14ac:dyDescent="0.25">
      <c r="B578">
        <v>19384</v>
      </c>
      <c r="C578">
        <f t="shared" si="17"/>
        <v>19368.639711191143</v>
      </c>
      <c r="D578">
        <f t="shared" si="16"/>
        <v>15.360288808857149</v>
      </c>
    </row>
    <row r="579" spans="2:4" x14ac:dyDescent="0.25">
      <c r="B579">
        <v>19384</v>
      </c>
      <c r="C579">
        <f t="shared" si="17"/>
        <v>19402.141516245294</v>
      </c>
      <c r="D579">
        <f t="shared" ref="D579:D642" si="18">B579-C579</f>
        <v>-18.141516245294042</v>
      </c>
    </row>
    <row r="580" spans="2:4" x14ac:dyDescent="0.25">
      <c r="B580">
        <v>19444</v>
      </c>
      <c r="C580">
        <f t="shared" ref="C580:C643" si="19">C579+F$1</f>
        <v>19435.643321299445</v>
      </c>
      <c r="D580">
        <f t="shared" si="18"/>
        <v>8.3566787005547667</v>
      </c>
    </row>
    <row r="581" spans="2:4" x14ac:dyDescent="0.25">
      <c r="B581">
        <v>19488</v>
      </c>
      <c r="C581">
        <f t="shared" si="19"/>
        <v>19469.145126353596</v>
      </c>
      <c r="D581">
        <f t="shared" si="18"/>
        <v>18.854873646403576</v>
      </c>
    </row>
    <row r="582" spans="2:4" x14ac:dyDescent="0.25">
      <c r="B582">
        <v>19528</v>
      </c>
      <c r="C582">
        <f t="shared" si="19"/>
        <v>19502.646931407748</v>
      </c>
      <c r="D582">
        <f t="shared" si="18"/>
        <v>25.353068592252384</v>
      </c>
    </row>
    <row r="583" spans="2:4" x14ac:dyDescent="0.25">
      <c r="B583">
        <v>19512</v>
      </c>
      <c r="C583">
        <f t="shared" si="19"/>
        <v>19536.148736461899</v>
      </c>
      <c r="D583">
        <f t="shared" si="18"/>
        <v>-24.148736461898807</v>
      </c>
    </row>
    <row r="584" spans="2:4" x14ac:dyDescent="0.25">
      <c r="B584">
        <v>19596</v>
      </c>
      <c r="C584">
        <f t="shared" si="19"/>
        <v>19569.65054151605</v>
      </c>
      <c r="D584">
        <f t="shared" si="18"/>
        <v>26.349458483950002</v>
      </c>
    </row>
    <row r="585" spans="2:4" x14ac:dyDescent="0.25">
      <c r="B585">
        <v>19608</v>
      </c>
      <c r="C585">
        <f t="shared" si="19"/>
        <v>19603.152346570201</v>
      </c>
      <c r="D585">
        <f t="shared" si="18"/>
        <v>4.847653429798811</v>
      </c>
    </row>
    <row r="586" spans="2:4" x14ac:dyDescent="0.25">
      <c r="B586">
        <v>19612</v>
      </c>
      <c r="C586">
        <f t="shared" si="19"/>
        <v>19636.654151624352</v>
      </c>
      <c r="D586">
        <f t="shared" si="18"/>
        <v>-24.65415162435238</v>
      </c>
    </row>
    <row r="587" spans="2:4" x14ac:dyDescent="0.25">
      <c r="B587">
        <v>19700</v>
      </c>
      <c r="C587">
        <f t="shared" si="19"/>
        <v>19670.155956678504</v>
      </c>
      <c r="D587">
        <f t="shared" si="18"/>
        <v>29.844043321496429</v>
      </c>
    </row>
    <row r="588" spans="2:4" x14ac:dyDescent="0.25">
      <c r="B588">
        <v>19748</v>
      </c>
      <c r="C588">
        <f t="shared" si="19"/>
        <v>19703.657761732655</v>
      </c>
      <c r="D588">
        <f t="shared" si="18"/>
        <v>44.342238267345238</v>
      </c>
    </row>
    <row r="589" spans="2:4" x14ac:dyDescent="0.25">
      <c r="B589">
        <v>19696</v>
      </c>
      <c r="C589">
        <f t="shared" si="19"/>
        <v>19737.159566786806</v>
      </c>
      <c r="D589">
        <f t="shared" si="18"/>
        <v>-41.159566786805954</v>
      </c>
    </row>
    <row r="590" spans="2:4" x14ac:dyDescent="0.25">
      <c r="B590">
        <v>19748</v>
      </c>
      <c r="C590">
        <f t="shared" si="19"/>
        <v>19770.661371840957</v>
      </c>
      <c r="D590">
        <f t="shared" si="18"/>
        <v>-22.661371840957145</v>
      </c>
    </row>
    <row r="591" spans="2:4" x14ac:dyDescent="0.25">
      <c r="B591">
        <v>19804</v>
      </c>
      <c r="C591">
        <f t="shared" si="19"/>
        <v>19804.163176895108</v>
      </c>
      <c r="D591">
        <f t="shared" si="18"/>
        <v>-0.16317689510833588</v>
      </c>
    </row>
    <row r="592" spans="2:4" x14ac:dyDescent="0.25">
      <c r="B592">
        <v>19836</v>
      </c>
      <c r="C592">
        <f t="shared" si="19"/>
        <v>19837.66498194926</v>
      </c>
      <c r="D592">
        <f t="shared" si="18"/>
        <v>-1.664981949259527</v>
      </c>
    </row>
    <row r="593" spans="2:4" x14ac:dyDescent="0.25">
      <c r="B593">
        <v>19872</v>
      </c>
      <c r="C593">
        <f t="shared" si="19"/>
        <v>19871.166787003411</v>
      </c>
      <c r="D593">
        <f t="shared" si="18"/>
        <v>0.83321299658928183</v>
      </c>
    </row>
    <row r="594" spans="2:4" x14ac:dyDescent="0.25">
      <c r="B594">
        <v>19908</v>
      </c>
      <c r="C594">
        <f t="shared" si="19"/>
        <v>19904.668592057562</v>
      </c>
      <c r="D594">
        <f t="shared" si="18"/>
        <v>3.3314079424380907</v>
      </c>
    </row>
    <row r="595" spans="2:4" x14ac:dyDescent="0.25">
      <c r="B595">
        <v>19916</v>
      </c>
      <c r="C595">
        <f t="shared" si="19"/>
        <v>19938.170397111713</v>
      </c>
      <c r="D595">
        <f t="shared" si="18"/>
        <v>-22.1703971117131</v>
      </c>
    </row>
    <row r="596" spans="2:4" x14ac:dyDescent="0.25">
      <c r="B596">
        <v>19924</v>
      </c>
      <c r="C596">
        <f t="shared" si="19"/>
        <v>19971.672202165864</v>
      </c>
      <c r="D596">
        <f t="shared" si="18"/>
        <v>-47.672202165864292</v>
      </c>
    </row>
    <row r="597" spans="2:4" x14ac:dyDescent="0.25">
      <c r="B597">
        <v>19984</v>
      </c>
      <c r="C597">
        <f t="shared" si="19"/>
        <v>20005.174007220015</v>
      </c>
      <c r="D597">
        <f t="shared" si="18"/>
        <v>-21.174007220015483</v>
      </c>
    </row>
    <row r="598" spans="2:4" x14ac:dyDescent="0.25">
      <c r="B598">
        <v>20052</v>
      </c>
      <c r="C598">
        <f t="shared" si="19"/>
        <v>20038.675812274167</v>
      </c>
      <c r="D598">
        <f t="shared" si="18"/>
        <v>13.324187725833326</v>
      </c>
    </row>
    <row r="599" spans="2:4" x14ac:dyDescent="0.25">
      <c r="B599">
        <v>20040</v>
      </c>
      <c r="C599">
        <f t="shared" si="19"/>
        <v>20072.177617328318</v>
      </c>
      <c r="D599">
        <f t="shared" si="18"/>
        <v>-32.177617328317865</v>
      </c>
    </row>
    <row r="600" spans="2:4" x14ac:dyDescent="0.25">
      <c r="B600">
        <v>20084</v>
      </c>
      <c r="C600">
        <f t="shared" si="19"/>
        <v>20105.679422382469</v>
      </c>
      <c r="D600">
        <f t="shared" si="18"/>
        <v>-21.679422382469056</v>
      </c>
    </row>
    <row r="601" spans="2:4" x14ac:dyDescent="0.25">
      <c r="B601">
        <v>20132</v>
      </c>
      <c r="C601">
        <f t="shared" si="19"/>
        <v>20139.18122743662</v>
      </c>
      <c r="D601">
        <f t="shared" si="18"/>
        <v>-7.1812274366202473</v>
      </c>
    </row>
    <row r="602" spans="2:4" x14ac:dyDescent="0.25">
      <c r="B602">
        <v>20176</v>
      </c>
      <c r="C602">
        <f t="shared" si="19"/>
        <v>20172.683032490771</v>
      </c>
      <c r="D602">
        <f t="shared" si="18"/>
        <v>3.3169675092285615</v>
      </c>
    </row>
    <row r="603" spans="2:4" x14ac:dyDescent="0.25">
      <c r="B603">
        <v>20216</v>
      </c>
      <c r="C603">
        <f t="shared" si="19"/>
        <v>20206.184837544923</v>
      </c>
      <c r="D603">
        <f t="shared" si="18"/>
        <v>9.8151624550773704</v>
      </c>
    </row>
    <row r="604" spans="2:4" x14ac:dyDescent="0.25">
      <c r="B604">
        <v>20252</v>
      </c>
      <c r="C604">
        <f t="shared" si="19"/>
        <v>20239.686642599074</v>
      </c>
      <c r="D604">
        <f t="shared" si="18"/>
        <v>12.313357400926179</v>
      </c>
    </row>
    <row r="605" spans="2:4" x14ac:dyDescent="0.25">
      <c r="B605">
        <v>20252</v>
      </c>
      <c r="C605">
        <f t="shared" si="19"/>
        <v>20273.188447653225</v>
      </c>
      <c r="D605">
        <f t="shared" si="18"/>
        <v>-21.188447653225012</v>
      </c>
    </row>
    <row r="606" spans="2:4" x14ac:dyDescent="0.25">
      <c r="B606">
        <v>20264</v>
      </c>
      <c r="C606">
        <f t="shared" si="19"/>
        <v>20306.690252707376</v>
      </c>
      <c r="D606">
        <f t="shared" si="18"/>
        <v>-42.690252707376203</v>
      </c>
    </row>
    <row r="607" spans="2:4" x14ac:dyDescent="0.25">
      <c r="B607">
        <v>20344</v>
      </c>
      <c r="C607">
        <f t="shared" si="19"/>
        <v>20340.192057761527</v>
      </c>
      <c r="D607">
        <f t="shared" si="18"/>
        <v>3.8079422384726058</v>
      </c>
    </row>
    <row r="608" spans="2:4" x14ac:dyDescent="0.25">
      <c r="B608">
        <v>20372</v>
      </c>
      <c r="C608">
        <f t="shared" si="19"/>
        <v>20373.693862815679</v>
      </c>
      <c r="D608">
        <f t="shared" si="18"/>
        <v>-1.6938628156785853</v>
      </c>
    </row>
    <row r="609" spans="2:4" x14ac:dyDescent="0.25">
      <c r="B609">
        <v>20400</v>
      </c>
      <c r="C609">
        <f t="shared" si="19"/>
        <v>20407.19566786983</v>
      </c>
      <c r="D609">
        <f t="shared" si="18"/>
        <v>-7.1956678698297765</v>
      </c>
    </row>
    <row r="610" spans="2:4" x14ac:dyDescent="0.25">
      <c r="B610">
        <v>20524</v>
      </c>
      <c r="C610">
        <f t="shared" si="19"/>
        <v>20440.697472923981</v>
      </c>
      <c r="D610">
        <f t="shared" si="18"/>
        <v>83.302527076019032</v>
      </c>
    </row>
    <row r="611" spans="2:4" x14ac:dyDescent="0.25">
      <c r="B611">
        <v>20504</v>
      </c>
      <c r="C611">
        <f t="shared" si="19"/>
        <v>20474.199277978132</v>
      </c>
      <c r="D611">
        <f t="shared" si="18"/>
        <v>29.800722021867841</v>
      </c>
    </row>
    <row r="612" spans="2:4" x14ac:dyDescent="0.25">
      <c r="B612">
        <v>20516</v>
      </c>
      <c r="C612">
        <f t="shared" si="19"/>
        <v>20507.701083032283</v>
      </c>
      <c r="D612">
        <f t="shared" si="18"/>
        <v>8.2989169677166501</v>
      </c>
    </row>
    <row r="613" spans="2:4" x14ac:dyDescent="0.25">
      <c r="B613">
        <v>20536</v>
      </c>
      <c r="C613">
        <f t="shared" si="19"/>
        <v>20541.202888086435</v>
      </c>
      <c r="D613">
        <f t="shared" si="18"/>
        <v>-5.202888086434541</v>
      </c>
    </row>
    <row r="614" spans="2:4" x14ac:dyDescent="0.25">
      <c r="B614">
        <v>20572</v>
      </c>
      <c r="C614">
        <f t="shared" si="19"/>
        <v>20574.704693140586</v>
      </c>
      <c r="D614">
        <f t="shared" si="18"/>
        <v>-2.7046931405857322</v>
      </c>
    </row>
    <row r="615" spans="2:4" x14ac:dyDescent="0.25">
      <c r="B615">
        <v>20592</v>
      </c>
      <c r="C615">
        <f t="shared" si="19"/>
        <v>20608.206498194737</v>
      </c>
      <c r="D615">
        <f t="shared" si="18"/>
        <v>-16.206498194736923</v>
      </c>
    </row>
    <row r="616" spans="2:4" x14ac:dyDescent="0.25">
      <c r="B616">
        <v>20636</v>
      </c>
      <c r="C616">
        <f t="shared" si="19"/>
        <v>20641.708303248888</v>
      </c>
      <c r="D616">
        <f t="shared" si="18"/>
        <v>-5.7083032488881145</v>
      </c>
    </row>
    <row r="617" spans="2:4" x14ac:dyDescent="0.25">
      <c r="B617">
        <v>20664</v>
      </c>
      <c r="C617">
        <f t="shared" si="19"/>
        <v>20675.210108303039</v>
      </c>
      <c r="D617">
        <f t="shared" si="18"/>
        <v>-11.210108303039306</v>
      </c>
    </row>
    <row r="618" spans="2:4" x14ac:dyDescent="0.25">
      <c r="B618">
        <v>20708</v>
      </c>
      <c r="C618">
        <f t="shared" si="19"/>
        <v>20708.71191335719</v>
      </c>
      <c r="D618">
        <f t="shared" si="18"/>
        <v>-0.71191335719049675</v>
      </c>
    </row>
    <row r="619" spans="2:4" x14ac:dyDescent="0.25">
      <c r="B619">
        <v>20732</v>
      </c>
      <c r="C619">
        <f t="shared" si="19"/>
        <v>20742.213718411342</v>
      </c>
      <c r="D619">
        <f t="shared" si="18"/>
        <v>-10.213718411341688</v>
      </c>
    </row>
    <row r="620" spans="2:4" x14ac:dyDescent="0.25">
      <c r="B620">
        <v>20796</v>
      </c>
      <c r="C620">
        <f t="shared" si="19"/>
        <v>20775.715523465493</v>
      </c>
      <c r="D620">
        <f t="shared" si="18"/>
        <v>20.284476534507121</v>
      </c>
    </row>
    <row r="621" spans="2:4" x14ac:dyDescent="0.25">
      <c r="B621">
        <v>20788</v>
      </c>
      <c r="C621">
        <f t="shared" si="19"/>
        <v>20809.217328519644</v>
      </c>
      <c r="D621">
        <f t="shared" si="18"/>
        <v>-21.21732851964407</v>
      </c>
    </row>
    <row r="622" spans="2:4" x14ac:dyDescent="0.25">
      <c r="B622">
        <v>20788</v>
      </c>
      <c r="C622">
        <f t="shared" si="19"/>
        <v>20842.719133573795</v>
      </c>
      <c r="D622">
        <f t="shared" si="18"/>
        <v>-54.719133573795261</v>
      </c>
    </row>
    <row r="623" spans="2:4" x14ac:dyDescent="0.25">
      <c r="B623">
        <v>20836</v>
      </c>
      <c r="C623">
        <f t="shared" si="19"/>
        <v>20876.220938627946</v>
      </c>
      <c r="D623">
        <f t="shared" si="18"/>
        <v>-40.220938627946452</v>
      </c>
    </row>
    <row r="624" spans="2:4" x14ac:dyDescent="0.25">
      <c r="B624">
        <v>20872</v>
      </c>
      <c r="C624">
        <f t="shared" si="19"/>
        <v>20909.722743682098</v>
      </c>
      <c r="D624">
        <f t="shared" si="18"/>
        <v>-37.722743682097644</v>
      </c>
    </row>
    <row r="625" spans="2:4" x14ac:dyDescent="0.25">
      <c r="B625">
        <v>20888</v>
      </c>
      <c r="C625">
        <f t="shared" si="19"/>
        <v>20943.224548736249</v>
      </c>
      <c r="D625">
        <f t="shared" si="18"/>
        <v>-55.224548736248835</v>
      </c>
    </row>
    <row r="626" spans="2:4" x14ac:dyDescent="0.25">
      <c r="B626">
        <v>20956</v>
      </c>
      <c r="C626">
        <f t="shared" si="19"/>
        <v>20976.7263537904</v>
      </c>
      <c r="D626">
        <f t="shared" si="18"/>
        <v>-20.726353790400026</v>
      </c>
    </row>
    <row r="627" spans="2:4" x14ac:dyDescent="0.25">
      <c r="B627">
        <v>21044</v>
      </c>
      <c r="C627">
        <f t="shared" si="19"/>
        <v>21010.228158844551</v>
      </c>
      <c r="D627">
        <f t="shared" si="18"/>
        <v>33.771841155448783</v>
      </c>
    </row>
    <row r="628" spans="2:4" x14ac:dyDescent="0.25">
      <c r="B628">
        <v>21044</v>
      </c>
      <c r="C628">
        <f t="shared" si="19"/>
        <v>21043.729963898702</v>
      </c>
      <c r="D628">
        <f t="shared" si="18"/>
        <v>0.27003610129759181</v>
      </c>
    </row>
    <row r="629" spans="2:4" x14ac:dyDescent="0.25">
      <c r="B629">
        <v>21092</v>
      </c>
      <c r="C629">
        <f t="shared" si="19"/>
        <v>21077.231768952854</v>
      </c>
      <c r="D629">
        <f t="shared" si="18"/>
        <v>14.768231047146401</v>
      </c>
    </row>
    <row r="630" spans="2:4" x14ac:dyDescent="0.25">
      <c r="B630">
        <v>21132</v>
      </c>
      <c r="C630">
        <f t="shared" si="19"/>
        <v>21110.733574007005</v>
      </c>
      <c r="D630">
        <f t="shared" si="18"/>
        <v>21.26642599299521</v>
      </c>
    </row>
    <row r="631" spans="2:4" x14ac:dyDescent="0.25">
      <c r="B631">
        <v>21152</v>
      </c>
      <c r="C631">
        <f t="shared" si="19"/>
        <v>21144.235379061156</v>
      </c>
      <c r="D631">
        <f t="shared" si="18"/>
        <v>7.7646209388440184</v>
      </c>
    </row>
    <row r="632" spans="2:4" x14ac:dyDescent="0.25">
      <c r="B632">
        <v>21164</v>
      </c>
      <c r="C632">
        <f t="shared" si="19"/>
        <v>21177.737184115307</v>
      </c>
      <c r="D632">
        <f t="shared" si="18"/>
        <v>-13.737184115307173</v>
      </c>
    </row>
    <row r="633" spans="2:4" x14ac:dyDescent="0.25">
      <c r="B633">
        <v>21228</v>
      </c>
      <c r="C633">
        <f t="shared" si="19"/>
        <v>21211.238989169458</v>
      </c>
      <c r="D633">
        <f t="shared" si="18"/>
        <v>16.761010830541636</v>
      </c>
    </row>
    <row r="634" spans="2:4" x14ac:dyDescent="0.25">
      <c r="B634">
        <v>21244</v>
      </c>
      <c r="C634">
        <f t="shared" si="19"/>
        <v>21244.74079422361</v>
      </c>
      <c r="D634">
        <f t="shared" si="18"/>
        <v>-0.74079422360955505</v>
      </c>
    </row>
    <row r="635" spans="2:4" x14ac:dyDescent="0.25">
      <c r="B635">
        <v>21256</v>
      </c>
      <c r="C635">
        <f t="shared" si="19"/>
        <v>21278.242599277761</v>
      </c>
      <c r="D635">
        <f t="shared" si="18"/>
        <v>-22.242599277760746</v>
      </c>
    </row>
    <row r="636" spans="2:4" x14ac:dyDescent="0.25">
      <c r="B636">
        <v>21340</v>
      </c>
      <c r="C636">
        <f t="shared" si="19"/>
        <v>21311.744404331912</v>
      </c>
      <c r="D636">
        <f t="shared" si="18"/>
        <v>28.255595668088063</v>
      </c>
    </row>
    <row r="637" spans="2:4" x14ac:dyDescent="0.25">
      <c r="B637">
        <v>21344</v>
      </c>
      <c r="C637">
        <f t="shared" si="19"/>
        <v>21345.246209386063</v>
      </c>
      <c r="D637">
        <f t="shared" si="18"/>
        <v>-1.2462093860631285</v>
      </c>
    </row>
    <row r="638" spans="2:4" x14ac:dyDescent="0.25">
      <c r="B638">
        <v>21360</v>
      </c>
      <c r="C638">
        <f t="shared" si="19"/>
        <v>21378.748014440214</v>
      </c>
      <c r="D638">
        <f t="shared" si="18"/>
        <v>-18.74801444021432</v>
      </c>
    </row>
    <row r="639" spans="2:4" x14ac:dyDescent="0.25">
      <c r="B639">
        <v>21404</v>
      </c>
      <c r="C639">
        <f t="shared" si="19"/>
        <v>21412.249819494366</v>
      </c>
      <c r="D639">
        <f t="shared" si="18"/>
        <v>-8.2498194943655108</v>
      </c>
    </row>
    <row r="640" spans="2:4" x14ac:dyDescent="0.25">
      <c r="B640">
        <v>21392</v>
      </c>
      <c r="C640">
        <f t="shared" si="19"/>
        <v>21445.751624548517</v>
      </c>
      <c r="D640">
        <f t="shared" si="18"/>
        <v>-53.751624548516702</v>
      </c>
    </row>
    <row r="641" spans="2:4" x14ac:dyDescent="0.25">
      <c r="B641">
        <v>21400</v>
      </c>
      <c r="C641">
        <f t="shared" si="19"/>
        <v>21479.253429602668</v>
      </c>
      <c r="D641">
        <f t="shared" si="18"/>
        <v>-79.253429602667893</v>
      </c>
    </row>
    <row r="642" spans="2:4" x14ac:dyDescent="0.25">
      <c r="B642">
        <v>21484</v>
      </c>
      <c r="C642">
        <f t="shared" si="19"/>
        <v>21512.755234656819</v>
      </c>
      <c r="D642">
        <f t="shared" si="18"/>
        <v>-28.755234656819084</v>
      </c>
    </row>
    <row r="643" spans="2:4" x14ac:dyDescent="0.25">
      <c r="B643">
        <v>21548</v>
      </c>
      <c r="C643">
        <f t="shared" si="19"/>
        <v>21546.25703971097</v>
      </c>
      <c r="D643">
        <f t="shared" ref="D643:D706" si="20">B643-C643</f>
        <v>1.7429602890297247</v>
      </c>
    </row>
    <row r="644" spans="2:4" x14ac:dyDescent="0.25">
      <c r="B644">
        <v>21556</v>
      </c>
      <c r="C644">
        <f t="shared" ref="C644:C707" si="21">C643+F$1</f>
        <v>21579.758844765121</v>
      </c>
      <c r="D644">
        <f t="shared" si="20"/>
        <v>-23.758844765121466</v>
      </c>
    </row>
    <row r="645" spans="2:4" x14ac:dyDescent="0.25">
      <c r="B645">
        <v>21604</v>
      </c>
      <c r="C645">
        <f t="shared" si="21"/>
        <v>21613.260649819273</v>
      </c>
      <c r="D645">
        <f t="shared" si="20"/>
        <v>-9.2606498192726576</v>
      </c>
    </row>
    <row r="646" spans="2:4" x14ac:dyDescent="0.25">
      <c r="B646">
        <v>21648</v>
      </c>
      <c r="C646">
        <f t="shared" si="21"/>
        <v>21646.762454873424</v>
      </c>
      <c r="D646">
        <f t="shared" si="20"/>
        <v>1.2375451265761512</v>
      </c>
    </row>
    <row r="647" spans="2:4" x14ac:dyDescent="0.25">
      <c r="B647">
        <v>21656</v>
      </c>
      <c r="C647">
        <f t="shared" si="21"/>
        <v>21680.264259927575</v>
      </c>
      <c r="D647">
        <f t="shared" si="20"/>
        <v>-24.26425992757504</v>
      </c>
    </row>
    <row r="648" spans="2:4" x14ac:dyDescent="0.25">
      <c r="B648">
        <v>21696</v>
      </c>
      <c r="C648">
        <f t="shared" si="21"/>
        <v>21713.766064981726</v>
      </c>
      <c r="D648">
        <f t="shared" si="20"/>
        <v>-17.766064981726231</v>
      </c>
    </row>
    <row r="649" spans="2:4" x14ac:dyDescent="0.25">
      <c r="B649">
        <v>21756</v>
      </c>
      <c r="C649">
        <f t="shared" si="21"/>
        <v>21747.267870035877</v>
      </c>
      <c r="D649">
        <f t="shared" si="20"/>
        <v>8.7321299641225778</v>
      </c>
    </row>
    <row r="650" spans="2:4" x14ac:dyDescent="0.25">
      <c r="B650">
        <v>21768</v>
      </c>
      <c r="C650">
        <f t="shared" si="21"/>
        <v>21780.769675090029</v>
      </c>
      <c r="D650">
        <f t="shared" si="20"/>
        <v>-12.769675090028613</v>
      </c>
    </row>
    <row r="651" spans="2:4" x14ac:dyDescent="0.25">
      <c r="B651">
        <v>21784</v>
      </c>
      <c r="C651">
        <f t="shared" si="21"/>
        <v>21814.27148014418</v>
      </c>
      <c r="D651">
        <f t="shared" si="20"/>
        <v>-30.271480144179804</v>
      </c>
    </row>
    <row r="652" spans="2:4" x14ac:dyDescent="0.25">
      <c r="B652">
        <v>21848</v>
      </c>
      <c r="C652">
        <f t="shared" si="21"/>
        <v>21847.773285198331</v>
      </c>
      <c r="D652">
        <f t="shared" si="20"/>
        <v>0.22671480166900437</v>
      </c>
    </row>
    <row r="653" spans="2:4" x14ac:dyDescent="0.25">
      <c r="B653">
        <v>21848</v>
      </c>
      <c r="C653">
        <f t="shared" si="21"/>
        <v>21881.275090252482</v>
      </c>
      <c r="D653">
        <f t="shared" si="20"/>
        <v>-33.275090252482187</v>
      </c>
    </row>
    <row r="654" spans="2:4" x14ac:dyDescent="0.25">
      <c r="B654">
        <v>21880</v>
      </c>
      <c r="C654">
        <f t="shared" si="21"/>
        <v>21914.776895306633</v>
      </c>
      <c r="D654">
        <f t="shared" si="20"/>
        <v>-34.776895306633378</v>
      </c>
    </row>
    <row r="655" spans="2:4" x14ac:dyDescent="0.25">
      <c r="B655">
        <v>21940</v>
      </c>
      <c r="C655">
        <f t="shared" si="21"/>
        <v>21948.278700360785</v>
      </c>
      <c r="D655">
        <f t="shared" si="20"/>
        <v>-8.2787003607845691</v>
      </c>
    </row>
    <row r="656" spans="2:4" x14ac:dyDescent="0.25">
      <c r="B656">
        <v>21976</v>
      </c>
      <c r="C656">
        <f t="shared" si="21"/>
        <v>21981.780505414936</v>
      </c>
      <c r="D656">
        <f t="shared" si="20"/>
        <v>-5.7805054149357602</v>
      </c>
    </row>
    <row r="657" spans="2:4" x14ac:dyDescent="0.25">
      <c r="B657">
        <v>22040</v>
      </c>
      <c r="C657">
        <f t="shared" si="21"/>
        <v>22015.282310469087</v>
      </c>
      <c r="D657">
        <f t="shared" si="20"/>
        <v>24.717689530913049</v>
      </c>
    </row>
    <row r="658" spans="2:4" x14ac:dyDescent="0.25">
      <c r="B658">
        <v>22016</v>
      </c>
      <c r="C658">
        <f t="shared" si="21"/>
        <v>22048.784115523238</v>
      </c>
      <c r="D658">
        <f t="shared" si="20"/>
        <v>-32.784115523238142</v>
      </c>
    </row>
    <row r="659" spans="2:4" x14ac:dyDescent="0.25">
      <c r="B659">
        <v>22112</v>
      </c>
      <c r="C659">
        <f t="shared" si="21"/>
        <v>22082.285920577389</v>
      </c>
      <c r="D659">
        <f t="shared" si="20"/>
        <v>29.714079422610666</v>
      </c>
    </row>
    <row r="660" spans="2:4" x14ac:dyDescent="0.25">
      <c r="B660">
        <v>22120</v>
      </c>
      <c r="C660">
        <f t="shared" si="21"/>
        <v>22115.787725631541</v>
      </c>
      <c r="D660">
        <f t="shared" si="20"/>
        <v>4.2122743684594752</v>
      </c>
    </row>
    <row r="661" spans="2:4" x14ac:dyDescent="0.25">
      <c r="B661">
        <v>22136</v>
      </c>
      <c r="C661">
        <f t="shared" si="21"/>
        <v>22149.289530685692</v>
      </c>
      <c r="D661">
        <f t="shared" si="20"/>
        <v>-13.289530685691716</v>
      </c>
    </row>
    <row r="662" spans="2:4" x14ac:dyDescent="0.25">
      <c r="B662">
        <v>22204</v>
      </c>
      <c r="C662">
        <f t="shared" si="21"/>
        <v>22182.791335739843</v>
      </c>
      <c r="D662">
        <f t="shared" si="20"/>
        <v>21.208664260157093</v>
      </c>
    </row>
    <row r="663" spans="2:4" x14ac:dyDescent="0.25">
      <c r="B663">
        <v>22208</v>
      </c>
      <c r="C663">
        <f t="shared" si="21"/>
        <v>22216.293140793994</v>
      </c>
      <c r="D663">
        <f t="shared" si="20"/>
        <v>-8.2931407939940982</v>
      </c>
    </row>
    <row r="664" spans="2:4" x14ac:dyDescent="0.25">
      <c r="B664">
        <v>22216</v>
      </c>
      <c r="C664">
        <f t="shared" si="21"/>
        <v>22249.794945848145</v>
      </c>
      <c r="D664">
        <f t="shared" si="20"/>
        <v>-33.794945848145289</v>
      </c>
    </row>
    <row r="665" spans="2:4" x14ac:dyDescent="0.25">
      <c r="B665">
        <v>22292</v>
      </c>
      <c r="C665">
        <f t="shared" si="21"/>
        <v>22283.296750902296</v>
      </c>
      <c r="D665">
        <f t="shared" si="20"/>
        <v>8.7032490977035195</v>
      </c>
    </row>
    <row r="666" spans="2:4" x14ac:dyDescent="0.25">
      <c r="B666">
        <v>22304</v>
      </c>
      <c r="C666">
        <f t="shared" si="21"/>
        <v>22316.798555956448</v>
      </c>
      <c r="D666">
        <f t="shared" si="20"/>
        <v>-12.798555956447672</v>
      </c>
    </row>
    <row r="667" spans="2:4" x14ac:dyDescent="0.25">
      <c r="B667">
        <v>22348</v>
      </c>
      <c r="C667">
        <f t="shared" si="21"/>
        <v>22350.300361010599</v>
      </c>
      <c r="D667">
        <f t="shared" si="20"/>
        <v>-2.3003610105988628</v>
      </c>
    </row>
    <row r="668" spans="2:4" x14ac:dyDescent="0.25">
      <c r="B668">
        <v>22376</v>
      </c>
      <c r="C668">
        <f t="shared" si="21"/>
        <v>22383.80216606475</v>
      </c>
      <c r="D668">
        <f t="shared" si="20"/>
        <v>-7.8021660647500539</v>
      </c>
    </row>
    <row r="669" spans="2:4" x14ac:dyDescent="0.25">
      <c r="B669">
        <v>22388</v>
      </c>
      <c r="C669">
        <f t="shared" si="21"/>
        <v>22417.303971118901</v>
      </c>
      <c r="D669">
        <f t="shared" si="20"/>
        <v>-29.303971118901245</v>
      </c>
    </row>
    <row r="670" spans="2:4" x14ac:dyDescent="0.25">
      <c r="B670">
        <v>22424</v>
      </c>
      <c r="C670">
        <f t="shared" si="21"/>
        <v>22450.805776173052</v>
      </c>
      <c r="D670">
        <f t="shared" si="20"/>
        <v>-26.805776173052436</v>
      </c>
    </row>
    <row r="671" spans="2:4" x14ac:dyDescent="0.25">
      <c r="B671">
        <v>22444</v>
      </c>
      <c r="C671">
        <f t="shared" si="21"/>
        <v>22484.307581227204</v>
      </c>
      <c r="D671">
        <f t="shared" si="20"/>
        <v>-40.307581227203627</v>
      </c>
    </row>
    <row r="672" spans="2:4" x14ac:dyDescent="0.25">
      <c r="B672">
        <v>22508</v>
      </c>
      <c r="C672">
        <f t="shared" si="21"/>
        <v>22517.809386281355</v>
      </c>
      <c r="D672">
        <f t="shared" si="20"/>
        <v>-9.8093862813548185</v>
      </c>
    </row>
    <row r="673" spans="2:4" x14ac:dyDescent="0.25">
      <c r="B673">
        <v>22548</v>
      </c>
      <c r="C673">
        <f t="shared" si="21"/>
        <v>22551.311191335506</v>
      </c>
      <c r="D673">
        <f t="shared" si="20"/>
        <v>-3.3111913355060096</v>
      </c>
    </row>
    <row r="674" spans="2:4" x14ac:dyDescent="0.25">
      <c r="B674">
        <v>22604</v>
      </c>
      <c r="C674">
        <f t="shared" si="21"/>
        <v>22584.812996389657</v>
      </c>
      <c r="D674">
        <f t="shared" si="20"/>
        <v>19.187003610342799</v>
      </c>
    </row>
    <row r="675" spans="2:4" x14ac:dyDescent="0.25">
      <c r="B675">
        <v>22652</v>
      </c>
      <c r="C675">
        <f t="shared" si="21"/>
        <v>22618.314801443808</v>
      </c>
      <c r="D675">
        <f t="shared" si="20"/>
        <v>33.685198556191608</v>
      </c>
    </row>
    <row r="676" spans="2:4" x14ac:dyDescent="0.25">
      <c r="B676">
        <v>22664</v>
      </c>
      <c r="C676">
        <f t="shared" si="21"/>
        <v>22651.81660649796</v>
      </c>
      <c r="D676">
        <f t="shared" si="20"/>
        <v>12.183393502040417</v>
      </c>
    </row>
    <row r="677" spans="2:4" x14ac:dyDescent="0.25">
      <c r="B677">
        <v>22664</v>
      </c>
      <c r="C677">
        <f t="shared" si="21"/>
        <v>22685.318411552111</v>
      </c>
      <c r="D677">
        <f t="shared" si="20"/>
        <v>-21.318411552110774</v>
      </c>
    </row>
    <row r="678" spans="2:4" x14ac:dyDescent="0.25">
      <c r="B678">
        <v>22696</v>
      </c>
      <c r="C678">
        <f t="shared" si="21"/>
        <v>22718.820216606262</v>
      </c>
      <c r="D678">
        <f t="shared" si="20"/>
        <v>-22.820216606261965</v>
      </c>
    </row>
    <row r="679" spans="2:4" x14ac:dyDescent="0.25">
      <c r="B679">
        <v>22740</v>
      </c>
      <c r="C679">
        <f t="shared" si="21"/>
        <v>22752.322021660413</v>
      </c>
      <c r="D679">
        <f t="shared" si="20"/>
        <v>-12.322021660413156</v>
      </c>
    </row>
    <row r="680" spans="2:4" x14ac:dyDescent="0.25">
      <c r="B680">
        <v>22764</v>
      </c>
      <c r="C680">
        <f t="shared" si="21"/>
        <v>22785.823826714564</v>
      </c>
      <c r="D680">
        <f t="shared" si="20"/>
        <v>-21.823826714564348</v>
      </c>
    </row>
    <row r="681" spans="2:4" x14ac:dyDescent="0.25">
      <c r="B681">
        <v>22836</v>
      </c>
      <c r="C681">
        <f t="shared" si="21"/>
        <v>22819.325631768716</v>
      </c>
      <c r="D681">
        <f t="shared" si="20"/>
        <v>16.674368231284461</v>
      </c>
    </row>
    <row r="682" spans="2:4" x14ac:dyDescent="0.25">
      <c r="B682">
        <v>22864</v>
      </c>
      <c r="C682">
        <f t="shared" si="21"/>
        <v>22852.827436822867</v>
      </c>
      <c r="D682">
        <f t="shared" si="20"/>
        <v>11.17256317713327</v>
      </c>
    </row>
    <row r="683" spans="2:4" x14ac:dyDescent="0.25">
      <c r="B683">
        <v>22880</v>
      </c>
      <c r="C683">
        <f t="shared" si="21"/>
        <v>22886.329241877018</v>
      </c>
      <c r="D683">
        <f t="shared" si="20"/>
        <v>-6.3292418770179211</v>
      </c>
    </row>
    <row r="684" spans="2:4" x14ac:dyDescent="0.25">
      <c r="B684">
        <v>22932</v>
      </c>
      <c r="C684">
        <f t="shared" si="21"/>
        <v>22919.831046931169</v>
      </c>
      <c r="D684">
        <f t="shared" si="20"/>
        <v>12.168953068830888</v>
      </c>
    </row>
    <row r="685" spans="2:4" x14ac:dyDescent="0.25">
      <c r="B685">
        <v>22968</v>
      </c>
      <c r="C685">
        <f t="shared" si="21"/>
        <v>22953.33285198532</v>
      </c>
      <c r="D685">
        <f t="shared" si="20"/>
        <v>14.667148014679697</v>
      </c>
    </row>
    <row r="686" spans="2:4" x14ac:dyDescent="0.25">
      <c r="B686">
        <v>22964</v>
      </c>
      <c r="C686">
        <f t="shared" si="21"/>
        <v>22986.834657039471</v>
      </c>
      <c r="D686">
        <f t="shared" si="20"/>
        <v>-22.834657039471494</v>
      </c>
    </row>
    <row r="687" spans="2:4" x14ac:dyDescent="0.25">
      <c r="B687">
        <v>23032</v>
      </c>
      <c r="C687">
        <f t="shared" si="21"/>
        <v>23020.336462093623</v>
      </c>
      <c r="D687">
        <f t="shared" si="20"/>
        <v>11.663537906377314</v>
      </c>
    </row>
    <row r="688" spans="2:4" x14ac:dyDescent="0.25">
      <c r="B688">
        <v>23084</v>
      </c>
      <c r="C688">
        <f t="shared" si="21"/>
        <v>23053.838267147774</v>
      </c>
      <c r="D688">
        <f t="shared" si="20"/>
        <v>30.161732852226123</v>
      </c>
    </row>
    <row r="689" spans="2:4" x14ac:dyDescent="0.25">
      <c r="B689">
        <v>23116</v>
      </c>
      <c r="C689">
        <f t="shared" si="21"/>
        <v>23087.340072201925</v>
      </c>
      <c r="D689">
        <f t="shared" si="20"/>
        <v>28.659927798074932</v>
      </c>
    </row>
    <row r="690" spans="2:4" x14ac:dyDescent="0.25">
      <c r="B690">
        <v>23120</v>
      </c>
      <c r="C690">
        <f t="shared" si="21"/>
        <v>23120.841877256076</v>
      </c>
      <c r="D690">
        <f t="shared" si="20"/>
        <v>-0.84187725607625907</v>
      </c>
    </row>
    <row r="691" spans="2:4" x14ac:dyDescent="0.25">
      <c r="B691">
        <v>23188</v>
      </c>
      <c r="C691">
        <f t="shared" si="21"/>
        <v>23154.343682310227</v>
      </c>
      <c r="D691">
        <f t="shared" si="20"/>
        <v>33.65631768977255</v>
      </c>
    </row>
    <row r="692" spans="2:4" x14ac:dyDescent="0.25">
      <c r="B692">
        <v>23200</v>
      </c>
      <c r="C692">
        <f t="shared" si="21"/>
        <v>23187.845487364379</v>
      </c>
      <c r="D692">
        <f t="shared" si="20"/>
        <v>12.154512635621359</v>
      </c>
    </row>
    <row r="693" spans="2:4" x14ac:dyDescent="0.25">
      <c r="B693">
        <v>23252</v>
      </c>
      <c r="C693">
        <f t="shared" si="21"/>
        <v>23221.34729241853</v>
      </c>
      <c r="D693">
        <f t="shared" si="20"/>
        <v>30.652707581470167</v>
      </c>
    </row>
    <row r="694" spans="2:4" x14ac:dyDescent="0.25">
      <c r="B694">
        <v>23260</v>
      </c>
      <c r="C694">
        <f t="shared" si="21"/>
        <v>23254.849097472681</v>
      </c>
      <c r="D694">
        <f t="shared" si="20"/>
        <v>5.1509025273189764</v>
      </c>
    </row>
    <row r="695" spans="2:4" x14ac:dyDescent="0.25">
      <c r="B695">
        <v>23308</v>
      </c>
      <c r="C695">
        <f t="shared" si="21"/>
        <v>23288.350902526832</v>
      </c>
      <c r="D695">
        <f t="shared" si="20"/>
        <v>19.649097473167785</v>
      </c>
    </row>
    <row r="696" spans="2:4" x14ac:dyDescent="0.25">
      <c r="B696">
        <v>23308</v>
      </c>
      <c r="C696">
        <f t="shared" si="21"/>
        <v>23321.852707580983</v>
      </c>
      <c r="D696">
        <f t="shared" si="20"/>
        <v>-13.852707580983406</v>
      </c>
    </row>
    <row r="697" spans="2:4" x14ac:dyDescent="0.25">
      <c r="B697">
        <v>23344</v>
      </c>
      <c r="C697">
        <f t="shared" si="21"/>
        <v>23355.354512635135</v>
      </c>
      <c r="D697">
        <f t="shared" si="20"/>
        <v>-11.354512635134597</v>
      </c>
    </row>
    <row r="698" spans="2:4" x14ac:dyDescent="0.25">
      <c r="B698">
        <v>23380</v>
      </c>
      <c r="C698">
        <f t="shared" si="21"/>
        <v>23388.856317689286</v>
      </c>
      <c r="D698">
        <f t="shared" si="20"/>
        <v>-8.8563176892857882</v>
      </c>
    </row>
    <row r="699" spans="2:4" x14ac:dyDescent="0.25">
      <c r="B699">
        <v>23428</v>
      </c>
      <c r="C699">
        <f t="shared" si="21"/>
        <v>23422.358122743437</v>
      </c>
      <c r="D699">
        <f t="shared" si="20"/>
        <v>5.6418772565630206</v>
      </c>
    </row>
    <row r="700" spans="2:4" x14ac:dyDescent="0.25">
      <c r="B700">
        <v>23452</v>
      </c>
      <c r="C700">
        <f t="shared" si="21"/>
        <v>23455.859927797588</v>
      </c>
      <c r="D700">
        <f t="shared" si="20"/>
        <v>-3.8599277975881705</v>
      </c>
    </row>
    <row r="701" spans="2:4" x14ac:dyDescent="0.25">
      <c r="B701">
        <v>23496</v>
      </c>
      <c r="C701">
        <f t="shared" si="21"/>
        <v>23489.361732851739</v>
      </c>
      <c r="D701">
        <f t="shared" si="20"/>
        <v>6.6382671482606384</v>
      </c>
    </row>
    <row r="702" spans="2:4" x14ac:dyDescent="0.25">
      <c r="B702">
        <v>23520</v>
      </c>
      <c r="C702">
        <f t="shared" si="21"/>
        <v>23522.863537905891</v>
      </c>
      <c r="D702">
        <f t="shared" si="20"/>
        <v>-2.8635379058905528</v>
      </c>
    </row>
    <row r="703" spans="2:4" x14ac:dyDescent="0.25">
      <c r="B703">
        <v>23568</v>
      </c>
      <c r="C703">
        <f t="shared" si="21"/>
        <v>23556.365342960042</v>
      </c>
      <c r="D703">
        <f t="shared" si="20"/>
        <v>11.634657039958256</v>
      </c>
    </row>
    <row r="704" spans="2:4" x14ac:dyDescent="0.25">
      <c r="B704">
        <v>23612</v>
      </c>
      <c r="C704">
        <f t="shared" si="21"/>
        <v>23589.867148014193</v>
      </c>
      <c r="D704">
        <f t="shared" si="20"/>
        <v>22.132851985807065</v>
      </c>
    </row>
    <row r="705" spans="2:4" x14ac:dyDescent="0.25">
      <c r="B705">
        <v>23604</v>
      </c>
      <c r="C705">
        <f t="shared" si="21"/>
        <v>23623.368953068344</v>
      </c>
      <c r="D705">
        <f t="shared" si="20"/>
        <v>-19.368953068344126</v>
      </c>
    </row>
    <row r="706" spans="2:4" x14ac:dyDescent="0.25">
      <c r="B706">
        <v>23632</v>
      </c>
      <c r="C706">
        <f t="shared" si="21"/>
        <v>23656.870758122495</v>
      </c>
      <c r="D706">
        <f t="shared" si="20"/>
        <v>-24.870758122495317</v>
      </c>
    </row>
    <row r="707" spans="2:4" x14ac:dyDescent="0.25">
      <c r="B707">
        <v>23708</v>
      </c>
      <c r="C707">
        <f t="shared" si="21"/>
        <v>23690.372563176647</v>
      </c>
      <c r="D707">
        <f t="shared" ref="D707:D770" si="22">B707-C707</f>
        <v>17.627436823353491</v>
      </c>
    </row>
    <row r="708" spans="2:4" x14ac:dyDescent="0.25">
      <c r="B708">
        <v>23740</v>
      </c>
      <c r="C708">
        <f t="shared" ref="C708:C771" si="23">C707+F$1</f>
        <v>23723.874368230798</v>
      </c>
      <c r="D708">
        <f t="shared" si="22"/>
        <v>16.1256317692023</v>
      </c>
    </row>
    <row r="709" spans="2:4" x14ac:dyDescent="0.25">
      <c r="B709">
        <v>23724</v>
      </c>
      <c r="C709">
        <f t="shared" si="23"/>
        <v>23757.376173284949</v>
      </c>
      <c r="D709">
        <f t="shared" si="22"/>
        <v>-33.376173284948891</v>
      </c>
    </row>
    <row r="710" spans="2:4" x14ac:dyDescent="0.25">
      <c r="B710">
        <v>23764</v>
      </c>
      <c r="C710">
        <f t="shared" si="23"/>
        <v>23790.8779783391</v>
      </c>
      <c r="D710">
        <f t="shared" si="22"/>
        <v>-26.877978339100082</v>
      </c>
    </row>
    <row r="711" spans="2:4" x14ac:dyDescent="0.25">
      <c r="B711">
        <v>23808</v>
      </c>
      <c r="C711">
        <f t="shared" si="23"/>
        <v>23824.379783393251</v>
      </c>
      <c r="D711">
        <f t="shared" si="22"/>
        <v>-16.379783393251273</v>
      </c>
    </row>
    <row r="712" spans="2:4" x14ac:dyDescent="0.25">
      <c r="B712">
        <v>23856</v>
      </c>
      <c r="C712">
        <f t="shared" si="23"/>
        <v>23857.881588447402</v>
      </c>
      <c r="D712">
        <f t="shared" si="22"/>
        <v>-1.8815884474024642</v>
      </c>
    </row>
    <row r="713" spans="2:4" x14ac:dyDescent="0.25">
      <c r="B713">
        <v>23880</v>
      </c>
      <c r="C713">
        <f t="shared" si="23"/>
        <v>23891.383393501554</v>
      </c>
      <c r="D713">
        <f t="shared" si="22"/>
        <v>-11.383393501553655</v>
      </c>
    </row>
    <row r="714" spans="2:4" x14ac:dyDescent="0.25">
      <c r="B714">
        <v>23944</v>
      </c>
      <c r="C714">
        <f t="shared" si="23"/>
        <v>23924.885198555705</v>
      </c>
      <c r="D714">
        <f t="shared" si="22"/>
        <v>19.114801444295153</v>
      </c>
    </row>
    <row r="715" spans="2:4" x14ac:dyDescent="0.25">
      <c r="B715">
        <v>23964</v>
      </c>
      <c r="C715">
        <f t="shared" si="23"/>
        <v>23958.387003609856</v>
      </c>
      <c r="D715">
        <f t="shared" si="22"/>
        <v>5.6129963901439623</v>
      </c>
    </row>
    <row r="716" spans="2:4" x14ac:dyDescent="0.25">
      <c r="B716">
        <v>24000</v>
      </c>
      <c r="C716">
        <f t="shared" si="23"/>
        <v>23991.888808664007</v>
      </c>
      <c r="D716">
        <f t="shared" si="22"/>
        <v>8.1111913359927712</v>
      </c>
    </row>
    <row r="717" spans="2:4" x14ac:dyDescent="0.25">
      <c r="B717">
        <v>24060</v>
      </c>
      <c r="C717">
        <f t="shared" si="23"/>
        <v>24025.390613718158</v>
      </c>
      <c r="D717">
        <f t="shared" si="22"/>
        <v>34.60938628184158</v>
      </c>
    </row>
    <row r="718" spans="2:4" x14ac:dyDescent="0.25">
      <c r="B718">
        <v>24016</v>
      </c>
      <c r="C718">
        <f t="shared" si="23"/>
        <v>24058.89241877231</v>
      </c>
      <c r="D718">
        <f t="shared" si="22"/>
        <v>-42.892418772309611</v>
      </c>
    </row>
    <row r="719" spans="2:4" x14ac:dyDescent="0.25">
      <c r="B719">
        <v>24036</v>
      </c>
      <c r="C719">
        <f t="shared" si="23"/>
        <v>24092.394223826461</v>
      </c>
      <c r="D719">
        <f t="shared" si="22"/>
        <v>-56.394223826460802</v>
      </c>
    </row>
    <row r="720" spans="2:4" x14ac:dyDescent="0.25">
      <c r="B720">
        <v>24136</v>
      </c>
      <c r="C720">
        <f t="shared" si="23"/>
        <v>24125.896028880612</v>
      </c>
      <c r="D720">
        <f t="shared" si="22"/>
        <v>10.103971119388007</v>
      </c>
    </row>
    <row r="721" spans="2:4" x14ac:dyDescent="0.25">
      <c r="B721">
        <v>24112</v>
      </c>
      <c r="C721">
        <f t="shared" si="23"/>
        <v>24159.397833934763</v>
      </c>
      <c r="D721">
        <f t="shared" si="22"/>
        <v>-47.397833934763185</v>
      </c>
    </row>
    <row r="722" spans="2:4" x14ac:dyDescent="0.25">
      <c r="B722">
        <v>24152</v>
      </c>
      <c r="C722">
        <f t="shared" si="23"/>
        <v>24192.899638988914</v>
      </c>
      <c r="D722">
        <f t="shared" si="22"/>
        <v>-40.899638988914376</v>
      </c>
    </row>
    <row r="723" spans="2:4" x14ac:dyDescent="0.25">
      <c r="B723">
        <v>24180</v>
      </c>
      <c r="C723">
        <f t="shared" si="23"/>
        <v>24226.401444043066</v>
      </c>
      <c r="D723">
        <f t="shared" si="22"/>
        <v>-46.401444043065567</v>
      </c>
    </row>
    <row r="724" spans="2:4" x14ac:dyDescent="0.25">
      <c r="B724">
        <v>24292</v>
      </c>
      <c r="C724">
        <f t="shared" si="23"/>
        <v>24259.903249097217</v>
      </c>
      <c r="D724">
        <f t="shared" si="22"/>
        <v>32.096750902783242</v>
      </c>
    </row>
    <row r="725" spans="2:4" x14ac:dyDescent="0.25">
      <c r="B725">
        <v>24272</v>
      </c>
      <c r="C725">
        <f t="shared" si="23"/>
        <v>24293.405054151368</v>
      </c>
      <c r="D725">
        <f t="shared" si="22"/>
        <v>-21.405054151367949</v>
      </c>
    </row>
    <row r="726" spans="2:4" x14ac:dyDescent="0.25">
      <c r="B726">
        <v>24304</v>
      </c>
      <c r="C726">
        <f t="shared" si="23"/>
        <v>24326.906859205519</v>
      </c>
      <c r="D726">
        <f t="shared" si="22"/>
        <v>-22.90685920551914</v>
      </c>
    </row>
    <row r="727" spans="2:4" x14ac:dyDescent="0.25">
      <c r="B727">
        <v>24404</v>
      </c>
      <c r="C727">
        <f t="shared" si="23"/>
        <v>24360.40866425967</v>
      </c>
      <c r="D727">
        <f t="shared" si="22"/>
        <v>43.591335740329669</v>
      </c>
    </row>
    <row r="728" spans="2:4" x14ac:dyDescent="0.25">
      <c r="B728">
        <v>24368</v>
      </c>
      <c r="C728">
        <f t="shared" si="23"/>
        <v>24393.910469313822</v>
      </c>
      <c r="D728">
        <f t="shared" si="22"/>
        <v>-25.910469313821523</v>
      </c>
    </row>
    <row r="729" spans="2:4" x14ac:dyDescent="0.25">
      <c r="B729">
        <v>24396</v>
      </c>
      <c r="C729">
        <f t="shared" si="23"/>
        <v>24427.412274367973</v>
      </c>
      <c r="D729">
        <f t="shared" si="22"/>
        <v>-31.412274367972714</v>
      </c>
    </row>
    <row r="730" spans="2:4" x14ac:dyDescent="0.25">
      <c r="B730">
        <v>24456</v>
      </c>
      <c r="C730">
        <f t="shared" si="23"/>
        <v>24460.914079422124</v>
      </c>
      <c r="D730">
        <f t="shared" si="22"/>
        <v>-4.9140794221239048</v>
      </c>
    </row>
    <row r="731" spans="2:4" x14ac:dyDescent="0.25">
      <c r="B731">
        <v>24448</v>
      </c>
      <c r="C731">
        <f t="shared" si="23"/>
        <v>24494.415884476275</v>
      </c>
      <c r="D731">
        <f t="shared" si="22"/>
        <v>-46.415884476275096</v>
      </c>
    </row>
    <row r="732" spans="2:4" x14ac:dyDescent="0.25">
      <c r="B732">
        <v>24556</v>
      </c>
      <c r="C732">
        <f t="shared" si="23"/>
        <v>24527.917689530426</v>
      </c>
      <c r="D732">
        <f t="shared" si="22"/>
        <v>28.082310469573713</v>
      </c>
    </row>
    <row r="733" spans="2:4" x14ac:dyDescent="0.25">
      <c r="B733">
        <v>24592</v>
      </c>
      <c r="C733">
        <f t="shared" si="23"/>
        <v>24561.419494584577</v>
      </c>
      <c r="D733">
        <f t="shared" si="22"/>
        <v>30.580505415422522</v>
      </c>
    </row>
    <row r="734" spans="2:4" x14ac:dyDescent="0.25">
      <c r="B734">
        <v>24628</v>
      </c>
      <c r="C734">
        <f t="shared" si="23"/>
        <v>24594.921299638729</v>
      </c>
      <c r="D734">
        <f t="shared" si="22"/>
        <v>33.078700361271331</v>
      </c>
    </row>
    <row r="735" spans="2:4" x14ac:dyDescent="0.25">
      <c r="B735">
        <v>24624</v>
      </c>
      <c r="C735">
        <f t="shared" si="23"/>
        <v>24628.42310469288</v>
      </c>
      <c r="D735">
        <f t="shared" si="22"/>
        <v>-4.4231046928798605</v>
      </c>
    </row>
    <row r="736" spans="2:4" x14ac:dyDescent="0.25">
      <c r="B736">
        <v>24708</v>
      </c>
      <c r="C736">
        <f t="shared" si="23"/>
        <v>24661.924909747031</v>
      </c>
      <c r="D736">
        <f t="shared" si="22"/>
        <v>46.075090252968948</v>
      </c>
    </row>
    <row r="737" spans="2:4" x14ac:dyDescent="0.25">
      <c r="B737">
        <v>24724</v>
      </c>
      <c r="C737">
        <f t="shared" si="23"/>
        <v>24695.426714801182</v>
      </c>
      <c r="D737">
        <f t="shared" si="22"/>
        <v>28.573285198817757</v>
      </c>
    </row>
    <row r="738" spans="2:4" x14ac:dyDescent="0.25">
      <c r="B738">
        <v>24708</v>
      </c>
      <c r="C738">
        <f t="shared" si="23"/>
        <v>24728.928519855333</v>
      </c>
      <c r="D738">
        <f t="shared" si="22"/>
        <v>-20.928519855333434</v>
      </c>
    </row>
    <row r="739" spans="2:4" x14ac:dyDescent="0.25">
      <c r="B739">
        <v>24752</v>
      </c>
      <c r="C739">
        <f t="shared" si="23"/>
        <v>24762.430324909485</v>
      </c>
      <c r="D739">
        <f t="shared" si="22"/>
        <v>-10.430324909484625</v>
      </c>
    </row>
    <row r="740" spans="2:4" x14ac:dyDescent="0.25">
      <c r="B740">
        <v>24808</v>
      </c>
      <c r="C740">
        <f t="shared" si="23"/>
        <v>24795.932129963636</v>
      </c>
      <c r="D740">
        <f t="shared" si="22"/>
        <v>12.067870036364184</v>
      </c>
    </row>
    <row r="741" spans="2:4" x14ac:dyDescent="0.25">
      <c r="B741">
        <v>24812</v>
      </c>
      <c r="C741">
        <f t="shared" si="23"/>
        <v>24829.433935017787</v>
      </c>
      <c r="D741">
        <f t="shared" si="22"/>
        <v>-17.433935017787007</v>
      </c>
    </row>
    <row r="742" spans="2:4" x14ac:dyDescent="0.25">
      <c r="B742">
        <v>24848</v>
      </c>
      <c r="C742">
        <f t="shared" si="23"/>
        <v>24862.935740071938</v>
      </c>
      <c r="D742">
        <f t="shared" si="22"/>
        <v>-14.935740071938199</v>
      </c>
    </row>
    <row r="743" spans="2:4" x14ac:dyDescent="0.25">
      <c r="B743">
        <v>24948</v>
      </c>
      <c r="C743">
        <f t="shared" si="23"/>
        <v>24896.437545126089</v>
      </c>
      <c r="D743">
        <f t="shared" si="22"/>
        <v>51.56245487391061</v>
      </c>
    </row>
    <row r="744" spans="2:4" x14ac:dyDescent="0.25">
      <c r="B744">
        <v>24952</v>
      </c>
      <c r="C744">
        <f t="shared" si="23"/>
        <v>24929.939350180241</v>
      </c>
      <c r="D744">
        <f t="shared" si="22"/>
        <v>22.060649819759419</v>
      </c>
    </row>
    <row r="745" spans="2:4" x14ac:dyDescent="0.25">
      <c r="B745">
        <v>24992</v>
      </c>
      <c r="C745">
        <f t="shared" si="23"/>
        <v>24963.441155234392</v>
      </c>
      <c r="D745">
        <f t="shared" si="22"/>
        <v>28.558844765608228</v>
      </c>
    </row>
    <row r="746" spans="2:4" x14ac:dyDescent="0.25">
      <c r="B746">
        <v>25000</v>
      </c>
      <c r="C746">
        <f t="shared" si="23"/>
        <v>24996.942960288543</v>
      </c>
      <c r="D746">
        <f t="shared" si="22"/>
        <v>3.0570397114570369</v>
      </c>
    </row>
    <row r="747" spans="2:4" x14ac:dyDescent="0.25">
      <c r="B747">
        <v>25012</v>
      </c>
      <c r="C747">
        <f t="shared" si="23"/>
        <v>25030.444765342694</v>
      </c>
      <c r="D747">
        <f t="shared" si="22"/>
        <v>-18.444765342694154</v>
      </c>
    </row>
    <row r="748" spans="2:4" x14ac:dyDescent="0.25">
      <c r="B748">
        <v>25040</v>
      </c>
      <c r="C748">
        <f t="shared" si="23"/>
        <v>25063.946570396845</v>
      </c>
      <c r="D748">
        <f t="shared" si="22"/>
        <v>-23.946570396845345</v>
      </c>
    </row>
    <row r="749" spans="2:4" x14ac:dyDescent="0.25">
      <c r="B749">
        <v>25132</v>
      </c>
      <c r="C749">
        <f t="shared" si="23"/>
        <v>25097.448375450997</v>
      </c>
      <c r="D749">
        <f t="shared" si="22"/>
        <v>34.551624549003463</v>
      </c>
    </row>
    <row r="750" spans="2:4" x14ac:dyDescent="0.25">
      <c r="B750">
        <v>25104</v>
      </c>
      <c r="C750">
        <f t="shared" si="23"/>
        <v>25130.950180505148</v>
      </c>
      <c r="D750">
        <f t="shared" si="22"/>
        <v>-26.950180505147728</v>
      </c>
    </row>
    <row r="751" spans="2:4" x14ac:dyDescent="0.25">
      <c r="B751">
        <v>25120</v>
      </c>
      <c r="C751">
        <f t="shared" si="23"/>
        <v>25164.451985559299</v>
      </c>
      <c r="D751">
        <f t="shared" si="22"/>
        <v>-44.451985559298919</v>
      </c>
    </row>
    <row r="752" spans="2:4" x14ac:dyDescent="0.25">
      <c r="B752">
        <v>25172</v>
      </c>
      <c r="C752">
        <f t="shared" si="23"/>
        <v>25197.95379061345</v>
      </c>
      <c r="D752">
        <f t="shared" si="22"/>
        <v>-25.95379061345011</v>
      </c>
    </row>
    <row r="753" spans="2:4" x14ac:dyDescent="0.25">
      <c r="B753">
        <v>25200</v>
      </c>
      <c r="C753">
        <f t="shared" si="23"/>
        <v>25231.455595667601</v>
      </c>
      <c r="D753">
        <f t="shared" si="22"/>
        <v>-31.455595667601301</v>
      </c>
    </row>
    <row r="754" spans="2:4" x14ac:dyDescent="0.25">
      <c r="B754">
        <v>25248</v>
      </c>
      <c r="C754">
        <f t="shared" si="23"/>
        <v>25264.957400721752</v>
      </c>
      <c r="D754">
        <f t="shared" si="22"/>
        <v>-16.957400721752492</v>
      </c>
    </row>
    <row r="755" spans="2:4" x14ac:dyDescent="0.25">
      <c r="B755">
        <v>25260</v>
      </c>
      <c r="C755">
        <f t="shared" si="23"/>
        <v>25298.459205775904</v>
      </c>
      <c r="D755">
        <f t="shared" si="22"/>
        <v>-38.459205775903683</v>
      </c>
    </row>
    <row r="756" spans="2:4" x14ac:dyDescent="0.25">
      <c r="B756">
        <v>25368</v>
      </c>
      <c r="C756">
        <f t="shared" si="23"/>
        <v>25331.961010830055</v>
      </c>
      <c r="D756">
        <f t="shared" si="22"/>
        <v>36.038989169945125</v>
      </c>
    </row>
    <row r="757" spans="2:4" x14ac:dyDescent="0.25">
      <c r="B757">
        <v>25384</v>
      </c>
      <c r="C757">
        <f t="shared" si="23"/>
        <v>25365.462815884206</v>
      </c>
      <c r="D757">
        <f t="shared" si="22"/>
        <v>18.537184115793934</v>
      </c>
    </row>
    <row r="758" spans="2:4" x14ac:dyDescent="0.25">
      <c r="B758">
        <v>25392</v>
      </c>
      <c r="C758">
        <f t="shared" si="23"/>
        <v>25398.964620938357</v>
      </c>
      <c r="D758">
        <f t="shared" si="22"/>
        <v>-6.9646209383572568</v>
      </c>
    </row>
    <row r="759" spans="2:4" x14ac:dyDescent="0.25">
      <c r="B759">
        <v>25436</v>
      </c>
      <c r="C759">
        <f t="shared" si="23"/>
        <v>25432.466425992508</v>
      </c>
      <c r="D759">
        <f t="shared" si="22"/>
        <v>3.533574007491552</v>
      </c>
    </row>
    <row r="760" spans="2:4" x14ac:dyDescent="0.25">
      <c r="B760">
        <v>25432</v>
      </c>
      <c r="C760">
        <f t="shared" si="23"/>
        <v>25465.96823104666</v>
      </c>
      <c r="D760">
        <f t="shared" si="22"/>
        <v>-33.968231046659639</v>
      </c>
    </row>
    <row r="761" spans="2:4" x14ac:dyDescent="0.25">
      <c r="B761">
        <v>25468</v>
      </c>
      <c r="C761">
        <f t="shared" si="23"/>
        <v>25499.470036100811</v>
      </c>
      <c r="D761">
        <f t="shared" si="22"/>
        <v>-31.47003610081083</v>
      </c>
    </row>
    <row r="762" spans="2:4" x14ac:dyDescent="0.25">
      <c r="B762">
        <v>25552</v>
      </c>
      <c r="C762">
        <f t="shared" si="23"/>
        <v>25532.971841154962</v>
      </c>
      <c r="D762">
        <f t="shared" si="22"/>
        <v>19.028158845037979</v>
      </c>
    </row>
    <row r="763" spans="2:4" x14ac:dyDescent="0.25">
      <c r="B763">
        <v>25580</v>
      </c>
      <c r="C763">
        <f t="shared" si="23"/>
        <v>25566.473646209113</v>
      </c>
      <c r="D763">
        <f t="shared" si="22"/>
        <v>13.526353790886787</v>
      </c>
    </row>
    <row r="764" spans="2:4" x14ac:dyDescent="0.25">
      <c r="B764">
        <v>25572</v>
      </c>
      <c r="C764">
        <f t="shared" si="23"/>
        <v>25599.975451263264</v>
      </c>
      <c r="D764">
        <f t="shared" si="22"/>
        <v>-27.975451263264404</v>
      </c>
    </row>
    <row r="765" spans="2:4" x14ac:dyDescent="0.25">
      <c r="B765">
        <v>25656</v>
      </c>
      <c r="C765">
        <f t="shared" si="23"/>
        <v>25633.477256317416</v>
      </c>
      <c r="D765">
        <f t="shared" si="22"/>
        <v>22.522743682584405</v>
      </c>
    </row>
    <row r="766" spans="2:4" x14ac:dyDescent="0.25">
      <c r="B766">
        <v>25692</v>
      </c>
      <c r="C766">
        <f t="shared" si="23"/>
        <v>25666.979061371567</v>
      </c>
      <c r="D766">
        <f t="shared" si="22"/>
        <v>25.020938628433214</v>
      </c>
    </row>
    <row r="767" spans="2:4" x14ac:dyDescent="0.25">
      <c r="B767">
        <v>25704</v>
      </c>
      <c r="C767">
        <f t="shared" si="23"/>
        <v>25700.480866425718</v>
      </c>
      <c r="D767">
        <f t="shared" si="22"/>
        <v>3.5191335742820229</v>
      </c>
    </row>
    <row r="768" spans="2:4" x14ac:dyDescent="0.25">
      <c r="B768">
        <v>25748</v>
      </c>
      <c r="C768">
        <f t="shared" si="23"/>
        <v>25733.982671479869</v>
      </c>
      <c r="D768">
        <f t="shared" si="22"/>
        <v>14.017328520130832</v>
      </c>
    </row>
    <row r="769" spans="2:4" x14ac:dyDescent="0.25">
      <c r="B769">
        <v>25780</v>
      </c>
      <c r="C769">
        <f t="shared" si="23"/>
        <v>25767.48447653402</v>
      </c>
      <c r="D769">
        <f t="shared" si="22"/>
        <v>12.515523465979641</v>
      </c>
    </row>
    <row r="770" spans="2:4" x14ac:dyDescent="0.25">
      <c r="B770">
        <v>25808</v>
      </c>
      <c r="C770">
        <f t="shared" si="23"/>
        <v>25800.986281588172</v>
      </c>
      <c r="D770">
        <f t="shared" si="22"/>
        <v>7.0137184118284495</v>
      </c>
    </row>
    <row r="771" spans="2:4" x14ac:dyDescent="0.25">
      <c r="B771">
        <v>25840</v>
      </c>
      <c r="C771">
        <f t="shared" si="23"/>
        <v>25834.488086642323</v>
      </c>
      <c r="D771">
        <f t="shared" ref="D771:D834" si="24">B771-C771</f>
        <v>5.5119133576772583</v>
      </c>
    </row>
    <row r="772" spans="2:4" x14ac:dyDescent="0.25">
      <c r="B772">
        <v>25892</v>
      </c>
      <c r="C772">
        <f t="shared" ref="C772:C835" si="25">C771+F$1</f>
        <v>25867.989891696474</v>
      </c>
      <c r="D772">
        <f t="shared" si="24"/>
        <v>24.010108303526067</v>
      </c>
    </row>
    <row r="773" spans="2:4" x14ac:dyDescent="0.25">
      <c r="B773">
        <v>25884</v>
      </c>
      <c r="C773">
        <f t="shared" si="25"/>
        <v>25901.491696750625</v>
      </c>
      <c r="D773">
        <f t="shared" si="24"/>
        <v>-17.491696750625124</v>
      </c>
    </row>
    <row r="774" spans="2:4" x14ac:dyDescent="0.25">
      <c r="B774">
        <v>25916</v>
      </c>
      <c r="C774">
        <f t="shared" si="25"/>
        <v>25934.993501804776</v>
      </c>
      <c r="D774">
        <f t="shared" si="24"/>
        <v>-18.993501804776315</v>
      </c>
    </row>
    <row r="775" spans="2:4" x14ac:dyDescent="0.25">
      <c r="B775">
        <v>25992</v>
      </c>
      <c r="C775">
        <f t="shared" si="25"/>
        <v>25968.495306858928</v>
      </c>
      <c r="D775">
        <f t="shared" si="24"/>
        <v>23.504693141072494</v>
      </c>
    </row>
    <row r="776" spans="2:4" x14ac:dyDescent="0.25">
      <c r="B776">
        <v>25976</v>
      </c>
      <c r="C776">
        <f t="shared" si="25"/>
        <v>26001.997111913079</v>
      </c>
      <c r="D776">
        <f t="shared" si="24"/>
        <v>-25.997111913078697</v>
      </c>
    </row>
    <row r="777" spans="2:4" x14ac:dyDescent="0.25">
      <c r="B777">
        <v>26048</v>
      </c>
      <c r="C777">
        <f t="shared" si="25"/>
        <v>26035.49891696723</v>
      </c>
      <c r="D777">
        <f t="shared" si="24"/>
        <v>12.501083032770111</v>
      </c>
    </row>
    <row r="778" spans="2:4" x14ac:dyDescent="0.25">
      <c r="B778">
        <v>26080</v>
      </c>
      <c r="C778">
        <f t="shared" si="25"/>
        <v>26069.000722021381</v>
      </c>
      <c r="D778">
        <f t="shared" si="24"/>
        <v>10.99927797861892</v>
      </c>
    </row>
    <row r="779" spans="2:4" x14ac:dyDescent="0.25">
      <c r="B779">
        <v>26080</v>
      </c>
      <c r="C779">
        <f t="shared" si="25"/>
        <v>26102.502527075532</v>
      </c>
      <c r="D779">
        <f t="shared" si="24"/>
        <v>-22.502527075532271</v>
      </c>
    </row>
    <row r="780" spans="2:4" x14ac:dyDescent="0.25">
      <c r="B780">
        <v>26092</v>
      </c>
      <c r="C780">
        <f t="shared" si="25"/>
        <v>26136.004332129683</v>
      </c>
      <c r="D780">
        <f t="shared" si="24"/>
        <v>-44.004332129683462</v>
      </c>
    </row>
    <row r="781" spans="2:4" x14ac:dyDescent="0.25">
      <c r="B781">
        <v>26144</v>
      </c>
      <c r="C781">
        <f t="shared" si="25"/>
        <v>26169.506137183835</v>
      </c>
      <c r="D781">
        <f t="shared" si="24"/>
        <v>-25.506137183834653</v>
      </c>
    </row>
    <row r="782" spans="2:4" x14ac:dyDescent="0.25">
      <c r="B782">
        <v>26208</v>
      </c>
      <c r="C782">
        <f t="shared" si="25"/>
        <v>26203.007942237986</v>
      </c>
      <c r="D782">
        <f t="shared" si="24"/>
        <v>4.9920577620141557</v>
      </c>
    </row>
    <row r="783" spans="2:4" x14ac:dyDescent="0.25">
      <c r="B783">
        <v>26228</v>
      </c>
      <c r="C783">
        <f t="shared" si="25"/>
        <v>26236.509747292137</v>
      </c>
      <c r="D783">
        <f t="shared" si="24"/>
        <v>-8.5097472921370354</v>
      </c>
    </row>
    <row r="784" spans="2:4" x14ac:dyDescent="0.25">
      <c r="B784">
        <v>26276</v>
      </c>
      <c r="C784">
        <f t="shared" si="25"/>
        <v>26270.011552346288</v>
      </c>
      <c r="D784">
        <f t="shared" si="24"/>
        <v>5.9884476537117735</v>
      </c>
    </row>
    <row r="785" spans="2:4" x14ac:dyDescent="0.25">
      <c r="B785">
        <v>26328</v>
      </c>
      <c r="C785">
        <f t="shared" si="25"/>
        <v>26303.513357400439</v>
      </c>
      <c r="D785">
        <f t="shared" si="24"/>
        <v>24.486642599560582</v>
      </c>
    </row>
    <row r="786" spans="2:4" x14ac:dyDescent="0.25">
      <c r="B786">
        <v>26348</v>
      </c>
      <c r="C786">
        <f t="shared" si="25"/>
        <v>26337.015162454591</v>
      </c>
      <c r="D786">
        <f t="shared" si="24"/>
        <v>10.984837545409391</v>
      </c>
    </row>
    <row r="787" spans="2:4" x14ac:dyDescent="0.25">
      <c r="B787">
        <v>26356</v>
      </c>
      <c r="C787">
        <f t="shared" si="25"/>
        <v>26370.516967508742</v>
      </c>
      <c r="D787">
        <f t="shared" si="24"/>
        <v>-14.5169675087418</v>
      </c>
    </row>
    <row r="788" spans="2:4" x14ac:dyDescent="0.25">
      <c r="B788">
        <v>26404</v>
      </c>
      <c r="C788">
        <f t="shared" si="25"/>
        <v>26404.018772562893</v>
      </c>
      <c r="D788">
        <f t="shared" si="24"/>
        <v>-1.8772562892991118E-2</v>
      </c>
    </row>
    <row r="789" spans="2:4" x14ac:dyDescent="0.25">
      <c r="B789">
        <v>26404</v>
      </c>
      <c r="C789">
        <f t="shared" si="25"/>
        <v>26437.520577617044</v>
      </c>
      <c r="D789">
        <f t="shared" si="24"/>
        <v>-33.520577617044182</v>
      </c>
    </row>
    <row r="790" spans="2:4" x14ac:dyDescent="0.25">
      <c r="B790">
        <v>26404</v>
      </c>
      <c r="C790">
        <f t="shared" si="25"/>
        <v>26471.022382671195</v>
      </c>
      <c r="D790">
        <f t="shared" si="24"/>
        <v>-67.022382671195373</v>
      </c>
    </row>
    <row r="791" spans="2:4" x14ac:dyDescent="0.25">
      <c r="B791">
        <v>26476</v>
      </c>
      <c r="C791">
        <f t="shared" si="25"/>
        <v>26504.524187725347</v>
      </c>
      <c r="D791">
        <f t="shared" si="24"/>
        <v>-28.524187725346565</v>
      </c>
    </row>
    <row r="792" spans="2:4" x14ac:dyDescent="0.25">
      <c r="B792">
        <v>26544</v>
      </c>
      <c r="C792">
        <f t="shared" si="25"/>
        <v>26538.025992779498</v>
      </c>
      <c r="D792">
        <f t="shared" si="24"/>
        <v>5.9740072205022443</v>
      </c>
    </row>
    <row r="793" spans="2:4" x14ac:dyDescent="0.25">
      <c r="B793">
        <v>26556</v>
      </c>
      <c r="C793">
        <f t="shared" si="25"/>
        <v>26571.527797833649</v>
      </c>
      <c r="D793">
        <f t="shared" si="24"/>
        <v>-15.527797833648947</v>
      </c>
    </row>
    <row r="794" spans="2:4" x14ac:dyDescent="0.25">
      <c r="B794">
        <v>26620</v>
      </c>
      <c r="C794">
        <f t="shared" si="25"/>
        <v>26605.0296028878</v>
      </c>
      <c r="D794">
        <f t="shared" si="24"/>
        <v>14.970397112199862</v>
      </c>
    </row>
    <row r="795" spans="2:4" x14ac:dyDescent="0.25">
      <c r="B795">
        <v>26660</v>
      </c>
      <c r="C795">
        <f t="shared" si="25"/>
        <v>26638.531407941951</v>
      </c>
      <c r="D795">
        <f t="shared" si="24"/>
        <v>21.468592058048671</v>
      </c>
    </row>
    <row r="796" spans="2:4" x14ac:dyDescent="0.25">
      <c r="B796">
        <v>26672</v>
      </c>
      <c r="C796">
        <f t="shared" si="25"/>
        <v>26672.033212996103</v>
      </c>
      <c r="D796">
        <f t="shared" si="24"/>
        <v>-3.3212996102520265E-2</v>
      </c>
    </row>
    <row r="797" spans="2:4" x14ac:dyDescent="0.25">
      <c r="B797">
        <v>26724</v>
      </c>
      <c r="C797">
        <f t="shared" si="25"/>
        <v>26705.535018050254</v>
      </c>
      <c r="D797">
        <f t="shared" si="24"/>
        <v>18.464981949746289</v>
      </c>
    </row>
    <row r="798" spans="2:4" x14ac:dyDescent="0.25">
      <c r="B798">
        <v>26756</v>
      </c>
      <c r="C798">
        <f t="shared" si="25"/>
        <v>26739.036823104405</v>
      </c>
      <c r="D798">
        <f t="shared" si="24"/>
        <v>16.963176895595097</v>
      </c>
    </row>
    <row r="799" spans="2:4" x14ac:dyDescent="0.25">
      <c r="B799">
        <v>26776</v>
      </c>
      <c r="C799">
        <f t="shared" si="25"/>
        <v>26772.538628158556</v>
      </c>
      <c r="D799">
        <f t="shared" si="24"/>
        <v>3.4613718414439063</v>
      </c>
    </row>
    <row r="800" spans="2:4" x14ac:dyDescent="0.25">
      <c r="B800">
        <v>26804</v>
      </c>
      <c r="C800">
        <f t="shared" si="25"/>
        <v>26806.040433212707</v>
      </c>
      <c r="D800">
        <f t="shared" si="24"/>
        <v>-2.0404332127072848</v>
      </c>
    </row>
    <row r="801" spans="2:4" x14ac:dyDescent="0.25">
      <c r="B801">
        <v>26848</v>
      </c>
      <c r="C801">
        <f t="shared" si="25"/>
        <v>26839.542238266858</v>
      </c>
      <c r="D801">
        <f t="shared" si="24"/>
        <v>8.457761733141524</v>
      </c>
    </row>
    <row r="802" spans="2:4" x14ac:dyDescent="0.25">
      <c r="B802">
        <v>26868</v>
      </c>
      <c r="C802">
        <f t="shared" si="25"/>
        <v>26873.04404332101</v>
      </c>
      <c r="D802">
        <f t="shared" si="24"/>
        <v>-5.0440433210096671</v>
      </c>
    </row>
    <row r="803" spans="2:4" x14ac:dyDescent="0.25">
      <c r="B803">
        <v>26880</v>
      </c>
      <c r="C803">
        <f t="shared" si="25"/>
        <v>26906.545848375161</v>
      </c>
      <c r="D803">
        <f t="shared" si="24"/>
        <v>-26.545848375160858</v>
      </c>
    </row>
    <row r="804" spans="2:4" x14ac:dyDescent="0.25">
      <c r="B804">
        <v>26932</v>
      </c>
      <c r="C804">
        <f t="shared" si="25"/>
        <v>26940.047653429312</v>
      </c>
      <c r="D804">
        <f t="shared" si="24"/>
        <v>-8.0476534293120494</v>
      </c>
    </row>
    <row r="805" spans="2:4" x14ac:dyDescent="0.25">
      <c r="B805">
        <v>26964</v>
      </c>
      <c r="C805">
        <f t="shared" si="25"/>
        <v>26973.549458483463</v>
      </c>
      <c r="D805">
        <f t="shared" si="24"/>
        <v>-9.5494584834632406</v>
      </c>
    </row>
    <row r="806" spans="2:4" x14ac:dyDescent="0.25">
      <c r="B806">
        <v>26992</v>
      </c>
      <c r="C806">
        <f t="shared" si="25"/>
        <v>27007.051263537614</v>
      </c>
      <c r="D806">
        <f t="shared" si="24"/>
        <v>-15.051263537614432</v>
      </c>
    </row>
    <row r="807" spans="2:4" x14ac:dyDescent="0.25">
      <c r="B807">
        <v>27024</v>
      </c>
      <c r="C807">
        <f t="shared" si="25"/>
        <v>27040.553068591766</v>
      </c>
      <c r="D807">
        <f t="shared" si="24"/>
        <v>-16.553068591765623</v>
      </c>
    </row>
    <row r="808" spans="2:4" x14ac:dyDescent="0.25">
      <c r="B808">
        <v>27064</v>
      </c>
      <c r="C808">
        <f t="shared" si="25"/>
        <v>27074.054873645917</v>
      </c>
      <c r="D808">
        <f t="shared" si="24"/>
        <v>-10.054873645916814</v>
      </c>
    </row>
    <row r="809" spans="2:4" x14ac:dyDescent="0.25">
      <c r="B809">
        <v>27072</v>
      </c>
      <c r="C809">
        <f t="shared" si="25"/>
        <v>27107.556678700068</v>
      </c>
      <c r="D809">
        <f t="shared" si="24"/>
        <v>-35.556678700068005</v>
      </c>
    </row>
    <row r="810" spans="2:4" x14ac:dyDescent="0.25">
      <c r="B810">
        <v>27104</v>
      </c>
      <c r="C810">
        <f t="shared" si="25"/>
        <v>27141.058483754219</v>
      </c>
      <c r="D810">
        <f t="shared" si="24"/>
        <v>-37.058483754219196</v>
      </c>
    </row>
    <row r="811" spans="2:4" x14ac:dyDescent="0.25">
      <c r="B811">
        <v>27168</v>
      </c>
      <c r="C811">
        <f t="shared" si="25"/>
        <v>27174.56028880837</v>
      </c>
      <c r="D811">
        <f t="shared" si="24"/>
        <v>-6.5602888083703874</v>
      </c>
    </row>
    <row r="812" spans="2:4" x14ac:dyDescent="0.25">
      <c r="B812">
        <v>27168</v>
      </c>
      <c r="C812">
        <f t="shared" si="25"/>
        <v>27208.062093862522</v>
      </c>
      <c r="D812">
        <f t="shared" si="24"/>
        <v>-40.062093862521579</v>
      </c>
    </row>
    <row r="813" spans="2:4" x14ac:dyDescent="0.25">
      <c r="B813">
        <v>27192</v>
      </c>
      <c r="C813">
        <f t="shared" si="25"/>
        <v>27241.563898916673</v>
      </c>
      <c r="D813">
        <f t="shared" si="24"/>
        <v>-49.56389891667277</v>
      </c>
    </row>
    <row r="814" spans="2:4" x14ac:dyDescent="0.25">
      <c r="B814">
        <v>27300</v>
      </c>
      <c r="C814">
        <f t="shared" si="25"/>
        <v>27275.065703970824</v>
      </c>
      <c r="D814">
        <f t="shared" si="24"/>
        <v>24.934296029176039</v>
      </c>
    </row>
    <row r="815" spans="2:4" x14ac:dyDescent="0.25">
      <c r="B815">
        <v>27280</v>
      </c>
      <c r="C815">
        <f t="shared" si="25"/>
        <v>27308.567509024975</v>
      </c>
      <c r="D815">
        <f t="shared" si="24"/>
        <v>-28.567509024975152</v>
      </c>
    </row>
    <row r="816" spans="2:4" x14ac:dyDescent="0.25">
      <c r="B816">
        <v>27332</v>
      </c>
      <c r="C816">
        <f t="shared" si="25"/>
        <v>27342.069314079126</v>
      </c>
      <c r="D816">
        <f t="shared" si="24"/>
        <v>-10.069314079126343</v>
      </c>
    </row>
    <row r="817" spans="2:4" x14ac:dyDescent="0.25">
      <c r="B817">
        <v>27380</v>
      </c>
      <c r="C817">
        <f t="shared" si="25"/>
        <v>27375.571119133278</v>
      </c>
      <c r="D817">
        <f t="shared" si="24"/>
        <v>4.4288808667224657</v>
      </c>
    </row>
    <row r="818" spans="2:4" x14ac:dyDescent="0.25">
      <c r="B818">
        <v>27408</v>
      </c>
      <c r="C818">
        <f t="shared" si="25"/>
        <v>27409.072924187429</v>
      </c>
      <c r="D818">
        <f t="shared" si="24"/>
        <v>-1.0729241874287254</v>
      </c>
    </row>
    <row r="819" spans="2:4" x14ac:dyDescent="0.25">
      <c r="B819">
        <v>27392</v>
      </c>
      <c r="C819">
        <f t="shared" si="25"/>
        <v>27442.57472924158</v>
      </c>
      <c r="D819">
        <f t="shared" si="24"/>
        <v>-50.574729241579917</v>
      </c>
    </row>
    <row r="820" spans="2:4" x14ac:dyDescent="0.25">
      <c r="B820">
        <v>27456</v>
      </c>
      <c r="C820">
        <f t="shared" si="25"/>
        <v>27476.076534295731</v>
      </c>
      <c r="D820">
        <f t="shared" si="24"/>
        <v>-20.076534295731108</v>
      </c>
    </row>
    <row r="821" spans="2:4" x14ac:dyDescent="0.25">
      <c r="B821">
        <v>27480</v>
      </c>
      <c r="C821">
        <f t="shared" si="25"/>
        <v>27509.578339349882</v>
      </c>
      <c r="D821">
        <f t="shared" si="24"/>
        <v>-29.578339349882299</v>
      </c>
    </row>
    <row r="822" spans="2:4" x14ac:dyDescent="0.25">
      <c r="B822">
        <v>27496</v>
      </c>
      <c r="C822">
        <f t="shared" si="25"/>
        <v>27543.080144404033</v>
      </c>
      <c r="D822">
        <f t="shared" si="24"/>
        <v>-47.08014440403349</v>
      </c>
    </row>
    <row r="823" spans="2:4" x14ac:dyDescent="0.25">
      <c r="B823">
        <v>27536</v>
      </c>
      <c r="C823">
        <f t="shared" si="25"/>
        <v>27576.581949458185</v>
      </c>
      <c r="D823">
        <f t="shared" si="24"/>
        <v>-40.581949458184681</v>
      </c>
    </row>
    <row r="824" spans="2:4" x14ac:dyDescent="0.25">
      <c r="B824">
        <v>27592</v>
      </c>
      <c r="C824">
        <f t="shared" si="25"/>
        <v>27610.083754512336</v>
      </c>
      <c r="D824">
        <f t="shared" si="24"/>
        <v>-18.083754512335872</v>
      </c>
    </row>
    <row r="825" spans="2:4" x14ac:dyDescent="0.25">
      <c r="B825">
        <v>27608</v>
      </c>
      <c r="C825">
        <f t="shared" si="25"/>
        <v>27643.585559566487</v>
      </c>
      <c r="D825">
        <f t="shared" si="24"/>
        <v>-35.585559566487063</v>
      </c>
    </row>
    <row r="826" spans="2:4" x14ac:dyDescent="0.25">
      <c r="B826">
        <v>27620</v>
      </c>
      <c r="C826">
        <f t="shared" si="25"/>
        <v>27677.087364620638</v>
      </c>
      <c r="D826">
        <f t="shared" si="24"/>
        <v>-57.087364620638255</v>
      </c>
    </row>
    <row r="827" spans="2:4" x14ac:dyDescent="0.25">
      <c r="B827">
        <v>27680</v>
      </c>
      <c r="C827">
        <f t="shared" si="25"/>
        <v>27710.589169674789</v>
      </c>
      <c r="D827">
        <f t="shared" si="24"/>
        <v>-30.589169674789446</v>
      </c>
    </row>
    <row r="828" spans="2:4" x14ac:dyDescent="0.25">
      <c r="B828">
        <v>27672</v>
      </c>
      <c r="C828">
        <f t="shared" si="25"/>
        <v>27744.090974728941</v>
      </c>
      <c r="D828">
        <f t="shared" si="24"/>
        <v>-72.090974728940637</v>
      </c>
    </row>
    <row r="829" spans="2:4" x14ac:dyDescent="0.25">
      <c r="B829">
        <v>27732</v>
      </c>
      <c r="C829">
        <f t="shared" si="25"/>
        <v>27777.592779783092</v>
      </c>
      <c r="D829">
        <f t="shared" si="24"/>
        <v>-45.592779783091828</v>
      </c>
    </row>
    <row r="830" spans="2:4" x14ac:dyDescent="0.25">
      <c r="B830">
        <v>27792</v>
      </c>
      <c r="C830">
        <f t="shared" si="25"/>
        <v>27811.094584837243</v>
      </c>
      <c r="D830">
        <f t="shared" si="24"/>
        <v>-19.094584837243019</v>
      </c>
    </row>
    <row r="831" spans="2:4" x14ac:dyDescent="0.25">
      <c r="B831">
        <v>27788</v>
      </c>
      <c r="C831">
        <f t="shared" si="25"/>
        <v>27844.596389891394</v>
      </c>
      <c r="D831">
        <f t="shared" si="24"/>
        <v>-56.59638989139421</v>
      </c>
    </row>
    <row r="832" spans="2:4" x14ac:dyDescent="0.25">
      <c r="B832">
        <v>27824</v>
      </c>
      <c r="C832">
        <f t="shared" si="25"/>
        <v>27878.098194945545</v>
      </c>
      <c r="D832">
        <f t="shared" si="24"/>
        <v>-54.098194945545401</v>
      </c>
    </row>
    <row r="833" spans="2:4" x14ac:dyDescent="0.25">
      <c r="B833">
        <v>27900</v>
      </c>
      <c r="C833">
        <f t="shared" si="25"/>
        <v>27911.599999999697</v>
      </c>
      <c r="D833">
        <f t="shared" si="24"/>
        <v>-11.599999999696593</v>
      </c>
    </row>
    <row r="834" spans="2:4" x14ac:dyDescent="0.25">
      <c r="B834">
        <v>27944</v>
      </c>
      <c r="C834">
        <f t="shared" si="25"/>
        <v>27945.101805053848</v>
      </c>
      <c r="D834">
        <f t="shared" si="24"/>
        <v>-1.1018050538477837</v>
      </c>
    </row>
    <row r="835" spans="2:4" x14ac:dyDescent="0.25">
      <c r="B835">
        <v>27976</v>
      </c>
      <c r="C835">
        <f t="shared" si="25"/>
        <v>27978.603610107999</v>
      </c>
      <c r="D835">
        <f t="shared" ref="D835:D898" si="26">B835-C835</f>
        <v>-2.6036101079989749</v>
      </c>
    </row>
    <row r="836" spans="2:4" x14ac:dyDescent="0.25">
      <c r="B836">
        <v>28024</v>
      </c>
      <c r="C836">
        <f t="shared" ref="C836:C899" si="27">C835+F$1</f>
        <v>28012.10541516215</v>
      </c>
      <c r="D836">
        <f t="shared" si="26"/>
        <v>11.894584837849834</v>
      </c>
    </row>
    <row r="837" spans="2:4" x14ac:dyDescent="0.25">
      <c r="B837">
        <v>28032</v>
      </c>
      <c r="C837">
        <f t="shared" si="27"/>
        <v>28045.607220216301</v>
      </c>
      <c r="D837">
        <f t="shared" si="26"/>
        <v>-13.607220216301357</v>
      </c>
    </row>
    <row r="838" spans="2:4" x14ac:dyDescent="0.25">
      <c r="B838">
        <v>28068</v>
      </c>
      <c r="C838">
        <f t="shared" si="27"/>
        <v>28079.109025270453</v>
      </c>
      <c r="D838">
        <f t="shared" si="26"/>
        <v>-11.109025270452548</v>
      </c>
    </row>
    <row r="839" spans="2:4" x14ac:dyDescent="0.25">
      <c r="B839">
        <v>28040</v>
      </c>
      <c r="C839">
        <f t="shared" si="27"/>
        <v>28112.610830324604</v>
      </c>
      <c r="D839">
        <f t="shared" si="26"/>
        <v>-72.610830324603739</v>
      </c>
    </row>
    <row r="840" spans="2:4" x14ac:dyDescent="0.25">
      <c r="B840">
        <v>28152</v>
      </c>
      <c r="C840">
        <f t="shared" si="27"/>
        <v>28146.112635378755</v>
      </c>
      <c r="D840">
        <f t="shared" si="26"/>
        <v>5.8873646212450694</v>
      </c>
    </row>
    <row r="841" spans="2:4" x14ac:dyDescent="0.25">
      <c r="B841">
        <v>28124</v>
      </c>
      <c r="C841">
        <f t="shared" si="27"/>
        <v>28179.614440432906</v>
      </c>
      <c r="D841">
        <f t="shared" si="26"/>
        <v>-55.614440432906122</v>
      </c>
    </row>
    <row r="842" spans="2:4" x14ac:dyDescent="0.25">
      <c r="B842">
        <v>28196</v>
      </c>
      <c r="C842">
        <f t="shared" si="27"/>
        <v>28213.116245487057</v>
      </c>
      <c r="D842">
        <f t="shared" si="26"/>
        <v>-17.116245487057313</v>
      </c>
    </row>
    <row r="843" spans="2:4" x14ac:dyDescent="0.25">
      <c r="B843">
        <v>28240</v>
      </c>
      <c r="C843">
        <f t="shared" si="27"/>
        <v>28246.618050541209</v>
      </c>
      <c r="D843">
        <f t="shared" si="26"/>
        <v>-6.618050541208504</v>
      </c>
    </row>
    <row r="844" spans="2:4" x14ac:dyDescent="0.25">
      <c r="B844">
        <v>28252</v>
      </c>
      <c r="C844">
        <f t="shared" si="27"/>
        <v>28280.11985559536</v>
      </c>
      <c r="D844">
        <f t="shared" si="26"/>
        <v>-28.119855595359695</v>
      </c>
    </row>
    <row r="845" spans="2:4" x14ac:dyDescent="0.25">
      <c r="B845">
        <v>28276</v>
      </c>
      <c r="C845">
        <f t="shared" si="27"/>
        <v>28313.621660649511</v>
      </c>
      <c r="D845">
        <f t="shared" si="26"/>
        <v>-37.621660649510886</v>
      </c>
    </row>
    <row r="846" spans="2:4" x14ac:dyDescent="0.25">
      <c r="B846">
        <v>28336</v>
      </c>
      <c r="C846">
        <f t="shared" si="27"/>
        <v>28347.123465703662</v>
      </c>
      <c r="D846">
        <f t="shared" si="26"/>
        <v>-11.123465703662077</v>
      </c>
    </row>
    <row r="847" spans="2:4" x14ac:dyDescent="0.25">
      <c r="B847">
        <v>28352</v>
      </c>
      <c r="C847">
        <f t="shared" si="27"/>
        <v>28380.625270757813</v>
      </c>
      <c r="D847">
        <f t="shared" si="26"/>
        <v>-28.625270757813269</v>
      </c>
    </row>
    <row r="848" spans="2:4" x14ac:dyDescent="0.25">
      <c r="B848">
        <v>28376</v>
      </c>
      <c r="C848">
        <f t="shared" si="27"/>
        <v>28414.127075811964</v>
      </c>
      <c r="D848">
        <f t="shared" si="26"/>
        <v>-38.12707581196446</v>
      </c>
    </row>
    <row r="849" spans="2:4" x14ac:dyDescent="0.25">
      <c r="B849">
        <v>28412</v>
      </c>
      <c r="C849">
        <f t="shared" si="27"/>
        <v>28447.628880866116</v>
      </c>
      <c r="D849">
        <f t="shared" si="26"/>
        <v>-35.628880866115651</v>
      </c>
    </row>
    <row r="850" spans="2:4" x14ac:dyDescent="0.25">
      <c r="B850">
        <v>28436</v>
      </c>
      <c r="C850">
        <f t="shared" si="27"/>
        <v>28481.130685920267</v>
      </c>
      <c r="D850">
        <f t="shared" si="26"/>
        <v>-45.130685920266842</v>
      </c>
    </row>
    <row r="851" spans="2:4" x14ac:dyDescent="0.25">
      <c r="B851">
        <v>28476</v>
      </c>
      <c r="C851">
        <f t="shared" si="27"/>
        <v>28514.632490974418</v>
      </c>
      <c r="D851">
        <f t="shared" si="26"/>
        <v>-38.632490974418033</v>
      </c>
    </row>
    <row r="852" spans="2:4" x14ac:dyDescent="0.25">
      <c r="B852">
        <v>28568</v>
      </c>
      <c r="C852">
        <f t="shared" si="27"/>
        <v>28548.134296028569</v>
      </c>
      <c r="D852">
        <f t="shared" si="26"/>
        <v>19.865703971430776</v>
      </c>
    </row>
    <row r="853" spans="2:4" x14ac:dyDescent="0.25">
      <c r="B853">
        <v>28584</v>
      </c>
      <c r="C853">
        <f t="shared" si="27"/>
        <v>28581.63610108272</v>
      </c>
      <c r="D853">
        <f t="shared" si="26"/>
        <v>2.3638989172795846</v>
      </c>
    </row>
    <row r="854" spans="2:4" x14ac:dyDescent="0.25">
      <c r="B854">
        <v>28580</v>
      </c>
      <c r="C854">
        <f t="shared" si="27"/>
        <v>28615.137906136872</v>
      </c>
      <c r="D854">
        <f t="shared" si="26"/>
        <v>-35.137906136871607</v>
      </c>
    </row>
    <row r="855" spans="2:4" x14ac:dyDescent="0.25">
      <c r="B855">
        <v>28636</v>
      </c>
      <c r="C855">
        <f t="shared" si="27"/>
        <v>28648.639711191023</v>
      </c>
      <c r="D855">
        <f t="shared" si="26"/>
        <v>-12.639711191022798</v>
      </c>
    </row>
    <row r="856" spans="2:4" x14ac:dyDescent="0.25">
      <c r="B856">
        <v>28716</v>
      </c>
      <c r="C856">
        <f t="shared" si="27"/>
        <v>28682.141516245174</v>
      </c>
      <c r="D856">
        <f t="shared" si="26"/>
        <v>33.858483754826011</v>
      </c>
    </row>
    <row r="857" spans="2:4" x14ac:dyDescent="0.25">
      <c r="B857">
        <v>28704</v>
      </c>
      <c r="C857">
        <f t="shared" si="27"/>
        <v>28715.643321299325</v>
      </c>
      <c r="D857">
        <f t="shared" si="26"/>
        <v>-11.64332129932518</v>
      </c>
    </row>
    <row r="858" spans="2:4" x14ac:dyDescent="0.25">
      <c r="B858">
        <v>28764</v>
      </c>
      <c r="C858">
        <f t="shared" si="27"/>
        <v>28749.145126353476</v>
      </c>
      <c r="D858">
        <f t="shared" si="26"/>
        <v>14.854873646523629</v>
      </c>
    </row>
    <row r="859" spans="2:4" x14ac:dyDescent="0.25">
      <c r="B859">
        <v>28748</v>
      </c>
      <c r="C859">
        <f t="shared" si="27"/>
        <v>28782.646931407628</v>
      </c>
      <c r="D859">
        <f t="shared" si="26"/>
        <v>-34.646931407627562</v>
      </c>
    </row>
    <row r="860" spans="2:4" x14ac:dyDescent="0.25">
      <c r="B860">
        <v>28792</v>
      </c>
      <c r="C860">
        <f t="shared" si="27"/>
        <v>28816.148736461779</v>
      </c>
      <c r="D860">
        <f t="shared" si="26"/>
        <v>-24.148736461778753</v>
      </c>
    </row>
    <row r="861" spans="2:4" x14ac:dyDescent="0.25">
      <c r="B861">
        <v>28812</v>
      </c>
      <c r="C861">
        <f t="shared" si="27"/>
        <v>28849.65054151593</v>
      </c>
      <c r="D861">
        <f t="shared" si="26"/>
        <v>-37.650541515929945</v>
      </c>
    </row>
    <row r="862" spans="2:4" x14ac:dyDescent="0.25">
      <c r="B862">
        <v>28884</v>
      </c>
      <c r="C862">
        <f t="shared" si="27"/>
        <v>28883.152346570081</v>
      </c>
      <c r="D862">
        <f t="shared" si="26"/>
        <v>0.84765342991886428</v>
      </c>
    </row>
    <row r="863" spans="2:4" x14ac:dyDescent="0.25">
      <c r="B863">
        <v>28912</v>
      </c>
      <c r="C863">
        <f t="shared" si="27"/>
        <v>28916.654151624232</v>
      </c>
      <c r="D863">
        <f t="shared" si="26"/>
        <v>-4.6541516242323269</v>
      </c>
    </row>
    <row r="864" spans="2:4" x14ac:dyDescent="0.25">
      <c r="B864">
        <v>28940</v>
      </c>
      <c r="C864">
        <f t="shared" si="27"/>
        <v>28950.155956678384</v>
      </c>
      <c r="D864">
        <f t="shared" si="26"/>
        <v>-10.155956678383518</v>
      </c>
    </row>
    <row r="865" spans="2:4" x14ac:dyDescent="0.25">
      <c r="B865">
        <v>28996</v>
      </c>
      <c r="C865">
        <f t="shared" si="27"/>
        <v>28983.657761732535</v>
      </c>
      <c r="D865">
        <f t="shared" si="26"/>
        <v>12.342238267465291</v>
      </c>
    </row>
    <row r="866" spans="2:4" x14ac:dyDescent="0.25">
      <c r="B866">
        <v>29020</v>
      </c>
      <c r="C866">
        <f t="shared" si="27"/>
        <v>29017.159566786686</v>
      </c>
      <c r="D866">
        <f t="shared" si="26"/>
        <v>2.8404332133140997</v>
      </c>
    </row>
    <row r="867" spans="2:4" x14ac:dyDescent="0.25">
      <c r="B867">
        <v>29044</v>
      </c>
      <c r="C867">
        <f t="shared" si="27"/>
        <v>29050.661371840837</v>
      </c>
      <c r="D867">
        <f t="shared" si="26"/>
        <v>-6.6613718408370914</v>
      </c>
    </row>
    <row r="868" spans="2:4" x14ac:dyDescent="0.25">
      <c r="B868">
        <v>29064</v>
      </c>
      <c r="C868">
        <f t="shared" si="27"/>
        <v>29084.163176894988</v>
      </c>
      <c r="D868">
        <f t="shared" si="26"/>
        <v>-20.163176894988283</v>
      </c>
    </row>
    <row r="869" spans="2:4" x14ac:dyDescent="0.25">
      <c r="B869">
        <v>29104</v>
      </c>
      <c r="C869">
        <f t="shared" si="27"/>
        <v>29117.664981949139</v>
      </c>
      <c r="D869">
        <f t="shared" si="26"/>
        <v>-13.664981949139474</v>
      </c>
    </row>
    <row r="870" spans="2:4" x14ac:dyDescent="0.25">
      <c r="B870">
        <v>29096</v>
      </c>
      <c r="C870">
        <f t="shared" si="27"/>
        <v>29151.166787003291</v>
      </c>
      <c r="D870">
        <f t="shared" si="26"/>
        <v>-55.166787003290665</v>
      </c>
    </row>
    <row r="871" spans="2:4" x14ac:dyDescent="0.25">
      <c r="B871">
        <v>29136</v>
      </c>
      <c r="C871">
        <f t="shared" si="27"/>
        <v>29184.668592057442</v>
      </c>
      <c r="D871">
        <f t="shared" si="26"/>
        <v>-48.668592057441856</v>
      </c>
    </row>
    <row r="872" spans="2:4" x14ac:dyDescent="0.25">
      <c r="B872">
        <v>29164</v>
      </c>
      <c r="C872">
        <f t="shared" si="27"/>
        <v>29218.170397111593</v>
      </c>
      <c r="D872">
        <f t="shared" si="26"/>
        <v>-54.170397111593047</v>
      </c>
    </row>
    <row r="873" spans="2:4" x14ac:dyDescent="0.25">
      <c r="B873">
        <v>29236</v>
      </c>
      <c r="C873">
        <f t="shared" si="27"/>
        <v>29251.672202165744</v>
      </c>
      <c r="D873">
        <f t="shared" si="26"/>
        <v>-15.672202165744238</v>
      </c>
    </row>
    <row r="874" spans="2:4" x14ac:dyDescent="0.25">
      <c r="B874">
        <v>29272</v>
      </c>
      <c r="C874">
        <f t="shared" si="27"/>
        <v>29285.174007219895</v>
      </c>
      <c r="D874">
        <f t="shared" si="26"/>
        <v>-13.174007219895429</v>
      </c>
    </row>
    <row r="875" spans="2:4" x14ac:dyDescent="0.25">
      <c r="B875">
        <v>29336</v>
      </c>
      <c r="C875">
        <f t="shared" si="27"/>
        <v>29318.675812274047</v>
      </c>
      <c r="D875">
        <f t="shared" si="26"/>
        <v>17.324187725953379</v>
      </c>
    </row>
    <row r="876" spans="2:4" x14ac:dyDescent="0.25">
      <c r="B876">
        <v>29392</v>
      </c>
      <c r="C876">
        <f t="shared" si="27"/>
        <v>29352.177617328198</v>
      </c>
      <c r="D876">
        <f t="shared" si="26"/>
        <v>39.822382671802188</v>
      </c>
    </row>
    <row r="877" spans="2:4" x14ac:dyDescent="0.25">
      <c r="B877">
        <v>29392</v>
      </c>
      <c r="C877">
        <f t="shared" si="27"/>
        <v>29385.679422382349</v>
      </c>
      <c r="D877">
        <f t="shared" si="26"/>
        <v>6.3205776176509971</v>
      </c>
    </row>
    <row r="878" spans="2:4" x14ac:dyDescent="0.25">
      <c r="B878">
        <v>29476</v>
      </c>
      <c r="C878">
        <f t="shared" si="27"/>
        <v>29419.1812274365</v>
      </c>
      <c r="D878">
        <f t="shared" si="26"/>
        <v>56.818772563499806</v>
      </c>
    </row>
    <row r="879" spans="2:4" x14ac:dyDescent="0.25">
      <c r="B879">
        <v>29436</v>
      </c>
      <c r="C879">
        <f t="shared" si="27"/>
        <v>29452.683032490651</v>
      </c>
      <c r="D879">
        <f t="shared" si="26"/>
        <v>-16.683032490651385</v>
      </c>
    </row>
    <row r="880" spans="2:4" x14ac:dyDescent="0.25">
      <c r="B880">
        <v>29448</v>
      </c>
      <c r="C880">
        <f t="shared" si="27"/>
        <v>29486.184837544803</v>
      </c>
      <c r="D880">
        <f t="shared" si="26"/>
        <v>-38.184837544802576</v>
      </c>
    </row>
    <row r="881" spans="2:4" x14ac:dyDescent="0.25">
      <c r="B881">
        <v>29500</v>
      </c>
      <c r="C881">
        <f t="shared" si="27"/>
        <v>29519.686642598954</v>
      </c>
      <c r="D881">
        <f t="shared" si="26"/>
        <v>-19.686642598953767</v>
      </c>
    </row>
    <row r="882" spans="2:4" x14ac:dyDescent="0.25">
      <c r="B882">
        <v>29560</v>
      </c>
      <c r="C882">
        <f t="shared" si="27"/>
        <v>29553.188447653105</v>
      </c>
      <c r="D882">
        <f t="shared" si="26"/>
        <v>6.8115523468950414</v>
      </c>
    </row>
    <row r="883" spans="2:4" x14ac:dyDescent="0.25">
      <c r="B883">
        <v>29568</v>
      </c>
      <c r="C883">
        <f t="shared" si="27"/>
        <v>29586.690252707256</v>
      </c>
      <c r="D883">
        <f t="shared" si="26"/>
        <v>-18.69025270725615</v>
      </c>
    </row>
    <row r="884" spans="2:4" x14ac:dyDescent="0.25">
      <c r="B884">
        <v>29620</v>
      </c>
      <c r="C884">
        <f t="shared" si="27"/>
        <v>29620.192057761407</v>
      </c>
      <c r="D884">
        <f t="shared" si="26"/>
        <v>-0.19205776140734088</v>
      </c>
    </row>
    <row r="885" spans="2:4" x14ac:dyDescent="0.25">
      <c r="B885">
        <v>29664</v>
      </c>
      <c r="C885">
        <f t="shared" si="27"/>
        <v>29653.693862815559</v>
      </c>
      <c r="D885">
        <f t="shared" si="26"/>
        <v>10.306137184441468</v>
      </c>
    </row>
    <row r="886" spans="2:4" x14ac:dyDescent="0.25">
      <c r="B886">
        <v>29692</v>
      </c>
      <c r="C886">
        <f t="shared" si="27"/>
        <v>29687.19566786971</v>
      </c>
      <c r="D886">
        <f t="shared" si="26"/>
        <v>4.8043321302902768</v>
      </c>
    </row>
    <row r="887" spans="2:4" x14ac:dyDescent="0.25">
      <c r="B887">
        <v>29712</v>
      </c>
      <c r="C887">
        <f t="shared" si="27"/>
        <v>29720.697472923861</v>
      </c>
      <c r="D887">
        <f t="shared" si="26"/>
        <v>-8.6974729238609143</v>
      </c>
    </row>
    <row r="888" spans="2:4" x14ac:dyDescent="0.25">
      <c r="B888">
        <v>29772</v>
      </c>
      <c r="C888">
        <f t="shared" si="27"/>
        <v>29754.199277978012</v>
      </c>
      <c r="D888">
        <f t="shared" si="26"/>
        <v>17.800722021987895</v>
      </c>
    </row>
    <row r="889" spans="2:4" x14ac:dyDescent="0.25">
      <c r="B889">
        <v>29796</v>
      </c>
      <c r="C889">
        <f t="shared" si="27"/>
        <v>29787.701083032163</v>
      </c>
      <c r="D889">
        <f t="shared" si="26"/>
        <v>8.2989169678367034</v>
      </c>
    </row>
    <row r="890" spans="2:4" x14ac:dyDescent="0.25">
      <c r="B890">
        <v>29812</v>
      </c>
      <c r="C890">
        <f t="shared" si="27"/>
        <v>29821.202888086314</v>
      </c>
      <c r="D890">
        <f t="shared" si="26"/>
        <v>-9.2028880863144877</v>
      </c>
    </row>
    <row r="891" spans="2:4" x14ac:dyDescent="0.25">
      <c r="B891">
        <v>29856</v>
      </c>
      <c r="C891">
        <f t="shared" si="27"/>
        <v>29854.704693140466</v>
      </c>
      <c r="D891">
        <f t="shared" si="26"/>
        <v>1.2953068595343211</v>
      </c>
    </row>
    <row r="892" spans="2:4" x14ac:dyDescent="0.25">
      <c r="B892">
        <v>29880</v>
      </c>
      <c r="C892">
        <f t="shared" si="27"/>
        <v>29888.206498194617</v>
      </c>
      <c r="D892">
        <f t="shared" si="26"/>
        <v>-8.20649819461687</v>
      </c>
    </row>
    <row r="893" spans="2:4" x14ac:dyDescent="0.25">
      <c r="B893">
        <v>29916</v>
      </c>
      <c r="C893">
        <f t="shared" si="27"/>
        <v>29921.708303248768</v>
      </c>
      <c r="D893">
        <f t="shared" si="26"/>
        <v>-5.7083032487680612</v>
      </c>
    </row>
    <row r="894" spans="2:4" x14ac:dyDescent="0.25">
      <c r="B894">
        <v>29944</v>
      </c>
      <c r="C894">
        <f t="shared" si="27"/>
        <v>29955.210108302919</v>
      </c>
      <c r="D894">
        <f t="shared" si="26"/>
        <v>-11.210108302919252</v>
      </c>
    </row>
    <row r="895" spans="2:4" x14ac:dyDescent="0.25">
      <c r="B895">
        <v>30008</v>
      </c>
      <c r="C895">
        <f t="shared" si="27"/>
        <v>29988.71191335707</v>
      </c>
      <c r="D895">
        <f t="shared" si="26"/>
        <v>19.288086642929557</v>
      </c>
    </row>
    <row r="896" spans="2:4" x14ac:dyDescent="0.25">
      <c r="B896">
        <v>30012</v>
      </c>
      <c r="C896">
        <f t="shared" si="27"/>
        <v>30022.213718411222</v>
      </c>
      <c r="D896">
        <f t="shared" si="26"/>
        <v>-10.213718411221635</v>
      </c>
    </row>
    <row r="897" spans="2:4" x14ac:dyDescent="0.25">
      <c r="B897">
        <v>30072</v>
      </c>
      <c r="C897">
        <f t="shared" si="27"/>
        <v>30055.715523465373</v>
      </c>
      <c r="D897">
        <f t="shared" si="26"/>
        <v>16.284476534627174</v>
      </c>
    </row>
    <row r="898" spans="2:4" x14ac:dyDescent="0.25">
      <c r="B898">
        <v>30096</v>
      </c>
      <c r="C898">
        <f t="shared" si="27"/>
        <v>30089.217328519524</v>
      </c>
      <c r="D898">
        <f t="shared" si="26"/>
        <v>6.7826714804759831</v>
      </c>
    </row>
    <row r="899" spans="2:4" x14ac:dyDescent="0.25">
      <c r="B899">
        <v>30104</v>
      </c>
      <c r="C899">
        <f t="shared" si="27"/>
        <v>30122.719133573675</v>
      </c>
      <c r="D899">
        <f t="shared" ref="D899:D962" si="28">B899-C899</f>
        <v>-18.719133573675208</v>
      </c>
    </row>
    <row r="900" spans="2:4" x14ac:dyDescent="0.25">
      <c r="B900">
        <v>30124</v>
      </c>
      <c r="C900">
        <f t="shared" ref="C900:C963" si="29">C899+F$1</f>
        <v>30156.220938627826</v>
      </c>
      <c r="D900">
        <f t="shared" si="28"/>
        <v>-32.220938627826399</v>
      </c>
    </row>
    <row r="901" spans="2:4" x14ac:dyDescent="0.25">
      <c r="B901">
        <v>30208</v>
      </c>
      <c r="C901">
        <f t="shared" si="29"/>
        <v>30189.722743681978</v>
      </c>
      <c r="D901">
        <f t="shared" si="28"/>
        <v>18.27725631802241</v>
      </c>
    </row>
    <row r="902" spans="2:4" x14ac:dyDescent="0.25">
      <c r="B902">
        <v>30212</v>
      </c>
      <c r="C902">
        <f t="shared" si="29"/>
        <v>30223.224548736129</v>
      </c>
      <c r="D902">
        <f t="shared" si="28"/>
        <v>-11.224548736128781</v>
      </c>
    </row>
    <row r="903" spans="2:4" x14ac:dyDescent="0.25">
      <c r="B903">
        <v>30280</v>
      </c>
      <c r="C903">
        <f t="shared" si="29"/>
        <v>30256.72635379028</v>
      </c>
      <c r="D903">
        <f t="shared" si="28"/>
        <v>23.273646209720027</v>
      </c>
    </row>
    <row r="904" spans="2:4" x14ac:dyDescent="0.25">
      <c r="B904">
        <v>30296</v>
      </c>
      <c r="C904">
        <f t="shared" si="29"/>
        <v>30290.228158844431</v>
      </c>
      <c r="D904">
        <f t="shared" si="28"/>
        <v>5.7718411555688363</v>
      </c>
    </row>
    <row r="905" spans="2:4" x14ac:dyDescent="0.25">
      <c r="B905">
        <v>30300</v>
      </c>
      <c r="C905">
        <f t="shared" si="29"/>
        <v>30323.729963898582</v>
      </c>
      <c r="D905">
        <f t="shared" si="28"/>
        <v>-23.729963898582355</v>
      </c>
    </row>
    <row r="906" spans="2:4" x14ac:dyDescent="0.25">
      <c r="B906">
        <v>30304</v>
      </c>
      <c r="C906">
        <f t="shared" si="29"/>
        <v>30357.231768952734</v>
      </c>
      <c r="D906">
        <f t="shared" si="28"/>
        <v>-53.231768952733546</v>
      </c>
    </row>
    <row r="907" spans="2:4" x14ac:dyDescent="0.25">
      <c r="B907">
        <v>30376</v>
      </c>
      <c r="C907">
        <f t="shared" si="29"/>
        <v>30390.733574006885</v>
      </c>
      <c r="D907">
        <f t="shared" si="28"/>
        <v>-14.733574006884737</v>
      </c>
    </row>
    <row r="908" spans="2:4" x14ac:dyDescent="0.25">
      <c r="B908">
        <v>30432</v>
      </c>
      <c r="C908">
        <f t="shared" si="29"/>
        <v>30424.235379061036</v>
      </c>
      <c r="D908">
        <f t="shared" si="28"/>
        <v>7.7646209389640717</v>
      </c>
    </row>
    <row r="909" spans="2:4" x14ac:dyDescent="0.25">
      <c r="B909">
        <v>30456</v>
      </c>
      <c r="C909">
        <f t="shared" si="29"/>
        <v>30457.737184115187</v>
      </c>
      <c r="D909">
        <f t="shared" si="28"/>
        <v>-1.7371841151871195</v>
      </c>
    </row>
    <row r="910" spans="2:4" x14ac:dyDescent="0.25">
      <c r="B910">
        <v>30488</v>
      </c>
      <c r="C910">
        <f t="shared" si="29"/>
        <v>30491.238989169338</v>
      </c>
      <c r="D910">
        <f t="shared" si="28"/>
        <v>-3.2389891693383106</v>
      </c>
    </row>
    <row r="911" spans="2:4" x14ac:dyDescent="0.25">
      <c r="B911">
        <v>30532</v>
      </c>
      <c r="C911">
        <f t="shared" si="29"/>
        <v>30524.74079422349</v>
      </c>
      <c r="D911">
        <f t="shared" si="28"/>
        <v>7.2592057765104983</v>
      </c>
    </row>
    <row r="912" spans="2:4" x14ac:dyDescent="0.25">
      <c r="B912">
        <v>30564</v>
      </c>
      <c r="C912">
        <f t="shared" si="29"/>
        <v>30558.242599277641</v>
      </c>
      <c r="D912">
        <f t="shared" si="28"/>
        <v>5.7574007223593071</v>
      </c>
    </row>
    <row r="913" spans="2:4" x14ac:dyDescent="0.25">
      <c r="B913">
        <v>30588</v>
      </c>
      <c r="C913">
        <f t="shared" si="29"/>
        <v>30591.744404331792</v>
      </c>
      <c r="D913">
        <f t="shared" si="28"/>
        <v>-3.744404331791884</v>
      </c>
    </row>
    <row r="914" spans="2:4" x14ac:dyDescent="0.25">
      <c r="B914">
        <v>30628</v>
      </c>
      <c r="C914">
        <f t="shared" si="29"/>
        <v>30625.246209385943</v>
      </c>
      <c r="D914">
        <f t="shared" si="28"/>
        <v>2.7537906140569248</v>
      </c>
    </row>
    <row r="915" spans="2:4" x14ac:dyDescent="0.25">
      <c r="B915">
        <v>30648</v>
      </c>
      <c r="C915">
        <f t="shared" si="29"/>
        <v>30658.748014440094</v>
      </c>
      <c r="D915">
        <f t="shared" si="28"/>
        <v>-10.748014440094266</v>
      </c>
    </row>
    <row r="916" spans="2:4" x14ac:dyDescent="0.25">
      <c r="B916">
        <v>30676</v>
      </c>
      <c r="C916">
        <f t="shared" si="29"/>
        <v>30692.249819494245</v>
      </c>
      <c r="D916">
        <f t="shared" si="28"/>
        <v>-16.249819494245457</v>
      </c>
    </row>
    <row r="917" spans="2:4" x14ac:dyDescent="0.25">
      <c r="B917">
        <v>30788</v>
      </c>
      <c r="C917">
        <f t="shared" si="29"/>
        <v>30725.751624548397</v>
      </c>
      <c r="D917">
        <f t="shared" si="28"/>
        <v>62.248375451603351</v>
      </c>
    </row>
    <row r="918" spans="2:4" x14ac:dyDescent="0.25">
      <c r="B918">
        <v>30796</v>
      </c>
      <c r="C918">
        <f t="shared" si="29"/>
        <v>30759.253429602548</v>
      </c>
      <c r="D918">
        <f t="shared" si="28"/>
        <v>36.74657039745216</v>
      </c>
    </row>
    <row r="919" spans="2:4" x14ac:dyDescent="0.25">
      <c r="B919">
        <v>30800</v>
      </c>
      <c r="C919">
        <f t="shared" si="29"/>
        <v>30792.755234656699</v>
      </c>
      <c r="D919">
        <f t="shared" si="28"/>
        <v>7.2447653433009691</v>
      </c>
    </row>
    <row r="920" spans="2:4" x14ac:dyDescent="0.25">
      <c r="B920">
        <v>30840</v>
      </c>
      <c r="C920">
        <f t="shared" si="29"/>
        <v>30826.25703971085</v>
      </c>
      <c r="D920">
        <f t="shared" si="28"/>
        <v>13.742960289149778</v>
      </c>
    </row>
    <row r="921" spans="2:4" x14ac:dyDescent="0.25">
      <c r="B921">
        <v>30896</v>
      </c>
      <c r="C921">
        <f t="shared" si="29"/>
        <v>30859.758844765001</v>
      </c>
      <c r="D921">
        <f t="shared" si="28"/>
        <v>36.241155234998587</v>
      </c>
    </row>
    <row r="922" spans="2:4" x14ac:dyDescent="0.25">
      <c r="B922">
        <v>30924</v>
      </c>
      <c r="C922">
        <f t="shared" si="29"/>
        <v>30893.260649819153</v>
      </c>
      <c r="D922">
        <f t="shared" si="28"/>
        <v>30.739350180847396</v>
      </c>
    </row>
    <row r="923" spans="2:4" x14ac:dyDescent="0.25">
      <c r="B923">
        <v>30944</v>
      </c>
      <c r="C923">
        <f t="shared" si="29"/>
        <v>30926.762454873304</v>
      </c>
      <c r="D923">
        <f t="shared" si="28"/>
        <v>17.237545126696205</v>
      </c>
    </row>
    <row r="924" spans="2:4" x14ac:dyDescent="0.25">
      <c r="B924">
        <v>30992</v>
      </c>
      <c r="C924">
        <f t="shared" si="29"/>
        <v>30960.264259927455</v>
      </c>
      <c r="D924">
        <f t="shared" si="28"/>
        <v>31.735740072545013</v>
      </c>
    </row>
    <row r="925" spans="2:4" x14ac:dyDescent="0.25">
      <c r="B925">
        <v>31028</v>
      </c>
      <c r="C925">
        <f t="shared" si="29"/>
        <v>30993.766064981606</v>
      </c>
      <c r="D925">
        <f t="shared" si="28"/>
        <v>34.233935018393822</v>
      </c>
    </row>
    <row r="926" spans="2:4" x14ac:dyDescent="0.25">
      <c r="B926">
        <v>31072</v>
      </c>
      <c r="C926">
        <f t="shared" si="29"/>
        <v>31027.267870035757</v>
      </c>
      <c r="D926">
        <f t="shared" si="28"/>
        <v>44.732129964242631</v>
      </c>
    </row>
    <row r="927" spans="2:4" x14ac:dyDescent="0.25">
      <c r="B927">
        <v>31104</v>
      </c>
      <c r="C927">
        <f t="shared" si="29"/>
        <v>31060.769675089909</v>
      </c>
      <c r="D927">
        <f t="shared" si="28"/>
        <v>43.23032491009144</v>
      </c>
    </row>
    <row r="928" spans="2:4" x14ac:dyDescent="0.25">
      <c r="B928">
        <v>31104</v>
      </c>
      <c r="C928">
        <f t="shared" si="29"/>
        <v>31094.27148014406</v>
      </c>
      <c r="D928">
        <f t="shared" si="28"/>
        <v>9.7285198559402488</v>
      </c>
    </row>
    <row r="929" spans="2:4" x14ac:dyDescent="0.25">
      <c r="B929">
        <v>31128</v>
      </c>
      <c r="C929">
        <f t="shared" si="29"/>
        <v>31127.773285198211</v>
      </c>
      <c r="D929">
        <f t="shared" si="28"/>
        <v>0.22671480178905767</v>
      </c>
    </row>
    <row r="930" spans="2:4" x14ac:dyDescent="0.25">
      <c r="B930">
        <v>31200</v>
      </c>
      <c r="C930">
        <f t="shared" si="29"/>
        <v>31161.275090252362</v>
      </c>
      <c r="D930">
        <f t="shared" si="28"/>
        <v>38.724909747637867</v>
      </c>
    </row>
    <row r="931" spans="2:4" x14ac:dyDescent="0.25">
      <c r="B931">
        <v>31228</v>
      </c>
      <c r="C931">
        <f t="shared" si="29"/>
        <v>31194.776895306513</v>
      </c>
      <c r="D931">
        <f t="shared" si="28"/>
        <v>33.223104693486675</v>
      </c>
    </row>
    <row r="932" spans="2:4" x14ac:dyDescent="0.25">
      <c r="B932">
        <v>31280</v>
      </c>
      <c r="C932">
        <f t="shared" si="29"/>
        <v>31228.278700360665</v>
      </c>
      <c r="D932">
        <f t="shared" si="28"/>
        <v>51.721299639335484</v>
      </c>
    </row>
    <row r="933" spans="2:4" x14ac:dyDescent="0.25">
      <c r="B933">
        <v>31316</v>
      </c>
      <c r="C933">
        <f t="shared" si="29"/>
        <v>31261.780505414816</v>
      </c>
      <c r="D933">
        <f t="shared" si="28"/>
        <v>54.219494585184293</v>
      </c>
    </row>
    <row r="934" spans="2:4" x14ac:dyDescent="0.25">
      <c r="B934">
        <v>31336</v>
      </c>
      <c r="C934">
        <f t="shared" si="29"/>
        <v>31295.282310468967</v>
      </c>
      <c r="D934">
        <f t="shared" si="28"/>
        <v>40.717689531033102</v>
      </c>
    </row>
    <row r="935" spans="2:4" x14ac:dyDescent="0.25">
      <c r="B935">
        <v>31340</v>
      </c>
      <c r="C935">
        <f t="shared" si="29"/>
        <v>31328.784115523118</v>
      </c>
      <c r="D935">
        <f t="shared" si="28"/>
        <v>11.215884476881911</v>
      </c>
    </row>
    <row r="936" spans="2:4" x14ac:dyDescent="0.25">
      <c r="B936">
        <v>31372</v>
      </c>
      <c r="C936">
        <f t="shared" si="29"/>
        <v>31362.285920577269</v>
      </c>
      <c r="D936">
        <f t="shared" si="28"/>
        <v>9.7140794227307197</v>
      </c>
    </row>
    <row r="937" spans="2:4" x14ac:dyDescent="0.25">
      <c r="B937">
        <v>31420</v>
      </c>
      <c r="C937">
        <f t="shared" si="29"/>
        <v>31395.78772563142</v>
      </c>
      <c r="D937">
        <f t="shared" si="28"/>
        <v>24.212274368579529</v>
      </c>
    </row>
    <row r="938" spans="2:4" x14ac:dyDescent="0.25">
      <c r="B938">
        <v>31412</v>
      </c>
      <c r="C938">
        <f t="shared" si="29"/>
        <v>31429.289530685572</v>
      </c>
      <c r="D938">
        <f t="shared" si="28"/>
        <v>-17.289530685571663</v>
      </c>
    </row>
    <row r="939" spans="2:4" x14ac:dyDescent="0.25">
      <c r="B939">
        <v>31476</v>
      </c>
      <c r="C939">
        <f t="shared" si="29"/>
        <v>31462.791335739723</v>
      </c>
      <c r="D939">
        <f t="shared" si="28"/>
        <v>13.208664260277146</v>
      </c>
    </row>
    <row r="940" spans="2:4" x14ac:dyDescent="0.25">
      <c r="B940">
        <v>31520</v>
      </c>
      <c r="C940">
        <f t="shared" si="29"/>
        <v>31496.293140793874</v>
      </c>
      <c r="D940">
        <f t="shared" si="28"/>
        <v>23.706859206125955</v>
      </c>
    </row>
    <row r="941" spans="2:4" x14ac:dyDescent="0.25">
      <c r="B941">
        <v>31520</v>
      </c>
      <c r="C941">
        <f t="shared" si="29"/>
        <v>31529.794945848025</v>
      </c>
      <c r="D941">
        <f t="shared" si="28"/>
        <v>-9.794945848025236</v>
      </c>
    </row>
    <row r="942" spans="2:4" x14ac:dyDescent="0.25">
      <c r="B942">
        <v>31588</v>
      </c>
      <c r="C942">
        <f t="shared" si="29"/>
        <v>31563.296750902176</v>
      </c>
      <c r="D942">
        <f t="shared" si="28"/>
        <v>24.703249097823573</v>
      </c>
    </row>
    <row r="943" spans="2:4" x14ac:dyDescent="0.25">
      <c r="B943">
        <v>31628</v>
      </c>
      <c r="C943">
        <f t="shared" si="29"/>
        <v>31596.798555956328</v>
      </c>
      <c r="D943">
        <f t="shared" si="28"/>
        <v>31.201444043672382</v>
      </c>
    </row>
    <row r="944" spans="2:4" x14ac:dyDescent="0.25">
      <c r="B944">
        <v>31604</v>
      </c>
      <c r="C944">
        <f t="shared" si="29"/>
        <v>31630.300361010479</v>
      </c>
      <c r="D944">
        <f t="shared" si="28"/>
        <v>-26.300361010478809</v>
      </c>
    </row>
    <row r="945" spans="2:4" x14ac:dyDescent="0.25">
      <c r="B945">
        <v>31708</v>
      </c>
      <c r="C945">
        <f t="shared" si="29"/>
        <v>31663.80216606463</v>
      </c>
      <c r="D945">
        <f t="shared" si="28"/>
        <v>44.197833935369999</v>
      </c>
    </row>
    <row r="946" spans="2:4" x14ac:dyDescent="0.25">
      <c r="B946">
        <v>31744</v>
      </c>
      <c r="C946">
        <f t="shared" si="29"/>
        <v>31697.303971118781</v>
      </c>
      <c r="D946">
        <f t="shared" si="28"/>
        <v>46.696028881218808</v>
      </c>
    </row>
    <row r="947" spans="2:4" x14ac:dyDescent="0.25">
      <c r="B947">
        <v>31768</v>
      </c>
      <c r="C947">
        <f t="shared" si="29"/>
        <v>31730.805776172932</v>
      </c>
      <c r="D947">
        <f t="shared" si="28"/>
        <v>37.194223827067617</v>
      </c>
    </row>
    <row r="948" spans="2:4" x14ac:dyDescent="0.25">
      <c r="B948">
        <v>31792</v>
      </c>
      <c r="C948">
        <f t="shared" si="29"/>
        <v>31764.307581227084</v>
      </c>
      <c r="D948">
        <f t="shared" si="28"/>
        <v>27.692418772916426</v>
      </c>
    </row>
    <row r="949" spans="2:4" x14ac:dyDescent="0.25">
      <c r="B949">
        <v>31820</v>
      </c>
      <c r="C949">
        <f t="shared" si="29"/>
        <v>31797.809386281235</v>
      </c>
      <c r="D949">
        <f t="shared" si="28"/>
        <v>22.190613718765235</v>
      </c>
    </row>
    <row r="950" spans="2:4" x14ac:dyDescent="0.25">
      <c r="B950">
        <v>31848</v>
      </c>
      <c r="C950">
        <f t="shared" si="29"/>
        <v>31831.311191335386</v>
      </c>
      <c r="D950">
        <f t="shared" si="28"/>
        <v>16.688808664614044</v>
      </c>
    </row>
    <row r="951" spans="2:4" x14ac:dyDescent="0.25">
      <c r="B951">
        <v>31852</v>
      </c>
      <c r="C951">
        <f t="shared" si="29"/>
        <v>31864.812996389537</v>
      </c>
      <c r="D951">
        <f t="shared" si="28"/>
        <v>-12.812996389537147</v>
      </c>
    </row>
    <row r="952" spans="2:4" x14ac:dyDescent="0.25">
      <c r="B952">
        <v>31872</v>
      </c>
      <c r="C952">
        <f t="shared" si="29"/>
        <v>31898.314801443688</v>
      </c>
      <c r="D952">
        <f t="shared" si="28"/>
        <v>-26.314801443688339</v>
      </c>
    </row>
    <row r="953" spans="2:4" x14ac:dyDescent="0.25">
      <c r="B953">
        <v>31924</v>
      </c>
      <c r="C953">
        <f t="shared" si="29"/>
        <v>31931.81660649784</v>
      </c>
      <c r="D953">
        <f t="shared" si="28"/>
        <v>-7.8166064978395298</v>
      </c>
    </row>
    <row r="954" spans="2:4" x14ac:dyDescent="0.25">
      <c r="B954">
        <v>31960</v>
      </c>
      <c r="C954">
        <f t="shared" si="29"/>
        <v>31965.318411551991</v>
      </c>
      <c r="D954">
        <f t="shared" si="28"/>
        <v>-5.3184115519907209</v>
      </c>
    </row>
    <row r="955" spans="2:4" x14ac:dyDescent="0.25">
      <c r="B955">
        <v>32004</v>
      </c>
      <c r="C955">
        <f t="shared" si="29"/>
        <v>31998.820216606142</v>
      </c>
      <c r="D955">
        <f t="shared" si="28"/>
        <v>5.1797833938580879</v>
      </c>
    </row>
    <row r="956" spans="2:4" x14ac:dyDescent="0.25">
      <c r="B956">
        <v>32060</v>
      </c>
      <c r="C956">
        <f t="shared" si="29"/>
        <v>32032.322021660293</v>
      </c>
      <c r="D956">
        <f t="shared" si="28"/>
        <v>27.677978339706897</v>
      </c>
    </row>
    <row r="957" spans="2:4" x14ac:dyDescent="0.25">
      <c r="B957">
        <v>32064</v>
      </c>
      <c r="C957">
        <f t="shared" si="29"/>
        <v>32065.823826714444</v>
      </c>
      <c r="D957">
        <f t="shared" si="28"/>
        <v>-1.8238267144442943</v>
      </c>
    </row>
    <row r="958" spans="2:4" x14ac:dyDescent="0.25">
      <c r="B958">
        <v>32116</v>
      </c>
      <c r="C958">
        <f t="shared" si="29"/>
        <v>32099.325631768595</v>
      </c>
      <c r="D958">
        <f t="shared" si="28"/>
        <v>16.674368231404515</v>
      </c>
    </row>
    <row r="959" spans="2:4" x14ac:dyDescent="0.25">
      <c r="B959">
        <v>32144</v>
      </c>
      <c r="C959">
        <f t="shared" si="29"/>
        <v>32132.827436822747</v>
      </c>
      <c r="D959">
        <f t="shared" si="28"/>
        <v>11.172563177253323</v>
      </c>
    </row>
    <row r="960" spans="2:4" x14ac:dyDescent="0.25">
      <c r="B960">
        <v>32164</v>
      </c>
      <c r="C960">
        <f t="shared" si="29"/>
        <v>32166.329241876898</v>
      </c>
      <c r="D960">
        <f t="shared" si="28"/>
        <v>-2.3292418768978678</v>
      </c>
    </row>
    <row r="961" spans="2:4" x14ac:dyDescent="0.25">
      <c r="B961">
        <v>32164</v>
      </c>
      <c r="C961">
        <f t="shared" si="29"/>
        <v>32199.831046931049</v>
      </c>
      <c r="D961">
        <f t="shared" si="28"/>
        <v>-35.831046931049059</v>
      </c>
    </row>
    <row r="962" spans="2:4" x14ac:dyDescent="0.25">
      <c r="B962">
        <v>32248</v>
      </c>
      <c r="C962">
        <f t="shared" si="29"/>
        <v>32233.3328519852</v>
      </c>
      <c r="D962">
        <f t="shared" si="28"/>
        <v>14.66714801479975</v>
      </c>
    </row>
    <row r="963" spans="2:4" x14ac:dyDescent="0.25">
      <c r="B963">
        <v>32264</v>
      </c>
      <c r="C963">
        <f t="shared" si="29"/>
        <v>32266.834657039351</v>
      </c>
      <c r="D963">
        <f t="shared" ref="D963:D1026" si="30">B963-C963</f>
        <v>-2.8346570393514412</v>
      </c>
    </row>
    <row r="964" spans="2:4" x14ac:dyDescent="0.25">
      <c r="B964">
        <v>32288</v>
      </c>
      <c r="C964">
        <f t="shared" ref="C964:C1027" si="31">C963+F$1</f>
        <v>32300.336462093503</v>
      </c>
      <c r="D964">
        <f t="shared" si="30"/>
        <v>-12.336462093502632</v>
      </c>
    </row>
    <row r="965" spans="2:4" x14ac:dyDescent="0.25">
      <c r="B965">
        <v>32352</v>
      </c>
      <c r="C965">
        <f t="shared" si="31"/>
        <v>32333.838267147654</v>
      </c>
      <c r="D965">
        <f t="shared" si="30"/>
        <v>18.161732852346177</v>
      </c>
    </row>
    <row r="966" spans="2:4" x14ac:dyDescent="0.25">
      <c r="B966">
        <v>32396</v>
      </c>
      <c r="C966">
        <f t="shared" si="31"/>
        <v>32367.340072201805</v>
      </c>
      <c r="D966">
        <f t="shared" si="30"/>
        <v>28.659927798194985</v>
      </c>
    </row>
    <row r="967" spans="2:4" x14ac:dyDescent="0.25">
      <c r="B967">
        <v>32420</v>
      </c>
      <c r="C967">
        <f t="shared" si="31"/>
        <v>32400.841877255956</v>
      </c>
      <c r="D967">
        <f t="shared" si="30"/>
        <v>19.158122744043794</v>
      </c>
    </row>
    <row r="968" spans="2:4" x14ac:dyDescent="0.25">
      <c r="B968">
        <v>32452</v>
      </c>
      <c r="C968">
        <f t="shared" si="31"/>
        <v>32434.343682310107</v>
      </c>
      <c r="D968">
        <f t="shared" si="30"/>
        <v>17.656317689892603</v>
      </c>
    </row>
    <row r="969" spans="2:4" x14ac:dyDescent="0.25">
      <c r="B969">
        <v>32480</v>
      </c>
      <c r="C969">
        <f t="shared" si="31"/>
        <v>32467.845487364259</v>
      </c>
      <c r="D969">
        <f t="shared" si="30"/>
        <v>12.154512635741412</v>
      </c>
    </row>
    <row r="970" spans="2:4" x14ac:dyDescent="0.25">
      <c r="B970">
        <v>32476</v>
      </c>
      <c r="C970">
        <f t="shared" si="31"/>
        <v>32501.34729241841</v>
      </c>
      <c r="D970">
        <f t="shared" si="30"/>
        <v>-25.347292418409779</v>
      </c>
    </row>
    <row r="971" spans="2:4" x14ac:dyDescent="0.25">
      <c r="B971">
        <v>32524</v>
      </c>
      <c r="C971">
        <f t="shared" si="31"/>
        <v>32534.849097472561</v>
      </c>
      <c r="D971">
        <f t="shared" si="30"/>
        <v>-10.84909747256097</v>
      </c>
    </row>
    <row r="972" spans="2:4" x14ac:dyDescent="0.25">
      <c r="B972">
        <v>32576</v>
      </c>
      <c r="C972">
        <f t="shared" si="31"/>
        <v>32568.350902526712</v>
      </c>
      <c r="D972">
        <f t="shared" si="30"/>
        <v>7.6490974732878385</v>
      </c>
    </row>
    <row r="973" spans="2:4" x14ac:dyDescent="0.25">
      <c r="B973">
        <v>32620</v>
      </c>
      <c r="C973">
        <f t="shared" si="31"/>
        <v>32601.852707580863</v>
      </c>
      <c r="D973">
        <f t="shared" si="30"/>
        <v>18.147292419136647</v>
      </c>
    </row>
    <row r="974" spans="2:4" x14ac:dyDescent="0.25">
      <c r="B974">
        <v>32620</v>
      </c>
      <c r="C974">
        <f t="shared" si="31"/>
        <v>32635.354512635015</v>
      </c>
      <c r="D974">
        <f t="shared" si="30"/>
        <v>-15.354512635014544</v>
      </c>
    </row>
    <row r="975" spans="2:4" x14ac:dyDescent="0.25">
      <c r="B975">
        <v>32708</v>
      </c>
      <c r="C975">
        <f t="shared" si="31"/>
        <v>32668.856317689166</v>
      </c>
      <c r="D975">
        <f t="shared" si="30"/>
        <v>39.143682310834265</v>
      </c>
    </row>
    <row r="976" spans="2:4" x14ac:dyDescent="0.25">
      <c r="B976">
        <v>32724</v>
      </c>
      <c r="C976">
        <f t="shared" si="31"/>
        <v>32702.358122743317</v>
      </c>
      <c r="D976">
        <f t="shared" si="30"/>
        <v>21.641877256683074</v>
      </c>
    </row>
    <row r="977" spans="2:4" x14ac:dyDescent="0.25">
      <c r="B977">
        <v>32692</v>
      </c>
      <c r="C977">
        <f t="shared" si="31"/>
        <v>32735.859927797468</v>
      </c>
      <c r="D977">
        <f t="shared" si="30"/>
        <v>-43.859927797468117</v>
      </c>
    </row>
    <row r="978" spans="2:4" x14ac:dyDescent="0.25">
      <c r="B978">
        <v>32804</v>
      </c>
      <c r="C978">
        <f t="shared" si="31"/>
        <v>32769.361732851619</v>
      </c>
      <c r="D978">
        <f t="shared" si="30"/>
        <v>34.638267148380692</v>
      </c>
    </row>
    <row r="979" spans="2:4" x14ac:dyDescent="0.25">
      <c r="B979">
        <v>32828</v>
      </c>
      <c r="C979">
        <f t="shared" si="31"/>
        <v>32802.863537905774</v>
      </c>
      <c r="D979">
        <f t="shared" si="30"/>
        <v>25.136462094225863</v>
      </c>
    </row>
    <row r="980" spans="2:4" x14ac:dyDescent="0.25">
      <c r="B980">
        <v>32848</v>
      </c>
      <c r="C980">
        <f t="shared" si="31"/>
        <v>32836.365342959929</v>
      </c>
      <c r="D980">
        <f t="shared" si="30"/>
        <v>11.634657040071033</v>
      </c>
    </row>
    <row r="981" spans="2:4" x14ac:dyDescent="0.25">
      <c r="B981">
        <v>32936</v>
      </c>
      <c r="C981">
        <f t="shared" si="31"/>
        <v>32869.867148014084</v>
      </c>
      <c r="D981">
        <f t="shared" si="30"/>
        <v>66.132851985916204</v>
      </c>
    </row>
    <row r="982" spans="2:4" x14ac:dyDescent="0.25">
      <c r="B982">
        <v>32964</v>
      </c>
      <c r="C982">
        <f t="shared" si="31"/>
        <v>32903.368953068239</v>
      </c>
      <c r="D982">
        <f t="shared" si="30"/>
        <v>60.631046931761375</v>
      </c>
    </row>
    <row r="983" spans="2:4" x14ac:dyDescent="0.25">
      <c r="B983">
        <v>32904</v>
      </c>
      <c r="C983">
        <f t="shared" si="31"/>
        <v>32936.870758122393</v>
      </c>
      <c r="D983">
        <f t="shared" si="30"/>
        <v>-32.870758122393454</v>
      </c>
    </row>
    <row r="984" spans="2:4" x14ac:dyDescent="0.25">
      <c r="B984">
        <v>32968</v>
      </c>
      <c r="C984">
        <f t="shared" si="31"/>
        <v>32970.372563176548</v>
      </c>
      <c r="D984">
        <f t="shared" si="30"/>
        <v>-2.3725631765482831</v>
      </c>
    </row>
    <row r="985" spans="2:4" x14ac:dyDescent="0.25">
      <c r="B985">
        <v>33020</v>
      </c>
      <c r="C985">
        <f t="shared" si="31"/>
        <v>33003.874368230703</v>
      </c>
      <c r="D985">
        <f t="shared" si="30"/>
        <v>16.125631769296888</v>
      </c>
    </row>
    <row r="986" spans="2:4" x14ac:dyDescent="0.25">
      <c r="B986">
        <v>33076</v>
      </c>
      <c r="C986">
        <f t="shared" si="31"/>
        <v>33037.376173284858</v>
      </c>
      <c r="D986">
        <f t="shared" si="30"/>
        <v>38.623826715142059</v>
      </c>
    </row>
    <row r="987" spans="2:4" x14ac:dyDescent="0.25">
      <c r="B987">
        <v>33108</v>
      </c>
      <c r="C987">
        <f t="shared" si="31"/>
        <v>33070.877978339013</v>
      </c>
      <c r="D987">
        <f t="shared" si="30"/>
        <v>37.12202166098723</v>
      </c>
    </row>
    <row r="988" spans="2:4" x14ac:dyDescent="0.25">
      <c r="B988">
        <v>33148</v>
      </c>
      <c r="C988">
        <f t="shared" si="31"/>
        <v>33104.379783393168</v>
      </c>
      <c r="D988">
        <f t="shared" si="30"/>
        <v>43.6202166068324</v>
      </c>
    </row>
    <row r="989" spans="2:4" x14ac:dyDescent="0.25">
      <c r="B989">
        <v>33140</v>
      </c>
      <c r="C989">
        <f t="shared" si="31"/>
        <v>33137.881588447322</v>
      </c>
      <c r="D989">
        <f t="shared" si="30"/>
        <v>2.1184115526775713</v>
      </c>
    </row>
    <row r="990" spans="2:4" x14ac:dyDescent="0.25">
      <c r="B990">
        <v>33188</v>
      </c>
      <c r="C990">
        <f t="shared" si="31"/>
        <v>33171.383393501477</v>
      </c>
      <c r="D990">
        <f t="shared" si="30"/>
        <v>16.616606498522742</v>
      </c>
    </row>
    <row r="991" spans="2:4" x14ac:dyDescent="0.25">
      <c r="B991">
        <v>33220</v>
      </c>
      <c r="C991">
        <f t="shared" si="31"/>
        <v>33204.885198555632</v>
      </c>
      <c r="D991">
        <f t="shared" si="30"/>
        <v>15.114801444367913</v>
      </c>
    </row>
    <row r="992" spans="2:4" x14ac:dyDescent="0.25">
      <c r="B992">
        <v>33248</v>
      </c>
      <c r="C992">
        <f t="shared" si="31"/>
        <v>33238.387003609787</v>
      </c>
      <c r="D992">
        <f t="shared" si="30"/>
        <v>9.6129963902130839</v>
      </c>
    </row>
    <row r="993" spans="2:4" x14ac:dyDescent="0.25">
      <c r="B993">
        <v>33268</v>
      </c>
      <c r="C993">
        <f t="shared" si="31"/>
        <v>33271.888808663942</v>
      </c>
      <c r="D993">
        <f t="shared" si="30"/>
        <v>-3.8888086639417452</v>
      </c>
    </row>
    <row r="994" spans="2:4" x14ac:dyDescent="0.25">
      <c r="B994">
        <v>33356</v>
      </c>
      <c r="C994">
        <f t="shared" si="31"/>
        <v>33305.390613718097</v>
      </c>
      <c r="D994">
        <f t="shared" si="30"/>
        <v>50.609386281903426</v>
      </c>
    </row>
    <row r="995" spans="2:4" x14ac:dyDescent="0.25">
      <c r="B995">
        <v>33360</v>
      </c>
      <c r="C995">
        <f t="shared" si="31"/>
        <v>33338.892418772251</v>
      </c>
      <c r="D995">
        <f t="shared" si="30"/>
        <v>21.107581227748597</v>
      </c>
    </row>
    <row r="996" spans="2:4" x14ac:dyDescent="0.25">
      <c r="B996">
        <v>33352</v>
      </c>
      <c r="C996">
        <f t="shared" si="31"/>
        <v>33372.394223826406</v>
      </c>
      <c r="D996">
        <f t="shared" si="30"/>
        <v>-20.394223826406233</v>
      </c>
    </row>
    <row r="997" spans="2:4" x14ac:dyDescent="0.25">
      <c r="B997">
        <v>33392</v>
      </c>
      <c r="C997">
        <f t="shared" si="31"/>
        <v>33405.896028880561</v>
      </c>
      <c r="D997">
        <f t="shared" si="30"/>
        <v>-13.896028880561062</v>
      </c>
    </row>
    <row r="998" spans="2:4" x14ac:dyDescent="0.25">
      <c r="B998">
        <v>33488</v>
      </c>
      <c r="C998">
        <f t="shared" si="31"/>
        <v>33439.397833934716</v>
      </c>
      <c r="D998">
        <f t="shared" si="30"/>
        <v>48.602166065284109</v>
      </c>
    </row>
    <row r="999" spans="2:4" x14ac:dyDescent="0.25">
      <c r="B999">
        <v>33496</v>
      </c>
      <c r="C999">
        <f t="shared" si="31"/>
        <v>33472.899638988871</v>
      </c>
      <c r="D999">
        <f t="shared" si="30"/>
        <v>23.10036101112928</v>
      </c>
    </row>
    <row r="1000" spans="2:4" x14ac:dyDescent="0.25">
      <c r="B1000">
        <v>33524</v>
      </c>
      <c r="C1000">
        <f t="shared" si="31"/>
        <v>33506.401444043026</v>
      </c>
      <c r="D1000">
        <f t="shared" si="30"/>
        <v>17.598555956974451</v>
      </c>
    </row>
    <row r="1001" spans="2:4" x14ac:dyDescent="0.25">
      <c r="B1001">
        <v>33556</v>
      </c>
      <c r="C1001">
        <f t="shared" si="31"/>
        <v>33539.90324909718</v>
      </c>
      <c r="D1001">
        <f t="shared" si="30"/>
        <v>16.096750902819622</v>
      </c>
    </row>
    <row r="1002" spans="2:4" x14ac:dyDescent="0.25">
      <c r="B1002">
        <v>33592</v>
      </c>
      <c r="C1002">
        <f t="shared" si="31"/>
        <v>33573.405054151335</v>
      </c>
      <c r="D1002">
        <f t="shared" si="30"/>
        <v>18.594945848664793</v>
      </c>
    </row>
    <row r="1003" spans="2:4" x14ac:dyDescent="0.25">
      <c r="B1003">
        <v>33648</v>
      </c>
      <c r="C1003">
        <f t="shared" si="31"/>
        <v>33606.90685920549</v>
      </c>
      <c r="D1003">
        <f t="shared" si="30"/>
        <v>41.093140794509964</v>
      </c>
    </row>
    <row r="1004" spans="2:4" x14ac:dyDescent="0.25">
      <c r="B1004">
        <v>33724</v>
      </c>
      <c r="C1004">
        <f t="shared" si="31"/>
        <v>33640.408664259645</v>
      </c>
      <c r="D1004">
        <f t="shared" si="30"/>
        <v>83.591335740355134</v>
      </c>
    </row>
    <row r="1005" spans="2:4" x14ac:dyDescent="0.25">
      <c r="B1005">
        <v>33700</v>
      </c>
      <c r="C1005">
        <f t="shared" si="31"/>
        <v>33673.9104693138</v>
      </c>
      <c r="D1005">
        <f t="shared" si="30"/>
        <v>26.089530686200305</v>
      </c>
    </row>
    <row r="1006" spans="2:4" x14ac:dyDescent="0.25">
      <c r="B1006">
        <v>33728</v>
      </c>
      <c r="C1006">
        <f t="shared" si="31"/>
        <v>33707.412274367955</v>
      </c>
      <c r="D1006">
        <f t="shared" si="30"/>
        <v>20.587725632045476</v>
      </c>
    </row>
    <row r="1007" spans="2:4" x14ac:dyDescent="0.25">
      <c r="B1007">
        <v>33756</v>
      </c>
      <c r="C1007">
        <f t="shared" si="31"/>
        <v>33740.914079422109</v>
      </c>
      <c r="D1007">
        <f t="shared" si="30"/>
        <v>15.085920577890647</v>
      </c>
    </row>
    <row r="1008" spans="2:4" x14ac:dyDescent="0.25">
      <c r="B1008">
        <v>33756</v>
      </c>
      <c r="C1008">
        <f t="shared" si="31"/>
        <v>33774.415884476264</v>
      </c>
      <c r="D1008">
        <f t="shared" si="30"/>
        <v>-18.415884476264182</v>
      </c>
    </row>
    <row r="1009" spans="2:4" x14ac:dyDescent="0.25">
      <c r="B1009">
        <v>33792</v>
      </c>
      <c r="C1009">
        <f t="shared" si="31"/>
        <v>33807.917689530419</v>
      </c>
      <c r="D1009">
        <f t="shared" si="30"/>
        <v>-15.917689530419011</v>
      </c>
    </row>
    <row r="1010" spans="2:4" x14ac:dyDescent="0.25">
      <c r="B1010">
        <v>33852</v>
      </c>
      <c r="C1010">
        <f t="shared" si="31"/>
        <v>33841.419494584574</v>
      </c>
      <c r="D1010">
        <f t="shared" si="30"/>
        <v>10.58050541542616</v>
      </c>
    </row>
    <row r="1011" spans="2:4" x14ac:dyDescent="0.25">
      <c r="B1011">
        <v>33916</v>
      </c>
      <c r="C1011">
        <f t="shared" si="31"/>
        <v>33874.921299638729</v>
      </c>
      <c r="D1011">
        <f t="shared" si="30"/>
        <v>41.078700361271331</v>
      </c>
    </row>
    <row r="1012" spans="2:4" x14ac:dyDescent="0.25">
      <c r="B1012">
        <v>33936</v>
      </c>
      <c r="C1012">
        <f t="shared" si="31"/>
        <v>33908.423104692883</v>
      </c>
      <c r="D1012">
        <f t="shared" si="30"/>
        <v>27.576895307116501</v>
      </c>
    </row>
    <row r="1013" spans="2:4" x14ac:dyDescent="0.25">
      <c r="B1013">
        <v>33984</v>
      </c>
      <c r="C1013">
        <f t="shared" si="31"/>
        <v>33941.924909747038</v>
      </c>
      <c r="D1013">
        <f t="shared" si="30"/>
        <v>42.075090252961672</v>
      </c>
    </row>
    <row r="1014" spans="2:4" x14ac:dyDescent="0.25">
      <c r="B1014">
        <v>34024</v>
      </c>
      <c r="C1014">
        <f t="shared" si="31"/>
        <v>33975.426714801193</v>
      </c>
      <c r="D1014">
        <f t="shared" si="30"/>
        <v>48.573285198806843</v>
      </c>
    </row>
    <row r="1015" spans="2:4" x14ac:dyDescent="0.25">
      <c r="B1015">
        <v>34056</v>
      </c>
      <c r="C1015">
        <f t="shared" si="31"/>
        <v>34008.928519855348</v>
      </c>
      <c r="D1015">
        <f t="shared" si="30"/>
        <v>47.071480144652014</v>
      </c>
    </row>
    <row r="1016" spans="2:4" x14ac:dyDescent="0.25">
      <c r="B1016">
        <v>34068</v>
      </c>
      <c r="C1016">
        <f t="shared" si="31"/>
        <v>34042.430324909503</v>
      </c>
      <c r="D1016">
        <f t="shared" si="30"/>
        <v>25.569675090497185</v>
      </c>
    </row>
    <row r="1017" spans="2:4" x14ac:dyDescent="0.25">
      <c r="B1017">
        <v>34068</v>
      </c>
      <c r="C1017">
        <f t="shared" si="31"/>
        <v>34075.932129963658</v>
      </c>
      <c r="D1017">
        <f t="shared" si="30"/>
        <v>-7.9321299636576441</v>
      </c>
    </row>
    <row r="1018" spans="2:4" x14ac:dyDescent="0.25">
      <c r="B1018">
        <v>34144</v>
      </c>
      <c r="C1018">
        <f t="shared" si="31"/>
        <v>34109.433935017812</v>
      </c>
      <c r="D1018">
        <f t="shared" si="30"/>
        <v>34.566064982187527</v>
      </c>
    </row>
    <row r="1019" spans="2:4" x14ac:dyDescent="0.25">
      <c r="B1019">
        <v>34136</v>
      </c>
      <c r="C1019">
        <f t="shared" si="31"/>
        <v>34142.935740071967</v>
      </c>
      <c r="D1019">
        <f t="shared" si="30"/>
        <v>-6.9357400719673024</v>
      </c>
    </row>
    <row r="1020" spans="2:4" x14ac:dyDescent="0.25">
      <c r="B1020">
        <v>34192</v>
      </c>
      <c r="C1020">
        <f t="shared" si="31"/>
        <v>34176.437545126122</v>
      </c>
      <c r="D1020">
        <f t="shared" si="30"/>
        <v>15.562454873877869</v>
      </c>
    </row>
    <row r="1021" spans="2:4" x14ac:dyDescent="0.25">
      <c r="B1021">
        <v>34244</v>
      </c>
      <c r="C1021">
        <f t="shared" si="31"/>
        <v>34209.939350180277</v>
      </c>
      <c r="D1021">
        <f t="shared" si="30"/>
        <v>34.060649819723039</v>
      </c>
    </row>
    <row r="1022" spans="2:4" x14ac:dyDescent="0.25">
      <c r="B1022">
        <v>34252</v>
      </c>
      <c r="C1022">
        <f t="shared" si="31"/>
        <v>34243.441155234432</v>
      </c>
      <c r="D1022">
        <f t="shared" si="30"/>
        <v>8.5588447655682103</v>
      </c>
    </row>
    <row r="1023" spans="2:4" x14ac:dyDescent="0.25">
      <c r="B1023">
        <v>34320</v>
      </c>
      <c r="C1023">
        <f t="shared" si="31"/>
        <v>34276.942960288587</v>
      </c>
      <c r="D1023">
        <f t="shared" si="30"/>
        <v>43.057039711413381</v>
      </c>
    </row>
    <row r="1024" spans="2:4" x14ac:dyDescent="0.25">
      <c r="B1024">
        <v>34308</v>
      </c>
      <c r="C1024">
        <f t="shared" si="31"/>
        <v>34310.444765342741</v>
      </c>
      <c r="D1024">
        <f t="shared" si="30"/>
        <v>-2.444765342741448</v>
      </c>
    </row>
    <row r="1025" spans="2:4" x14ac:dyDescent="0.25">
      <c r="B1025">
        <v>34336</v>
      </c>
      <c r="C1025">
        <f t="shared" si="31"/>
        <v>34343.946570396896</v>
      </c>
      <c r="D1025">
        <f t="shared" si="30"/>
        <v>-7.9465703968962771</v>
      </c>
    </row>
    <row r="1026" spans="2:4" x14ac:dyDescent="0.25">
      <c r="B1026">
        <v>34396</v>
      </c>
      <c r="C1026">
        <f t="shared" si="31"/>
        <v>34377.448375451051</v>
      </c>
      <c r="D1026">
        <f t="shared" si="30"/>
        <v>18.551624548948894</v>
      </c>
    </row>
    <row r="1027" spans="2:4" x14ac:dyDescent="0.25">
      <c r="B1027">
        <v>34412</v>
      </c>
      <c r="C1027">
        <f t="shared" si="31"/>
        <v>34410.950180505206</v>
      </c>
      <c r="D1027">
        <f t="shared" ref="D1027:D1090" si="32">B1027-C1027</f>
        <v>1.0498194947940647</v>
      </c>
    </row>
    <row r="1028" spans="2:4" x14ac:dyDescent="0.25">
      <c r="B1028">
        <v>34432</v>
      </c>
      <c r="C1028">
        <f t="shared" ref="C1028:C1091" si="33">C1027+F$1</f>
        <v>34444.451985559361</v>
      </c>
      <c r="D1028">
        <f t="shared" si="32"/>
        <v>-12.451985559360764</v>
      </c>
    </row>
    <row r="1029" spans="2:4" x14ac:dyDescent="0.25">
      <c r="B1029">
        <v>34484</v>
      </c>
      <c r="C1029">
        <f t="shared" si="33"/>
        <v>34477.953790613516</v>
      </c>
      <c r="D1029">
        <f t="shared" si="32"/>
        <v>6.0462093864844064</v>
      </c>
    </row>
    <row r="1030" spans="2:4" x14ac:dyDescent="0.25">
      <c r="B1030">
        <v>34560</v>
      </c>
      <c r="C1030">
        <f t="shared" si="33"/>
        <v>34511.45559566767</v>
      </c>
      <c r="D1030">
        <f t="shared" si="32"/>
        <v>48.544404332329577</v>
      </c>
    </row>
    <row r="1031" spans="2:4" x14ac:dyDescent="0.25">
      <c r="B1031">
        <v>34576</v>
      </c>
      <c r="C1031">
        <f t="shared" si="33"/>
        <v>34544.957400721825</v>
      </c>
      <c r="D1031">
        <f t="shared" si="32"/>
        <v>31.042599278174748</v>
      </c>
    </row>
    <row r="1032" spans="2:4" x14ac:dyDescent="0.25">
      <c r="B1032">
        <v>34592</v>
      </c>
      <c r="C1032">
        <f t="shared" si="33"/>
        <v>34578.45920577598</v>
      </c>
      <c r="D1032">
        <f t="shared" si="32"/>
        <v>13.540794224019919</v>
      </c>
    </row>
    <row r="1033" spans="2:4" x14ac:dyDescent="0.25">
      <c r="B1033">
        <v>34648</v>
      </c>
      <c r="C1033">
        <f t="shared" si="33"/>
        <v>34611.961010830135</v>
      </c>
      <c r="D1033">
        <f t="shared" si="32"/>
        <v>36.03898916986509</v>
      </c>
    </row>
    <row r="1034" spans="2:4" x14ac:dyDescent="0.25">
      <c r="B1034">
        <v>34688</v>
      </c>
      <c r="C1034">
        <f t="shared" si="33"/>
        <v>34645.46281588429</v>
      </c>
      <c r="D1034">
        <f t="shared" si="32"/>
        <v>42.537184115710261</v>
      </c>
    </row>
    <row r="1035" spans="2:4" x14ac:dyDescent="0.25">
      <c r="B1035">
        <v>34668</v>
      </c>
      <c r="C1035">
        <f t="shared" si="33"/>
        <v>34678.964620938445</v>
      </c>
      <c r="D1035">
        <f t="shared" si="32"/>
        <v>-10.964620938444568</v>
      </c>
    </row>
    <row r="1036" spans="2:4" x14ac:dyDescent="0.25">
      <c r="B1036">
        <v>34696</v>
      </c>
      <c r="C1036">
        <f t="shared" si="33"/>
        <v>34712.466425992599</v>
      </c>
      <c r="D1036">
        <f t="shared" si="32"/>
        <v>-16.466425992599397</v>
      </c>
    </row>
    <row r="1037" spans="2:4" x14ac:dyDescent="0.25">
      <c r="B1037">
        <v>34780</v>
      </c>
      <c r="C1037">
        <f t="shared" si="33"/>
        <v>34745.968231046754</v>
      </c>
      <c r="D1037">
        <f t="shared" si="32"/>
        <v>34.031768953245773</v>
      </c>
    </row>
    <row r="1038" spans="2:4" x14ac:dyDescent="0.25">
      <c r="B1038">
        <v>34800</v>
      </c>
      <c r="C1038">
        <f t="shared" si="33"/>
        <v>34779.470036100909</v>
      </c>
      <c r="D1038">
        <f t="shared" si="32"/>
        <v>20.529963899090944</v>
      </c>
    </row>
    <row r="1039" spans="2:4" x14ac:dyDescent="0.25">
      <c r="B1039">
        <v>34880</v>
      </c>
      <c r="C1039">
        <f t="shared" si="33"/>
        <v>34812.971841155064</v>
      </c>
      <c r="D1039">
        <f t="shared" si="32"/>
        <v>67.028158844936115</v>
      </c>
    </row>
    <row r="1040" spans="2:4" x14ac:dyDescent="0.25">
      <c r="B1040">
        <v>34888</v>
      </c>
      <c r="C1040">
        <f t="shared" si="33"/>
        <v>34846.473646209219</v>
      </c>
      <c r="D1040">
        <f t="shared" si="32"/>
        <v>41.526353790781286</v>
      </c>
    </row>
    <row r="1041" spans="2:4" x14ac:dyDescent="0.25">
      <c r="B1041">
        <v>34892</v>
      </c>
      <c r="C1041">
        <f t="shared" si="33"/>
        <v>34879.975451263374</v>
      </c>
      <c r="D1041">
        <f t="shared" si="32"/>
        <v>12.024548736626457</v>
      </c>
    </row>
    <row r="1042" spans="2:4" x14ac:dyDescent="0.25">
      <c r="B1042">
        <v>34920</v>
      </c>
      <c r="C1042">
        <f t="shared" si="33"/>
        <v>34913.477256317528</v>
      </c>
      <c r="D1042">
        <f t="shared" si="32"/>
        <v>6.5227436824716278</v>
      </c>
    </row>
    <row r="1043" spans="2:4" x14ac:dyDescent="0.25">
      <c r="B1043">
        <v>34988</v>
      </c>
      <c r="C1043">
        <f t="shared" si="33"/>
        <v>34946.979061371683</v>
      </c>
      <c r="D1043">
        <f t="shared" si="32"/>
        <v>41.020938628316799</v>
      </c>
    </row>
    <row r="1044" spans="2:4" x14ac:dyDescent="0.25">
      <c r="B1044">
        <v>34984</v>
      </c>
      <c r="C1044">
        <f t="shared" si="33"/>
        <v>34980.480866425838</v>
      </c>
      <c r="D1044">
        <f t="shared" si="32"/>
        <v>3.5191335741619696</v>
      </c>
    </row>
    <row r="1045" spans="2:4" x14ac:dyDescent="0.25">
      <c r="B1045">
        <v>35020</v>
      </c>
      <c r="C1045">
        <f t="shared" si="33"/>
        <v>35013.982671479993</v>
      </c>
      <c r="D1045">
        <f t="shared" si="32"/>
        <v>6.0173285200071405</v>
      </c>
    </row>
    <row r="1046" spans="2:4" x14ac:dyDescent="0.25">
      <c r="B1046">
        <v>35064</v>
      </c>
      <c r="C1046">
        <f t="shared" si="33"/>
        <v>35047.484476534148</v>
      </c>
      <c r="D1046">
        <f t="shared" si="32"/>
        <v>16.515523465852311</v>
      </c>
    </row>
    <row r="1047" spans="2:4" x14ac:dyDescent="0.25">
      <c r="B1047">
        <v>35076</v>
      </c>
      <c r="C1047">
        <f t="shared" si="33"/>
        <v>35080.986281588303</v>
      </c>
      <c r="D1047">
        <f t="shared" si="32"/>
        <v>-4.9862815883025178</v>
      </c>
    </row>
    <row r="1048" spans="2:4" x14ac:dyDescent="0.25">
      <c r="B1048">
        <v>35100</v>
      </c>
      <c r="C1048">
        <f t="shared" si="33"/>
        <v>35114.488086642457</v>
      </c>
      <c r="D1048">
        <f t="shared" si="32"/>
        <v>-14.488086642457347</v>
      </c>
    </row>
    <row r="1049" spans="2:4" x14ac:dyDescent="0.25">
      <c r="B1049">
        <v>35140</v>
      </c>
      <c r="C1049">
        <f t="shared" si="33"/>
        <v>35147.989891696612</v>
      </c>
      <c r="D1049">
        <f t="shared" si="32"/>
        <v>-7.989891696612176</v>
      </c>
    </row>
    <row r="1050" spans="2:4" x14ac:dyDescent="0.25">
      <c r="B1050">
        <v>35204</v>
      </c>
      <c r="C1050">
        <f t="shared" si="33"/>
        <v>35181.491696750767</v>
      </c>
      <c r="D1050">
        <f t="shared" si="32"/>
        <v>22.508303249232995</v>
      </c>
    </row>
    <row r="1051" spans="2:4" x14ac:dyDescent="0.25">
      <c r="B1051">
        <v>35212</v>
      </c>
      <c r="C1051">
        <f t="shared" si="33"/>
        <v>35214.993501804922</v>
      </c>
      <c r="D1051">
        <f t="shared" si="32"/>
        <v>-2.9935018049218343</v>
      </c>
    </row>
    <row r="1052" spans="2:4" x14ac:dyDescent="0.25">
      <c r="B1052">
        <v>35288</v>
      </c>
      <c r="C1052">
        <f t="shared" si="33"/>
        <v>35248.495306859077</v>
      </c>
      <c r="D1052">
        <f t="shared" si="32"/>
        <v>39.504693140923337</v>
      </c>
    </row>
    <row r="1053" spans="2:4" x14ac:dyDescent="0.25">
      <c r="B1053">
        <v>35304</v>
      </c>
      <c r="C1053">
        <f t="shared" si="33"/>
        <v>35281.997111913231</v>
      </c>
      <c r="D1053">
        <f t="shared" si="32"/>
        <v>22.002888086768507</v>
      </c>
    </row>
    <row r="1054" spans="2:4" x14ac:dyDescent="0.25">
      <c r="B1054">
        <v>35308</v>
      </c>
      <c r="C1054">
        <f t="shared" si="33"/>
        <v>35315.498916967386</v>
      </c>
      <c r="D1054">
        <f t="shared" si="32"/>
        <v>-7.4989169673863216</v>
      </c>
    </row>
    <row r="1055" spans="2:4" x14ac:dyDescent="0.25">
      <c r="B1055">
        <v>35344</v>
      </c>
      <c r="C1055">
        <f t="shared" si="33"/>
        <v>35349.000722021541</v>
      </c>
      <c r="D1055">
        <f t="shared" si="32"/>
        <v>-5.0007220215411508</v>
      </c>
    </row>
    <row r="1056" spans="2:4" x14ac:dyDescent="0.25">
      <c r="B1056">
        <v>35380</v>
      </c>
      <c r="C1056">
        <f t="shared" si="33"/>
        <v>35382.502527075696</v>
      </c>
      <c r="D1056">
        <f t="shared" si="32"/>
        <v>-2.5025270756959799</v>
      </c>
    </row>
    <row r="1057" spans="2:4" x14ac:dyDescent="0.25">
      <c r="B1057">
        <v>35372</v>
      </c>
      <c r="C1057">
        <f t="shared" si="33"/>
        <v>35416.004332129851</v>
      </c>
      <c r="D1057">
        <f t="shared" si="32"/>
        <v>-44.004332129850809</v>
      </c>
    </row>
    <row r="1058" spans="2:4" x14ac:dyDescent="0.25">
      <c r="B1058">
        <v>35468</v>
      </c>
      <c r="C1058">
        <f t="shared" si="33"/>
        <v>35449.506137184006</v>
      </c>
      <c r="D1058">
        <f t="shared" si="32"/>
        <v>18.493862815994362</v>
      </c>
    </row>
    <row r="1059" spans="2:4" x14ac:dyDescent="0.25">
      <c r="B1059">
        <v>35512</v>
      </c>
      <c r="C1059">
        <f t="shared" si="33"/>
        <v>35483.00794223816</v>
      </c>
      <c r="D1059">
        <f t="shared" si="32"/>
        <v>28.992057761839533</v>
      </c>
    </row>
    <row r="1060" spans="2:4" x14ac:dyDescent="0.25">
      <c r="B1060">
        <v>35512</v>
      </c>
      <c r="C1060">
        <f t="shared" si="33"/>
        <v>35516.509747292315</v>
      </c>
      <c r="D1060">
        <f t="shared" si="32"/>
        <v>-4.5097472923152964</v>
      </c>
    </row>
    <row r="1061" spans="2:4" x14ac:dyDescent="0.25">
      <c r="B1061">
        <v>35516</v>
      </c>
      <c r="C1061">
        <f t="shared" si="33"/>
        <v>35550.01155234647</v>
      </c>
      <c r="D1061">
        <f t="shared" si="32"/>
        <v>-34.011552346470125</v>
      </c>
    </row>
    <row r="1062" spans="2:4" x14ac:dyDescent="0.25">
      <c r="B1062">
        <v>35616</v>
      </c>
      <c r="C1062">
        <f t="shared" si="33"/>
        <v>35583.513357400625</v>
      </c>
      <c r="D1062">
        <f t="shared" si="32"/>
        <v>32.486642599375045</v>
      </c>
    </row>
    <row r="1063" spans="2:4" x14ac:dyDescent="0.25">
      <c r="B1063">
        <v>35632</v>
      </c>
      <c r="C1063">
        <f t="shared" si="33"/>
        <v>35617.01516245478</v>
      </c>
      <c r="D1063">
        <f t="shared" si="32"/>
        <v>14.984837545220216</v>
      </c>
    </row>
    <row r="1064" spans="2:4" x14ac:dyDescent="0.25">
      <c r="B1064">
        <v>35684</v>
      </c>
      <c r="C1064">
        <f t="shared" si="33"/>
        <v>35650.516967508935</v>
      </c>
      <c r="D1064">
        <f t="shared" si="32"/>
        <v>33.483032491065387</v>
      </c>
    </row>
    <row r="1065" spans="2:4" x14ac:dyDescent="0.25">
      <c r="B1065">
        <v>35708</v>
      </c>
      <c r="C1065">
        <f t="shared" si="33"/>
        <v>35684.018772563089</v>
      </c>
      <c r="D1065">
        <f t="shared" si="32"/>
        <v>23.981227436910558</v>
      </c>
    </row>
    <row r="1066" spans="2:4" x14ac:dyDescent="0.25">
      <c r="B1066">
        <v>35720</v>
      </c>
      <c r="C1066">
        <f t="shared" si="33"/>
        <v>35717.520577617244</v>
      </c>
      <c r="D1066">
        <f t="shared" si="32"/>
        <v>2.4794223827557289</v>
      </c>
    </row>
    <row r="1067" spans="2:4" x14ac:dyDescent="0.25">
      <c r="B1067">
        <v>35720</v>
      </c>
      <c r="C1067">
        <f t="shared" si="33"/>
        <v>35751.022382671399</v>
      </c>
      <c r="D1067">
        <f t="shared" si="32"/>
        <v>-31.0223826713991</v>
      </c>
    </row>
    <row r="1068" spans="2:4" x14ac:dyDescent="0.25">
      <c r="B1068">
        <v>35752</v>
      </c>
      <c r="C1068">
        <f t="shared" si="33"/>
        <v>35784.524187725554</v>
      </c>
      <c r="D1068">
        <f t="shared" si="32"/>
        <v>-32.524187725553929</v>
      </c>
    </row>
    <row r="1069" spans="2:4" x14ac:dyDescent="0.25">
      <c r="B1069">
        <v>35824</v>
      </c>
      <c r="C1069">
        <f t="shared" si="33"/>
        <v>35818.025992779709</v>
      </c>
      <c r="D1069">
        <f t="shared" si="32"/>
        <v>5.9740072202912415</v>
      </c>
    </row>
    <row r="1070" spans="2:4" x14ac:dyDescent="0.25">
      <c r="B1070">
        <v>35824</v>
      </c>
      <c r="C1070">
        <f t="shared" si="33"/>
        <v>35851.527797833864</v>
      </c>
      <c r="D1070">
        <f t="shared" si="32"/>
        <v>-27.527797833863588</v>
      </c>
    </row>
    <row r="1071" spans="2:4" x14ac:dyDescent="0.25">
      <c r="B1071">
        <v>35888</v>
      </c>
      <c r="C1071">
        <f t="shared" si="33"/>
        <v>35885.029602888018</v>
      </c>
      <c r="D1071">
        <f t="shared" si="32"/>
        <v>2.9703971119815833</v>
      </c>
    </row>
    <row r="1072" spans="2:4" x14ac:dyDescent="0.25">
      <c r="B1072">
        <v>35924</v>
      </c>
      <c r="C1072">
        <f t="shared" si="33"/>
        <v>35918.531407942173</v>
      </c>
      <c r="D1072">
        <f t="shared" si="32"/>
        <v>5.4685920578267542</v>
      </c>
    </row>
    <row r="1073" spans="2:4" x14ac:dyDescent="0.25">
      <c r="B1073">
        <v>35924</v>
      </c>
      <c r="C1073">
        <f t="shared" si="33"/>
        <v>35952.033212996328</v>
      </c>
      <c r="D1073">
        <f t="shared" si="32"/>
        <v>-28.033212996328075</v>
      </c>
    </row>
    <row r="1074" spans="2:4" x14ac:dyDescent="0.25">
      <c r="B1074">
        <v>35972</v>
      </c>
      <c r="C1074">
        <f t="shared" si="33"/>
        <v>35985.535018050483</v>
      </c>
      <c r="D1074">
        <f t="shared" si="32"/>
        <v>-13.535018050482904</v>
      </c>
    </row>
    <row r="1075" spans="2:4" x14ac:dyDescent="0.25">
      <c r="B1075">
        <v>36016</v>
      </c>
      <c r="C1075">
        <f t="shared" si="33"/>
        <v>36019.036823104638</v>
      </c>
      <c r="D1075">
        <f t="shared" si="32"/>
        <v>-3.0368231046377332</v>
      </c>
    </row>
    <row r="1076" spans="2:4" x14ac:dyDescent="0.25">
      <c r="B1076">
        <v>36084</v>
      </c>
      <c r="C1076">
        <f t="shared" si="33"/>
        <v>36052.538628158793</v>
      </c>
      <c r="D1076">
        <f t="shared" si="32"/>
        <v>31.461371841207438</v>
      </c>
    </row>
    <row r="1077" spans="2:4" x14ac:dyDescent="0.25">
      <c r="B1077">
        <v>36080</v>
      </c>
      <c r="C1077">
        <f t="shared" si="33"/>
        <v>36086.040433212947</v>
      </c>
      <c r="D1077">
        <f t="shared" si="32"/>
        <v>-6.0404332129473914</v>
      </c>
    </row>
    <row r="1078" spans="2:4" x14ac:dyDescent="0.25">
      <c r="B1078">
        <v>36128</v>
      </c>
      <c r="C1078">
        <f t="shared" si="33"/>
        <v>36119.542238267102</v>
      </c>
      <c r="D1078">
        <f t="shared" si="32"/>
        <v>8.4577617328977794</v>
      </c>
    </row>
    <row r="1079" spans="2:4" x14ac:dyDescent="0.25">
      <c r="B1079">
        <v>36168</v>
      </c>
      <c r="C1079">
        <f t="shared" si="33"/>
        <v>36153.044043321257</v>
      </c>
      <c r="D1079">
        <f t="shared" si="32"/>
        <v>14.95595667874295</v>
      </c>
    </row>
    <row r="1080" spans="2:4" x14ac:dyDescent="0.25">
      <c r="B1080">
        <v>36172</v>
      </c>
      <c r="C1080">
        <f t="shared" si="33"/>
        <v>36186.545848375412</v>
      </c>
      <c r="D1080">
        <f t="shared" si="32"/>
        <v>-14.545848375411879</v>
      </c>
    </row>
    <row r="1081" spans="2:4" x14ac:dyDescent="0.25">
      <c r="B1081">
        <v>36200</v>
      </c>
      <c r="C1081">
        <f t="shared" si="33"/>
        <v>36220.047653429567</v>
      </c>
      <c r="D1081">
        <f t="shared" si="32"/>
        <v>-20.047653429566708</v>
      </c>
    </row>
    <row r="1082" spans="2:4" x14ac:dyDescent="0.25">
      <c r="B1082">
        <v>36280</v>
      </c>
      <c r="C1082">
        <f t="shared" si="33"/>
        <v>36253.549458483722</v>
      </c>
      <c r="D1082">
        <f t="shared" si="32"/>
        <v>26.450541516278463</v>
      </c>
    </row>
    <row r="1083" spans="2:4" x14ac:dyDescent="0.25">
      <c r="B1083">
        <v>36288</v>
      </c>
      <c r="C1083">
        <f t="shared" si="33"/>
        <v>36287.051263537876</v>
      </c>
      <c r="D1083">
        <f t="shared" si="32"/>
        <v>0.94873646212363383</v>
      </c>
    </row>
    <row r="1084" spans="2:4" x14ac:dyDescent="0.25">
      <c r="B1084">
        <v>36344</v>
      </c>
      <c r="C1084">
        <f t="shared" si="33"/>
        <v>36320.553068592031</v>
      </c>
      <c r="D1084">
        <f t="shared" si="32"/>
        <v>23.446931407968805</v>
      </c>
    </row>
    <row r="1085" spans="2:4" x14ac:dyDescent="0.25">
      <c r="B1085">
        <v>36388</v>
      </c>
      <c r="C1085">
        <f t="shared" si="33"/>
        <v>36354.054873646186</v>
      </c>
      <c r="D1085">
        <f t="shared" si="32"/>
        <v>33.945126353813976</v>
      </c>
    </row>
    <row r="1086" spans="2:4" x14ac:dyDescent="0.25">
      <c r="B1086">
        <v>36400</v>
      </c>
      <c r="C1086">
        <f t="shared" si="33"/>
        <v>36387.556678700341</v>
      </c>
      <c r="D1086">
        <f t="shared" si="32"/>
        <v>12.443321299659146</v>
      </c>
    </row>
    <row r="1087" spans="2:4" x14ac:dyDescent="0.25">
      <c r="B1087">
        <v>36420</v>
      </c>
      <c r="C1087">
        <f t="shared" si="33"/>
        <v>36421.058483754496</v>
      </c>
      <c r="D1087">
        <f t="shared" si="32"/>
        <v>-1.0584837544956827</v>
      </c>
    </row>
    <row r="1088" spans="2:4" x14ac:dyDescent="0.25">
      <c r="B1088">
        <v>36456</v>
      </c>
      <c r="C1088">
        <f t="shared" si="33"/>
        <v>36454.560288808651</v>
      </c>
      <c r="D1088">
        <f t="shared" si="32"/>
        <v>1.4397111913494882</v>
      </c>
    </row>
    <row r="1089" spans="2:4" x14ac:dyDescent="0.25">
      <c r="B1089">
        <v>36456</v>
      </c>
      <c r="C1089">
        <f t="shared" si="33"/>
        <v>36488.062093862805</v>
      </c>
      <c r="D1089">
        <f t="shared" si="32"/>
        <v>-32.062093862805341</v>
      </c>
    </row>
    <row r="1090" spans="2:4" x14ac:dyDescent="0.25">
      <c r="B1090">
        <v>36492</v>
      </c>
      <c r="C1090">
        <f t="shared" si="33"/>
        <v>36521.56389891696</v>
      </c>
      <c r="D1090">
        <f t="shared" si="32"/>
        <v>-29.56389891696017</v>
      </c>
    </row>
    <row r="1091" spans="2:4" x14ac:dyDescent="0.25">
      <c r="B1091">
        <v>36548</v>
      </c>
      <c r="C1091">
        <f t="shared" si="33"/>
        <v>36555.065703971115</v>
      </c>
      <c r="D1091">
        <f t="shared" ref="D1091:D1154" si="34">B1091-C1091</f>
        <v>-7.0657039711149991</v>
      </c>
    </row>
    <row r="1092" spans="2:4" x14ac:dyDescent="0.25">
      <c r="B1092">
        <v>36564</v>
      </c>
      <c r="C1092">
        <f t="shared" ref="C1092:C1155" si="35">C1091+F$1</f>
        <v>36588.56750902527</v>
      </c>
      <c r="D1092">
        <f t="shared" si="34"/>
        <v>-24.567509025269828</v>
      </c>
    </row>
    <row r="1093" spans="2:4" x14ac:dyDescent="0.25">
      <c r="B1093">
        <v>36624</v>
      </c>
      <c r="C1093">
        <f t="shared" si="35"/>
        <v>36622.069314079425</v>
      </c>
      <c r="D1093">
        <f t="shared" si="34"/>
        <v>1.9306859205753426</v>
      </c>
    </row>
    <row r="1094" spans="2:4" x14ac:dyDescent="0.25">
      <c r="B1094">
        <v>36700</v>
      </c>
      <c r="C1094">
        <f t="shared" si="35"/>
        <v>36655.571119133579</v>
      </c>
      <c r="D1094">
        <f t="shared" si="34"/>
        <v>44.428880866420513</v>
      </c>
    </row>
    <row r="1095" spans="2:4" x14ac:dyDescent="0.25">
      <c r="B1095">
        <v>36684</v>
      </c>
      <c r="C1095">
        <f t="shared" si="35"/>
        <v>36689.072924187734</v>
      </c>
      <c r="D1095">
        <f t="shared" si="34"/>
        <v>-5.0729241877343156</v>
      </c>
    </row>
    <row r="1096" spans="2:4" x14ac:dyDescent="0.25">
      <c r="B1096">
        <v>36700</v>
      </c>
      <c r="C1096">
        <f t="shared" si="35"/>
        <v>36722.574729241889</v>
      </c>
      <c r="D1096">
        <f t="shared" si="34"/>
        <v>-22.574729241889145</v>
      </c>
    </row>
    <row r="1097" spans="2:4" x14ac:dyDescent="0.25">
      <c r="B1097">
        <v>36748</v>
      </c>
      <c r="C1097">
        <f t="shared" si="35"/>
        <v>36756.076534296044</v>
      </c>
      <c r="D1097">
        <f t="shared" si="34"/>
        <v>-8.0765342960439739</v>
      </c>
    </row>
    <row r="1098" spans="2:4" x14ac:dyDescent="0.25">
      <c r="B1098">
        <v>36812</v>
      </c>
      <c r="C1098">
        <f t="shared" si="35"/>
        <v>36789.578339350199</v>
      </c>
      <c r="D1098">
        <f t="shared" si="34"/>
        <v>22.421660649801197</v>
      </c>
    </row>
    <row r="1099" spans="2:4" x14ac:dyDescent="0.25">
      <c r="B1099">
        <v>36832</v>
      </c>
      <c r="C1099">
        <f t="shared" si="35"/>
        <v>36823.080144404354</v>
      </c>
      <c r="D1099">
        <f t="shared" si="34"/>
        <v>8.9198555956463679</v>
      </c>
    </row>
    <row r="1100" spans="2:4" x14ac:dyDescent="0.25">
      <c r="B1100">
        <v>36872</v>
      </c>
      <c r="C1100">
        <f t="shared" si="35"/>
        <v>36856.581949458508</v>
      </c>
      <c r="D1100">
        <f t="shared" si="34"/>
        <v>15.418050541491539</v>
      </c>
    </row>
    <row r="1101" spans="2:4" x14ac:dyDescent="0.25">
      <c r="B1101">
        <v>36908</v>
      </c>
      <c r="C1101">
        <f t="shared" si="35"/>
        <v>36890.083754512663</v>
      </c>
      <c r="D1101">
        <f t="shared" si="34"/>
        <v>17.91624548733671</v>
      </c>
    </row>
    <row r="1102" spans="2:4" x14ac:dyDescent="0.25">
      <c r="B1102">
        <v>36908</v>
      </c>
      <c r="C1102">
        <f t="shared" si="35"/>
        <v>36923.585559566818</v>
      </c>
      <c r="D1102">
        <f t="shared" si="34"/>
        <v>-15.585559566818119</v>
      </c>
    </row>
    <row r="1103" spans="2:4" x14ac:dyDescent="0.25">
      <c r="B1103">
        <v>36976</v>
      </c>
      <c r="C1103">
        <f t="shared" si="35"/>
        <v>36957.087364620973</v>
      </c>
      <c r="D1103">
        <f t="shared" si="34"/>
        <v>18.912635379027051</v>
      </c>
    </row>
    <row r="1104" spans="2:4" x14ac:dyDescent="0.25">
      <c r="B1104">
        <v>37044</v>
      </c>
      <c r="C1104">
        <f t="shared" si="35"/>
        <v>36990.589169675128</v>
      </c>
      <c r="D1104">
        <f t="shared" si="34"/>
        <v>53.410830324872222</v>
      </c>
    </row>
    <row r="1105" spans="2:4" x14ac:dyDescent="0.25">
      <c r="B1105">
        <v>37060</v>
      </c>
      <c r="C1105">
        <f t="shared" si="35"/>
        <v>37024.090974729283</v>
      </c>
      <c r="D1105">
        <f t="shared" si="34"/>
        <v>35.909025270717393</v>
      </c>
    </row>
    <row r="1106" spans="2:4" x14ac:dyDescent="0.25">
      <c r="B1106">
        <v>37060</v>
      </c>
      <c r="C1106">
        <f t="shared" si="35"/>
        <v>37057.592779783437</v>
      </c>
      <c r="D1106">
        <f t="shared" si="34"/>
        <v>2.407220216562564</v>
      </c>
    </row>
    <row r="1107" spans="2:4" x14ac:dyDescent="0.25">
      <c r="B1107">
        <v>37152</v>
      </c>
      <c r="C1107">
        <f t="shared" si="35"/>
        <v>37091.094584837592</v>
      </c>
      <c r="D1107">
        <f t="shared" si="34"/>
        <v>60.905415162407735</v>
      </c>
    </row>
    <row r="1108" spans="2:4" x14ac:dyDescent="0.25">
      <c r="B1108">
        <v>37204</v>
      </c>
      <c r="C1108">
        <f t="shared" si="35"/>
        <v>37124.596389891747</v>
      </c>
      <c r="D1108">
        <f t="shared" si="34"/>
        <v>79.403610108252906</v>
      </c>
    </row>
    <row r="1109" spans="2:4" x14ac:dyDescent="0.25">
      <c r="B1109">
        <v>37188</v>
      </c>
      <c r="C1109">
        <f t="shared" si="35"/>
        <v>37158.098194945902</v>
      </c>
      <c r="D1109">
        <f t="shared" si="34"/>
        <v>29.901805054098077</v>
      </c>
    </row>
    <row r="1110" spans="2:4" x14ac:dyDescent="0.25">
      <c r="B1110">
        <v>37212</v>
      </c>
      <c r="C1110">
        <f t="shared" si="35"/>
        <v>37191.600000000057</v>
      </c>
      <c r="D1110">
        <f t="shared" si="34"/>
        <v>20.399999999943248</v>
      </c>
    </row>
    <row r="1111" spans="2:4" x14ac:dyDescent="0.25">
      <c r="B1111">
        <v>37228</v>
      </c>
      <c r="C1111">
        <f t="shared" si="35"/>
        <v>37225.101805054212</v>
      </c>
      <c r="D1111">
        <f t="shared" si="34"/>
        <v>2.8981949457884184</v>
      </c>
    </row>
    <row r="1112" spans="2:4" x14ac:dyDescent="0.25">
      <c r="B1112">
        <v>37248</v>
      </c>
      <c r="C1112">
        <f t="shared" si="35"/>
        <v>37258.603610108366</v>
      </c>
      <c r="D1112">
        <f t="shared" si="34"/>
        <v>-10.603610108366411</v>
      </c>
    </row>
    <row r="1113" spans="2:4" x14ac:dyDescent="0.25">
      <c r="B1113">
        <v>37296</v>
      </c>
      <c r="C1113">
        <f t="shared" si="35"/>
        <v>37292.105415162521</v>
      </c>
      <c r="D1113">
        <f t="shared" si="34"/>
        <v>3.8945848374787602</v>
      </c>
    </row>
    <row r="1114" spans="2:4" x14ac:dyDescent="0.25">
      <c r="B1114">
        <v>37352</v>
      </c>
      <c r="C1114">
        <f t="shared" si="35"/>
        <v>37325.607220216676</v>
      </c>
      <c r="D1114">
        <f t="shared" si="34"/>
        <v>26.392779783323931</v>
      </c>
    </row>
    <row r="1115" spans="2:4" x14ac:dyDescent="0.25">
      <c r="B1115">
        <v>37348</v>
      </c>
      <c r="C1115">
        <f t="shared" si="35"/>
        <v>37359.109025270831</v>
      </c>
      <c r="D1115">
        <f t="shared" si="34"/>
        <v>-11.109025270830898</v>
      </c>
    </row>
    <row r="1116" spans="2:4" x14ac:dyDescent="0.25">
      <c r="B1116">
        <v>37412</v>
      </c>
      <c r="C1116">
        <f t="shared" si="35"/>
        <v>37392.610830324986</v>
      </c>
      <c r="D1116">
        <f t="shared" si="34"/>
        <v>19.389169675014273</v>
      </c>
    </row>
    <row r="1117" spans="2:4" x14ac:dyDescent="0.25">
      <c r="B1117">
        <v>37436</v>
      </c>
      <c r="C1117">
        <f t="shared" si="35"/>
        <v>37426.112635379141</v>
      </c>
      <c r="D1117">
        <f t="shared" si="34"/>
        <v>9.8873646208594437</v>
      </c>
    </row>
    <row r="1118" spans="2:4" x14ac:dyDescent="0.25">
      <c r="B1118">
        <v>37452</v>
      </c>
      <c r="C1118">
        <f t="shared" si="35"/>
        <v>37459.614440433295</v>
      </c>
      <c r="D1118">
        <f t="shared" si="34"/>
        <v>-7.6144404332953854</v>
      </c>
    </row>
    <row r="1119" spans="2:4" x14ac:dyDescent="0.25">
      <c r="B1119">
        <v>37496</v>
      </c>
      <c r="C1119">
        <f t="shared" si="35"/>
        <v>37493.11624548745</v>
      </c>
      <c r="D1119">
        <f t="shared" si="34"/>
        <v>2.8837545125497854</v>
      </c>
    </row>
    <row r="1120" spans="2:4" x14ac:dyDescent="0.25">
      <c r="B1120">
        <v>37556</v>
      </c>
      <c r="C1120">
        <f t="shared" si="35"/>
        <v>37526.618050541605</v>
      </c>
      <c r="D1120">
        <f t="shared" si="34"/>
        <v>29.381949458394956</v>
      </c>
    </row>
    <row r="1121" spans="2:4" x14ac:dyDescent="0.25">
      <c r="B1121">
        <v>37568</v>
      </c>
      <c r="C1121">
        <f t="shared" si="35"/>
        <v>37560.11985559576</v>
      </c>
      <c r="D1121">
        <f t="shared" si="34"/>
        <v>7.8801444042401272</v>
      </c>
    </row>
    <row r="1122" spans="2:4" x14ac:dyDescent="0.25">
      <c r="B1122">
        <v>37584</v>
      </c>
      <c r="C1122">
        <f t="shared" si="35"/>
        <v>37593.621660649915</v>
      </c>
      <c r="D1122">
        <f t="shared" si="34"/>
        <v>-9.6216606499147019</v>
      </c>
    </row>
    <row r="1123" spans="2:4" x14ac:dyDescent="0.25">
      <c r="B1123">
        <v>37664</v>
      </c>
      <c r="C1123">
        <f t="shared" si="35"/>
        <v>37627.12346570407</v>
      </c>
      <c r="D1123">
        <f t="shared" si="34"/>
        <v>36.876534295930469</v>
      </c>
    </row>
    <row r="1124" spans="2:4" x14ac:dyDescent="0.25">
      <c r="B1124">
        <v>37720</v>
      </c>
      <c r="C1124">
        <f t="shared" si="35"/>
        <v>37660.625270758224</v>
      </c>
      <c r="D1124">
        <f t="shared" si="34"/>
        <v>59.37472924177564</v>
      </c>
    </row>
    <row r="1125" spans="2:4" x14ac:dyDescent="0.25">
      <c r="B1125">
        <v>37676</v>
      </c>
      <c r="C1125">
        <f t="shared" si="35"/>
        <v>37694.127075812379</v>
      </c>
      <c r="D1125">
        <f t="shared" si="34"/>
        <v>-18.127075812379189</v>
      </c>
    </row>
    <row r="1126" spans="2:4" x14ac:dyDescent="0.25">
      <c r="B1126">
        <v>37680</v>
      </c>
      <c r="C1126">
        <f t="shared" si="35"/>
        <v>37727.628880866534</v>
      </c>
      <c r="D1126">
        <f t="shared" si="34"/>
        <v>-47.628880866534018</v>
      </c>
    </row>
    <row r="1127" spans="2:4" x14ac:dyDescent="0.25">
      <c r="B1127">
        <v>37756</v>
      </c>
      <c r="C1127">
        <f t="shared" si="35"/>
        <v>37761.130685920689</v>
      </c>
      <c r="D1127">
        <f t="shared" si="34"/>
        <v>-5.1306859206888475</v>
      </c>
    </row>
    <row r="1128" spans="2:4" x14ac:dyDescent="0.25">
      <c r="B1128">
        <v>37792</v>
      </c>
      <c r="C1128">
        <f t="shared" si="35"/>
        <v>37794.632490974844</v>
      </c>
      <c r="D1128">
        <f t="shared" si="34"/>
        <v>-2.6324909748436767</v>
      </c>
    </row>
    <row r="1129" spans="2:4" x14ac:dyDescent="0.25">
      <c r="B1129">
        <v>37808</v>
      </c>
      <c r="C1129">
        <f t="shared" si="35"/>
        <v>37828.134296028999</v>
      </c>
      <c r="D1129">
        <f t="shared" si="34"/>
        <v>-20.134296028998506</v>
      </c>
    </row>
    <row r="1130" spans="2:4" x14ac:dyDescent="0.25">
      <c r="B1130">
        <v>37872</v>
      </c>
      <c r="C1130">
        <f t="shared" si="35"/>
        <v>37861.636101083153</v>
      </c>
      <c r="D1130">
        <f t="shared" si="34"/>
        <v>10.363898916846665</v>
      </c>
    </row>
    <row r="1131" spans="2:4" x14ac:dyDescent="0.25">
      <c r="B1131">
        <v>37900</v>
      </c>
      <c r="C1131">
        <f t="shared" si="35"/>
        <v>37895.137906137308</v>
      </c>
      <c r="D1131">
        <f t="shared" si="34"/>
        <v>4.862093862691836</v>
      </c>
    </row>
    <row r="1132" spans="2:4" x14ac:dyDescent="0.25">
      <c r="B1132">
        <v>37940</v>
      </c>
      <c r="C1132">
        <f t="shared" si="35"/>
        <v>37928.639711191463</v>
      </c>
      <c r="D1132">
        <f t="shared" si="34"/>
        <v>11.360288808537007</v>
      </c>
    </row>
    <row r="1133" spans="2:4" x14ac:dyDescent="0.25">
      <c r="B1133">
        <v>38024</v>
      </c>
      <c r="C1133">
        <f t="shared" si="35"/>
        <v>37962.141516245618</v>
      </c>
      <c r="D1133">
        <f t="shared" si="34"/>
        <v>61.858483754382178</v>
      </c>
    </row>
    <row r="1134" spans="2:4" x14ac:dyDescent="0.25">
      <c r="B1134">
        <v>38008</v>
      </c>
      <c r="C1134">
        <f t="shared" si="35"/>
        <v>37995.643321299773</v>
      </c>
      <c r="D1134">
        <f t="shared" si="34"/>
        <v>12.356678700227349</v>
      </c>
    </row>
    <row r="1135" spans="2:4" x14ac:dyDescent="0.25">
      <c r="B1135">
        <v>38040</v>
      </c>
      <c r="C1135">
        <f t="shared" si="35"/>
        <v>38029.145126353927</v>
      </c>
      <c r="D1135">
        <f t="shared" si="34"/>
        <v>10.854873646072519</v>
      </c>
    </row>
    <row r="1136" spans="2:4" x14ac:dyDescent="0.25">
      <c r="B1136">
        <v>38076</v>
      </c>
      <c r="C1136">
        <f t="shared" si="35"/>
        <v>38062.646931408082</v>
      </c>
      <c r="D1136">
        <f t="shared" si="34"/>
        <v>13.35306859191769</v>
      </c>
    </row>
    <row r="1137" spans="2:4" x14ac:dyDescent="0.25">
      <c r="B1137">
        <v>38092</v>
      </c>
      <c r="C1137">
        <f t="shared" si="35"/>
        <v>38096.148736462237</v>
      </c>
      <c r="D1137">
        <f t="shared" si="34"/>
        <v>-4.1487364622371388</v>
      </c>
    </row>
    <row r="1138" spans="2:4" x14ac:dyDescent="0.25">
      <c r="B1138">
        <v>38100</v>
      </c>
      <c r="C1138">
        <f t="shared" si="35"/>
        <v>38129.650541516392</v>
      </c>
      <c r="D1138">
        <f t="shared" si="34"/>
        <v>-29.650541516391968</v>
      </c>
    </row>
    <row r="1139" spans="2:4" x14ac:dyDescent="0.25">
      <c r="B1139">
        <v>38192</v>
      </c>
      <c r="C1139">
        <f t="shared" si="35"/>
        <v>38163.152346570547</v>
      </c>
      <c r="D1139">
        <f t="shared" si="34"/>
        <v>28.847653429453203</v>
      </c>
    </row>
    <row r="1140" spans="2:4" x14ac:dyDescent="0.25">
      <c r="B1140">
        <v>38224</v>
      </c>
      <c r="C1140">
        <f t="shared" si="35"/>
        <v>38196.654151624702</v>
      </c>
      <c r="D1140">
        <f t="shared" si="34"/>
        <v>27.345848375298374</v>
      </c>
    </row>
    <row r="1141" spans="2:4" x14ac:dyDescent="0.25">
      <c r="B1141">
        <v>38208</v>
      </c>
      <c r="C1141">
        <f t="shared" si="35"/>
        <v>38230.155956678856</v>
      </c>
      <c r="D1141">
        <f t="shared" si="34"/>
        <v>-22.155956678856455</v>
      </c>
    </row>
    <row r="1142" spans="2:4" x14ac:dyDescent="0.25">
      <c r="B1142">
        <v>38264</v>
      </c>
      <c r="C1142">
        <f t="shared" si="35"/>
        <v>38263.657761733011</v>
      </c>
      <c r="D1142">
        <f t="shared" si="34"/>
        <v>0.34223826698871562</v>
      </c>
    </row>
    <row r="1143" spans="2:4" x14ac:dyDescent="0.25">
      <c r="B1143">
        <v>38272</v>
      </c>
      <c r="C1143">
        <f t="shared" si="35"/>
        <v>38297.159566787166</v>
      </c>
      <c r="D1143">
        <f t="shared" si="34"/>
        <v>-25.159566787166113</v>
      </c>
    </row>
    <row r="1144" spans="2:4" x14ac:dyDescent="0.25">
      <c r="B1144">
        <v>38348</v>
      </c>
      <c r="C1144">
        <f t="shared" si="35"/>
        <v>38330.661371841321</v>
      </c>
      <c r="D1144">
        <f t="shared" si="34"/>
        <v>17.338628158679057</v>
      </c>
    </row>
    <row r="1145" spans="2:4" x14ac:dyDescent="0.25">
      <c r="B1145">
        <v>38356</v>
      </c>
      <c r="C1145">
        <f t="shared" si="35"/>
        <v>38364.163176895476</v>
      </c>
      <c r="D1145">
        <f t="shared" si="34"/>
        <v>-8.1631768954757717</v>
      </c>
    </row>
    <row r="1146" spans="2:4" x14ac:dyDescent="0.25">
      <c r="B1146">
        <v>38416</v>
      </c>
      <c r="C1146">
        <f t="shared" si="35"/>
        <v>38397.664981949631</v>
      </c>
      <c r="D1146">
        <f t="shared" si="34"/>
        <v>18.335018050369399</v>
      </c>
    </row>
    <row r="1147" spans="2:4" x14ac:dyDescent="0.25">
      <c r="B1147">
        <v>38420</v>
      </c>
      <c r="C1147">
        <f t="shared" si="35"/>
        <v>38431.166787003785</v>
      </c>
      <c r="D1147">
        <f t="shared" si="34"/>
        <v>-11.16678700378543</v>
      </c>
    </row>
    <row r="1148" spans="2:4" x14ac:dyDescent="0.25">
      <c r="B1148">
        <v>38488</v>
      </c>
      <c r="C1148">
        <f t="shared" si="35"/>
        <v>38464.66859205794</v>
      </c>
      <c r="D1148">
        <f t="shared" si="34"/>
        <v>23.331407942059741</v>
      </c>
    </row>
    <row r="1149" spans="2:4" x14ac:dyDescent="0.25">
      <c r="B1149">
        <v>38524</v>
      </c>
      <c r="C1149">
        <f t="shared" si="35"/>
        <v>38498.170397112095</v>
      </c>
      <c r="D1149">
        <f t="shared" si="34"/>
        <v>25.829602887904912</v>
      </c>
    </row>
    <row r="1150" spans="2:4" x14ac:dyDescent="0.25">
      <c r="B1150">
        <v>38524</v>
      </c>
      <c r="C1150">
        <f t="shared" si="35"/>
        <v>38531.67220216625</v>
      </c>
      <c r="D1150">
        <f t="shared" si="34"/>
        <v>-7.6722021662499174</v>
      </c>
    </row>
    <row r="1151" spans="2:4" x14ac:dyDescent="0.25">
      <c r="B1151">
        <v>38548</v>
      </c>
      <c r="C1151">
        <f t="shared" si="35"/>
        <v>38565.174007220405</v>
      </c>
      <c r="D1151">
        <f t="shared" si="34"/>
        <v>-17.174007220404746</v>
      </c>
    </row>
    <row r="1152" spans="2:4" x14ac:dyDescent="0.25">
      <c r="B1152">
        <v>38568</v>
      </c>
      <c r="C1152">
        <f t="shared" si="35"/>
        <v>38598.67581227456</v>
      </c>
      <c r="D1152">
        <f t="shared" si="34"/>
        <v>-30.675812274559576</v>
      </c>
    </row>
    <row r="1153" spans="2:4" x14ac:dyDescent="0.25">
      <c r="B1153">
        <v>38660</v>
      </c>
      <c r="C1153">
        <f t="shared" si="35"/>
        <v>38632.177617328714</v>
      </c>
      <c r="D1153">
        <f t="shared" si="34"/>
        <v>27.822382671285595</v>
      </c>
    </row>
    <row r="1154" spans="2:4" x14ac:dyDescent="0.25">
      <c r="B1154">
        <v>38684</v>
      </c>
      <c r="C1154">
        <f t="shared" si="35"/>
        <v>38665.679422382869</v>
      </c>
      <c r="D1154">
        <f t="shared" si="34"/>
        <v>18.320577617130766</v>
      </c>
    </row>
    <row r="1155" spans="2:4" x14ac:dyDescent="0.25">
      <c r="B1155">
        <v>38740</v>
      </c>
      <c r="C1155">
        <f t="shared" si="35"/>
        <v>38699.181227437024</v>
      </c>
      <c r="D1155">
        <f t="shared" ref="D1155:D1218" si="36">B1155-C1155</f>
        <v>40.818772562975937</v>
      </c>
    </row>
    <row r="1156" spans="2:4" x14ac:dyDescent="0.25">
      <c r="B1156">
        <v>38744</v>
      </c>
      <c r="C1156">
        <f t="shared" ref="C1156:C1219" si="37">C1155+F$1</f>
        <v>38732.683032491179</v>
      </c>
      <c r="D1156">
        <f t="shared" si="36"/>
        <v>11.316967508821108</v>
      </c>
    </row>
    <row r="1157" spans="2:4" x14ac:dyDescent="0.25">
      <c r="B1157">
        <v>38752</v>
      </c>
      <c r="C1157">
        <f t="shared" si="37"/>
        <v>38766.184837545334</v>
      </c>
      <c r="D1157">
        <f t="shared" si="36"/>
        <v>-14.184837545333721</v>
      </c>
    </row>
    <row r="1158" spans="2:4" x14ac:dyDescent="0.25">
      <c r="B1158">
        <v>38768</v>
      </c>
      <c r="C1158">
        <f t="shared" si="37"/>
        <v>38799.686642599489</v>
      </c>
      <c r="D1158">
        <f t="shared" si="36"/>
        <v>-31.68664259948855</v>
      </c>
    </row>
    <row r="1159" spans="2:4" x14ac:dyDescent="0.25">
      <c r="B1159">
        <v>38832</v>
      </c>
      <c r="C1159">
        <f t="shared" si="37"/>
        <v>38833.188447653643</v>
      </c>
      <c r="D1159">
        <f t="shared" si="36"/>
        <v>-1.1884476536433795</v>
      </c>
    </row>
    <row r="1160" spans="2:4" x14ac:dyDescent="0.25">
      <c r="B1160">
        <v>38816</v>
      </c>
      <c r="C1160">
        <f t="shared" si="37"/>
        <v>38866.690252707798</v>
      </c>
      <c r="D1160">
        <f t="shared" si="36"/>
        <v>-50.690252707798209</v>
      </c>
    </row>
    <row r="1161" spans="2:4" x14ac:dyDescent="0.25">
      <c r="B1161">
        <v>38892</v>
      </c>
      <c r="C1161">
        <f t="shared" si="37"/>
        <v>38900.192057761953</v>
      </c>
      <c r="D1161">
        <f t="shared" si="36"/>
        <v>-8.1920577619530377</v>
      </c>
    </row>
    <row r="1162" spans="2:4" x14ac:dyDescent="0.25">
      <c r="B1162">
        <v>38960</v>
      </c>
      <c r="C1162">
        <f t="shared" si="37"/>
        <v>38933.693862816108</v>
      </c>
      <c r="D1162">
        <f t="shared" si="36"/>
        <v>26.306137183892133</v>
      </c>
    </row>
    <row r="1163" spans="2:4" x14ac:dyDescent="0.25">
      <c r="B1163">
        <v>39004</v>
      </c>
      <c r="C1163">
        <f t="shared" si="37"/>
        <v>38967.195667870263</v>
      </c>
      <c r="D1163">
        <f t="shared" si="36"/>
        <v>36.804332129737304</v>
      </c>
    </row>
    <row r="1164" spans="2:4" x14ac:dyDescent="0.25">
      <c r="B1164">
        <v>38996</v>
      </c>
      <c r="C1164">
        <f t="shared" si="37"/>
        <v>39000.697472924418</v>
      </c>
      <c r="D1164">
        <f t="shared" si="36"/>
        <v>-4.6974729244175251</v>
      </c>
    </row>
    <row r="1165" spans="2:4" x14ac:dyDescent="0.25">
      <c r="B1165">
        <v>39040</v>
      </c>
      <c r="C1165">
        <f t="shared" si="37"/>
        <v>39034.199277978572</v>
      </c>
      <c r="D1165">
        <f t="shared" si="36"/>
        <v>5.8007220214276458</v>
      </c>
    </row>
    <row r="1166" spans="2:4" x14ac:dyDescent="0.25">
      <c r="B1166">
        <v>39072</v>
      </c>
      <c r="C1166">
        <f t="shared" si="37"/>
        <v>39067.701083032727</v>
      </c>
      <c r="D1166">
        <f t="shared" si="36"/>
        <v>4.2989169672728167</v>
      </c>
    </row>
    <row r="1167" spans="2:4" x14ac:dyDescent="0.25">
      <c r="B1167">
        <v>39096</v>
      </c>
      <c r="C1167">
        <f t="shared" si="37"/>
        <v>39101.202888086882</v>
      </c>
      <c r="D1167">
        <f t="shared" si="36"/>
        <v>-5.2028880868820124</v>
      </c>
    </row>
    <row r="1168" spans="2:4" x14ac:dyDescent="0.25">
      <c r="B1168">
        <v>39132</v>
      </c>
      <c r="C1168">
        <f t="shared" si="37"/>
        <v>39134.704693141037</v>
      </c>
      <c r="D1168">
        <f t="shared" si="36"/>
        <v>-2.7046931410368416</v>
      </c>
    </row>
    <row r="1169" spans="2:4" x14ac:dyDescent="0.25">
      <c r="B1169">
        <v>39144</v>
      </c>
      <c r="C1169">
        <f t="shared" si="37"/>
        <v>39168.206498195192</v>
      </c>
      <c r="D1169">
        <f t="shared" si="36"/>
        <v>-24.206498195191671</v>
      </c>
    </row>
    <row r="1170" spans="2:4" x14ac:dyDescent="0.25">
      <c r="B1170">
        <v>39176</v>
      </c>
      <c r="C1170">
        <f t="shared" si="37"/>
        <v>39201.708303249346</v>
      </c>
      <c r="D1170">
        <f t="shared" si="36"/>
        <v>-25.7083032493465</v>
      </c>
    </row>
    <row r="1171" spans="2:4" x14ac:dyDescent="0.25">
      <c r="B1171">
        <v>39228</v>
      </c>
      <c r="C1171">
        <f t="shared" si="37"/>
        <v>39235.210108303501</v>
      </c>
      <c r="D1171">
        <f t="shared" si="36"/>
        <v>-7.2101083035013289</v>
      </c>
    </row>
    <row r="1172" spans="2:4" x14ac:dyDescent="0.25">
      <c r="B1172">
        <v>39256</v>
      </c>
      <c r="C1172">
        <f t="shared" si="37"/>
        <v>39268.711913357656</v>
      </c>
      <c r="D1172">
        <f t="shared" si="36"/>
        <v>-12.711913357656158</v>
      </c>
    </row>
    <row r="1173" spans="2:4" x14ac:dyDescent="0.25">
      <c r="B1173">
        <v>39272</v>
      </c>
      <c r="C1173">
        <f t="shared" si="37"/>
        <v>39302.213718411811</v>
      </c>
      <c r="D1173">
        <f t="shared" si="36"/>
        <v>-30.213718411810987</v>
      </c>
    </row>
    <row r="1174" spans="2:4" x14ac:dyDescent="0.25">
      <c r="B1174">
        <v>39324</v>
      </c>
      <c r="C1174">
        <f t="shared" si="37"/>
        <v>39335.715523465966</v>
      </c>
      <c r="D1174">
        <f t="shared" si="36"/>
        <v>-11.715523465965816</v>
      </c>
    </row>
    <row r="1175" spans="2:4" x14ac:dyDescent="0.25">
      <c r="B1175">
        <v>39364</v>
      </c>
      <c r="C1175">
        <f t="shared" si="37"/>
        <v>39369.217328520121</v>
      </c>
      <c r="D1175">
        <f t="shared" si="36"/>
        <v>-5.2173285201206454</v>
      </c>
    </row>
    <row r="1176" spans="2:4" x14ac:dyDescent="0.25">
      <c r="B1176">
        <v>39392</v>
      </c>
      <c r="C1176">
        <f t="shared" si="37"/>
        <v>39402.719133574275</v>
      </c>
      <c r="D1176">
        <f t="shared" si="36"/>
        <v>-10.719133574275475</v>
      </c>
    </row>
    <row r="1177" spans="2:4" x14ac:dyDescent="0.25">
      <c r="B1177">
        <v>39424</v>
      </c>
      <c r="C1177">
        <f t="shared" si="37"/>
        <v>39436.22093862843</v>
      </c>
      <c r="D1177">
        <f t="shared" si="36"/>
        <v>-12.220938628430304</v>
      </c>
    </row>
    <row r="1178" spans="2:4" x14ac:dyDescent="0.25">
      <c r="B1178">
        <v>39472</v>
      </c>
      <c r="C1178">
        <f t="shared" si="37"/>
        <v>39469.722743682585</v>
      </c>
      <c r="D1178">
        <f t="shared" si="36"/>
        <v>2.2772563174148672</v>
      </c>
    </row>
    <row r="1179" spans="2:4" x14ac:dyDescent="0.25">
      <c r="B1179">
        <v>39476</v>
      </c>
      <c r="C1179">
        <f t="shared" si="37"/>
        <v>39503.22454873674</v>
      </c>
      <c r="D1179">
        <f t="shared" si="36"/>
        <v>-27.224548736739962</v>
      </c>
    </row>
    <row r="1180" spans="2:4" x14ac:dyDescent="0.25">
      <c r="B1180">
        <v>39492</v>
      </c>
      <c r="C1180">
        <f t="shared" si="37"/>
        <v>39536.726353790895</v>
      </c>
      <c r="D1180">
        <f t="shared" si="36"/>
        <v>-44.726353790894791</v>
      </c>
    </row>
    <row r="1181" spans="2:4" x14ac:dyDescent="0.25">
      <c r="B1181">
        <v>39532</v>
      </c>
      <c r="C1181">
        <f t="shared" si="37"/>
        <v>39570.22815884505</v>
      </c>
      <c r="D1181">
        <f t="shared" si="36"/>
        <v>-38.22815884504962</v>
      </c>
    </row>
    <row r="1182" spans="2:4" x14ac:dyDescent="0.25">
      <c r="B1182">
        <v>39588</v>
      </c>
      <c r="C1182">
        <f t="shared" si="37"/>
        <v>39603.729963899204</v>
      </c>
      <c r="D1182">
        <f t="shared" si="36"/>
        <v>-15.729963899204449</v>
      </c>
    </row>
    <row r="1183" spans="2:4" x14ac:dyDescent="0.25">
      <c r="B1183">
        <v>39592</v>
      </c>
      <c r="C1183">
        <f t="shared" si="37"/>
        <v>39637.231768953359</v>
      </c>
      <c r="D1183">
        <f t="shared" si="36"/>
        <v>-45.231768953359278</v>
      </c>
    </row>
    <row r="1184" spans="2:4" x14ac:dyDescent="0.25">
      <c r="B1184">
        <v>39656</v>
      </c>
      <c r="C1184">
        <f t="shared" si="37"/>
        <v>39670.733574007514</v>
      </c>
      <c r="D1184">
        <f t="shared" si="36"/>
        <v>-14.733574007514108</v>
      </c>
    </row>
    <row r="1185" spans="2:4" x14ac:dyDescent="0.25">
      <c r="B1185">
        <v>39724</v>
      </c>
      <c r="C1185">
        <f t="shared" si="37"/>
        <v>39704.235379061669</v>
      </c>
      <c r="D1185">
        <f t="shared" si="36"/>
        <v>19.764620938331063</v>
      </c>
    </row>
    <row r="1186" spans="2:4" x14ac:dyDescent="0.25">
      <c r="B1186">
        <v>39712</v>
      </c>
      <c r="C1186">
        <f t="shared" si="37"/>
        <v>39737.737184115824</v>
      </c>
      <c r="D1186">
        <f t="shared" si="36"/>
        <v>-25.737184115823766</v>
      </c>
    </row>
    <row r="1187" spans="2:4" x14ac:dyDescent="0.25">
      <c r="B1187">
        <v>39724</v>
      </c>
      <c r="C1187">
        <f t="shared" si="37"/>
        <v>39771.238989169979</v>
      </c>
      <c r="D1187">
        <f t="shared" si="36"/>
        <v>-47.238989169978595</v>
      </c>
    </row>
    <row r="1188" spans="2:4" x14ac:dyDescent="0.25">
      <c r="B1188">
        <v>39836</v>
      </c>
      <c r="C1188">
        <f t="shared" si="37"/>
        <v>39804.740794224133</v>
      </c>
      <c r="D1188">
        <f t="shared" si="36"/>
        <v>31.259205775866576</v>
      </c>
    </row>
    <row r="1189" spans="2:4" x14ac:dyDescent="0.25">
      <c r="B1189">
        <v>39836</v>
      </c>
      <c r="C1189">
        <f t="shared" si="37"/>
        <v>39838.242599278288</v>
      </c>
      <c r="D1189">
        <f t="shared" si="36"/>
        <v>-2.2425992782882531</v>
      </c>
    </row>
    <row r="1190" spans="2:4" x14ac:dyDescent="0.25">
      <c r="B1190">
        <v>39852</v>
      </c>
      <c r="C1190">
        <f t="shared" si="37"/>
        <v>39871.744404332443</v>
      </c>
      <c r="D1190">
        <f t="shared" si="36"/>
        <v>-19.744404332443082</v>
      </c>
    </row>
    <row r="1191" spans="2:4" x14ac:dyDescent="0.25">
      <c r="B1191">
        <v>39880</v>
      </c>
      <c r="C1191">
        <f t="shared" si="37"/>
        <v>39905.246209386598</v>
      </c>
      <c r="D1191">
        <f t="shared" si="36"/>
        <v>-25.246209386597911</v>
      </c>
    </row>
    <row r="1192" spans="2:4" x14ac:dyDescent="0.25">
      <c r="B1192">
        <v>39900</v>
      </c>
      <c r="C1192">
        <f t="shared" si="37"/>
        <v>39938.748014440753</v>
      </c>
      <c r="D1192">
        <f t="shared" si="36"/>
        <v>-38.74801444075274</v>
      </c>
    </row>
    <row r="1193" spans="2:4" x14ac:dyDescent="0.25">
      <c r="B1193">
        <v>39916</v>
      </c>
      <c r="C1193">
        <f t="shared" si="37"/>
        <v>39972.249819494908</v>
      </c>
      <c r="D1193">
        <f t="shared" si="36"/>
        <v>-56.24981949490757</v>
      </c>
    </row>
    <row r="1194" spans="2:4" x14ac:dyDescent="0.25">
      <c r="B1194">
        <v>39976</v>
      </c>
      <c r="C1194">
        <f t="shared" si="37"/>
        <v>40005.751624549062</v>
      </c>
      <c r="D1194">
        <f t="shared" si="36"/>
        <v>-29.751624549062399</v>
      </c>
    </row>
    <row r="1195" spans="2:4" x14ac:dyDescent="0.25">
      <c r="B1195">
        <v>40072</v>
      </c>
      <c r="C1195">
        <f t="shared" si="37"/>
        <v>40039.253429603217</v>
      </c>
      <c r="D1195">
        <f t="shared" si="36"/>
        <v>32.746570396782772</v>
      </c>
    </row>
    <row r="1196" spans="2:4" x14ac:dyDescent="0.25">
      <c r="B1196">
        <v>40068</v>
      </c>
      <c r="C1196">
        <f t="shared" si="37"/>
        <v>40072.755234657372</v>
      </c>
      <c r="D1196">
        <f t="shared" si="36"/>
        <v>-4.755234657372057</v>
      </c>
    </row>
    <row r="1197" spans="2:4" x14ac:dyDescent="0.25">
      <c r="B1197">
        <v>40120</v>
      </c>
      <c r="C1197">
        <f t="shared" si="37"/>
        <v>40106.257039711527</v>
      </c>
      <c r="D1197">
        <f t="shared" si="36"/>
        <v>13.742960288473114</v>
      </c>
    </row>
    <row r="1198" spans="2:4" x14ac:dyDescent="0.25">
      <c r="B1198">
        <v>40128</v>
      </c>
      <c r="C1198">
        <f t="shared" si="37"/>
        <v>40139.758844765682</v>
      </c>
      <c r="D1198">
        <f t="shared" si="36"/>
        <v>-11.758844765681715</v>
      </c>
    </row>
    <row r="1199" spans="2:4" x14ac:dyDescent="0.25">
      <c r="B1199">
        <v>40140</v>
      </c>
      <c r="C1199">
        <f t="shared" si="37"/>
        <v>40173.260649819837</v>
      </c>
      <c r="D1199">
        <f t="shared" si="36"/>
        <v>-33.260649819836544</v>
      </c>
    </row>
    <row r="1200" spans="2:4" x14ac:dyDescent="0.25">
      <c r="B1200">
        <v>40128</v>
      </c>
      <c r="C1200">
        <f t="shared" si="37"/>
        <v>40206.762454873991</v>
      </c>
      <c r="D1200">
        <f t="shared" si="36"/>
        <v>-78.762454873991373</v>
      </c>
    </row>
    <row r="1201" spans="2:4" x14ac:dyDescent="0.25">
      <c r="B1201">
        <v>40220</v>
      </c>
      <c r="C1201">
        <f t="shared" si="37"/>
        <v>40240.264259928146</v>
      </c>
      <c r="D1201">
        <f t="shared" si="36"/>
        <v>-20.264259928146203</v>
      </c>
    </row>
    <row r="1202" spans="2:4" x14ac:dyDescent="0.25">
      <c r="B1202">
        <v>40248</v>
      </c>
      <c r="C1202">
        <f t="shared" si="37"/>
        <v>40273.766064982301</v>
      </c>
      <c r="D1202">
        <f t="shared" si="36"/>
        <v>-25.766064982301032</v>
      </c>
    </row>
    <row r="1203" spans="2:4" x14ac:dyDescent="0.25">
      <c r="B1203">
        <v>40284</v>
      </c>
      <c r="C1203">
        <f t="shared" si="37"/>
        <v>40307.267870036456</v>
      </c>
      <c r="D1203">
        <f t="shared" si="36"/>
        <v>-23.267870036455861</v>
      </c>
    </row>
    <row r="1204" spans="2:4" x14ac:dyDescent="0.25">
      <c r="B1204">
        <v>40328</v>
      </c>
      <c r="C1204">
        <f t="shared" si="37"/>
        <v>40340.769675090611</v>
      </c>
      <c r="D1204">
        <f t="shared" si="36"/>
        <v>-12.76967509061069</v>
      </c>
    </row>
    <row r="1205" spans="2:4" x14ac:dyDescent="0.25">
      <c r="B1205">
        <v>40352</v>
      </c>
      <c r="C1205">
        <f t="shared" si="37"/>
        <v>40374.271480144766</v>
      </c>
      <c r="D1205">
        <f t="shared" si="36"/>
        <v>-22.271480144765519</v>
      </c>
    </row>
    <row r="1206" spans="2:4" x14ac:dyDescent="0.25">
      <c r="B1206">
        <v>40352</v>
      </c>
      <c r="C1206">
        <f t="shared" si="37"/>
        <v>40407.77328519892</v>
      </c>
      <c r="D1206">
        <f t="shared" si="36"/>
        <v>-55.773285198920348</v>
      </c>
    </row>
    <row r="1207" spans="2:4" x14ac:dyDescent="0.25">
      <c r="B1207">
        <v>40444</v>
      </c>
      <c r="C1207">
        <f t="shared" si="37"/>
        <v>40441.275090253075</v>
      </c>
      <c r="D1207">
        <f t="shared" si="36"/>
        <v>2.7249097469248227</v>
      </c>
    </row>
    <row r="1208" spans="2:4" x14ac:dyDescent="0.25">
      <c r="B1208">
        <v>40448</v>
      </c>
      <c r="C1208">
        <f t="shared" si="37"/>
        <v>40474.77689530723</v>
      </c>
      <c r="D1208">
        <f t="shared" si="36"/>
        <v>-26.776895307230006</v>
      </c>
    </row>
    <row r="1209" spans="2:4" x14ac:dyDescent="0.25">
      <c r="B1209">
        <v>40452</v>
      </c>
      <c r="C1209">
        <f t="shared" si="37"/>
        <v>40508.278700361385</v>
      </c>
      <c r="D1209">
        <f t="shared" si="36"/>
        <v>-56.278700361384836</v>
      </c>
    </row>
    <row r="1210" spans="2:4" x14ac:dyDescent="0.25">
      <c r="B1210">
        <v>40540</v>
      </c>
      <c r="C1210">
        <f t="shared" si="37"/>
        <v>40541.78050541554</v>
      </c>
      <c r="D1210">
        <f t="shared" si="36"/>
        <v>-1.7805054155396647</v>
      </c>
    </row>
    <row r="1211" spans="2:4" x14ac:dyDescent="0.25">
      <c r="B1211">
        <v>40576</v>
      </c>
      <c r="C1211">
        <f t="shared" si="37"/>
        <v>40575.282310469694</v>
      </c>
      <c r="D1211">
        <f t="shared" si="36"/>
        <v>0.7176895303055062</v>
      </c>
    </row>
    <row r="1212" spans="2:4" x14ac:dyDescent="0.25">
      <c r="B1212">
        <v>40568</v>
      </c>
      <c r="C1212">
        <f t="shared" si="37"/>
        <v>40608.784115523849</v>
      </c>
      <c r="D1212">
        <f t="shared" si="36"/>
        <v>-40.784115523849323</v>
      </c>
    </row>
    <row r="1213" spans="2:4" x14ac:dyDescent="0.25">
      <c r="B1213">
        <v>40636</v>
      </c>
      <c r="C1213">
        <f t="shared" si="37"/>
        <v>40642.285920578004</v>
      </c>
      <c r="D1213">
        <f t="shared" si="36"/>
        <v>-6.285920578004152</v>
      </c>
    </row>
    <row r="1214" spans="2:4" x14ac:dyDescent="0.25">
      <c r="B1214">
        <v>40664</v>
      </c>
      <c r="C1214">
        <f t="shared" si="37"/>
        <v>40675.787725632159</v>
      </c>
      <c r="D1214">
        <f t="shared" si="36"/>
        <v>-11.787725632158981</v>
      </c>
    </row>
    <row r="1215" spans="2:4" x14ac:dyDescent="0.25">
      <c r="B1215">
        <v>40684</v>
      </c>
      <c r="C1215">
        <f t="shared" si="37"/>
        <v>40709.289530686314</v>
      </c>
      <c r="D1215">
        <f t="shared" si="36"/>
        <v>-25.28953068631381</v>
      </c>
    </row>
    <row r="1216" spans="2:4" x14ac:dyDescent="0.25">
      <c r="B1216">
        <v>40716</v>
      </c>
      <c r="C1216">
        <f t="shared" si="37"/>
        <v>40742.791335740469</v>
      </c>
      <c r="D1216">
        <f t="shared" si="36"/>
        <v>-26.791335740468639</v>
      </c>
    </row>
    <row r="1217" spans="2:4" x14ac:dyDescent="0.25">
      <c r="B1217">
        <v>40748</v>
      </c>
      <c r="C1217">
        <f t="shared" si="37"/>
        <v>40776.293140794623</v>
      </c>
      <c r="D1217">
        <f t="shared" si="36"/>
        <v>-28.293140794623469</v>
      </c>
    </row>
    <row r="1218" spans="2:4" x14ac:dyDescent="0.25">
      <c r="B1218">
        <v>40808</v>
      </c>
      <c r="C1218">
        <f t="shared" si="37"/>
        <v>40809.794945848778</v>
      </c>
      <c r="D1218">
        <f t="shared" si="36"/>
        <v>-1.7949458487782977</v>
      </c>
    </row>
    <row r="1219" spans="2:4" x14ac:dyDescent="0.25">
      <c r="B1219">
        <v>40824</v>
      </c>
      <c r="C1219">
        <f t="shared" si="37"/>
        <v>40843.296750902933</v>
      </c>
      <c r="D1219">
        <f t="shared" ref="D1219:D1282" si="38">B1219-C1219</f>
        <v>-19.296750902933127</v>
      </c>
    </row>
    <row r="1220" spans="2:4" x14ac:dyDescent="0.25">
      <c r="B1220">
        <v>40892</v>
      </c>
      <c r="C1220">
        <f t="shared" ref="C1220:C1283" si="39">C1219+F$1</f>
        <v>40876.798555957088</v>
      </c>
      <c r="D1220">
        <f t="shared" si="38"/>
        <v>15.201444042912044</v>
      </c>
    </row>
    <row r="1221" spans="2:4" x14ac:dyDescent="0.25">
      <c r="B1221">
        <v>40948</v>
      </c>
      <c r="C1221">
        <f t="shared" si="39"/>
        <v>40910.300361011243</v>
      </c>
      <c r="D1221">
        <f t="shared" si="38"/>
        <v>37.699638988757215</v>
      </c>
    </row>
    <row r="1222" spans="2:4" x14ac:dyDescent="0.25">
      <c r="B1222">
        <v>41000</v>
      </c>
      <c r="C1222">
        <f t="shared" si="39"/>
        <v>40943.802166065398</v>
      </c>
      <c r="D1222">
        <f t="shared" si="38"/>
        <v>56.197833934602386</v>
      </c>
    </row>
    <row r="1223" spans="2:4" x14ac:dyDescent="0.25">
      <c r="B1223">
        <v>41004</v>
      </c>
      <c r="C1223">
        <f t="shared" si="39"/>
        <v>40977.303971119552</v>
      </c>
      <c r="D1223">
        <f t="shared" si="38"/>
        <v>26.696028880447557</v>
      </c>
    </row>
    <row r="1224" spans="2:4" x14ac:dyDescent="0.25">
      <c r="B1224">
        <v>41072</v>
      </c>
      <c r="C1224">
        <f t="shared" si="39"/>
        <v>41010.805776173707</v>
      </c>
      <c r="D1224">
        <f t="shared" si="38"/>
        <v>61.194223826292728</v>
      </c>
    </row>
    <row r="1225" spans="2:4" x14ac:dyDescent="0.25">
      <c r="B1225">
        <v>41072</v>
      </c>
      <c r="C1225">
        <f t="shared" si="39"/>
        <v>41044.307581227862</v>
      </c>
      <c r="D1225">
        <f t="shared" si="38"/>
        <v>27.692418772137898</v>
      </c>
    </row>
    <row r="1226" spans="2:4" x14ac:dyDescent="0.25">
      <c r="B1226">
        <v>41108</v>
      </c>
      <c r="C1226">
        <f t="shared" si="39"/>
        <v>41077.809386282017</v>
      </c>
      <c r="D1226">
        <f t="shared" si="38"/>
        <v>30.190613717983069</v>
      </c>
    </row>
    <row r="1227" spans="2:4" x14ac:dyDescent="0.25">
      <c r="B1227">
        <v>41132</v>
      </c>
      <c r="C1227">
        <f t="shared" si="39"/>
        <v>41111.311191336172</v>
      </c>
      <c r="D1227">
        <f t="shared" si="38"/>
        <v>20.68880866382824</v>
      </c>
    </row>
    <row r="1228" spans="2:4" x14ac:dyDescent="0.25">
      <c r="B1228">
        <v>41108</v>
      </c>
      <c r="C1228">
        <f t="shared" si="39"/>
        <v>41144.812996390327</v>
      </c>
      <c r="D1228">
        <f t="shared" si="38"/>
        <v>-36.812996390326589</v>
      </c>
    </row>
    <row r="1229" spans="2:4" x14ac:dyDescent="0.25">
      <c r="B1229">
        <v>41168</v>
      </c>
      <c r="C1229">
        <f t="shared" si="39"/>
        <v>41178.314801444481</v>
      </c>
      <c r="D1229">
        <f t="shared" si="38"/>
        <v>-10.314801444481418</v>
      </c>
    </row>
    <row r="1230" spans="2:4" x14ac:dyDescent="0.25">
      <c r="B1230">
        <v>41240</v>
      </c>
      <c r="C1230">
        <f t="shared" si="39"/>
        <v>41211.816606498636</v>
      </c>
      <c r="D1230">
        <f t="shared" si="38"/>
        <v>28.183393501363753</v>
      </c>
    </row>
    <row r="1231" spans="2:4" x14ac:dyDescent="0.25">
      <c r="B1231">
        <v>41248</v>
      </c>
      <c r="C1231">
        <f t="shared" si="39"/>
        <v>41245.318411552791</v>
      </c>
      <c r="D1231">
        <f t="shared" si="38"/>
        <v>2.6815884472089238</v>
      </c>
    </row>
    <row r="1232" spans="2:4" x14ac:dyDescent="0.25">
      <c r="B1232">
        <v>41332</v>
      </c>
      <c r="C1232">
        <f t="shared" si="39"/>
        <v>41278.820216606946</v>
      </c>
      <c r="D1232">
        <f t="shared" si="38"/>
        <v>53.179783393054095</v>
      </c>
    </row>
    <row r="1233" spans="2:4" x14ac:dyDescent="0.25">
      <c r="B1233">
        <v>41364</v>
      </c>
      <c r="C1233">
        <f t="shared" si="39"/>
        <v>41312.322021661101</v>
      </c>
      <c r="D1233">
        <f t="shared" si="38"/>
        <v>51.677978338899266</v>
      </c>
    </row>
    <row r="1234" spans="2:4" x14ac:dyDescent="0.25">
      <c r="B1234">
        <v>41356</v>
      </c>
      <c r="C1234">
        <f t="shared" si="39"/>
        <v>41345.823826715256</v>
      </c>
      <c r="D1234">
        <f t="shared" si="38"/>
        <v>10.176173284744436</v>
      </c>
    </row>
    <row r="1235" spans="2:4" x14ac:dyDescent="0.25">
      <c r="B1235">
        <v>41372</v>
      </c>
      <c r="C1235">
        <f t="shared" si="39"/>
        <v>41379.32563176941</v>
      </c>
      <c r="D1235">
        <f t="shared" si="38"/>
        <v>-7.3256317694103927</v>
      </c>
    </row>
    <row r="1236" spans="2:4" x14ac:dyDescent="0.25">
      <c r="B1236">
        <v>41428</v>
      </c>
      <c r="C1236">
        <f t="shared" si="39"/>
        <v>41412.827436823565</v>
      </c>
      <c r="D1236">
        <f t="shared" si="38"/>
        <v>15.172563176434778</v>
      </c>
    </row>
    <row r="1237" spans="2:4" x14ac:dyDescent="0.25">
      <c r="B1237">
        <v>41496</v>
      </c>
      <c r="C1237">
        <f t="shared" si="39"/>
        <v>41446.32924187772</v>
      </c>
      <c r="D1237">
        <f t="shared" si="38"/>
        <v>49.670758122279949</v>
      </c>
    </row>
    <row r="1238" spans="2:4" x14ac:dyDescent="0.25">
      <c r="B1238">
        <v>41468</v>
      </c>
      <c r="C1238">
        <f t="shared" si="39"/>
        <v>41479.831046931875</v>
      </c>
      <c r="D1238">
        <f t="shared" si="38"/>
        <v>-11.83104693187488</v>
      </c>
    </row>
    <row r="1239" spans="2:4" x14ac:dyDescent="0.25">
      <c r="B1239">
        <v>41524</v>
      </c>
      <c r="C1239">
        <f t="shared" si="39"/>
        <v>41513.33285198603</v>
      </c>
      <c r="D1239">
        <f t="shared" si="38"/>
        <v>10.667148013970291</v>
      </c>
    </row>
    <row r="1240" spans="2:4" x14ac:dyDescent="0.25">
      <c r="B1240">
        <v>41604</v>
      </c>
      <c r="C1240">
        <f t="shared" si="39"/>
        <v>41546.834657040185</v>
      </c>
      <c r="D1240">
        <f t="shared" si="38"/>
        <v>57.165342959815462</v>
      </c>
    </row>
    <row r="1241" spans="2:4" x14ac:dyDescent="0.25">
      <c r="B1241">
        <v>41580</v>
      </c>
      <c r="C1241">
        <f t="shared" si="39"/>
        <v>41580.336462094339</v>
      </c>
      <c r="D1241">
        <f t="shared" si="38"/>
        <v>-0.33646209433936747</v>
      </c>
    </row>
    <row r="1242" spans="2:4" x14ac:dyDescent="0.25">
      <c r="B1242">
        <v>41628</v>
      </c>
      <c r="C1242">
        <f t="shared" si="39"/>
        <v>41613.838267148494</v>
      </c>
      <c r="D1242">
        <f t="shared" si="38"/>
        <v>14.161732851505803</v>
      </c>
    </row>
    <row r="1243" spans="2:4" x14ac:dyDescent="0.25">
      <c r="B1243">
        <v>41684</v>
      </c>
      <c r="C1243">
        <f t="shared" si="39"/>
        <v>41647.340072202649</v>
      </c>
      <c r="D1243">
        <f t="shared" si="38"/>
        <v>36.659927797350974</v>
      </c>
    </row>
    <row r="1244" spans="2:4" x14ac:dyDescent="0.25">
      <c r="B1244">
        <v>41636</v>
      </c>
      <c r="C1244">
        <f t="shared" si="39"/>
        <v>41680.841877256804</v>
      </c>
      <c r="D1244">
        <f t="shared" si="38"/>
        <v>-44.841877256803855</v>
      </c>
    </row>
    <row r="1245" spans="2:4" x14ac:dyDescent="0.25">
      <c r="B1245">
        <v>41704</v>
      </c>
      <c r="C1245">
        <f t="shared" si="39"/>
        <v>41714.343682310959</v>
      </c>
      <c r="D1245">
        <f t="shared" si="38"/>
        <v>-10.343682310958684</v>
      </c>
    </row>
    <row r="1246" spans="2:4" x14ac:dyDescent="0.25">
      <c r="B1246">
        <v>41740</v>
      </c>
      <c r="C1246">
        <f t="shared" si="39"/>
        <v>41747.845487365114</v>
      </c>
      <c r="D1246">
        <f t="shared" si="38"/>
        <v>-7.8454873651135131</v>
      </c>
    </row>
    <row r="1247" spans="2:4" x14ac:dyDescent="0.25">
      <c r="B1247">
        <v>41760</v>
      </c>
      <c r="C1247">
        <f t="shared" si="39"/>
        <v>41781.347292419268</v>
      </c>
      <c r="D1247">
        <f t="shared" si="38"/>
        <v>-21.347292419268342</v>
      </c>
    </row>
    <row r="1248" spans="2:4" x14ac:dyDescent="0.25">
      <c r="B1248">
        <v>41776</v>
      </c>
      <c r="C1248">
        <f t="shared" si="39"/>
        <v>41814.849097473423</v>
      </c>
      <c r="D1248">
        <f t="shared" si="38"/>
        <v>-38.849097473423171</v>
      </c>
    </row>
    <row r="1249" spans="2:4" x14ac:dyDescent="0.25">
      <c r="B1249">
        <v>41848</v>
      </c>
      <c r="C1249">
        <f t="shared" si="39"/>
        <v>41848.350902527578</v>
      </c>
      <c r="D1249">
        <f t="shared" si="38"/>
        <v>-0.35090252757800044</v>
      </c>
    </row>
    <row r="1250" spans="2:4" x14ac:dyDescent="0.25">
      <c r="B1250">
        <v>41852</v>
      </c>
      <c r="C1250">
        <f t="shared" si="39"/>
        <v>41881.852707581733</v>
      </c>
      <c r="D1250">
        <f t="shared" si="38"/>
        <v>-29.85270758173283</v>
      </c>
    </row>
    <row r="1251" spans="2:4" x14ac:dyDescent="0.25">
      <c r="B1251">
        <v>41872</v>
      </c>
      <c r="C1251">
        <f t="shared" si="39"/>
        <v>41915.354512635888</v>
      </c>
      <c r="D1251">
        <f t="shared" si="38"/>
        <v>-43.354512635887659</v>
      </c>
    </row>
    <row r="1252" spans="2:4" x14ac:dyDescent="0.25">
      <c r="B1252">
        <v>41964</v>
      </c>
      <c r="C1252">
        <f t="shared" si="39"/>
        <v>41948.856317690042</v>
      </c>
      <c r="D1252">
        <f t="shared" si="38"/>
        <v>15.143682309957512</v>
      </c>
    </row>
    <row r="1253" spans="2:4" x14ac:dyDescent="0.25">
      <c r="B1253">
        <v>41980</v>
      </c>
      <c r="C1253">
        <f t="shared" si="39"/>
        <v>41982.358122744197</v>
      </c>
      <c r="D1253">
        <f t="shared" si="38"/>
        <v>-2.3581227441973169</v>
      </c>
    </row>
    <row r="1254" spans="2:4" x14ac:dyDescent="0.25">
      <c r="B1254">
        <v>41976</v>
      </c>
      <c r="C1254">
        <f t="shared" si="39"/>
        <v>42015.859927798352</v>
      </c>
      <c r="D1254">
        <f t="shared" si="38"/>
        <v>-39.859927798352146</v>
      </c>
    </row>
    <row r="1255" spans="2:4" x14ac:dyDescent="0.25">
      <c r="B1255">
        <v>42048</v>
      </c>
      <c r="C1255">
        <f t="shared" si="39"/>
        <v>42049.361732852507</v>
      </c>
      <c r="D1255">
        <f t="shared" si="38"/>
        <v>-1.3617328525069752</v>
      </c>
    </row>
    <row r="1256" spans="2:4" x14ac:dyDescent="0.25">
      <c r="B1256">
        <v>42108</v>
      </c>
      <c r="C1256">
        <f t="shared" si="39"/>
        <v>42082.863537906662</v>
      </c>
      <c r="D1256">
        <f t="shared" si="38"/>
        <v>25.136462093338196</v>
      </c>
    </row>
    <row r="1257" spans="2:4" x14ac:dyDescent="0.25">
      <c r="B1257">
        <v>42104</v>
      </c>
      <c r="C1257">
        <f t="shared" si="39"/>
        <v>42116.365342960817</v>
      </c>
      <c r="D1257">
        <f t="shared" si="38"/>
        <v>-12.365342960816633</v>
      </c>
    </row>
    <row r="1258" spans="2:4" x14ac:dyDescent="0.25">
      <c r="B1258">
        <v>42136</v>
      </c>
      <c r="C1258">
        <f t="shared" si="39"/>
        <v>42149.867148014971</v>
      </c>
      <c r="D1258">
        <f t="shared" si="38"/>
        <v>-13.867148014971463</v>
      </c>
    </row>
    <row r="1259" spans="2:4" x14ac:dyDescent="0.25">
      <c r="B1259">
        <v>42176</v>
      </c>
      <c r="C1259">
        <f t="shared" si="39"/>
        <v>42183.368953069126</v>
      </c>
      <c r="D1259">
        <f t="shared" si="38"/>
        <v>-7.3689530691262917</v>
      </c>
    </row>
    <row r="1260" spans="2:4" x14ac:dyDescent="0.25">
      <c r="B1260">
        <v>42204</v>
      </c>
      <c r="C1260">
        <f t="shared" si="39"/>
        <v>42216.870758123281</v>
      </c>
      <c r="D1260">
        <f t="shared" si="38"/>
        <v>-12.870758123281121</v>
      </c>
    </row>
    <row r="1261" spans="2:4" x14ac:dyDescent="0.25">
      <c r="B1261">
        <v>42184</v>
      </c>
      <c r="C1261">
        <f t="shared" si="39"/>
        <v>42250.372563177436</v>
      </c>
      <c r="D1261">
        <f t="shared" si="38"/>
        <v>-66.37256317743595</v>
      </c>
    </row>
    <row r="1262" spans="2:4" x14ac:dyDescent="0.25">
      <c r="B1262">
        <v>42268</v>
      </c>
      <c r="C1262">
        <f t="shared" si="39"/>
        <v>42283.874368231591</v>
      </c>
      <c r="D1262">
        <f t="shared" si="38"/>
        <v>-15.874368231590779</v>
      </c>
    </row>
    <row r="1263" spans="2:4" x14ac:dyDescent="0.25">
      <c r="B1263">
        <v>42340</v>
      </c>
      <c r="C1263">
        <f t="shared" si="39"/>
        <v>42317.376173285746</v>
      </c>
      <c r="D1263">
        <f t="shared" si="38"/>
        <v>22.623826714254392</v>
      </c>
    </row>
    <row r="1264" spans="2:4" x14ac:dyDescent="0.25">
      <c r="B1264">
        <v>42352</v>
      </c>
      <c r="C1264">
        <f t="shared" si="39"/>
        <v>42350.8779783399</v>
      </c>
      <c r="D1264">
        <f t="shared" si="38"/>
        <v>1.1220216600995627</v>
      </c>
    </row>
    <row r="1265" spans="2:4" x14ac:dyDescent="0.25">
      <c r="B1265">
        <v>42372</v>
      </c>
      <c r="C1265">
        <f t="shared" si="39"/>
        <v>42384.379783394055</v>
      </c>
      <c r="D1265">
        <f t="shared" si="38"/>
        <v>-12.379783394055266</v>
      </c>
    </row>
    <row r="1266" spans="2:4" x14ac:dyDescent="0.25">
      <c r="B1266">
        <v>42372</v>
      </c>
      <c r="C1266">
        <f t="shared" si="39"/>
        <v>42417.88158844821</v>
      </c>
      <c r="D1266">
        <f t="shared" si="38"/>
        <v>-45.881588448210096</v>
      </c>
    </row>
    <row r="1267" spans="2:4" x14ac:dyDescent="0.25">
      <c r="B1267">
        <v>42368</v>
      </c>
      <c r="C1267">
        <f t="shared" si="39"/>
        <v>42451.383393502365</v>
      </c>
      <c r="D1267">
        <f t="shared" si="38"/>
        <v>-83.383393502364925</v>
      </c>
    </row>
    <row r="1268" spans="2:4" x14ac:dyDescent="0.25">
      <c r="B1268">
        <v>42460</v>
      </c>
      <c r="C1268">
        <f t="shared" si="39"/>
        <v>42484.88519855652</v>
      </c>
      <c r="D1268">
        <f t="shared" si="38"/>
        <v>-24.885198556519754</v>
      </c>
    </row>
    <row r="1269" spans="2:4" x14ac:dyDescent="0.25">
      <c r="B1269">
        <v>42504</v>
      </c>
      <c r="C1269">
        <f t="shared" si="39"/>
        <v>42518.387003610675</v>
      </c>
      <c r="D1269">
        <f t="shared" si="38"/>
        <v>-14.387003610674583</v>
      </c>
    </row>
    <row r="1270" spans="2:4" x14ac:dyDescent="0.25">
      <c r="B1270">
        <v>42520</v>
      </c>
      <c r="C1270">
        <f t="shared" si="39"/>
        <v>42551.888808664829</v>
      </c>
      <c r="D1270">
        <f t="shared" si="38"/>
        <v>-31.888808664829412</v>
      </c>
    </row>
    <row r="1271" spans="2:4" x14ac:dyDescent="0.25">
      <c r="B1271">
        <v>42520</v>
      </c>
      <c r="C1271">
        <f t="shared" si="39"/>
        <v>42585.390613718984</v>
      </c>
      <c r="D1271">
        <f t="shared" si="38"/>
        <v>-65.390613718984241</v>
      </c>
    </row>
    <row r="1272" spans="2:4" x14ac:dyDescent="0.25">
      <c r="B1272">
        <v>42596</v>
      </c>
      <c r="C1272">
        <f t="shared" si="39"/>
        <v>42618.892418773139</v>
      </c>
      <c r="D1272">
        <f t="shared" si="38"/>
        <v>-22.89241877313907</v>
      </c>
    </row>
    <row r="1273" spans="2:4" x14ac:dyDescent="0.25">
      <c r="B1273">
        <v>42644</v>
      </c>
      <c r="C1273">
        <f t="shared" si="39"/>
        <v>42652.394223827294</v>
      </c>
      <c r="D1273">
        <f t="shared" si="38"/>
        <v>-8.3942238272938994</v>
      </c>
    </row>
    <row r="1274" spans="2:4" x14ac:dyDescent="0.25">
      <c r="B1274">
        <v>42656</v>
      </c>
      <c r="C1274">
        <f t="shared" si="39"/>
        <v>42685.896028881449</v>
      </c>
      <c r="D1274">
        <f t="shared" si="38"/>
        <v>-29.896028881448728</v>
      </c>
    </row>
    <row r="1275" spans="2:4" x14ac:dyDescent="0.25">
      <c r="B1275">
        <v>42708</v>
      </c>
      <c r="C1275">
        <f t="shared" si="39"/>
        <v>42719.397833935604</v>
      </c>
      <c r="D1275">
        <f t="shared" si="38"/>
        <v>-11.397833935603558</v>
      </c>
    </row>
    <row r="1276" spans="2:4" x14ac:dyDescent="0.25">
      <c r="B1276">
        <v>42716</v>
      </c>
      <c r="C1276">
        <f t="shared" si="39"/>
        <v>42752.899638989758</v>
      </c>
      <c r="D1276">
        <f t="shared" si="38"/>
        <v>-36.899638989758387</v>
      </c>
    </row>
    <row r="1277" spans="2:4" x14ac:dyDescent="0.25">
      <c r="B1277">
        <v>42776</v>
      </c>
      <c r="C1277">
        <f t="shared" si="39"/>
        <v>42786.401444043913</v>
      </c>
      <c r="D1277">
        <f t="shared" si="38"/>
        <v>-10.401444043913216</v>
      </c>
    </row>
    <row r="1278" spans="2:4" x14ac:dyDescent="0.25">
      <c r="B1278">
        <v>42812</v>
      </c>
      <c r="C1278">
        <f t="shared" si="39"/>
        <v>42819.903249098068</v>
      </c>
      <c r="D1278">
        <f t="shared" si="38"/>
        <v>-7.903249098068045</v>
      </c>
    </row>
    <row r="1279" spans="2:4" x14ac:dyDescent="0.25">
      <c r="B1279">
        <v>42848</v>
      </c>
      <c r="C1279">
        <f t="shared" si="39"/>
        <v>42853.405054152223</v>
      </c>
      <c r="D1279">
        <f t="shared" si="38"/>
        <v>-5.4050541522228741</v>
      </c>
    </row>
    <row r="1280" spans="2:4" x14ac:dyDescent="0.25">
      <c r="B1280">
        <v>42844</v>
      </c>
      <c r="C1280">
        <f t="shared" si="39"/>
        <v>42886.906859206378</v>
      </c>
      <c r="D1280">
        <f t="shared" si="38"/>
        <v>-42.906859206377703</v>
      </c>
    </row>
    <row r="1281" spans="2:4" x14ac:dyDescent="0.25">
      <c r="B1281">
        <v>42888</v>
      </c>
      <c r="C1281">
        <f t="shared" si="39"/>
        <v>42920.408664260533</v>
      </c>
      <c r="D1281">
        <f t="shared" si="38"/>
        <v>-32.408664260532532</v>
      </c>
    </row>
    <row r="1282" spans="2:4" x14ac:dyDescent="0.25">
      <c r="B1282">
        <v>42948</v>
      </c>
      <c r="C1282">
        <f t="shared" si="39"/>
        <v>42953.910469314687</v>
      </c>
      <c r="D1282">
        <f t="shared" si="38"/>
        <v>-5.9104693146873615</v>
      </c>
    </row>
    <row r="1283" spans="2:4" x14ac:dyDescent="0.25">
      <c r="B1283">
        <v>42968</v>
      </c>
      <c r="C1283">
        <f t="shared" si="39"/>
        <v>42987.412274368842</v>
      </c>
      <c r="D1283">
        <f t="shared" ref="D1283:D1346" si="40">B1283-C1283</f>
        <v>-19.412274368842191</v>
      </c>
    </row>
    <row r="1284" spans="2:4" x14ac:dyDescent="0.25">
      <c r="B1284">
        <v>43044</v>
      </c>
      <c r="C1284">
        <f t="shared" ref="C1284:C1347" si="41">C1283+F$1</f>
        <v>43020.914079422997</v>
      </c>
      <c r="D1284">
        <f t="shared" si="40"/>
        <v>23.08592057700298</v>
      </c>
    </row>
    <row r="1285" spans="2:4" x14ac:dyDescent="0.25">
      <c r="B1285">
        <v>43080</v>
      </c>
      <c r="C1285">
        <f t="shared" si="41"/>
        <v>43054.415884477152</v>
      </c>
      <c r="D1285">
        <f t="shared" si="40"/>
        <v>25.584115522848151</v>
      </c>
    </row>
    <row r="1286" spans="2:4" x14ac:dyDescent="0.25">
      <c r="B1286">
        <v>43108</v>
      </c>
      <c r="C1286">
        <f t="shared" si="41"/>
        <v>43087.917689531307</v>
      </c>
      <c r="D1286">
        <f t="shared" si="40"/>
        <v>20.082310468693322</v>
      </c>
    </row>
    <row r="1287" spans="2:4" x14ac:dyDescent="0.25">
      <c r="B1287">
        <v>43104</v>
      </c>
      <c r="C1287">
        <f t="shared" si="41"/>
        <v>43121.419494585462</v>
      </c>
      <c r="D1287">
        <f t="shared" si="40"/>
        <v>-17.419494585461507</v>
      </c>
    </row>
    <row r="1288" spans="2:4" x14ac:dyDescent="0.25">
      <c r="B1288">
        <v>43184</v>
      </c>
      <c r="C1288">
        <f t="shared" si="41"/>
        <v>43154.921299639616</v>
      </c>
      <c r="D1288">
        <f t="shared" si="40"/>
        <v>29.078700360383664</v>
      </c>
    </row>
    <row r="1289" spans="2:4" x14ac:dyDescent="0.25">
      <c r="B1289">
        <v>43172</v>
      </c>
      <c r="C1289">
        <f t="shared" si="41"/>
        <v>43188.423104693771</v>
      </c>
      <c r="D1289">
        <f t="shared" si="40"/>
        <v>-16.423104693771165</v>
      </c>
    </row>
    <row r="1290" spans="2:4" x14ac:dyDescent="0.25">
      <c r="B1290">
        <v>43200</v>
      </c>
      <c r="C1290">
        <f t="shared" si="41"/>
        <v>43221.924909747926</v>
      </c>
      <c r="D1290">
        <f t="shared" si="40"/>
        <v>-21.924909747925994</v>
      </c>
    </row>
    <row r="1291" spans="2:4" x14ac:dyDescent="0.25">
      <c r="B1291">
        <v>43288</v>
      </c>
      <c r="C1291">
        <f t="shared" si="41"/>
        <v>43255.426714802081</v>
      </c>
      <c r="D1291">
        <f t="shared" si="40"/>
        <v>32.573285197919176</v>
      </c>
    </row>
    <row r="1292" spans="2:4" x14ac:dyDescent="0.25">
      <c r="B1292">
        <v>43296</v>
      </c>
      <c r="C1292">
        <f t="shared" si="41"/>
        <v>43288.928519856236</v>
      </c>
      <c r="D1292">
        <f t="shared" si="40"/>
        <v>7.0714801437643473</v>
      </c>
    </row>
    <row r="1293" spans="2:4" x14ac:dyDescent="0.25">
      <c r="B1293">
        <v>43280</v>
      </c>
      <c r="C1293">
        <f t="shared" si="41"/>
        <v>43322.43032491039</v>
      </c>
      <c r="D1293">
        <f t="shared" si="40"/>
        <v>-42.430324910390482</v>
      </c>
    </row>
    <row r="1294" spans="2:4" x14ac:dyDescent="0.25">
      <c r="B1294">
        <v>43364</v>
      </c>
      <c r="C1294">
        <f t="shared" si="41"/>
        <v>43355.932129964545</v>
      </c>
      <c r="D1294">
        <f t="shared" si="40"/>
        <v>8.0678700354546891</v>
      </c>
    </row>
    <row r="1295" spans="2:4" x14ac:dyDescent="0.25">
      <c r="B1295">
        <v>43416</v>
      </c>
      <c r="C1295">
        <f t="shared" si="41"/>
        <v>43389.4339350187</v>
      </c>
      <c r="D1295">
        <f t="shared" si="40"/>
        <v>26.56606498129986</v>
      </c>
    </row>
    <row r="1296" spans="2:4" x14ac:dyDescent="0.25">
      <c r="B1296">
        <v>43404</v>
      </c>
      <c r="C1296">
        <f t="shared" si="41"/>
        <v>43422.935740072855</v>
      </c>
      <c r="D1296">
        <f t="shared" si="40"/>
        <v>-18.935740072854969</v>
      </c>
    </row>
    <row r="1297" spans="2:4" x14ac:dyDescent="0.25">
      <c r="B1297">
        <v>43432</v>
      </c>
      <c r="C1297">
        <f t="shared" si="41"/>
        <v>43456.43754512701</v>
      </c>
      <c r="D1297">
        <f t="shared" si="40"/>
        <v>-24.437545127009798</v>
      </c>
    </row>
    <row r="1298" spans="2:4" x14ac:dyDescent="0.25">
      <c r="B1298">
        <v>43484</v>
      </c>
      <c r="C1298">
        <f t="shared" si="41"/>
        <v>43489.939350181165</v>
      </c>
      <c r="D1298">
        <f t="shared" si="40"/>
        <v>-5.9393501811646274</v>
      </c>
    </row>
    <row r="1299" spans="2:4" x14ac:dyDescent="0.25">
      <c r="B1299">
        <v>43556</v>
      </c>
      <c r="C1299">
        <f t="shared" si="41"/>
        <v>43523.441155235319</v>
      </c>
      <c r="D1299">
        <f t="shared" si="40"/>
        <v>32.558844764680543</v>
      </c>
    </row>
    <row r="1300" spans="2:4" x14ac:dyDescent="0.25">
      <c r="B1300">
        <v>43556</v>
      </c>
      <c r="C1300">
        <f t="shared" si="41"/>
        <v>43556.942960289474</v>
      </c>
      <c r="D1300">
        <f t="shared" si="40"/>
        <v>-0.94296028947428567</v>
      </c>
    </row>
    <row r="1301" spans="2:4" x14ac:dyDescent="0.25">
      <c r="B1301">
        <v>43604</v>
      </c>
      <c r="C1301">
        <f t="shared" si="41"/>
        <v>43590.444765343629</v>
      </c>
      <c r="D1301">
        <f t="shared" si="40"/>
        <v>13.555234656370885</v>
      </c>
    </row>
    <row r="1302" spans="2:4" x14ac:dyDescent="0.25">
      <c r="B1302">
        <v>43652</v>
      </c>
      <c r="C1302">
        <f t="shared" si="41"/>
        <v>43623.946570397784</v>
      </c>
      <c r="D1302">
        <f t="shared" si="40"/>
        <v>28.053429602216056</v>
      </c>
    </row>
    <row r="1303" spans="2:4" x14ac:dyDescent="0.25">
      <c r="B1303">
        <v>43668</v>
      </c>
      <c r="C1303">
        <f t="shared" si="41"/>
        <v>43657.448375451939</v>
      </c>
      <c r="D1303">
        <f t="shared" si="40"/>
        <v>10.551624548061227</v>
      </c>
    </row>
    <row r="1304" spans="2:4" x14ac:dyDescent="0.25">
      <c r="B1304">
        <v>43704</v>
      </c>
      <c r="C1304">
        <f t="shared" si="41"/>
        <v>43690.950180506094</v>
      </c>
      <c r="D1304">
        <f t="shared" si="40"/>
        <v>13.049819493906398</v>
      </c>
    </row>
    <row r="1305" spans="2:4" x14ac:dyDescent="0.25">
      <c r="B1305">
        <v>43728</v>
      </c>
      <c r="C1305">
        <f t="shared" si="41"/>
        <v>43724.451985560248</v>
      </c>
      <c r="D1305">
        <f t="shared" si="40"/>
        <v>3.5480144397515687</v>
      </c>
    </row>
    <row r="1306" spans="2:4" x14ac:dyDescent="0.25">
      <c r="B1306">
        <v>43732</v>
      </c>
      <c r="C1306">
        <f t="shared" si="41"/>
        <v>43757.953790614403</v>
      </c>
      <c r="D1306">
        <f t="shared" si="40"/>
        <v>-25.95379061440326</v>
      </c>
    </row>
    <row r="1307" spans="2:4" x14ac:dyDescent="0.25">
      <c r="B1307">
        <v>43760</v>
      </c>
      <c r="C1307">
        <f t="shared" si="41"/>
        <v>43791.455595668558</v>
      </c>
      <c r="D1307">
        <f t="shared" si="40"/>
        <v>-31.45559566855809</v>
      </c>
    </row>
    <row r="1308" spans="2:4" x14ac:dyDescent="0.25">
      <c r="B1308">
        <v>43820</v>
      </c>
      <c r="C1308">
        <f t="shared" si="41"/>
        <v>43824.957400722713</v>
      </c>
      <c r="D1308">
        <f t="shared" si="40"/>
        <v>-4.9574007227129187</v>
      </c>
    </row>
    <row r="1309" spans="2:4" x14ac:dyDescent="0.25">
      <c r="B1309">
        <v>43844</v>
      </c>
      <c r="C1309">
        <f t="shared" si="41"/>
        <v>43858.459205776868</v>
      </c>
      <c r="D1309">
        <f t="shared" si="40"/>
        <v>-14.459205776867748</v>
      </c>
    </row>
    <row r="1310" spans="2:4" x14ac:dyDescent="0.25">
      <c r="B1310">
        <v>43916</v>
      </c>
      <c r="C1310">
        <f t="shared" si="41"/>
        <v>43891.961010831023</v>
      </c>
      <c r="D1310">
        <f t="shared" si="40"/>
        <v>24.038989168977423</v>
      </c>
    </row>
    <row r="1311" spans="2:4" x14ac:dyDescent="0.25">
      <c r="B1311">
        <v>43912</v>
      </c>
      <c r="C1311">
        <f t="shared" si="41"/>
        <v>43925.462815885177</v>
      </c>
      <c r="D1311">
        <f t="shared" si="40"/>
        <v>-13.462815885177406</v>
      </c>
    </row>
    <row r="1312" spans="2:4" x14ac:dyDescent="0.25">
      <c r="B1312">
        <v>43936</v>
      </c>
      <c r="C1312">
        <f t="shared" si="41"/>
        <v>43958.964620939332</v>
      </c>
      <c r="D1312">
        <f t="shared" si="40"/>
        <v>-22.964620939332235</v>
      </c>
    </row>
    <row r="1313" spans="2:4" x14ac:dyDescent="0.25">
      <c r="B1313">
        <v>43932</v>
      </c>
      <c r="C1313">
        <f t="shared" si="41"/>
        <v>43992.466425993487</v>
      </c>
      <c r="D1313">
        <f t="shared" si="40"/>
        <v>-60.466425993487064</v>
      </c>
    </row>
    <row r="1314" spans="2:4" x14ac:dyDescent="0.25">
      <c r="B1314">
        <v>44012</v>
      </c>
      <c r="C1314">
        <f t="shared" si="41"/>
        <v>44025.968231047642</v>
      </c>
      <c r="D1314">
        <f t="shared" si="40"/>
        <v>-13.968231047641893</v>
      </c>
    </row>
    <row r="1315" spans="2:4" x14ac:dyDescent="0.25">
      <c r="B1315">
        <v>44064</v>
      </c>
      <c r="C1315">
        <f t="shared" si="41"/>
        <v>44059.470036101797</v>
      </c>
      <c r="D1315">
        <f t="shared" si="40"/>
        <v>4.5299638982032775</v>
      </c>
    </row>
    <row r="1316" spans="2:4" x14ac:dyDescent="0.25">
      <c r="B1316">
        <v>44092</v>
      </c>
      <c r="C1316">
        <f t="shared" si="41"/>
        <v>44092.971841155952</v>
      </c>
      <c r="D1316">
        <f t="shared" si="40"/>
        <v>-0.97184115595155163</v>
      </c>
    </row>
    <row r="1317" spans="2:4" x14ac:dyDescent="0.25">
      <c r="B1317">
        <v>44136</v>
      </c>
      <c r="C1317">
        <f t="shared" si="41"/>
        <v>44126.473646210106</v>
      </c>
      <c r="D1317">
        <f t="shared" si="40"/>
        <v>9.5263537898936193</v>
      </c>
    </row>
    <row r="1318" spans="2:4" x14ac:dyDescent="0.25">
      <c r="B1318">
        <v>44176</v>
      </c>
      <c r="C1318">
        <f t="shared" si="41"/>
        <v>44159.975451264261</v>
      </c>
      <c r="D1318">
        <f t="shared" si="40"/>
        <v>16.02454873573879</v>
      </c>
    </row>
    <row r="1319" spans="2:4" x14ac:dyDescent="0.25">
      <c r="B1319">
        <v>44196</v>
      </c>
      <c r="C1319">
        <f t="shared" si="41"/>
        <v>44193.477256318416</v>
      </c>
      <c r="D1319">
        <f t="shared" si="40"/>
        <v>2.522743681583961</v>
      </c>
    </row>
    <row r="1320" spans="2:4" x14ac:dyDescent="0.25">
      <c r="B1320">
        <v>44224</v>
      </c>
      <c r="C1320">
        <f t="shared" si="41"/>
        <v>44226.979061372571</v>
      </c>
      <c r="D1320">
        <f t="shared" si="40"/>
        <v>-2.9790613725708681</v>
      </c>
    </row>
    <row r="1321" spans="2:4" x14ac:dyDescent="0.25">
      <c r="B1321">
        <v>44268</v>
      </c>
      <c r="C1321">
        <f t="shared" si="41"/>
        <v>44260.480866426726</v>
      </c>
      <c r="D1321">
        <f t="shared" si="40"/>
        <v>7.5191335732743028</v>
      </c>
    </row>
    <row r="1322" spans="2:4" x14ac:dyDescent="0.25">
      <c r="B1322">
        <v>44272</v>
      </c>
      <c r="C1322">
        <f t="shared" si="41"/>
        <v>44293.982671480881</v>
      </c>
      <c r="D1322">
        <f t="shared" si="40"/>
        <v>-21.982671480880526</v>
      </c>
    </row>
    <row r="1323" spans="2:4" x14ac:dyDescent="0.25">
      <c r="B1323">
        <v>44332</v>
      </c>
      <c r="C1323">
        <f t="shared" si="41"/>
        <v>44327.484476535035</v>
      </c>
      <c r="D1323">
        <f t="shared" si="40"/>
        <v>4.5155234649646445</v>
      </c>
    </row>
    <row r="1324" spans="2:4" x14ac:dyDescent="0.25">
      <c r="B1324">
        <v>44372</v>
      </c>
      <c r="C1324">
        <f t="shared" si="41"/>
        <v>44360.98628158919</v>
      </c>
      <c r="D1324">
        <f t="shared" si="40"/>
        <v>11.013718410809815</v>
      </c>
    </row>
    <row r="1325" spans="2:4" x14ac:dyDescent="0.25">
      <c r="B1325">
        <v>44392</v>
      </c>
      <c r="C1325">
        <f t="shared" si="41"/>
        <v>44394.488086643345</v>
      </c>
      <c r="D1325">
        <f t="shared" si="40"/>
        <v>-2.4880866433450137</v>
      </c>
    </row>
    <row r="1326" spans="2:4" x14ac:dyDescent="0.25">
      <c r="B1326">
        <v>44396</v>
      </c>
      <c r="C1326">
        <f t="shared" si="41"/>
        <v>44427.9898916975</v>
      </c>
      <c r="D1326">
        <f t="shared" si="40"/>
        <v>-31.989891697499843</v>
      </c>
    </row>
    <row r="1327" spans="2:4" x14ac:dyDescent="0.25">
      <c r="B1327">
        <v>44460</v>
      </c>
      <c r="C1327">
        <f t="shared" si="41"/>
        <v>44461.491696751655</v>
      </c>
      <c r="D1327">
        <f t="shared" si="40"/>
        <v>-1.491696751654672</v>
      </c>
    </row>
    <row r="1328" spans="2:4" x14ac:dyDescent="0.25">
      <c r="B1328">
        <v>44520</v>
      </c>
      <c r="C1328">
        <f t="shared" si="41"/>
        <v>44494.99350180581</v>
      </c>
      <c r="D1328">
        <f t="shared" si="40"/>
        <v>25.006498194190499</v>
      </c>
    </row>
    <row r="1329" spans="2:4" x14ac:dyDescent="0.25">
      <c r="B1329">
        <v>44504</v>
      </c>
      <c r="C1329">
        <f t="shared" si="41"/>
        <v>44528.495306859964</v>
      </c>
      <c r="D1329">
        <f t="shared" si="40"/>
        <v>-24.49530685996433</v>
      </c>
    </row>
    <row r="1330" spans="2:4" x14ac:dyDescent="0.25">
      <c r="B1330">
        <v>44568</v>
      </c>
      <c r="C1330">
        <f t="shared" si="41"/>
        <v>44561.997111914119</v>
      </c>
      <c r="D1330">
        <f t="shared" si="40"/>
        <v>6.0028880858808407</v>
      </c>
    </row>
    <row r="1331" spans="2:4" x14ac:dyDescent="0.25">
      <c r="B1331">
        <v>44588</v>
      </c>
      <c r="C1331">
        <f t="shared" si="41"/>
        <v>44595.498916968274</v>
      </c>
      <c r="D1331">
        <f t="shared" si="40"/>
        <v>-7.4989169682739885</v>
      </c>
    </row>
    <row r="1332" spans="2:4" x14ac:dyDescent="0.25">
      <c r="B1332">
        <v>44652</v>
      </c>
      <c r="C1332">
        <f t="shared" si="41"/>
        <v>44629.000722022429</v>
      </c>
      <c r="D1332">
        <f t="shared" si="40"/>
        <v>22.999277977571182</v>
      </c>
    </row>
    <row r="1333" spans="2:4" x14ac:dyDescent="0.25">
      <c r="B1333">
        <v>44652</v>
      </c>
      <c r="C1333">
        <f t="shared" si="41"/>
        <v>44662.502527076584</v>
      </c>
      <c r="D1333">
        <f t="shared" si="40"/>
        <v>-10.502527076583647</v>
      </c>
    </row>
    <row r="1334" spans="2:4" x14ac:dyDescent="0.25">
      <c r="B1334">
        <v>44668</v>
      </c>
      <c r="C1334">
        <f t="shared" si="41"/>
        <v>44696.004332130738</v>
      </c>
      <c r="D1334">
        <f t="shared" si="40"/>
        <v>-28.004332130738476</v>
      </c>
    </row>
    <row r="1335" spans="2:4" x14ac:dyDescent="0.25">
      <c r="B1335">
        <v>44640</v>
      </c>
      <c r="C1335">
        <f t="shared" si="41"/>
        <v>44729.506137184893</v>
      </c>
      <c r="D1335">
        <f t="shared" si="40"/>
        <v>-89.506137184893305</v>
      </c>
    </row>
    <row r="1336" spans="2:4" x14ac:dyDescent="0.25">
      <c r="B1336">
        <v>44712</v>
      </c>
      <c r="C1336">
        <f t="shared" si="41"/>
        <v>44763.007942239048</v>
      </c>
      <c r="D1336">
        <f t="shared" si="40"/>
        <v>-51.007942239048134</v>
      </c>
    </row>
    <row r="1337" spans="2:4" x14ac:dyDescent="0.25">
      <c r="B1337">
        <v>44784</v>
      </c>
      <c r="C1337">
        <f t="shared" si="41"/>
        <v>44796.509747293203</v>
      </c>
      <c r="D1337">
        <f t="shared" si="40"/>
        <v>-12.509747293202963</v>
      </c>
    </row>
    <row r="1338" spans="2:4" x14ac:dyDescent="0.25">
      <c r="B1338">
        <v>44808</v>
      </c>
      <c r="C1338">
        <f t="shared" si="41"/>
        <v>44830.011552347358</v>
      </c>
      <c r="D1338">
        <f t="shared" si="40"/>
        <v>-22.011552347357792</v>
      </c>
    </row>
    <row r="1339" spans="2:4" x14ac:dyDescent="0.25">
      <c r="B1339">
        <v>44860</v>
      </c>
      <c r="C1339">
        <f t="shared" si="41"/>
        <v>44863.513357401513</v>
      </c>
      <c r="D1339">
        <f t="shared" si="40"/>
        <v>-3.5133574015126214</v>
      </c>
    </row>
    <row r="1340" spans="2:4" x14ac:dyDescent="0.25">
      <c r="B1340">
        <v>44880</v>
      </c>
      <c r="C1340">
        <f t="shared" si="41"/>
        <v>44897.015162455667</v>
      </c>
      <c r="D1340">
        <f t="shared" si="40"/>
        <v>-17.015162455667451</v>
      </c>
    </row>
    <row r="1341" spans="2:4" x14ac:dyDescent="0.25">
      <c r="B1341">
        <v>44860</v>
      </c>
      <c r="C1341">
        <f t="shared" si="41"/>
        <v>44930.516967509822</v>
      </c>
      <c r="D1341">
        <f t="shared" si="40"/>
        <v>-70.51696750982228</v>
      </c>
    </row>
    <row r="1342" spans="2:4" x14ac:dyDescent="0.25">
      <c r="B1342">
        <v>44904</v>
      </c>
      <c r="C1342">
        <f t="shared" si="41"/>
        <v>44964.018772563977</v>
      </c>
      <c r="D1342">
        <f t="shared" si="40"/>
        <v>-60.018772563977109</v>
      </c>
    </row>
    <row r="1343" spans="2:4" x14ac:dyDescent="0.25">
      <c r="B1343">
        <v>44988</v>
      </c>
      <c r="C1343">
        <f t="shared" si="41"/>
        <v>44997.520577618132</v>
      </c>
      <c r="D1343">
        <f t="shared" si="40"/>
        <v>-9.5205776181319379</v>
      </c>
    </row>
    <row r="1344" spans="2:4" x14ac:dyDescent="0.25">
      <c r="B1344">
        <v>44988</v>
      </c>
      <c r="C1344">
        <f t="shared" si="41"/>
        <v>45031.022382672287</v>
      </c>
      <c r="D1344">
        <f t="shared" si="40"/>
        <v>-43.022382672286767</v>
      </c>
    </row>
    <row r="1345" spans="2:4" x14ac:dyDescent="0.25">
      <c r="B1345">
        <v>45032</v>
      </c>
      <c r="C1345">
        <f t="shared" si="41"/>
        <v>45064.524187726442</v>
      </c>
      <c r="D1345">
        <f t="shared" si="40"/>
        <v>-32.524187726441596</v>
      </c>
    </row>
    <row r="1346" spans="2:4" x14ac:dyDescent="0.25">
      <c r="B1346">
        <v>45164</v>
      </c>
      <c r="C1346">
        <f t="shared" si="41"/>
        <v>45098.025992780596</v>
      </c>
      <c r="D1346">
        <f t="shared" si="40"/>
        <v>65.974007219403575</v>
      </c>
    </row>
    <row r="1347" spans="2:4" x14ac:dyDescent="0.25">
      <c r="B1347">
        <v>45168</v>
      </c>
      <c r="C1347">
        <f t="shared" si="41"/>
        <v>45131.527797834751</v>
      </c>
      <c r="D1347">
        <f t="shared" ref="D1347:D1410" si="42">B1347-C1347</f>
        <v>36.472202165248746</v>
      </c>
    </row>
    <row r="1348" spans="2:4" x14ac:dyDescent="0.25">
      <c r="B1348">
        <v>45192</v>
      </c>
      <c r="C1348">
        <f t="shared" ref="C1348:C1411" si="43">C1347+F$1</f>
        <v>45165.029602888906</v>
      </c>
      <c r="D1348">
        <f t="shared" si="42"/>
        <v>26.970397111093916</v>
      </c>
    </row>
    <row r="1349" spans="2:4" x14ac:dyDescent="0.25">
      <c r="B1349">
        <v>45244</v>
      </c>
      <c r="C1349">
        <f t="shared" si="43"/>
        <v>45198.531407943061</v>
      </c>
      <c r="D1349">
        <f t="shared" si="42"/>
        <v>45.468592056939087</v>
      </c>
    </row>
    <row r="1350" spans="2:4" x14ac:dyDescent="0.25">
      <c r="B1350">
        <v>45260</v>
      </c>
      <c r="C1350">
        <f t="shared" si="43"/>
        <v>45232.033212997216</v>
      </c>
      <c r="D1350">
        <f t="shared" si="42"/>
        <v>27.966787002784258</v>
      </c>
    </row>
    <row r="1351" spans="2:4" x14ac:dyDescent="0.25">
      <c r="B1351">
        <v>45240</v>
      </c>
      <c r="C1351">
        <f t="shared" si="43"/>
        <v>45265.535018051371</v>
      </c>
      <c r="D1351">
        <f t="shared" si="42"/>
        <v>-25.535018051370571</v>
      </c>
    </row>
    <row r="1352" spans="2:4" x14ac:dyDescent="0.25">
      <c r="B1352">
        <v>45256</v>
      </c>
      <c r="C1352">
        <f t="shared" si="43"/>
        <v>45299.036823105525</v>
      </c>
      <c r="D1352">
        <f t="shared" si="42"/>
        <v>-43.0368231055254</v>
      </c>
    </row>
    <row r="1353" spans="2:4" x14ac:dyDescent="0.25">
      <c r="B1353">
        <v>45324</v>
      </c>
      <c r="C1353">
        <f t="shared" si="43"/>
        <v>45332.53862815968</v>
      </c>
      <c r="D1353">
        <f t="shared" si="42"/>
        <v>-8.5386281596802291</v>
      </c>
    </row>
    <row r="1354" spans="2:4" x14ac:dyDescent="0.25">
      <c r="B1354">
        <v>45356</v>
      </c>
      <c r="C1354">
        <f t="shared" si="43"/>
        <v>45366.040433213835</v>
      </c>
      <c r="D1354">
        <f t="shared" si="42"/>
        <v>-10.040433213835058</v>
      </c>
    </row>
    <row r="1355" spans="2:4" x14ac:dyDescent="0.25">
      <c r="B1355">
        <v>45388</v>
      </c>
      <c r="C1355">
        <f t="shared" si="43"/>
        <v>45399.54223826799</v>
      </c>
      <c r="D1355">
        <f t="shared" si="42"/>
        <v>-11.542238267989887</v>
      </c>
    </row>
    <row r="1356" spans="2:4" x14ac:dyDescent="0.25">
      <c r="B1356">
        <v>45476</v>
      </c>
      <c r="C1356">
        <f t="shared" si="43"/>
        <v>45433.044043322145</v>
      </c>
      <c r="D1356">
        <f t="shared" si="42"/>
        <v>42.955956677855283</v>
      </c>
    </row>
    <row r="1357" spans="2:4" x14ac:dyDescent="0.25">
      <c r="B1357">
        <v>45444</v>
      </c>
      <c r="C1357">
        <f t="shared" si="43"/>
        <v>45466.5458483763</v>
      </c>
      <c r="D1357">
        <f t="shared" si="42"/>
        <v>-22.545848376299546</v>
      </c>
    </row>
    <row r="1358" spans="2:4" x14ac:dyDescent="0.25">
      <c r="B1358">
        <v>45472</v>
      </c>
      <c r="C1358">
        <f t="shared" si="43"/>
        <v>45500.047653430454</v>
      </c>
      <c r="D1358">
        <f t="shared" si="42"/>
        <v>-28.047653430454375</v>
      </c>
    </row>
    <row r="1359" spans="2:4" x14ac:dyDescent="0.25">
      <c r="B1359">
        <v>45524</v>
      </c>
      <c r="C1359">
        <f t="shared" si="43"/>
        <v>45533.549458484609</v>
      </c>
      <c r="D1359">
        <f t="shared" si="42"/>
        <v>-9.5494584846092039</v>
      </c>
    </row>
    <row r="1360" spans="2:4" x14ac:dyDescent="0.25">
      <c r="B1360">
        <v>45596</v>
      </c>
      <c r="C1360">
        <f t="shared" si="43"/>
        <v>45567.051263538764</v>
      </c>
      <c r="D1360">
        <f t="shared" si="42"/>
        <v>28.948736461235967</v>
      </c>
    </row>
    <row r="1361" spans="2:4" x14ac:dyDescent="0.25">
      <c r="B1361">
        <v>45636</v>
      </c>
      <c r="C1361">
        <f t="shared" si="43"/>
        <v>45600.553068592919</v>
      </c>
      <c r="D1361">
        <f t="shared" si="42"/>
        <v>35.446931407081138</v>
      </c>
    </row>
    <row r="1362" spans="2:4" x14ac:dyDescent="0.25">
      <c r="B1362">
        <v>45680</v>
      </c>
      <c r="C1362">
        <f t="shared" si="43"/>
        <v>45634.054873647074</v>
      </c>
      <c r="D1362">
        <f t="shared" si="42"/>
        <v>45.945126352926309</v>
      </c>
    </row>
    <row r="1363" spans="2:4" x14ac:dyDescent="0.25">
      <c r="B1363">
        <v>45668</v>
      </c>
      <c r="C1363">
        <f t="shared" si="43"/>
        <v>45667.556678701229</v>
      </c>
      <c r="D1363">
        <f t="shared" si="42"/>
        <v>0.44332129877147963</v>
      </c>
    </row>
    <row r="1364" spans="2:4" x14ac:dyDescent="0.25">
      <c r="B1364">
        <v>45708</v>
      </c>
      <c r="C1364">
        <f t="shared" si="43"/>
        <v>45701.058483755383</v>
      </c>
      <c r="D1364">
        <f t="shared" si="42"/>
        <v>6.9415162446166505</v>
      </c>
    </row>
    <row r="1365" spans="2:4" x14ac:dyDescent="0.25">
      <c r="B1365">
        <v>45712</v>
      </c>
      <c r="C1365">
        <f t="shared" si="43"/>
        <v>45734.560288809538</v>
      </c>
      <c r="D1365">
        <f t="shared" si="42"/>
        <v>-22.560288809538179</v>
      </c>
    </row>
    <row r="1366" spans="2:4" x14ac:dyDescent="0.25">
      <c r="B1366">
        <v>45760</v>
      </c>
      <c r="C1366">
        <f t="shared" si="43"/>
        <v>45768.062093863693</v>
      </c>
      <c r="D1366">
        <f t="shared" si="42"/>
        <v>-8.0620938636930077</v>
      </c>
    </row>
    <row r="1367" spans="2:4" x14ac:dyDescent="0.25">
      <c r="B1367">
        <v>45748</v>
      </c>
      <c r="C1367">
        <f t="shared" si="43"/>
        <v>45801.563898917848</v>
      </c>
      <c r="D1367">
        <f t="shared" si="42"/>
        <v>-53.563898917847837</v>
      </c>
    </row>
    <row r="1368" spans="2:4" x14ac:dyDescent="0.25">
      <c r="B1368">
        <v>45784</v>
      </c>
      <c r="C1368">
        <f t="shared" si="43"/>
        <v>45835.065703972003</v>
      </c>
      <c r="D1368">
        <f t="shared" si="42"/>
        <v>-51.065703972002666</v>
      </c>
    </row>
    <row r="1369" spans="2:4" x14ac:dyDescent="0.25">
      <c r="B1369">
        <v>45852</v>
      </c>
      <c r="C1369">
        <f t="shared" si="43"/>
        <v>45868.567509026157</v>
      </c>
      <c r="D1369">
        <f t="shared" si="42"/>
        <v>-16.567509026157495</v>
      </c>
    </row>
    <row r="1370" spans="2:4" x14ac:dyDescent="0.25">
      <c r="B1370">
        <v>45884</v>
      </c>
      <c r="C1370">
        <f t="shared" si="43"/>
        <v>45902.069314080312</v>
      </c>
      <c r="D1370">
        <f t="shared" si="42"/>
        <v>-18.069314080312324</v>
      </c>
    </row>
    <row r="1371" spans="2:4" x14ac:dyDescent="0.25">
      <c r="B1371">
        <v>45960</v>
      </c>
      <c r="C1371">
        <f t="shared" si="43"/>
        <v>45935.571119134467</v>
      </c>
      <c r="D1371">
        <f t="shared" si="42"/>
        <v>24.428880865532847</v>
      </c>
    </row>
    <row r="1372" spans="2:4" x14ac:dyDescent="0.25">
      <c r="B1372">
        <v>46032</v>
      </c>
      <c r="C1372">
        <f t="shared" si="43"/>
        <v>45969.072924188622</v>
      </c>
      <c r="D1372">
        <f t="shared" si="42"/>
        <v>62.927075811378018</v>
      </c>
    </row>
    <row r="1373" spans="2:4" x14ac:dyDescent="0.25">
      <c r="B1373">
        <v>46048</v>
      </c>
      <c r="C1373">
        <f t="shared" si="43"/>
        <v>46002.574729242777</v>
      </c>
      <c r="D1373">
        <f t="shared" si="42"/>
        <v>45.425270757223188</v>
      </c>
    </row>
    <row r="1374" spans="2:4" x14ac:dyDescent="0.25">
      <c r="B1374">
        <v>46072</v>
      </c>
      <c r="C1374">
        <f t="shared" si="43"/>
        <v>46036.076534296932</v>
      </c>
      <c r="D1374">
        <f t="shared" si="42"/>
        <v>35.923465703068359</v>
      </c>
    </row>
    <row r="1375" spans="2:4" x14ac:dyDescent="0.25">
      <c r="B1375">
        <v>46088</v>
      </c>
      <c r="C1375">
        <f t="shared" si="43"/>
        <v>46069.578339351086</v>
      </c>
      <c r="D1375">
        <f t="shared" si="42"/>
        <v>18.42166064891353</v>
      </c>
    </row>
    <row r="1376" spans="2:4" x14ac:dyDescent="0.25">
      <c r="B1376">
        <v>46092</v>
      </c>
      <c r="C1376">
        <f t="shared" si="43"/>
        <v>46103.080144405241</v>
      </c>
      <c r="D1376">
        <f t="shared" si="42"/>
        <v>-11.080144405241299</v>
      </c>
    </row>
    <row r="1377" spans="2:4" x14ac:dyDescent="0.25">
      <c r="B1377">
        <v>46140</v>
      </c>
      <c r="C1377">
        <f t="shared" si="43"/>
        <v>46136.581949459396</v>
      </c>
      <c r="D1377">
        <f t="shared" si="42"/>
        <v>3.4180505406038719</v>
      </c>
    </row>
    <row r="1378" spans="2:4" x14ac:dyDescent="0.25">
      <c r="B1378">
        <v>46176</v>
      </c>
      <c r="C1378">
        <f t="shared" si="43"/>
        <v>46170.083754513551</v>
      </c>
      <c r="D1378">
        <f t="shared" si="42"/>
        <v>5.9162454864490428</v>
      </c>
    </row>
    <row r="1379" spans="2:4" x14ac:dyDescent="0.25">
      <c r="B1379">
        <v>46204</v>
      </c>
      <c r="C1379">
        <f t="shared" si="43"/>
        <v>46203.585559567706</v>
      </c>
      <c r="D1379">
        <f t="shared" si="42"/>
        <v>0.41444043229421368</v>
      </c>
    </row>
    <row r="1380" spans="2:4" x14ac:dyDescent="0.25">
      <c r="B1380">
        <v>46232</v>
      </c>
      <c r="C1380">
        <f t="shared" si="43"/>
        <v>46237.087364621861</v>
      </c>
      <c r="D1380">
        <f t="shared" si="42"/>
        <v>-5.0873646218606154</v>
      </c>
    </row>
    <row r="1381" spans="2:4" x14ac:dyDescent="0.25">
      <c r="B1381">
        <v>46332</v>
      </c>
      <c r="C1381">
        <f t="shared" si="43"/>
        <v>46270.589169676015</v>
      </c>
      <c r="D1381">
        <f t="shared" si="42"/>
        <v>61.410830323984555</v>
      </c>
    </row>
    <row r="1382" spans="2:4" x14ac:dyDescent="0.25">
      <c r="B1382">
        <v>46328</v>
      </c>
      <c r="C1382">
        <f t="shared" si="43"/>
        <v>46304.09097473017</v>
      </c>
      <c r="D1382">
        <f t="shared" si="42"/>
        <v>23.909025269829726</v>
      </c>
    </row>
    <row r="1383" spans="2:4" x14ac:dyDescent="0.25">
      <c r="B1383">
        <v>46364</v>
      </c>
      <c r="C1383">
        <f t="shared" si="43"/>
        <v>46337.592779784325</v>
      </c>
      <c r="D1383">
        <f t="shared" si="42"/>
        <v>26.407220215674897</v>
      </c>
    </row>
    <row r="1384" spans="2:4" x14ac:dyDescent="0.25">
      <c r="B1384">
        <v>46396</v>
      </c>
      <c r="C1384">
        <f t="shared" si="43"/>
        <v>46371.09458483848</v>
      </c>
      <c r="D1384">
        <f t="shared" si="42"/>
        <v>24.905415161520068</v>
      </c>
    </row>
    <row r="1385" spans="2:4" x14ac:dyDescent="0.25">
      <c r="B1385">
        <v>46424</v>
      </c>
      <c r="C1385">
        <f t="shared" si="43"/>
        <v>46404.596389892635</v>
      </c>
      <c r="D1385">
        <f t="shared" si="42"/>
        <v>19.403610107365239</v>
      </c>
    </row>
    <row r="1386" spans="2:4" x14ac:dyDescent="0.25">
      <c r="B1386">
        <v>46452</v>
      </c>
      <c r="C1386">
        <f t="shared" si="43"/>
        <v>46438.09819494679</v>
      </c>
      <c r="D1386">
        <f t="shared" si="42"/>
        <v>13.90180505321041</v>
      </c>
    </row>
    <row r="1387" spans="2:4" x14ac:dyDescent="0.25">
      <c r="B1387">
        <v>46468</v>
      </c>
      <c r="C1387">
        <f t="shared" si="43"/>
        <v>46471.600000000944</v>
      </c>
      <c r="D1387">
        <f t="shared" si="42"/>
        <v>-3.6000000009444193</v>
      </c>
    </row>
    <row r="1388" spans="2:4" x14ac:dyDescent="0.25">
      <c r="B1388">
        <v>46504</v>
      </c>
      <c r="C1388">
        <f t="shared" si="43"/>
        <v>46505.101805055099</v>
      </c>
      <c r="D1388">
        <f t="shared" si="42"/>
        <v>-1.1018050550992484</v>
      </c>
    </row>
    <row r="1389" spans="2:4" x14ac:dyDescent="0.25">
      <c r="B1389">
        <v>46532</v>
      </c>
      <c r="C1389">
        <f t="shared" si="43"/>
        <v>46538.603610109254</v>
      </c>
      <c r="D1389">
        <f t="shared" si="42"/>
        <v>-6.6036101092540775</v>
      </c>
    </row>
    <row r="1390" spans="2:4" x14ac:dyDescent="0.25">
      <c r="B1390">
        <v>46572</v>
      </c>
      <c r="C1390">
        <f t="shared" si="43"/>
        <v>46572.105415163409</v>
      </c>
      <c r="D1390">
        <f t="shared" si="42"/>
        <v>-0.10541516340890666</v>
      </c>
    </row>
    <row r="1391" spans="2:4" x14ac:dyDescent="0.25">
      <c r="B1391">
        <v>46624</v>
      </c>
      <c r="C1391">
        <f t="shared" si="43"/>
        <v>46605.607220217564</v>
      </c>
      <c r="D1391">
        <f t="shared" si="42"/>
        <v>18.392779782436264</v>
      </c>
    </row>
    <row r="1392" spans="2:4" x14ac:dyDescent="0.25">
      <c r="B1392">
        <v>46680</v>
      </c>
      <c r="C1392">
        <f t="shared" si="43"/>
        <v>46639.109025271719</v>
      </c>
      <c r="D1392">
        <f t="shared" si="42"/>
        <v>40.890974728281435</v>
      </c>
    </row>
    <row r="1393" spans="2:4" x14ac:dyDescent="0.25">
      <c r="B1393">
        <v>46656</v>
      </c>
      <c r="C1393">
        <f t="shared" si="43"/>
        <v>46672.610830325873</v>
      </c>
      <c r="D1393">
        <f t="shared" si="42"/>
        <v>-16.610830325873394</v>
      </c>
    </row>
    <row r="1394" spans="2:4" x14ac:dyDescent="0.25">
      <c r="B1394">
        <v>46692</v>
      </c>
      <c r="C1394">
        <f t="shared" si="43"/>
        <v>46706.112635380028</v>
      </c>
      <c r="D1394">
        <f t="shared" si="42"/>
        <v>-14.112635380028223</v>
      </c>
    </row>
    <row r="1395" spans="2:4" x14ac:dyDescent="0.25">
      <c r="B1395">
        <v>46728</v>
      </c>
      <c r="C1395">
        <f t="shared" si="43"/>
        <v>46739.614440434183</v>
      </c>
      <c r="D1395">
        <f t="shared" si="42"/>
        <v>-11.614440434183052</v>
      </c>
    </row>
    <row r="1396" spans="2:4" x14ac:dyDescent="0.25">
      <c r="B1396">
        <v>46748</v>
      </c>
      <c r="C1396">
        <f t="shared" si="43"/>
        <v>46773.116245488338</v>
      </c>
      <c r="D1396">
        <f t="shared" si="42"/>
        <v>-25.116245488337881</v>
      </c>
    </row>
    <row r="1397" spans="2:4" x14ac:dyDescent="0.25">
      <c r="B1397">
        <v>46792</v>
      </c>
      <c r="C1397">
        <f t="shared" si="43"/>
        <v>46806.618050542493</v>
      </c>
      <c r="D1397">
        <f t="shared" si="42"/>
        <v>-14.618050542492711</v>
      </c>
    </row>
    <row r="1398" spans="2:4" x14ac:dyDescent="0.25">
      <c r="B1398">
        <v>46856</v>
      </c>
      <c r="C1398">
        <f t="shared" si="43"/>
        <v>46840.119855596648</v>
      </c>
      <c r="D1398">
        <f t="shared" si="42"/>
        <v>15.88014440335246</v>
      </c>
    </row>
    <row r="1399" spans="2:4" x14ac:dyDescent="0.25">
      <c r="B1399">
        <v>46876</v>
      </c>
      <c r="C1399">
        <f t="shared" si="43"/>
        <v>46873.621660650802</v>
      </c>
      <c r="D1399">
        <f t="shared" si="42"/>
        <v>2.3783393491976312</v>
      </c>
    </row>
    <row r="1400" spans="2:4" x14ac:dyDescent="0.25">
      <c r="B1400">
        <v>46904</v>
      </c>
      <c r="C1400">
        <f t="shared" si="43"/>
        <v>46907.123465704957</v>
      </c>
      <c r="D1400">
        <f t="shared" si="42"/>
        <v>-3.1234657049571979</v>
      </c>
    </row>
    <row r="1401" spans="2:4" x14ac:dyDescent="0.25">
      <c r="B1401">
        <v>46956</v>
      </c>
      <c r="C1401">
        <f t="shared" si="43"/>
        <v>46940.625270759112</v>
      </c>
      <c r="D1401">
        <f t="shared" si="42"/>
        <v>15.374729240887973</v>
      </c>
    </row>
    <row r="1402" spans="2:4" x14ac:dyDescent="0.25">
      <c r="B1402">
        <v>46976</v>
      </c>
      <c r="C1402">
        <f t="shared" si="43"/>
        <v>46974.127075813267</v>
      </c>
      <c r="D1402">
        <f t="shared" si="42"/>
        <v>1.8729241867331439</v>
      </c>
    </row>
    <row r="1403" spans="2:4" x14ac:dyDescent="0.25">
      <c r="B1403">
        <v>46964</v>
      </c>
      <c r="C1403">
        <f t="shared" si="43"/>
        <v>47007.628880867422</v>
      </c>
      <c r="D1403">
        <f t="shared" si="42"/>
        <v>-43.628880867421685</v>
      </c>
    </row>
    <row r="1404" spans="2:4" x14ac:dyDescent="0.25">
      <c r="B1404">
        <v>47048</v>
      </c>
      <c r="C1404">
        <f t="shared" si="43"/>
        <v>47041.130685921577</v>
      </c>
      <c r="D1404">
        <f t="shared" si="42"/>
        <v>6.8693140784234856</v>
      </c>
    </row>
    <row r="1405" spans="2:4" x14ac:dyDescent="0.25">
      <c r="B1405">
        <v>47096</v>
      </c>
      <c r="C1405">
        <f t="shared" si="43"/>
        <v>47074.632490975731</v>
      </c>
      <c r="D1405">
        <f t="shared" si="42"/>
        <v>21.367509024268657</v>
      </c>
    </row>
    <row r="1406" spans="2:4" x14ac:dyDescent="0.25">
      <c r="B1406">
        <v>47100</v>
      </c>
      <c r="C1406">
        <f t="shared" si="43"/>
        <v>47108.134296029886</v>
      </c>
      <c r="D1406">
        <f t="shared" si="42"/>
        <v>-8.1342960298861726</v>
      </c>
    </row>
    <row r="1407" spans="2:4" x14ac:dyDescent="0.25">
      <c r="B1407">
        <v>47112</v>
      </c>
      <c r="C1407">
        <f t="shared" si="43"/>
        <v>47141.636101084041</v>
      </c>
      <c r="D1407">
        <f t="shared" si="42"/>
        <v>-29.636101084041002</v>
      </c>
    </row>
    <row r="1408" spans="2:4" x14ac:dyDescent="0.25">
      <c r="B1408">
        <v>47164</v>
      </c>
      <c r="C1408">
        <f t="shared" si="43"/>
        <v>47175.137906138196</v>
      </c>
      <c r="D1408">
        <f t="shared" si="42"/>
        <v>-11.137906138195831</v>
      </c>
    </row>
    <row r="1409" spans="2:4" x14ac:dyDescent="0.25">
      <c r="B1409">
        <v>47172</v>
      </c>
      <c r="C1409">
        <f t="shared" si="43"/>
        <v>47208.639711192351</v>
      </c>
      <c r="D1409">
        <f t="shared" si="42"/>
        <v>-36.63971119235066</v>
      </c>
    </row>
    <row r="1410" spans="2:4" x14ac:dyDescent="0.25">
      <c r="B1410">
        <v>47208</v>
      </c>
      <c r="C1410">
        <f t="shared" si="43"/>
        <v>47242.141516246505</v>
      </c>
      <c r="D1410">
        <f t="shared" si="42"/>
        <v>-34.141516246505489</v>
      </c>
    </row>
    <row r="1411" spans="2:4" x14ac:dyDescent="0.25">
      <c r="B1411">
        <v>47280</v>
      </c>
      <c r="C1411">
        <f t="shared" si="43"/>
        <v>47275.64332130066</v>
      </c>
      <c r="D1411">
        <f t="shared" ref="D1411:D1474" si="44">B1411-C1411</f>
        <v>4.3566786993396818</v>
      </c>
    </row>
    <row r="1412" spans="2:4" x14ac:dyDescent="0.25">
      <c r="B1412">
        <v>47320</v>
      </c>
      <c r="C1412">
        <f t="shared" ref="C1412:C1475" si="45">C1411+F$1</f>
        <v>47309.145126354815</v>
      </c>
      <c r="D1412">
        <f t="shared" si="44"/>
        <v>10.854873645184853</v>
      </c>
    </row>
    <row r="1413" spans="2:4" x14ac:dyDescent="0.25">
      <c r="B1413">
        <v>47344</v>
      </c>
      <c r="C1413">
        <f t="shared" si="45"/>
        <v>47342.64693140897</v>
      </c>
      <c r="D1413">
        <f t="shared" si="44"/>
        <v>1.3530685910300235</v>
      </c>
    </row>
    <row r="1414" spans="2:4" x14ac:dyDescent="0.25">
      <c r="B1414">
        <v>47384</v>
      </c>
      <c r="C1414">
        <f t="shared" si="45"/>
        <v>47376.148736463125</v>
      </c>
      <c r="D1414">
        <f t="shared" si="44"/>
        <v>7.8512635368751944</v>
      </c>
    </row>
    <row r="1415" spans="2:4" x14ac:dyDescent="0.25">
      <c r="B1415">
        <v>47400</v>
      </c>
      <c r="C1415">
        <f t="shared" si="45"/>
        <v>47409.65054151728</v>
      </c>
      <c r="D1415">
        <f t="shared" si="44"/>
        <v>-9.6505415172796347</v>
      </c>
    </row>
    <row r="1416" spans="2:4" x14ac:dyDescent="0.25">
      <c r="B1416">
        <v>47376</v>
      </c>
      <c r="C1416">
        <f t="shared" si="45"/>
        <v>47443.152346571434</v>
      </c>
      <c r="D1416">
        <f t="shared" si="44"/>
        <v>-67.152346571434464</v>
      </c>
    </row>
    <row r="1417" spans="2:4" x14ac:dyDescent="0.25">
      <c r="B1417">
        <v>47460</v>
      </c>
      <c r="C1417">
        <f t="shared" si="45"/>
        <v>47476.654151625589</v>
      </c>
      <c r="D1417">
        <f t="shared" si="44"/>
        <v>-16.654151625589293</v>
      </c>
    </row>
    <row r="1418" spans="2:4" x14ac:dyDescent="0.25">
      <c r="B1418">
        <v>47476</v>
      </c>
      <c r="C1418">
        <f t="shared" si="45"/>
        <v>47510.155956679744</v>
      </c>
      <c r="D1418">
        <f t="shared" si="44"/>
        <v>-34.155956679744122</v>
      </c>
    </row>
    <row r="1419" spans="2:4" x14ac:dyDescent="0.25">
      <c r="B1419">
        <v>47516</v>
      </c>
      <c r="C1419">
        <f t="shared" si="45"/>
        <v>47543.657761733899</v>
      </c>
      <c r="D1419">
        <f t="shared" si="44"/>
        <v>-27.657761733898951</v>
      </c>
    </row>
    <row r="1420" spans="2:4" x14ac:dyDescent="0.25">
      <c r="B1420">
        <v>47612</v>
      </c>
      <c r="C1420">
        <f t="shared" si="45"/>
        <v>47577.159566788054</v>
      </c>
      <c r="D1420">
        <f t="shared" si="44"/>
        <v>34.84043321194622</v>
      </c>
    </row>
    <row r="1421" spans="2:4" x14ac:dyDescent="0.25">
      <c r="B1421">
        <v>47708</v>
      </c>
      <c r="C1421">
        <f t="shared" si="45"/>
        <v>47610.661371842209</v>
      </c>
      <c r="D1421">
        <f t="shared" si="44"/>
        <v>97.338628157791391</v>
      </c>
    </row>
    <row r="1422" spans="2:4" x14ac:dyDescent="0.25">
      <c r="B1422">
        <v>47680</v>
      </c>
      <c r="C1422">
        <f t="shared" si="45"/>
        <v>47644.163176896363</v>
      </c>
      <c r="D1422">
        <f t="shared" si="44"/>
        <v>35.836823103636561</v>
      </c>
    </row>
    <row r="1423" spans="2:4" x14ac:dyDescent="0.25">
      <c r="B1423">
        <v>47688</v>
      </c>
      <c r="C1423">
        <f t="shared" si="45"/>
        <v>47677.664981950518</v>
      </c>
      <c r="D1423">
        <f t="shared" si="44"/>
        <v>10.335018049481732</v>
      </c>
    </row>
    <row r="1424" spans="2:4" x14ac:dyDescent="0.25">
      <c r="B1424">
        <v>47680</v>
      </c>
      <c r="C1424">
        <f t="shared" si="45"/>
        <v>47711.166787004673</v>
      </c>
      <c r="D1424">
        <f t="shared" si="44"/>
        <v>-31.166787004673097</v>
      </c>
    </row>
    <row r="1425" spans="2:4" x14ac:dyDescent="0.25">
      <c r="B1425">
        <v>47680</v>
      </c>
      <c r="C1425">
        <f t="shared" si="45"/>
        <v>47744.668592058828</v>
      </c>
      <c r="D1425">
        <f t="shared" si="44"/>
        <v>-64.668592058827926</v>
      </c>
    </row>
    <row r="1426" spans="2:4" x14ac:dyDescent="0.25">
      <c r="B1426">
        <v>47728</v>
      </c>
      <c r="C1426">
        <f t="shared" si="45"/>
        <v>47778.170397112983</v>
      </c>
      <c r="D1426">
        <f t="shared" si="44"/>
        <v>-50.170397112982755</v>
      </c>
    </row>
    <row r="1427" spans="2:4" x14ac:dyDescent="0.25">
      <c r="B1427">
        <v>47808</v>
      </c>
      <c r="C1427">
        <f t="shared" si="45"/>
        <v>47811.672202167138</v>
      </c>
      <c r="D1427">
        <f t="shared" si="44"/>
        <v>-3.6722021671375842</v>
      </c>
    </row>
    <row r="1428" spans="2:4" x14ac:dyDescent="0.25">
      <c r="B1428">
        <v>47820</v>
      </c>
      <c r="C1428">
        <f t="shared" si="45"/>
        <v>47845.174007221292</v>
      </c>
      <c r="D1428">
        <f t="shared" si="44"/>
        <v>-25.174007221292413</v>
      </c>
    </row>
    <row r="1429" spans="2:4" x14ac:dyDescent="0.25">
      <c r="B1429">
        <v>47816</v>
      </c>
      <c r="C1429">
        <f t="shared" si="45"/>
        <v>47878.675812275447</v>
      </c>
      <c r="D1429">
        <f t="shared" si="44"/>
        <v>-62.675812275447242</v>
      </c>
    </row>
    <row r="1430" spans="2:4" x14ac:dyDescent="0.25">
      <c r="B1430">
        <v>47884</v>
      </c>
      <c r="C1430">
        <f t="shared" si="45"/>
        <v>47912.177617329602</v>
      </c>
      <c r="D1430">
        <f t="shared" si="44"/>
        <v>-28.177617329602072</v>
      </c>
    </row>
    <row r="1431" spans="2:4" x14ac:dyDescent="0.25">
      <c r="B1431">
        <v>47892</v>
      </c>
      <c r="C1431">
        <f t="shared" si="45"/>
        <v>47945.679422383757</v>
      </c>
      <c r="D1431">
        <f t="shared" si="44"/>
        <v>-53.679422383756901</v>
      </c>
    </row>
    <row r="1432" spans="2:4" x14ac:dyDescent="0.25">
      <c r="B1432">
        <v>47908</v>
      </c>
      <c r="C1432">
        <f t="shared" si="45"/>
        <v>47979.181227437912</v>
      </c>
      <c r="D1432">
        <f t="shared" si="44"/>
        <v>-71.18122743791173</v>
      </c>
    </row>
    <row r="1433" spans="2:4" x14ac:dyDescent="0.25">
      <c r="B1433">
        <v>47948</v>
      </c>
      <c r="C1433">
        <f t="shared" si="45"/>
        <v>48012.683032492067</v>
      </c>
      <c r="D1433">
        <f t="shared" si="44"/>
        <v>-64.683032492066559</v>
      </c>
    </row>
    <row r="1434" spans="2:4" x14ac:dyDescent="0.25">
      <c r="B1434">
        <v>48024</v>
      </c>
      <c r="C1434">
        <f t="shared" si="45"/>
        <v>48046.184837546221</v>
      </c>
      <c r="D1434">
        <f t="shared" si="44"/>
        <v>-22.184837546221388</v>
      </c>
    </row>
    <row r="1435" spans="2:4" x14ac:dyDescent="0.25">
      <c r="B1435">
        <v>48036</v>
      </c>
      <c r="C1435">
        <f t="shared" si="45"/>
        <v>48079.686642600376</v>
      </c>
      <c r="D1435">
        <f t="shared" si="44"/>
        <v>-43.686642600376217</v>
      </c>
    </row>
    <row r="1436" spans="2:4" x14ac:dyDescent="0.25">
      <c r="B1436">
        <v>48056</v>
      </c>
      <c r="C1436">
        <f t="shared" si="45"/>
        <v>48113.188447654531</v>
      </c>
      <c r="D1436">
        <f t="shared" si="44"/>
        <v>-57.188447654531046</v>
      </c>
    </row>
    <row r="1437" spans="2:4" x14ac:dyDescent="0.25">
      <c r="B1437">
        <v>48132</v>
      </c>
      <c r="C1437">
        <f t="shared" si="45"/>
        <v>48146.690252708686</v>
      </c>
      <c r="D1437">
        <f t="shared" si="44"/>
        <v>-14.690252708685875</v>
      </c>
    </row>
    <row r="1438" spans="2:4" x14ac:dyDescent="0.25">
      <c r="B1438">
        <v>48148</v>
      </c>
      <c r="C1438">
        <f t="shared" si="45"/>
        <v>48180.192057762841</v>
      </c>
      <c r="D1438">
        <f t="shared" si="44"/>
        <v>-32.192057762840705</v>
      </c>
    </row>
    <row r="1439" spans="2:4" x14ac:dyDescent="0.25">
      <c r="B1439">
        <v>48200</v>
      </c>
      <c r="C1439">
        <f t="shared" si="45"/>
        <v>48213.693862816996</v>
      </c>
      <c r="D1439">
        <f t="shared" si="44"/>
        <v>-13.693862816995534</v>
      </c>
    </row>
    <row r="1440" spans="2:4" x14ac:dyDescent="0.25">
      <c r="B1440">
        <v>48224</v>
      </c>
      <c r="C1440">
        <f t="shared" si="45"/>
        <v>48247.19566787115</v>
      </c>
      <c r="D1440">
        <f t="shared" si="44"/>
        <v>-23.195667871150363</v>
      </c>
    </row>
    <row r="1441" spans="2:4" x14ac:dyDescent="0.25">
      <c r="B1441">
        <v>48240</v>
      </c>
      <c r="C1441">
        <f t="shared" si="45"/>
        <v>48280.697472925305</v>
      </c>
      <c r="D1441">
        <f t="shared" si="44"/>
        <v>-40.697472925305192</v>
      </c>
    </row>
    <row r="1442" spans="2:4" x14ac:dyDescent="0.25">
      <c r="B1442">
        <v>48280</v>
      </c>
      <c r="C1442">
        <f t="shared" si="45"/>
        <v>48314.19927797946</v>
      </c>
      <c r="D1442">
        <f t="shared" si="44"/>
        <v>-34.199277979460021</v>
      </c>
    </row>
    <row r="1443" spans="2:4" x14ac:dyDescent="0.25">
      <c r="B1443">
        <v>48356</v>
      </c>
      <c r="C1443">
        <f t="shared" si="45"/>
        <v>48347.701083033615</v>
      </c>
      <c r="D1443">
        <f t="shared" si="44"/>
        <v>8.2989169663851499</v>
      </c>
    </row>
    <row r="1444" spans="2:4" x14ac:dyDescent="0.25">
      <c r="B1444">
        <v>48380</v>
      </c>
      <c r="C1444">
        <f t="shared" si="45"/>
        <v>48381.20288808777</v>
      </c>
      <c r="D1444">
        <f t="shared" si="44"/>
        <v>-1.2028880877696793</v>
      </c>
    </row>
    <row r="1445" spans="2:4" x14ac:dyDescent="0.25">
      <c r="B1445">
        <v>48388</v>
      </c>
      <c r="C1445">
        <f t="shared" si="45"/>
        <v>48414.704693141925</v>
      </c>
      <c r="D1445">
        <f t="shared" si="44"/>
        <v>-26.704693141924508</v>
      </c>
    </row>
    <row r="1446" spans="2:4" x14ac:dyDescent="0.25">
      <c r="B1446">
        <v>48432</v>
      </c>
      <c r="C1446">
        <f t="shared" si="45"/>
        <v>48448.206498196079</v>
      </c>
      <c r="D1446">
        <f t="shared" si="44"/>
        <v>-16.206498196079338</v>
      </c>
    </row>
    <row r="1447" spans="2:4" x14ac:dyDescent="0.25">
      <c r="B1447">
        <v>48448</v>
      </c>
      <c r="C1447">
        <f t="shared" si="45"/>
        <v>48481.708303250234</v>
      </c>
      <c r="D1447">
        <f t="shared" si="44"/>
        <v>-33.708303250234167</v>
      </c>
    </row>
    <row r="1448" spans="2:4" x14ac:dyDescent="0.25">
      <c r="B1448">
        <v>48468</v>
      </c>
      <c r="C1448">
        <f t="shared" si="45"/>
        <v>48515.210108304389</v>
      </c>
      <c r="D1448">
        <f t="shared" si="44"/>
        <v>-47.210108304388996</v>
      </c>
    </row>
    <row r="1449" spans="2:4" x14ac:dyDescent="0.25">
      <c r="B1449">
        <v>48508</v>
      </c>
      <c r="C1449">
        <f t="shared" si="45"/>
        <v>48548.711913358544</v>
      </c>
      <c r="D1449">
        <f t="shared" si="44"/>
        <v>-40.711913358543825</v>
      </c>
    </row>
    <row r="1450" spans="2:4" x14ac:dyDescent="0.25">
      <c r="B1450">
        <v>48552</v>
      </c>
      <c r="C1450">
        <f t="shared" si="45"/>
        <v>48582.213718412699</v>
      </c>
      <c r="D1450">
        <f t="shared" si="44"/>
        <v>-30.213718412698654</v>
      </c>
    </row>
    <row r="1451" spans="2:4" x14ac:dyDescent="0.25">
      <c r="B1451">
        <v>48584</v>
      </c>
      <c r="C1451">
        <f t="shared" si="45"/>
        <v>48615.715523466853</v>
      </c>
      <c r="D1451">
        <f t="shared" si="44"/>
        <v>-31.715523466853483</v>
      </c>
    </row>
    <row r="1452" spans="2:4" x14ac:dyDescent="0.25">
      <c r="B1452">
        <v>48616</v>
      </c>
      <c r="C1452">
        <f t="shared" si="45"/>
        <v>48649.217328521008</v>
      </c>
      <c r="D1452">
        <f t="shared" si="44"/>
        <v>-33.217328521008312</v>
      </c>
    </row>
    <row r="1453" spans="2:4" x14ac:dyDescent="0.25">
      <c r="B1453">
        <v>48612</v>
      </c>
      <c r="C1453">
        <f t="shared" si="45"/>
        <v>48682.719133575163</v>
      </c>
      <c r="D1453">
        <f t="shared" si="44"/>
        <v>-70.719133575163141</v>
      </c>
    </row>
    <row r="1454" spans="2:4" x14ac:dyDescent="0.25">
      <c r="B1454">
        <v>48644</v>
      </c>
      <c r="C1454">
        <f t="shared" si="45"/>
        <v>48716.220938629318</v>
      </c>
      <c r="D1454">
        <f t="shared" si="44"/>
        <v>-72.22093862931797</v>
      </c>
    </row>
    <row r="1455" spans="2:4" x14ac:dyDescent="0.25">
      <c r="B1455">
        <v>48720</v>
      </c>
      <c r="C1455">
        <f t="shared" si="45"/>
        <v>48749.722743683473</v>
      </c>
      <c r="D1455">
        <f t="shared" si="44"/>
        <v>-29.7227436834728</v>
      </c>
    </row>
    <row r="1456" spans="2:4" x14ac:dyDescent="0.25">
      <c r="B1456">
        <v>48748</v>
      </c>
      <c r="C1456">
        <f t="shared" si="45"/>
        <v>48783.224548737628</v>
      </c>
      <c r="D1456">
        <f t="shared" si="44"/>
        <v>-35.224548737627629</v>
      </c>
    </row>
    <row r="1457" spans="2:4" x14ac:dyDescent="0.25">
      <c r="B1457">
        <v>48764</v>
      </c>
      <c r="C1457">
        <f t="shared" si="45"/>
        <v>48816.726353791782</v>
      </c>
      <c r="D1457">
        <f t="shared" si="44"/>
        <v>-52.726353791782458</v>
      </c>
    </row>
    <row r="1458" spans="2:4" x14ac:dyDescent="0.25">
      <c r="B1458">
        <v>48816</v>
      </c>
      <c r="C1458">
        <f t="shared" si="45"/>
        <v>48850.228158845937</v>
      </c>
      <c r="D1458">
        <f t="shared" si="44"/>
        <v>-34.228158845937287</v>
      </c>
    </row>
    <row r="1459" spans="2:4" x14ac:dyDescent="0.25">
      <c r="B1459">
        <v>48888</v>
      </c>
      <c r="C1459">
        <f t="shared" si="45"/>
        <v>48883.729963900092</v>
      </c>
      <c r="D1459">
        <f t="shared" si="44"/>
        <v>4.2700360999078839</v>
      </c>
    </row>
    <row r="1460" spans="2:4" x14ac:dyDescent="0.25">
      <c r="B1460">
        <v>48960</v>
      </c>
      <c r="C1460">
        <f t="shared" si="45"/>
        <v>48917.231768954247</v>
      </c>
      <c r="D1460">
        <f t="shared" si="44"/>
        <v>42.768231045753055</v>
      </c>
    </row>
    <row r="1461" spans="2:4" x14ac:dyDescent="0.25">
      <c r="B1461">
        <v>48984</v>
      </c>
      <c r="C1461">
        <f t="shared" si="45"/>
        <v>48950.733574008402</v>
      </c>
      <c r="D1461">
        <f t="shared" si="44"/>
        <v>33.266425991598226</v>
      </c>
    </row>
    <row r="1462" spans="2:4" x14ac:dyDescent="0.25">
      <c r="B1462">
        <v>48976</v>
      </c>
      <c r="C1462">
        <f t="shared" si="45"/>
        <v>48984.235379062557</v>
      </c>
      <c r="D1462">
        <f t="shared" si="44"/>
        <v>-8.2353790625566035</v>
      </c>
    </row>
    <row r="1463" spans="2:4" x14ac:dyDescent="0.25">
      <c r="B1463">
        <v>49024</v>
      </c>
      <c r="C1463">
        <f t="shared" si="45"/>
        <v>49017.737184116711</v>
      </c>
      <c r="D1463">
        <f t="shared" si="44"/>
        <v>6.2628158832885674</v>
      </c>
    </row>
    <row r="1464" spans="2:4" x14ac:dyDescent="0.25">
      <c r="B1464">
        <v>49056</v>
      </c>
      <c r="C1464">
        <f t="shared" si="45"/>
        <v>49051.238989170866</v>
      </c>
      <c r="D1464">
        <f t="shared" si="44"/>
        <v>4.7610108291337383</v>
      </c>
    </row>
    <row r="1465" spans="2:4" x14ac:dyDescent="0.25">
      <c r="B1465">
        <v>49132</v>
      </c>
      <c r="C1465">
        <f t="shared" si="45"/>
        <v>49084.740794225021</v>
      </c>
      <c r="D1465">
        <f t="shared" si="44"/>
        <v>47.259205774978909</v>
      </c>
    </row>
    <row r="1466" spans="2:4" x14ac:dyDescent="0.25">
      <c r="B1466">
        <v>49156</v>
      </c>
      <c r="C1466">
        <f t="shared" si="45"/>
        <v>49118.242599279176</v>
      </c>
      <c r="D1466">
        <f t="shared" si="44"/>
        <v>37.75740072082408</v>
      </c>
    </row>
    <row r="1467" spans="2:4" x14ac:dyDescent="0.25">
      <c r="B1467">
        <v>49208</v>
      </c>
      <c r="C1467">
        <f t="shared" si="45"/>
        <v>49151.744404333331</v>
      </c>
      <c r="D1467">
        <f t="shared" si="44"/>
        <v>56.255595666669251</v>
      </c>
    </row>
    <row r="1468" spans="2:4" x14ac:dyDescent="0.25">
      <c r="B1468">
        <v>49208</v>
      </c>
      <c r="C1468">
        <f t="shared" si="45"/>
        <v>49185.246209387486</v>
      </c>
      <c r="D1468">
        <f t="shared" si="44"/>
        <v>22.753790612514422</v>
      </c>
    </row>
    <row r="1469" spans="2:4" x14ac:dyDescent="0.25">
      <c r="B1469">
        <v>49244</v>
      </c>
      <c r="C1469">
        <f t="shared" si="45"/>
        <v>49218.74801444164</v>
      </c>
      <c r="D1469">
        <f t="shared" si="44"/>
        <v>25.251985558359593</v>
      </c>
    </row>
    <row r="1470" spans="2:4" x14ac:dyDescent="0.25">
      <c r="B1470">
        <v>49248</v>
      </c>
      <c r="C1470">
        <f t="shared" si="45"/>
        <v>49252.249819495795</v>
      </c>
      <c r="D1470">
        <f t="shared" si="44"/>
        <v>-4.2498194957952364</v>
      </c>
    </row>
    <row r="1471" spans="2:4" x14ac:dyDescent="0.25">
      <c r="B1471">
        <v>49272</v>
      </c>
      <c r="C1471">
        <f t="shared" si="45"/>
        <v>49285.75162454995</v>
      </c>
      <c r="D1471">
        <f t="shared" si="44"/>
        <v>-13.751624549950066</v>
      </c>
    </row>
    <row r="1472" spans="2:4" x14ac:dyDescent="0.25">
      <c r="B1472">
        <v>49336</v>
      </c>
      <c r="C1472">
        <f t="shared" si="45"/>
        <v>49319.253429604105</v>
      </c>
      <c r="D1472">
        <f t="shared" si="44"/>
        <v>16.746570395895105</v>
      </c>
    </row>
    <row r="1473" spans="2:4" x14ac:dyDescent="0.25">
      <c r="B1473">
        <v>49364</v>
      </c>
      <c r="C1473">
        <f t="shared" si="45"/>
        <v>49352.75523465826</v>
      </c>
      <c r="D1473">
        <f t="shared" si="44"/>
        <v>11.244765341740276</v>
      </c>
    </row>
    <row r="1474" spans="2:4" x14ac:dyDescent="0.25">
      <c r="B1474">
        <v>49372</v>
      </c>
      <c r="C1474">
        <f t="shared" si="45"/>
        <v>49386.257039712415</v>
      </c>
      <c r="D1474">
        <f t="shared" si="44"/>
        <v>-14.257039712414553</v>
      </c>
    </row>
    <row r="1475" spans="2:4" x14ac:dyDescent="0.25">
      <c r="B1475">
        <v>49424</v>
      </c>
      <c r="C1475">
        <f t="shared" si="45"/>
        <v>49419.758844766569</v>
      </c>
      <c r="D1475">
        <f t="shared" ref="D1475:D1538" si="46">B1475-C1475</f>
        <v>4.241155233430618</v>
      </c>
    </row>
    <row r="1476" spans="2:4" x14ac:dyDescent="0.25">
      <c r="B1476">
        <v>49464</v>
      </c>
      <c r="C1476">
        <f t="shared" ref="C1476:C1539" si="47">C1475+F$1</f>
        <v>49453.260649820724</v>
      </c>
      <c r="D1476">
        <f t="shared" si="46"/>
        <v>10.739350179275789</v>
      </c>
    </row>
    <row r="1477" spans="2:4" x14ac:dyDescent="0.25">
      <c r="B1477">
        <v>49464</v>
      </c>
      <c r="C1477">
        <f t="shared" si="47"/>
        <v>49486.762454874879</v>
      </c>
      <c r="D1477">
        <f t="shared" si="46"/>
        <v>-22.76245487487904</v>
      </c>
    </row>
    <row r="1478" spans="2:4" x14ac:dyDescent="0.25">
      <c r="B1478">
        <v>49512</v>
      </c>
      <c r="C1478">
        <f t="shared" si="47"/>
        <v>49520.264259929034</v>
      </c>
      <c r="D1478">
        <f t="shared" si="46"/>
        <v>-8.2642599290338694</v>
      </c>
    </row>
    <row r="1479" spans="2:4" x14ac:dyDescent="0.25">
      <c r="B1479">
        <v>49584</v>
      </c>
      <c r="C1479">
        <f t="shared" si="47"/>
        <v>49553.766064983189</v>
      </c>
      <c r="D1479">
        <f t="shared" si="46"/>
        <v>30.233935016811301</v>
      </c>
    </row>
    <row r="1480" spans="2:4" x14ac:dyDescent="0.25">
      <c r="B1480">
        <v>49572</v>
      </c>
      <c r="C1480">
        <f t="shared" si="47"/>
        <v>49587.267870037344</v>
      </c>
      <c r="D1480">
        <f t="shared" si="46"/>
        <v>-15.267870037343528</v>
      </c>
    </row>
    <row r="1481" spans="2:4" x14ac:dyDescent="0.25">
      <c r="B1481">
        <v>49648</v>
      </c>
      <c r="C1481">
        <f t="shared" si="47"/>
        <v>49620.769675091498</v>
      </c>
      <c r="D1481">
        <f t="shared" si="46"/>
        <v>27.230324908501643</v>
      </c>
    </row>
    <row r="1482" spans="2:4" x14ac:dyDescent="0.25">
      <c r="B1482">
        <v>49676</v>
      </c>
      <c r="C1482">
        <f t="shared" si="47"/>
        <v>49654.271480145653</v>
      </c>
      <c r="D1482">
        <f t="shared" si="46"/>
        <v>21.728519854346814</v>
      </c>
    </row>
    <row r="1483" spans="2:4" x14ac:dyDescent="0.25">
      <c r="B1483">
        <v>49692</v>
      </c>
      <c r="C1483">
        <f t="shared" si="47"/>
        <v>49687.773285199808</v>
      </c>
      <c r="D1483">
        <f t="shared" si="46"/>
        <v>4.226714800191985</v>
      </c>
    </row>
    <row r="1484" spans="2:4" x14ac:dyDescent="0.25">
      <c r="B1484">
        <v>49676</v>
      </c>
      <c r="C1484">
        <f t="shared" si="47"/>
        <v>49721.275090253963</v>
      </c>
      <c r="D1484">
        <f t="shared" si="46"/>
        <v>-45.275090253962844</v>
      </c>
    </row>
    <row r="1485" spans="2:4" x14ac:dyDescent="0.25">
      <c r="B1485">
        <v>49740</v>
      </c>
      <c r="C1485">
        <f t="shared" si="47"/>
        <v>49754.776895308118</v>
      </c>
      <c r="D1485">
        <f t="shared" si="46"/>
        <v>-14.776895308117673</v>
      </c>
    </row>
    <row r="1486" spans="2:4" x14ac:dyDescent="0.25">
      <c r="B1486">
        <v>49740</v>
      </c>
      <c r="C1486">
        <f t="shared" si="47"/>
        <v>49788.278700362273</v>
      </c>
      <c r="D1486">
        <f t="shared" si="46"/>
        <v>-48.278700362272502</v>
      </c>
    </row>
    <row r="1487" spans="2:4" x14ac:dyDescent="0.25">
      <c r="B1487">
        <v>49772</v>
      </c>
      <c r="C1487">
        <f t="shared" si="47"/>
        <v>49821.780505416427</v>
      </c>
      <c r="D1487">
        <f t="shared" si="46"/>
        <v>-49.780505416427332</v>
      </c>
    </row>
    <row r="1488" spans="2:4" x14ac:dyDescent="0.25">
      <c r="B1488">
        <v>49852</v>
      </c>
      <c r="C1488">
        <f t="shared" si="47"/>
        <v>49855.282310470582</v>
      </c>
      <c r="D1488">
        <f t="shared" si="46"/>
        <v>-3.2823104705821606</v>
      </c>
    </row>
    <row r="1489" spans="2:4" x14ac:dyDescent="0.25">
      <c r="B1489">
        <v>49812</v>
      </c>
      <c r="C1489">
        <f t="shared" si="47"/>
        <v>49888.784115524737</v>
      </c>
      <c r="D1489">
        <f t="shared" si="46"/>
        <v>-76.78411552473699</v>
      </c>
    </row>
    <row r="1490" spans="2:4" x14ac:dyDescent="0.25">
      <c r="B1490">
        <v>49896</v>
      </c>
      <c r="C1490">
        <f t="shared" si="47"/>
        <v>49922.285920578892</v>
      </c>
      <c r="D1490">
        <f t="shared" si="46"/>
        <v>-26.285920578891819</v>
      </c>
    </row>
    <row r="1491" spans="2:4" x14ac:dyDescent="0.25">
      <c r="B1491">
        <v>49912</v>
      </c>
      <c r="C1491">
        <f t="shared" si="47"/>
        <v>49955.787725633047</v>
      </c>
      <c r="D1491">
        <f t="shared" si="46"/>
        <v>-43.787725633046648</v>
      </c>
    </row>
    <row r="1492" spans="2:4" x14ac:dyDescent="0.25">
      <c r="B1492">
        <v>49936</v>
      </c>
      <c r="C1492">
        <f t="shared" si="47"/>
        <v>49989.289530687201</v>
      </c>
      <c r="D1492">
        <f t="shared" si="46"/>
        <v>-53.289530687201477</v>
      </c>
    </row>
    <row r="1493" spans="2:4" x14ac:dyDescent="0.25">
      <c r="B1493">
        <v>49952</v>
      </c>
      <c r="C1493">
        <f t="shared" si="47"/>
        <v>50022.791335741356</v>
      </c>
      <c r="D1493">
        <f t="shared" si="46"/>
        <v>-70.791335741356306</v>
      </c>
    </row>
    <row r="1494" spans="2:4" x14ac:dyDescent="0.25">
      <c r="B1494">
        <v>50024</v>
      </c>
      <c r="C1494">
        <f t="shared" si="47"/>
        <v>50056.293140795511</v>
      </c>
      <c r="D1494">
        <f t="shared" si="46"/>
        <v>-32.293140795511135</v>
      </c>
    </row>
    <row r="1495" spans="2:4" x14ac:dyDescent="0.25">
      <c r="B1495">
        <v>50088</v>
      </c>
      <c r="C1495">
        <f t="shared" si="47"/>
        <v>50089.794945849666</v>
      </c>
      <c r="D1495">
        <f t="shared" si="46"/>
        <v>-1.7949458496659645</v>
      </c>
    </row>
    <row r="1496" spans="2:4" x14ac:dyDescent="0.25">
      <c r="B1496">
        <v>50068</v>
      </c>
      <c r="C1496">
        <f t="shared" si="47"/>
        <v>50123.296750903821</v>
      </c>
      <c r="D1496">
        <f t="shared" si="46"/>
        <v>-55.296750903820794</v>
      </c>
    </row>
    <row r="1497" spans="2:4" x14ac:dyDescent="0.25">
      <c r="B1497">
        <v>50144</v>
      </c>
      <c r="C1497">
        <f t="shared" si="47"/>
        <v>50156.798555957976</v>
      </c>
      <c r="D1497">
        <f t="shared" si="46"/>
        <v>-12.798555957975623</v>
      </c>
    </row>
    <row r="1498" spans="2:4" x14ac:dyDescent="0.25">
      <c r="B1498">
        <v>50216</v>
      </c>
      <c r="C1498">
        <f t="shared" si="47"/>
        <v>50190.30036101213</v>
      </c>
      <c r="D1498">
        <f t="shared" si="46"/>
        <v>25.699638987869548</v>
      </c>
    </row>
    <row r="1499" spans="2:4" x14ac:dyDescent="0.25">
      <c r="B1499">
        <v>50236</v>
      </c>
      <c r="C1499">
        <f t="shared" si="47"/>
        <v>50223.802166066285</v>
      </c>
      <c r="D1499">
        <f t="shared" si="46"/>
        <v>12.197833933714719</v>
      </c>
    </row>
    <row r="1500" spans="2:4" x14ac:dyDescent="0.25">
      <c r="B1500">
        <v>50220</v>
      </c>
      <c r="C1500">
        <f t="shared" si="47"/>
        <v>50257.30397112044</v>
      </c>
      <c r="D1500">
        <f t="shared" si="46"/>
        <v>-37.30397112044011</v>
      </c>
    </row>
    <row r="1501" spans="2:4" x14ac:dyDescent="0.25">
      <c r="B1501">
        <v>50248</v>
      </c>
      <c r="C1501">
        <f t="shared" si="47"/>
        <v>50290.805776174595</v>
      </c>
      <c r="D1501">
        <f t="shared" si="46"/>
        <v>-42.805776174594939</v>
      </c>
    </row>
    <row r="1502" spans="2:4" x14ac:dyDescent="0.25">
      <c r="B1502">
        <v>50240</v>
      </c>
      <c r="C1502">
        <f t="shared" si="47"/>
        <v>50324.30758122875</v>
      </c>
      <c r="D1502">
        <f t="shared" si="46"/>
        <v>-84.307581228749768</v>
      </c>
    </row>
    <row r="1503" spans="2:4" x14ac:dyDescent="0.25">
      <c r="B1503">
        <v>50340</v>
      </c>
      <c r="C1503">
        <f t="shared" si="47"/>
        <v>50357.809386282905</v>
      </c>
      <c r="D1503">
        <f t="shared" si="46"/>
        <v>-17.809386282904597</v>
      </c>
    </row>
    <row r="1504" spans="2:4" x14ac:dyDescent="0.25">
      <c r="B1504">
        <v>50396</v>
      </c>
      <c r="C1504">
        <f t="shared" si="47"/>
        <v>50391.311191337059</v>
      </c>
      <c r="D1504">
        <f t="shared" si="46"/>
        <v>4.6888086629405734</v>
      </c>
    </row>
    <row r="1505" spans="2:4" x14ac:dyDescent="0.25">
      <c r="B1505">
        <v>50404</v>
      </c>
      <c r="C1505">
        <f t="shared" si="47"/>
        <v>50424.812996391214</v>
      </c>
      <c r="D1505">
        <f t="shared" si="46"/>
        <v>-20.812996391214256</v>
      </c>
    </row>
    <row r="1506" spans="2:4" x14ac:dyDescent="0.25">
      <c r="B1506">
        <v>50424</v>
      </c>
      <c r="C1506">
        <f t="shared" si="47"/>
        <v>50458.314801445369</v>
      </c>
      <c r="D1506">
        <f t="shared" si="46"/>
        <v>-34.314801445369085</v>
      </c>
    </row>
    <row r="1507" spans="2:4" x14ac:dyDescent="0.25">
      <c r="B1507">
        <v>50488</v>
      </c>
      <c r="C1507">
        <f t="shared" si="47"/>
        <v>50491.816606499524</v>
      </c>
      <c r="D1507">
        <f t="shared" si="46"/>
        <v>-3.816606499523914</v>
      </c>
    </row>
    <row r="1508" spans="2:4" x14ac:dyDescent="0.25">
      <c r="B1508">
        <v>50524</v>
      </c>
      <c r="C1508">
        <f t="shared" si="47"/>
        <v>50525.318411553679</v>
      </c>
      <c r="D1508">
        <f t="shared" si="46"/>
        <v>-1.3184115536787431</v>
      </c>
    </row>
    <row r="1509" spans="2:4" x14ac:dyDescent="0.25">
      <c r="B1509">
        <v>50512</v>
      </c>
      <c r="C1509">
        <f t="shared" si="47"/>
        <v>50558.820216607834</v>
      </c>
      <c r="D1509">
        <f t="shared" si="46"/>
        <v>-46.820216607833572</v>
      </c>
    </row>
    <row r="1510" spans="2:4" x14ac:dyDescent="0.25">
      <c r="B1510">
        <v>50576</v>
      </c>
      <c r="C1510">
        <f t="shared" si="47"/>
        <v>50592.322021661988</v>
      </c>
      <c r="D1510">
        <f t="shared" si="46"/>
        <v>-16.322021661988401</v>
      </c>
    </row>
    <row r="1511" spans="2:4" x14ac:dyDescent="0.25">
      <c r="B1511">
        <v>50628</v>
      </c>
      <c r="C1511">
        <f t="shared" si="47"/>
        <v>50625.823826716143</v>
      </c>
      <c r="D1511">
        <f t="shared" si="46"/>
        <v>2.1761732838567696</v>
      </c>
    </row>
    <row r="1512" spans="2:4" x14ac:dyDescent="0.25">
      <c r="B1512">
        <v>50608</v>
      </c>
      <c r="C1512">
        <f t="shared" si="47"/>
        <v>50659.325631770298</v>
      </c>
      <c r="D1512">
        <f t="shared" si="46"/>
        <v>-51.32563177029806</v>
      </c>
    </row>
    <row r="1513" spans="2:4" x14ac:dyDescent="0.25">
      <c r="B1513">
        <v>50644</v>
      </c>
      <c r="C1513">
        <f t="shared" si="47"/>
        <v>50692.827436824453</v>
      </c>
      <c r="D1513">
        <f t="shared" si="46"/>
        <v>-48.827436824452889</v>
      </c>
    </row>
    <row r="1514" spans="2:4" x14ac:dyDescent="0.25">
      <c r="B1514">
        <v>50696</v>
      </c>
      <c r="C1514">
        <f t="shared" si="47"/>
        <v>50726.329241878608</v>
      </c>
      <c r="D1514">
        <f t="shared" si="46"/>
        <v>-30.329241878607718</v>
      </c>
    </row>
    <row r="1515" spans="2:4" x14ac:dyDescent="0.25">
      <c r="B1515">
        <v>50756</v>
      </c>
      <c r="C1515">
        <f t="shared" si="47"/>
        <v>50759.831046932763</v>
      </c>
      <c r="D1515">
        <f t="shared" si="46"/>
        <v>-3.8310469327625469</v>
      </c>
    </row>
    <row r="1516" spans="2:4" x14ac:dyDescent="0.25">
      <c r="B1516">
        <v>50828</v>
      </c>
      <c r="C1516">
        <f t="shared" si="47"/>
        <v>50793.332851986917</v>
      </c>
      <c r="D1516">
        <f t="shared" si="46"/>
        <v>34.667148013082624</v>
      </c>
    </row>
    <row r="1517" spans="2:4" x14ac:dyDescent="0.25">
      <c r="B1517">
        <v>50800</v>
      </c>
      <c r="C1517">
        <f t="shared" si="47"/>
        <v>50826.834657041072</v>
      </c>
      <c r="D1517">
        <f t="shared" si="46"/>
        <v>-26.834657041072205</v>
      </c>
    </row>
    <row r="1518" spans="2:4" x14ac:dyDescent="0.25">
      <c r="B1518">
        <v>50848</v>
      </c>
      <c r="C1518">
        <f t="shared" si="47"/>
        <v>50860.336462095227</v>
      </c>
      <c r="D1518">
        <f t="shared" si="46"/>
        <v>-12.336462095227034</v>
      </c>
    </row>
    <row r="1519" spans="2:4" x14ac:dyDescent="0.25">
      <c r="B1519">
        <v>50832</v>
      </c>
      <c r="C1519">
        <f t="shared" si="47"/>
        <v>50893.838267149382</v>
      </c>
      <c r="D1519">
        <f t="shared" si="46"/>
        <v>-61.838267149381863</v>
      </c>
    </row>
    <row r="1520" spans="2:4" x14ac:dyDescent="0.25">
      <c r="B1520">
        <v>50944</v>
      </c>
      <c r="C1520">
        <f t="shared" si="47"/>
        <v>50927.340072203537</v>
      </c>
      <c r="D1520">
        <f t="shared" si="46"/>
        <v>16.659927796463307</v>
      </c>
    </row>
    <row r="1521" spans="2:4" x14ac:dyDescent="0.25">
      <c r="B1521">
        <v>50936</v>
      </c>
      <c r="C1521">
        <f t="shared" si="47"/>
        <v>50960.841877257692</v>
      </c>
      <c r="D1521">
        <f t="shared" si="46"/>
        <v>-24.841877257691522</v>
      </c>
    </row>
    <row r="1522" spans="2:4" x14ac:dyDescent="0.25">
      <c r="B1522">
        <v>50940</v>
      </c>
      <c r="C1522">
        <f t="shared" si="47"/>
        <v>50994.343682311846</v>
      </c>
      <c r="D1522">
        <f t="shared" si="46"/>
        <v>-54.343682311846351</v>
      </c>
    </row>
    <row r="1523" spans="2:4" x14ac:dyDescent="0.25">
      <c r="B1523">
        <v>51036</v>
      </c>
      <c r="C1523">
        <f t="shared" si="47"/>
        <v>51027.845487366001</v>
      </c>
      <c r="D1523">
        <f t="shared" si="46"/>
        <v>8.1545126339988201</v>
      </c>
    </row>
    <row r="1524" spans="2:4" x14ac:dyDescent="0.25">
      <c r="B1524">
        <v>51108</v>
      </c>
      <c r="C1524">
        <f t="shared" si="47"/>
        <v>51061.347292420156</v>
      </c>
      <c r="D1524">
        <f t="shared" si="46"/>
        <v>46.652707579843991</v>
      </c>
    </row>
    <row r="1525" spans="2:4" x14ac:dyDescent="0.25">
      <c r="B1525">
        <v>51088</v>
      </c>
      <c r="C1525">
        <f t="shared" si="47"/>
        <v>51094.849097474311</v>
      </c>
      <c r="D1525">
        <f t="shared" si="46"/>
        <v>-6.8490974743108382</v>
      </c>
    </row>
    <row r="1526" spans="2:4" x14ac:dyDescent="0.25">
      <c r="B1526">
        <v>51132</v>
      </c>
      <c r="C1526">
        <f t="shared" si="47"/>
        <v>51128.350902528466</v>
      </c>
      <c r="D1526">
        <f t="shared" si="46"/>
        <v>3.6490974715343327</v>
      </c>
    </row>
    <row r="1527" spans="2:4" x14ac:dyDescent="0.25">
      <c r="B1527">
        <v>51160</v>
      </c>
      <c r="C1527">
        <f t="shared" si="47"/>
        <v>51161.85270758262</v>
      </c>
      <c r="D1527">
        <f t="shared" si="46"/>
        <v>-1.8527075826204964</v>
      </c>
    </row>
    <row r="1528" spans="2:4" x14ac:dyDescent="0.25">
      <c r="B1528">
        <v>51208</v>
      </c>
      <c r="C1528">
        <f t="shared" si="47"/>
        <v>51195.354512636775</v>
      </c>
      <c r="D1528">
        <f t="shared" si="46"/>
        <v>12.645487363224674</v>
      </c>
    </row>
    <row r="1529" spans="2:4" x14ac:dyDescent="0.25">
      <c r="B1529">
        <v>51208</v>
      </c>
      <c r="C1529">
        <f t="shared" si="47"/>
        <v>51228.85631769093</v>
      </c>
      <c r="D1529">
        <f t="shared" si="46"/>
        <v>-20.856317690930155</v>
      </c>
    </row>
    <row r="1530" spans="2:4" x14ac:dyDescent="0.25">
      <c r="B1530">
        <v>51280</v>
      </c>
      <c r="C1530">
        <f t="shared" si="47"/>
        <v>51262.358122745085</v>
      </c>
      <c r="D1530">
        <f t="shared" si="46"/>
        <v>17.641877254915016</v>
      </c>
    </row>
    <row r="1531" spans="2:4" x14ac:dyDescent="0.25">
      <c r="B1531">
        <v>51284</v>
      </c>
      <c r="C1531">
        <f t="shared" si="47"/>
        <v>51295.85992779924</v>
      </c>
      <c r="D1531">
        <f t="shared" si="46"/>
        <v>-11.859927799239813</v>
      </c>
    </row>
    <row r="1532" spans="2:4" x14ac:dyDescent="0.25">
      <c r="B1532">
        <v>51292</v>
      </c>
      <c r="C1532">
        <f t="shared" si="47"/>
        <v>51329.361732853395</v>
      </c>
      <c r="D1532">
        <f t="shared" si="46"/>
        <v>-37.361732853394642</v>
      </c>
    </row>
    <row r="1533" spans="2:4" x14ac:dyDescent="0.25">
      <c r="B1533">
        <v>51348</v>
      </c>
      <c r="C1533">
        <f t="shared" si="47"/>
        <v>51362.863537907549</v>
      </c>
      <c r="D1533">
        <f t="shared" si="46"/>
        <v>-14.863537907549471</v>
      </c>
    </row>
    <row r="1534" spans="2:4" x14ac:dyDescent="0.25">
      <c r="B1534">
        <v>51392</v>
      </c>
      <c r="C1534">
        <f t="shared" si="47"/>
        <v>51396.365342961704</v>
      </c>
      <c r="D1534">
        <f t="shared" si="46"/>
        <v>-4.3653429617043003</v>
      </c>
    </row>
    <row r="1535" spans="2:4" x14ac:dyDescent="0.25">
      <c r="B1535">
        <v>51416</v>
      </c>
      <c r="C1535">
        <f t="shared" si="47"/>
        <v>51429.867148015859</v>
      </c>
      <c r="D1535">
        <f t="shared" si="46"/>
        <v>-13.867148015859129</v>
      </c>
    </row>
    <row r="1536" spans="2:4" x14ac:dyDescent="0.25">
      <c r="B1536">
        <v>51440</v>
      </c>
      <c r="C1536">
        <f t="shared" si="47"/>
        <v>51463.368953070014</v>
      </c>
      <c r="D1536">
        <f t="shared" si="46"/>
        <v>-23.368953070013958</v>
      </c>
    </row>
    <row r="1537" spans="2:4" x14ac:dyDescent="0.25">
      <c r="B1537">
        <v>51476</v>
      </c>
      <c r="C1537">
        <f t="shared" si="47"/>
        <v>51496.870758124169</v>
      </c>
      <c r="D1537">
        <f t="shared" si="46"/>
        <v>-20.870758124168788</v>
      </c>
    </row>
    <row r="1538" spans="2:4" x14ac:dyDescent="0.25">
      <c r="B1538">
        <v>51520</v>
      </c>
      <c r="C1538">
        <f t="shared" si="47"/>
        <v>51530.372563178324</v>
      </c>
      <c r="D1538">
        <f t="shared" si="46"/>
        <v>-10.372563178323617</v>
      </c>
    </row>
    <row r="1539" spans="2:4" x14ac:dyDescent="0.25">
      <c r="B1539">
        <v>51556</v>
      </c>
      <c r="C1539">
        <f t="shared" si="47"/>
        <v>51563.874368232478</v>
      </c>
      <c r="D1539">
        <f t="shared" ref="D1539:D1602" si="48">B1539-C1539</f>
        <v>-7.8743682324784459</v>
      </c>
    </row>
    <row r="1540" spans="2:4" x14ac:dyDescent="0.25">
      <c r="B1540">
        <v>51672</v>
      </c>
      <c r="C1540">
        <f t="shared" ref="C1540:C1603" si="49">C1539+F$1</f>
        <v>51597.376173286633</v>
      </c>
      <c r="D1540">
        <f t="shared" si="48"/>
        <v>74.623826713366725</v>
      </c>
    </row>
    <row r="1541" spans="2:4" x14ac:dyDescent="0.25">
      <c r="B1541">
        <v>51668</v>
      </c>
      <c r="C1541">
        <f t="shared" si="49"/>
        <v>51630.877978340788</v>
      </c>
      <c r="D1541">
        <f t="shared" si="48"/>
        <v>37.122021659211896</v>
      </c>
    </row>
    <row r="1542" spans="2:4" x14ac:dyDescent="0.25">
      <c r="B1542">
        <v>51680</v>
      </c>
      <c r="C1542">
        <f t="shared" si="49"/>
        <v>51664.379783394943</v>
      </c>
      <c r="D1542">
        <f t="shared" si="48"/>
        <v>15.620216605057067</v>
      </c>
    </row>
    <row r="1543" spans="2:4" x14ac:dyDescent="0.25">
      <c r="B1543">
        <v>51744</v>
      </c>
      <c r="C1543">
        <f t="shared" si="49"/>
        <v>51697.881588449098</v>
      </c>
      <c r="D1543">
        <f t="shared" si="48"/>
        <v>46.118411550902238</v>
      </c>
    </row>
    <row r="1544" spans="2:4" x14ac:dyDescent="0.25">
      <c r="B1544">
        <v>51756</v>
      </c>
      <c r="C1544">
        <f t="shared" si="49"/>
        <v>51731.383393503253</v>
      </c>
      <c r="D1544">
        <f t="shared" si="48"/>
        <v>24.616606496747409</v>
      </c>
    </row>
    <row r="1545" spans="2:4" x14ac:dyDescent="0.25">
      <c r="B1545">
        <v>51764</v>
      </c>
      <c r="C1545">
        <f t="shared" si="49"/>
        <v>51764.885198557407</v>
      </c>
      <c r="D1545">
        <f t="shared" si="48"/>
        <v>-0.88519855740742059</v>
      </c>
    </row>
    <row r="1546" spans="2:4" x14ac:dyDescent="0.25">
      <c r="B1546">
        <v>51780</v>
      </c>
      <c r="C1546">
        <f t="shared" si="49"/>
        <v>51798.387003611562</v>
      </c>
      <c r="D1546">
        <f t="shared" si="48"/>
        <v>-18.38700361156225</v>
      </c>
    </row>
    <row r="1547" spans="2:4" x14ac:dyDescent="0.25">
      <c r="B1547">
        <v>51864</v>
      </c>
      <c r="C1547">
        <f t="shared" si="49"/>
        <v>51831.888808665717</v>
      </c>
      <c r="D1547">
        <f t="shared" si="48"/>
        <v>32.111191334282921</v>
      </c>
    </row>
    <row r="1548" spans="2:4" x14ac:dyDescent="0.25">
      <c r="B1548">
        <v>51880</v>
      </c>
      <c r="C1548">
        <f t="shared" si="49"/>
        <v>51865.390613719872</v>
      </c>
      <c r="D1548">
        <f t="shared" si="48"/>
        <v>14.609386280128092</v>
      </c>
    </row>
    <row r="1549" spans="2:4" x14ac:dyDescent="0.25">
      <c r="B1549">
        <v>51876</v>
      </c>
      <c r="C1549">
        <f t="shared" si="49"/>
        <v>51898.892418774027</v>
      </c>
      <c r="D1549">
        <f t="shared" si="48"/>
        <v>-22.892418774026737</v>
      </c>
    </row>
    <row r="1550" spans="2:4" x14ac:dyDescent="0.25">
      <c r="B1550">
        <v>51948</v>
      </c>
      <c r="C1550">
        <f t="shared" si="49"/>
        <v>51932.394223828182</v>
      </c>
      <c r="D1550">
        <f t="shared" si="48"/>
        <v>15.605776171818434</v>
      </c>
    </row>
    <row r="1551" spans="2:4" x14ac:dyDescent="0.25">
      <c r="B1551">
        <v>51968</v>
      </c>
      <c r="C1551">
        <f t="shared" si="49"/>
        <v>51965.896028882336</v>
      </c>
      <c r="D1551">
        <f t="shared" si="48"/>
        <v>2.1039711176636047</v>
      </c>
    </row>
    <row r="1552" spans="2:4" x14ac:dyDescent="0.25">
      <c r="B1552">
        <v>51960</v>
      </c>
      <c r="C1552">
        <f t="shared" si="49"/>
        <v>51999.397833936491</v>
      </c>
      <c r="D1552">
        <f t="shared" si="48"/>
        <v>-39.397833936491224</v>
      </c>
    </row>
    <row r="1553" spans="2:4" x14ac:dyDescent="0.25">
      <c r="B1553">
        <v>52000</v>
      </c>
      <c r="C1553">
        <f t="shared" si="49"/>
        <v>52032.899638990646</v>
      </c>
      <c r="D1553">
        <f t="shared" si="48"/>
        <v>-32.899638990646054</v>
      </c>
    </row>
    <row r="1554" spans="2:4" x14ac:dyDescent="0.25">
      <c r="B1554">
        <v>52004</v>
      </c>
      <c r="C1554">
        <f t="shared" si="49"/>
        <v>52066.401444044801</v>
      </c>
      <c r="D1554">
        <f t="shared" si="48"/>
        <v>-62.401444044800883</v>
      </c>
    </row>
    <row r="1555" spans="2:4" x14ac:dyDescent="0.25">
      <c r="B1555">
        <v>52016</v>
      </c>
      <c r="C1555">
        <f t="shared" si="49"/>
        <v>52099.903249098956</v>
      </c>
      <c r="D1555">
        <f t="shared" si="48"/>
        <v>-83.903249098955712</v>
      </c>
    </row>
    <row r="1556" spans="2:4" x14ac:dyDescent="0.25">
      <c r="B1556">
        <v>52136</v>
      </c>
      <c r="C1556">
        <f t="shared" si="49"/>
        <v>52133.405054153111</v>
      </c>
      <c r="D1556">
        <f t="shared" si="48"/>
        <v>2.5949458468894591</v>
      </c>
    </row>
    <row r="1557" spans="2:4" x14ac:dyDescent="0.25">
      <c r="B1557">
        <v>52136</v>
      </c>
      <c r="C1557">
        <f t="shared" si="49"/>
        <v>52166.906859207265</v>
      </c>
      <c r="D1557">
        <f t="shared" si="48"/>
        <v>-30.90685920726537</v>
      </c>
    </row>
    <row r="1558" spans="2:4" x14ac:dyDescent="0.25">
      <c r="B1558">
        <v>52192</v>
      </c>
      <c r="C1558">
        <f t="shared" si="49"/>
        <v>52200.40866426142</v>
      </c>
      <c r="D1558">
        <f t="shared" si="48"/>
        <v>-8.4086642614201992</v>
      </c>
    </row>
    <row r="1559" spans="2:4" x14ac:dyDescent="0.25">
      <c r="B1559">
        <v>52248</v>
      </c>
      <c r="C1559">
        <f t="shared" si="49"/>
        <v>52233.910469315575</v>
      </c>
      <c r="D1559">
        <f t="shared" si="48"/>
        <v>14.089530684424972</v>
      </c>
    </row>
    <row r="1560" spans="2:4" x14ac:dyDescent="0.25">
      <c r="B1560">
        <v>52264</v>
      </c>
      <c r="C1560">
        <f t="shared" si="49"/>
        <v>52267.41227436973</v>
      </c>
      <c r="D1560">
        <f t="shared" si="48"/>
        <v>-3.4122743697298574</v>
      </c>
    </row>
    <row r="1561" spans="2:4" x14ac:dyDescent="0.25">
      <c r="B1561">
        <v>52292</v>
      </c>
      <c r="C1561">
        <f t="shared" si="49"/>
        <v>52300.914079423885</v>
      </c>
      <c r="D1561">
        <f t="shared" si="48"/>
        <v>-8.9140794238846865</v>
      </c>
    </row>
    <row r="1562" spans="2:4" x14ac:dyDescent="0.25">
      <c r="B1562">
        <v>52332</v>
      </c>
      <c r="C1562">
        <f t="shared" si="49"/>
        <v>52334.41588447804</v>
      </c>
      <c r="D1562">
        <f t="shared" si="48"/>
        <v>-2.4158844780395157</v>
      </c>
    </row>
    <row r="1563" spans="2:4" x14ac:dyDescent="0.25">
      <c r="B1563">
        <v>52388</v>
      </c>
      <c r="C1563">
        <f t="shared" si="49"/>
        <v>52367.917689532194</v>
      </c>
      <c r="D1563">
        <f t="shared" si="48"/>
        <v>20.082310467805655</v>
      </c>
    </row>
    <row r="1564" spans="2:4" x14ac:dyDescent="0.25">
      <c r="B1564">
        <v>52360</v>
      </c>
      <c r="C1564">
        <f t="shared" si="49"/>
        <v>52401.419494586349</v>
      </c>
      <c r="D1564">
        <f t="shared" si="48"/>
        <v>-41.419494586349174</v>
      </c>
    </row>
    <row r="1565" spans="2:4" x14ac:dyDescent="0.25">
      <c r="B1565">
        <v>52448</v>
      </c>
      <c r="C1565">
        <f t="shared" si="49"/>
        <v>52434.921299640504</v>
      </c>
      <c r="D1565">
        <f t="shared" si="48"/>
        <v>13.078700359495997</v>
      </c>
    </row>
    <row r="1566" spans="2:4" x14ac:dyDescent="0.25">
      <c r="B1566">
        <v>52456</v>
      </c>
      <c r="C1566">
        <f t="shared" si="49"/>
        <v>52468.423104694659</v>
      </c>
      <c r="D1566">
        <f t="shared" si="48"/>
        <v>-12.423104694658832</v>
      </c>
    </row>
    <row r="1567" spans="2:4" x14ac:dyDescent="0.25">
      <c r="B1567">
        <v>52476</v>
      </c>
      <c r="C1567">
        <f t="shared" si="49"/>
        <v>52501.924909748814</v>
      </c>
      <c r="D1567">
        <f t="shared" si="48"/>
        <v>-25.924909748813661</v>
      </c>
    </row>
    <row r="1568" spans="2:4" x14ac:dyDescent="0.25">
      <c r="B1568">
        <v>52532</v>
      </c>
      <c r="C1568">
        <f t="shared" si="49"/>
        <v>52535.426714802968</v>
      </c>
      <c r="D1568">
        <f t="shared" si="48"/>
        <v>-3.4267148029684904</v>
      </c>
    </row>
    <row r="1569" spans="2:4" x14ac:dyDescent="0.25">
      <c r="B1569">
        <v>52532</v>
      </c>
      <c r="C1569">
        <f t="shared" si="49"/>
        <v>52568.928519857123</v>
      </c>
      <c r="D1569">
        <f t="shared" si="48"/>
        <v>-36.92851985712332</v>
      </c>
    </row>
    <row r="1570" spans="2:4" x14ac:dyDescent="0.25">
      <c r="B1570">
        <v>52600</v>
      </c>
      <c r="C1570">
        <f t="shared" si="49"/>
        <v>52602.430324911278</v>
      </c>
      <c r="D1570">
        <f t="shared" si="48"/>
        <v>-2.4303249112781486</v>
      </c>
    </row>
    <row r="1571" spans="2:4" x14ac:dyDescent="0.25">
      <c r="B1571">
        <v>52644</v>
      </c>
      <c r="C1571">
        <f t="shared" si="49"/>
        <v>52635.932129965433</v>
      </c>
      <c r="D1571">
        <f t="shared" si="48"/>
        <v>8.0678700345670222</v>
      </c>
    </row>
    <row r="1572" spans="2:4" x14ac:dyDescent="0.25">
      <c r="B1572">
        <v>52664</v>
      </c>
      <c r="C1572">
        <f t="shared" si="49"/>
        <v>52669.433935019588</v>
      </c>
      <c r="D1572">
        <f t="shared" si="48"/>
        <v>-5.4339350195878069</v>
      </c>
    </row>
    <row r="1573" spans="2:4" x14ac:dyDescent="0.25">
      <c r="B1573">
        <v>52684</v>
      </c>
      <c r="C1573">
        <f t="shared" si="49"/>
        <v>52702.935740073743</v>
      </c>
      <c r="D1573">
        <f t="shared" si="48"/>
        <v>-18.935740073742636</v>
      </c>
    </row>
    <row r="1574" spans="2:4" x14ac:dyDescent="0.25">
      <c r="B1574">
        <v>52664</v>
      </c>
      <c r="C1574">
        <f t="shared" si="49"/>
        <v>52736.437545127897</v>
      </c>
      <c r="D1574">
        <f t="shared" si="48"/>
        <v>-72.437545127897465</v>
      </c>
    </row>
    <row r="1575" spans="2:4" x14ac:dyDescent="0.25">
      <c r="B1575">
        <v>52780</v>
      </c>
      <c r="C1575">
        <f t="shared" si="49"/>
        <v>52769.939350182052</v>
      </c>
      <c r="D1575">
        <f t="shared" si="48"/>
        <v>10.060649817947706</v>
      </c>
    </row>
    <row r="1576" spans="2:4" x14ac:dyDescent="0.25">
      <c r="B1576">
        <v>52808</v>
      </c>
      <c r="C1576">
        <f t="shared" si="49"/>
        <v>52803.441155236207</v>
      </c>
      <c r="D1576">
        <f t="shared" si="48"/>
        <v>4.5588447637928766</v>
      </c>
    </row>
    <row r="1577" spans="2:4" x14ac:dyDescent="0.25">
      <c r="B1577">
        <v>52812</v>
      </c>
      <c r="C1577">
        <f t="shared" si="49"/>
        <v>52836.942960290362</v>
      </c>
      <c r="D1577">
        <f t="shared" si="48"/>
        <v>-24.942960290361953</v>
      </c>
    </row>
    <row r="1578" spans="2:4" x14ac:dyDescent="0.25">
      <c r="B1578">
        <v>52900</v>
      </c>
      <c r="C1578">
        <f t="shared" si="49"/>
        <v>52870.444765344517</v>
      </c>
      <c r="D1578">
        <f t="shared" si="48"/>
        <v>29.555234655483218</v>
      </c>
    </row>
    <row r="1579" spans="2:4" x14ac:dyDescent="0.25">
      <c r="B1579">
        <v>52968</v>
      </c>
      <c r="C1579">
        <f t="shared" si="49"/>
        <v>52903.946570398672</v>
      </c>
      <c r="D1579">
        <f t="shared" si="48"/>
        <v>64.053429601328389</v>
      </c>
    </row>
    <row r="1580" spans="2:4" x14ac:dyDescent="0.25">
      <c r="B1580">
        <v>52936</v>
      </c>
      <c r="C1580">
        <f t="shared" si="49"/>
        <v>52937.448375452826</v>
      </c>
      <c r="D1580">
        <f t="shared" si="48"/>
        <v>-1.4483754528264399</v>
      </c>
    </row>
    <row r="1581" spans="2:4" x14ac:dyDescent="0.25">
      <c r="B1581">
        <v>52956</v>
      </c>
      <c r="C1581">
        <f t="shared" si="49"/>
        <v>52970.950180506981</v>
      </c>
      <c r="D1581">
        <f t="shared" si="48"/>
        <v>-14.950180506981269</v>
      </c>
    </row>
    <row r="1582" spans="2:4" x14ac:dyDescent="0.25">
      <c r="B1582">
        <v>52992</v>
      </c>
      <c r="C1582">
        <f t="shared" si="49"/>
        <v>53004.451985561136</v>
      </c>
      <c r="D1582">
        <f t="shared" si="48"/>
        <v>-12.451985561136098</v>
      </c>
    </row>
    <row r="1583" spans="2:4" x14ac:dyDescent="0.25">
      <c r="B1583">
        <v>53012</v>
      </c>
      <c r="C1583">
        <f t="shared" si="49"/>
        <v>53037.953790615291</v>
      </c>
      <c r="D1583">
        <f t="shared" si="48"/>
        <v>-25.953790615290927</v>
      </c>
    </row>
    <row r="1584" spans="2:4" x14ac:dyDescent="0.25">
      <c r="B1584">
        <v>53048</v>
      </c>
      <c r="C1584">
        <f t="shared" si="49"/>
        <v>53071.455595669446</v>
      </c>
      <c r="D1584">
        <f t="shared" si="48"/>
        <v>-23.455595669445756</v>
      </c>
    </row>
    <row r="1585" spans="2:4" x14ac:dyDescent="0.25">
      <c r="B1585">
        <v>53112</v>
      </c>
      <c r="C1585">
        <f t="shared" si="49"/>
        <v>53104.957400723601</v>
      </c>
      <c r="D1585">
        <f t="shared" si="48"/>
        <v>7.0425992763994145</v>
      </c>
    </row>
    <row r="1586" spans="2:4" x14ac:dyDescent="0.25">
      <c r="B1586">
        <v>53152</v>
      </c>
      <c r="C1586">
        <f t="shared" si="49"/>
        <v>53138.459205777755</v>
      </c>
      <c r="D1586">
        <f t="shared" si="48"/>
        <v>13.540794222244585</v>
      </c>
    </row>
    <row r="1587" spans="2:4" x14ac:dyDescent="0.25">
      <c r="B1587">
        <v>53188</v>
      </c>
      <c r="C1587">
        <f t="shared" si="49"/>
        <v>53171.96101083191</v>
      </c>
      <c r="D1587">
        <f t="shared" si="48"/>
        <v>16.038989168089756</v>
      </c>
    </row>
    <row r="1588" spans="2:4" x14ac:dyDescent="0.25">
      <c r="B1588">
        <v>53280</v>
      </c>
      <c r="C1588">
        <f t="shared" si="49"/>
        <v>53205.462815886065</v>
      </c>
      <c r="D1588">
        <f t="shared" si="48"/>
        <v>74.537184113934927</v>
      </c>
    </row>
    <row r="1589" spans="2:4" x14ac:dyDescent="0.25">
      <c r="B1589">
        <v>53276</v>
      </c>
      <c r="C1589">
        <f t="shared" si="49"/>
        <v>53238.96462094022</v>
      </c>
      <c r="D1589">
        <f t="shared" si="48"/>
        <v>37.035379059780098</v>
      </c>
    </row>
    <row r="1590" spans="2:4" x14ac:dyDescent="0.25">
      <c r="B1590">
        <v>53296</v>
      </c>
      <c r="C1590">
        <f t="shared" si="49"/>
        <v>53272.466425994375</v>
      </c>
      <c r="D1590">
        <f t="shared" si="48"/>
        <v>23.533574005625269</v>
      </c>
    </row>
    <row r="1591" spans="2:4" x14ac:dyDescent="0.25">
      <c r="B1591">
        <v>53340</v>
      </c>
      <c r="C1591">
        <f t="shared" si="49"/>
        <v>53305.96823104853</v>
      </c>
      <c r="D1591">
        <f t="shared" si="48"/>
        <v>34.03176895147044</v>
      </c>
    </row>
    <row r="1592" spans="2:4" x14ac:dyDescent="0.25">
      <c r="B1592">
        <v>53356</v>
      </c>
      <c r="C1592">
        <f t="shared" si="49"/>
        <v>53339.470036102684</v>
      </c>
      <c r="D1592">
        <f t="shared" si="48"/>
        <v>16.529963897315611</v>
      </c>
    </row>
    <row r="1593" spans="2:4" x14ac:dyDescent="0.25">
      <c r="B1593">
        <v>53364</v>
      </c>
      <c r="C1593">
        <f t="shared" si="49"/>
        <v>53372.971841156839</v>
      </c>
      <c r="D1593">
        <f t="shared" si="48"/>
        <v>-8.9718411568392185</v>
      </c>
    </row>
    <row r="1594" spans="2:4" x14ac:dyDescent="0.25">
      <c r="B1594">
        <v>53420</v>
      </c>
      <c r="C1594">
        <f t="shared" si="49"/>
        <v>53406.473646210994</v>
      </c>
      <c r="D1594">
        <f t="shared" si="48"/>
        <v>13.526353789005952</v>
      </c>
    </row>
    <row r="1595" spans="2:4" x14ac:dyDescent="0.25">
      <c r="B1595">
        <v>53444</v>
      </c>
      <c r="C1595">
        <f t="shared" si="49"/>
        <v>53439.975451265149</v>
      </c>
      <c r="D1595">
        <f t="shared" si="48"/>
        <v>4.0245487348511233</v>
      </c>
    </row>
    <row r="1596" spans="2:4" x14ac:dyDescent="0.25">
      <c r="B1596">
        <v>53464</v>
      </c>
      <c r="C1596">
        <f t="shared" si="49"/>
        <v>53473.477256319304</v>
      </c>
      <c r="D1596">
        <f t="shared" si="48"/>
        <v>-9.4772563193037058</v>
      </c>
    </row>
    <row r="1597" spans="2:4" x14ac:dyDescent="0.25">
      <c r="B1597">
        <v>53496</v>
      </c>
      <c r="C1597">
        <f t="shared" si="49"/>
        <v>53506.979061373459</v>
      </c>
      <c r="D1597">
        <f t="shared" si="48"/>
        <v>-10.979061373458535</v>
      </c>
    </row>
    <row r="1598" spans="2:4" x14ac:dyDescent="0.25">
      <c r="B1598">
        <v>53564</v>
      </c>
      <c r="C1598">
        <f t="shared" si="49"/>
        <v>53540.480866427613</v>
      </c>
      <c r="D1598">
        <f t="shared" si="48"/>
        <v>23.519133572386636</v>
      </c>
    </row>
    <row r="1599" spans="2:4" x14ac:dyDescent="0.25">
      <c r="B1599">
        <v>53588</v>
      </c>
      <c r="C1599">
        <f t="shared" si="49"/>
        <v>53573.982671481768</v>
      </c>
      <c r="D1599">
        <f t="shared" si="48"/>
        <v>14.017328518231807</v>
      </c>
    </row>
    <row r="1600" spans="2:4" x14ac:dyDescent="0.25">
      <c r="B1600">
        <v>53592</v>
      </c>
      <c r="C1600">
        <f t="shared" si="49"/>
        <v>53607.484476535923</v>
      </c>
      <c r="D1600">
        <f t="shared" si="48"/>
        <v>-15.484476535923022</v>
      </c>
    </row>
    <row r="1601" spans="2:4" x14ac:dyDescent="0.25">
      <c r="B1601">
        <v>53672</v>
      </c>
      <c r="C1601">
        <f t="shared" si="49"/>
        <v>53640.986281590078</v>
      </c>
      <c r="D1601">
        <f t="shared" si="48"/>
        <v>31.013718409922149</v>
      </c>
    </row>
    <row r="1602" spans="2:4" x14ac:dyDescent="0.25">
      <c r="B1602">
        <v>53668</v>
      </c>
      <c r="C1602">
        <f t="shared" si="49"/>
        <v>53674.488086644233</v>
      </c>
      <c r="D1602">
        <f t="shared" si="48"/>
        <v>-6.4880866442326806</v>
      </c>
    </row>
    <row r="1603" spans="2:4" x14ac:dyDescent="0.25">
      <c r="B1603">
        <v>53692</v>
      </c>
      <c r="C1603">
        <f t="shared" si="49"/>
        <v>53707.989891698388</v>
      </c>
      <c r="D1603">
        <f t="shared" ref="D1603:D1666" si="50">B1603-C1603</f>
        <v>-15.98989169838751</v>
      </c>
    </row>
    <row r="1604" spans="2:4" x14ac:dyDescent="0.25">
      <c r="B1604">
        <v>53760</v>
      </c>
      <c r="C1604">
        <f t="shared" ref="C1604:C1667" si="51">C1603+F$1</f>
        <v>53741.491696752542</v>
      </c>
      <c r="D1604">
        <f t="shared" si="50"/>
        <v>18.508303247457661</v>
      </c>
    </row>
    <row r="1605" spans="2:4" x14ac:dyDescent="0.25">
      <c r="B1605">
        <v>53796</v>
      </c>
      <c r="C1605">
        <f t="shared" si="51"/>
        <v>53774.993501806697</v>
      </c>
      <c r="D1605">
        <f t="shared" si="50"/>
        <v>21.006498193302832</v>
      </c>
    </row>
    <row r="1606" spans="2:4" x14ac:dyDescent="0.25">
      <c r="B1606">
        <v>53784</v>
      </c>
      <c r="C1606">
        <f t="shared" si="51"/>
        <v>53808.495306860852</v>
      </c>
      <c r="D1606">
        <f t="shared" si="50"/>
        <v>-24.495306860851997</v>
      </c>
    </row>
    <row r="1607" spans="2:4" x14ac:dyDescent="0.25">
      <c r="B1607">
        <v>53848</v>
      </c>
      <c r="C1607">
        <f t="shared" si="51"/>
        <v>53841.997111915007</v>
      </c>
      <c r="D1607">
        <f t="shared" si="50"/>
        <v>6.0028880849931738</v>
      </c>
    </row>
    <row r="1608" spans="2:4" x14ac:dyDescent="0.25">
      <c r="B1608">
        <v>53900</v>
      </c>
      <c r="C1608">
        <f t="shared" si="51"/>
        <v>53875.498916969162</v>
      </c>
      <c r="D1608">
        <f t="shared" si="50"/>
        <v>24.501083030838345</v>
      </c>
    </row>
    <row r="1609" spans="2:4" x14ac:dyDescent="0.25">
      <c r="B1609">
        <v>53960</v>
      </c>
      <c r="C1609">
        <f t="shared" si="51"/>
        <v>53909.000722023316</v>
      </c>
      <c r="D1609">
        <f t="shared" si="50"/>
        <v>50.999277976683516</v>
      </c>
    </row>
    <row r="1610" spans="2:4" x14ac:dyDescent="0.25">
      <c r="B1610">
        <v>53984</v>
      </c>
      <c r="C1610">
        <f t="shared" si="51"/>
        <v>53942.502527077471</v>
      </c>
      <c r="D1610">
        <f t="shared" si="50"/>
        <v>41.497472922528686</v>
      </c>
    </row>
    <row r="1611" spans="2:4" x14ac:dyDescent="0.25">
      <c r="B1611">
        <v>54008</v>
      </c>
      <c r="C1611">
        <f t="shared" si="51"/>
        <v>53976.004332131626</v>
      </c>
      <c r="D1611">
        <f t="shared" si="50"/>
        <v>31.995667868373857</v>
      </c>
    </row>
    <row r="1612" spans="2:4" x14ac:dyDescent="0.25">
      <c r="B1612">
        <v>53996</v>
      </c>
      <c r="C1612">
        <f t="shared" si="51"/>
        <v>54009.506137185781</v>
      </c>
      <c r="D1612">
        <f t="shared" si="50"/>
        <v>-13.506137185780972</v>
      </c>
    </row>
    <row r="1613" spans="2:4" x14ac:dyDescent="0.25">
      <c r="B1613">
        <v>54036</v>
      </c>
      <c r="C1613">
        <f t="shared" si="51"/>
        <v>54043.007942239936</v>
      </c>
      <c r="D1613">
        <f t="shared" si="50"/>
        <v>-7.0079422399358009</v>
      </c>
    </row>
    <row r="1614" spans="2:4" x14ac:dyDescent="0.25">
      <c r="B1614">
        <v>54052</v>
      </c>
      <c r="C1614">
        <f t="shared" si="51"/>
        <v>54076.509747294091</v>
      </c>
      <c r="D1614">
        <f t="shared" si="50"/>
        <v>-24.50974729409063</v>
      </c>
    </row>
    <row r="1615" spans="2:4" x14ac:dyDescent="0.25">
      <c r="B1615">
        <v>54092</v>
      </c>
      <c r="C1615">
        <f t="shared" si="51"/>
        <v>54110.011552348245</v>
      </c>
      <c r="D1615">
        <f t="shared" si="50"/>
        <v>-18.011552348245459</v>
      </c>
    </row>
    <row r="1616" spans="2:4" x14ac:dyDescent="0.25">
      <c r="B1616">
        <v>54108</v>
      </c>
      <c r="C1616">
        <f t="shared" si="51"/>
        <v>54143.5133574024</v>
      </c>
      <c r="D1616">
        <f t="shared" si="50"/>
        <v>-35.513357402400288</v>
      </c>
    </row>
    <row r="1617" spans="2:4" x14ac:dyDescent="0.25">
      <c r="B1617">
        <v>54184</v>
      </c>
      <c r="C1617">
        <f t="shared" si="51"/>
        <v>54177.015162456555</v>
      </c>
      <c r="D1617">
        <f t="shared" si="50"/>
        <v>6.9848375434448826</v>
      </c>
    </row>
    <row r="1618" spans="2:4" x14ac:dyDescent="0.25">
      <c r="B1618">
        <v>54208</v>
      </c>
      <c r="C1618">
        <f t="shared" si="51"/>
        <v>54210.51696751071</v>
      </c>
      <c r="D1618">
        <f t="shared" si="50"/>
        <v>-2.5169675107099465</v>
      </c>
    </row>
    <row r="1619" spans="2:4" x14ac:dyDescent="0.25">
      <c r="B1619">
        <v>54200</v>
      </c>
      <c r="C1619">
        <f t="shared" si="51"/>
        <v>54244.018772564865</v>
      </c>
      <c r="D1619">
        <f t="shared" si="50"/>
        <v>-44.018772564864776</v>
      </c>
    </row>
    <row r="1620" spans="2:4" x14ac:dyDescent="0.25">
      <c r="B1620">
        <v>54264</v>
      </c>
      <c r="C1620">
        <f t="shared" si="51"/>
        <v>54277.52057761902</v>
      </c>
      <c r="D1620">
        <f t="shared" si="50"/>
        <v>-13.520577619019605</v>
      </c>
    </row>
    <row r="1621" spans="2:4" x14ac:dyDescent="0.25">
      <c r="B1621">
        <v>54348</v>
      </c>
      <c r="C1621">
        <f t="shared" si="51"/>
        <v>54311.022382673174</v>
      </c>
      <c r="D1621">
        <f t="shared" si="50"/>
        <v>36.977617326825566</v>
      </c>
    </row>
    <row r="1622" spans="2:4" x14ac:dyDescent="0.25">
      <c r="B1622">
        <v>54320</v>
      </c>
      <c r="C1622">
        <f t="shared" si="51"/>
        <v>54344.524187727329</v>
      </c>
      <c r="D1622">
        <f t="shared" si="50"/>
        <v>-24.524187727329263</v>
      </c>
    </row>
    <row r="1623" spans="2:4" x14ac:dyDescent="0.25">
      <c r="B1623">
        <v>54404</v>
      </c>
      <c r="C1623">
        <f t="shared" si="51"/>
        <v>54378.025992781484</v>
      </c>
      <c r="D1623">
        <f t="shared" si="50"/>
        <v>25.974007218515908</v>
      </c>
    </row>
    <row r="1624" spans="2:4" x14ac:dyDescent="0.25">
      <c r="B1624">
        <v>54440</v>
      </c>
      <c r="C1624">
        <f t="shared" si="51"/>
        <v>54411.527797835639</v>
      </c>
      <c r="D1624">
        <f t="shared" si="50"/>
        <v>28.472202164361079</v>
      </c>
    </row>
    <row r="1625" spans="2:4" x14ac:dyDescent="0.25">
      <c r="B1625">
        <v>54472</v>
      </c>
      <c r="C1625">
        <f t="shared" si="51"/>
        <v>54445.029602889794</v>
      </c>
      <c r="D1625">
        <f t="shared" si="50"/>
        <v>26.97039711020625</v>
      </c>
    </row>
    <row r="1626" spans="2:4" x14ac:dyDescent="0.25">
      <c r="B1626">
        <v>54476</v>
      </c>
      <c r="C1626">
        <f t="shared" si="51"/>
        <v>54478.531407943949</v>
      </c>
      <c r="D1626">
        <f t="shared" si="50"/>
        <v>-2.5314079439485795</v>
      </c>
    </row>
    <row r="1627" spans="2:4" x14ac:dyDescent="0.25">
      <c r="B1627">
        <v>54548</v>
      </c>
      <c r="C1627">
        <f t="shared" si="51"/>
        <v>54512.033212998103</v>
      </c>
      <c r="D1627">
        <f t="shared" si="50"/>
        <v>35.966787001896591</v>
      </c>
    </row>
    <row r="1628" spans="2:4" x14ac:dyDescent="0.25">
      <c r="B1628">
        <v>54532</v>
      </c>
      <c r="C1628">
        <f t="shared" si="51"/>
        <v>54545.535018052258</v>
      </c>
      <c r="D1628">
        <f t="shared" si="50"/>
        <v>-13.535018052258238</v>
      </c>
    </row>
    <row r="1629" spans="2:4" x14ac:dyDescent="0.25">
      <c r="B1629">
        <v>54568</v>
      </c>
      <c r="C1629">
        <f t="shared" si="51"/>
        <v>54579.036823106413</v>
      </c>
      <c r="D1629">
        <f t="shared" si="50"/>
        <v>-11.036823106413067</v>
      </c>
    </row>
    <row r="1630" spans="2:4" x14ac:dyDescent="0.25">
      <c r="B1630">
        <v>54628</v>
      </c>
      <c r="C1630">
        <f t="shared" si="51"/>
        <v>54612.538628160568</v>
      </c>
      <c r="D1630">
        <f t="shared" si="50"/>
        <v>15.461371839432104</v>
      </c>
    </row>
    <row r="1631" spans="2:4" x14ac:dyDescent="0.25">
      <c r="B1631">
        <v>54644</v>
      </c>
      <c r="C1631">
        <f t="shared" si="51"/>
        <v>54646.040433214723</v>
      </c>
      <c r="D1631">
        <f t="shared" si="50"/>
        <v>-2.0404332147227251</v>
      </c>
    </row>
    <row r="1632" spans="2:4" x14ac:dyDescent="0.25">
      <c r="B1632">
        <v>54672</v>
      </c>
      <c r="C1632">
        <f t="shared" si="51"/>
        <v>54679.542238268878</v>
      </c>
      <c r="D1632">
        <f t="shared" si="50"/>
        <v>-7.5422382688775542</v>
      </c>
    </row>
    <row r="1633" spans="2:4" x14ac:dyDescent="0.25">
      <c r="B1633">
        <v>54800</v>
      </c>
      <c r="C1633">
        <f t="shared" si="51"/>
        <v>54713.044043323032</v>
      </c>
      <c r="D1633">
        <f t="shared" si="50"/>
        <v>86.955956676967617</v>
      </c>
    </row>
    <row r="1634" spans="2:4" x14ac:dyDescent="0.25">
      <c r="B1634">
        <v>54828</v>
      </c>
      <c r="C1634">
        <f t="shared" si="51"/>
        <v>54746.545848377187</v>
      </c>
      <c r="D1634">
        <f t="shared" si="50"/>
        <v>81.454151622812788</v>
      </c>
    </row>
    <row r="1635" spans="2:4" x14ac:dyDescent="0.25">
      <c r="B1635">
        <v>54812</v>
      </c>
      <c r="C1635">
        <f t="shared" si="51"/>
        <v>54780.047653431342</v>
      </c>
      <c r="D1635">
        <f t="shared" si="50"/>
        <v>31.952346568657958</v>
      </c>
    </row>
    <row r="1636" spans="2:4" x14ac:dyDescent="0.25">
      <c r="B1636">
        <v>54808</v>
      </c>
      <c r="C1636">
        <f t="shared" si="51"/>
        <v>54813.549458485497</v>
      </c>
      <c r="D1636">
        <f t="shared" si="50"/>
        <v>-5.5494584854968707</v>
      </c>
    </row>
    <row r="1637" spans="2:4" x14ac:dyDescent="0.25">
      <c r="B1637">
        <v>54880</v>
      </c>
      <c r="C1637">
        <f t="shared" si="51"/>
        <v>54847.051263539652</v>
      </c>
      <c r="D1637">
        <f t="shared" si="50"/>
        <v>32.9487364603483</v>
      </c>
    </row>
    <row r="1638" spans="2:4" x14ac:dyDescent="0.25">
      <c r="B1638">
        <v>54888</v>
      </c>
      <c r="C1638">
        <f t="shared" si="51"/>
        <v>54880.553068593807</v>
      </c>
      <c r="D1638">
        <f t="shared" si="50"/>
        <v>7.446931406193471</v>
      </c>
    </row>
    <row r="1639" spans="2:4" x14ac:dyDescent="0.25">
      <c r="B1639">
        <v>54912</v>
      </c>
      <c r="C1639">
        <f t="shared" si="51"/>
        <v>54914.054873647961</v>
      </c>
      <c r="D1639">
        <f t="shared" si="50"/>
        <v>-2.0548736479613581</v>
      </c>
    </row>
    <row r="1640" spans="2:4" x14ac:dyDescent="0.25">
      <c r="B1640">
        <v>54996</v>
      </c>
      <c r="C1640">
        <f t="shared" si="51"/>
        <v>54947.556678702116</v>
      </c>
      <c r="D1640">
        <f t="shared" si="50"/>
        <v>48.443321297883813</v>
      </c>
    </row>
    <row r="1641" spans="2:4" x14ac:dyDescent="0.25">
      <c r="B1641">
        <v>54980</v>
      </c>
      <c r="C1641">
        <f t="shared" si="51"/>
        <v>54981.058483756271</v>
      </c>
      <c r="D1641">
        <f t="shared" si="50"/>
        <v>-1.0584837562710163</v>
      </c>
    </row>
    <row r="1642" spans="2:4" x14ac:dyDescent="0.25">
      <c r="B1642">
        <v>55044</v>
      </c>
      <c r="C1642">
        <f t="shared" si="51"/>
        <v>55014.560288810426</v>
      </c>
      <c r="D1642">
        <f t="shared" si="50"/>
        <v>29.439711189574155</v>
      </c>
    </row>
    <row r="1643" spans="2:4" x14ac:dyDescent="0.25">
      <c r="B1643">
        <v>55088</v>
      </c>
      <c r="C1643">
        <f t="shared" si="51"/>
        <v>55048.062093864581</v>
      </c>
      <c r="D1643">
        <f t="shared" si="50"/>
        <v>39.937906135419325</v>
      </c>
    </row>
    <row r="1644" spans="2:4" x14ac:dyDescent="0.25">
      <c r="B1644">
        <v>55080</v>
      </c>
      <c r="C1644">
        <f t="shared" si="51"/>
        <v>55081.563898918736</v>
      </c>
      <c r="D1644">
        <f t="shared" si="50"/>
        <v>-1.5638989187355037</v>
      </c>
    </row>
    <row r="1645" spans="2:4" x14ac:dyDescent="0.25">
      <c r="B1645">
        <v>55104</v>
      </c>
      <c r="C1645">
        <f t="shared" si="51"/>
        <v>55115.06570397289</v>
      </c>
      <c r="D1645">
        <f t="shared" si="50"/>
        <v>-11.065703972890333</v>
      </c>
    </row>
    <row r="1646" spans="2:4" x14ac:dyDescent="0.25">
      <c r="B1646">
        <v>55164</v>
      </c>
      <c r="C1646">
        <f t="shared" si="51"/>
        <v>55148.567509027045</v>
      </c>
      <c r="D1646">
        <f t="shared" si="50"/>
        <v>15.432490972954838</v>
      </c>
    </row>
    <row r="1647" spans="2:4" x14ac:dyDescent="0.25">
      <c r="B1647">
        <v>55184</v>
      </c>
      <c r="C1647">
        <f t="shared" si="51"/>
        <v>55182.0693140812</v>
      </c>
      <c r="D1647">
        <f t="shared" si="50"/>
        <v>1.9306859188000089</v>
      </c>
    </row>
    <row r="1648" spans="2:4" x14ac:dyDescent="0.25">
      <c r="B1648">
        <v>55188</v>
      </c>
      <c r="C1648">
        <f t="shared" si="51"/>
        <v>55215.571119135355</v>
      </c>
      <c r="D1648">
        <f t="shared" si="50"/>
        <v>-27.57111913535482</v>
      </c>
    </row>
    <row r="1649" spans="2:4" x14ac:dyDescent="0.25">
      <c r="B1649">
        <v>55240</v>
      </c>
      <c r="C1649">
        <f t="shared" si="51"/>
        <v>55249.07292418951</v>
      </c>
      <c r="D1649">
        <f t="shared" si="50"/>
        <v>-9.0729241895096493</v>
      </c>
    </row>
    <row r="1650" spans="2:4" x14ac:dyDescent="0.25">
      <c r="B1650">
        <v>55280</v>
      </c>
      <c r="C1650">
        <f t="shared" si="51"/>
        <v>55282.574729243664</v>
      </c>
      <c r="D1650">
        <f t="shared" si="50"/>
        <v>-2.5747292436644784</v>
      </c>
    </row>
    <row r="1651" spans="2:4" x14ac:dyDescent="0.25">
      <c r="B1651">
        <v>55324</v>
      </c>
      <c r="C1651">
        <f t="shared" si="51"/>
        <v>55316.076534297819</v>
      </c>
      <c r="D1651">
        <f t="shared" si="50"/>
        <v>7.9234657021806925</v>
      </c>
    </row>
    <row r="1652" spans="2:4" x14ac:dyDescent="0.25">
      <c r="B1652">
        <v>55404</v>
      </c>
      <c r="C1652">
        <f t="shared" si="51"/>
        <v>55349.578339351974</v>
      </c>
      <c r="D1652">
        <f t="shared" si="50"/>
        <v>54.421660648025863</v>
      </c>
    </row>
    <row r="1653" spans="2:4" x14ac:dyDescent="0.25">
      <c r="B1653">
        <v>55492</v>
      </c>
      <c r="C1653">
        <f t="shared" si="51"/>
        <v>55383.080144406129</v>
      </c>
      <c r="D1653">
        <f t="shared" si="50"/>
        <v>108.91985559387103</v>
      </c>
    </row>
    <row r="1654" spans="2:4" x14ac:dyDescent="0.25">
      <c r="B1654">
        <v>55504</v>
      </c>
      <c r="C1654">
        <f t="shared" si="51"/>
        <v>55416.581949460284</v>
      </c>
      <c r="D1654">
        <f t="shared" si="50"/>
        <v>87.418050539716205</v>
      </c>
    </row>
    <row r="1655" spans="2:4" x14ac:dyDescent="0.25">
      <c r="B1655">
        <v>55488</v>
      </c>
      <c r="C1655">
        <f t="shared" si="51"/>
        <v>55450.083754514439</v>
      </c>
      <c r="D1655">
        <f t="shared" si="50"/>
        <v>37.916245485561376</v>
      </c>
    </row>
    <row r="1656" spans="2:4" x14ac:dyDescent="0.25">
      <c r="B1656">
        <v>55532</v>
      </c>
      <c r="C1656">
        <f t="shared" si="51"/>
        <v>55483.585559568593</v>
      </c>
      <c r="D1656">
        <f t="shared" si="50"/>
        <v>48.414440431406547</v>
      </c>
    </row>
    <row r="1657" spans="2:4" x14ac:dyDescent="0.25">
      <c r="B1657">
        <v>55568</v>
      </c>
      <c r="C1657">
        <f t="shared" si="51"/>
        <v>55517.087364622748</v>
      </c>
      <c r="D1657">
        <f t="shared" si="50"/>
        <v>50.912635377251718</v>
      </c>
    </row>
    <row r="1658" spans="2:4" x14ac:dyDescent="0.25">
      <c r="B1658">
        <v>55560</v>
      </c>
      <c r="C1658">
        <f t="shared" si="51"/>
        <v>55550.589169676903</v>
      </c>
      <c r="D1658">
        <f t="shared" si="50"/>
        <v>9.4108303230968886</v>
      </c>
    </row>
    <row r="1659" spans="2:4" x14ac:dyDescent="0.25">
      <c r="B1659">
        <v>55600</v>
      </c>
      <c r="C1659">
        <f t="shared" si="51"/>
        <v>55584.090974731058</v>
      </c>
      <c r="D1659">
        <f t="shared" si="50"/>
        <v>15.909025268942059</v>
      </c>
    </row>
    <row r="1660" spans="2:4" x14ac:dyDescent="0.25">
      <c r="B1660">
        <v>55652</v>
      </c>
      <c r="C1660">
        <f t="shared" si="51"/>
        <v>55617.592779785213</v>
      </c>
      <c r="D1660">
        <f t="shared" si="50"/>
        <v>34.40722021478723</v>
      </c>
    </row>
    <row r="1661" spans="2:4" x14ac:dyDescent="0.25">
      <c r="B1661">
        <v>55640</v>
      </c>
      <c r="C1661">
        <f t="shared" si="51"/>
        <v>55651.094584839368</v>
      </c>
      <c r="D1661">
        <f t="shared" si="50"/>
        <v>-11.094584839367599</v>
      </c>
    </row>
    <row r="1662" spans="2:4" x14ac:dyDescent="0.25">
      <c r="B1662">
        <v>55692</v>
      </c>
      <c r="C1662">
        <f t="shared" si="51"/>
        <v>55684.596389893522</v>
      </c>
      <c r="D1662">
        <f t="shared" si="50"/>
        <v>7.4036101064775721</v>
      </c>
    </row>
    <row r="1663" spans="2:4" x14ac:dyDescent="0.25">
      <c r="B1663">
        <v>55744</v>
      </c>
      <c r="C1663">
        <f t="shared" si="51"/>
        <v>55718.098194947677</v>
      </c>
      <c r="D1663">
        <f t="shared" si="50"/>
        <v>25.901805052322743</v>
      </c>
    </row>
    <row r="1664" spans="2:4" x14ac:dyDescent="0.25">
      <c r="B1664">
        <v>55800</v>
      </c>
      <c r="C1664">
        <f t="shared" si="51"/>
        <v>55751.600000001832</v>
      </c>
      <c r="D1664">
        <f t="shared" si="50"/>
        <v>48.399999998167914</v>
      </c>
    </row>
    <row r="1665" spans="2:4" x14ac:dyDescent="0.25">
      <c r="B1665">
        <v>55844</v>
      </c>
      <c r="C1665">
        <f t="shared" si="51"/>
        <v>55785.101805055987</v>
      </c>
      <c r="D1665">
        <f t="shared" si="50"/>
        <v>58.898194944013085</v>
      </c>
    </row>
    <row r="1666" spans="2:4" x14ac:dyDescent="0.25">
      <c r="B1666">
        <v>55860</v>
      </c>
      <c r="C1666">
        <f t="shared" si="51"/>
        <v>55818.603610110142</v>
      </c>
      <c r="D1666">
        <f t="shared" si="50"/>
        <v>41.396389889858256</v>
      </c>
    </row>
    <row r="1667" spans="2:4" x14ac:dyDescent="0.25">
      <c r="B1667">
        <v>55852</v>
      </c>
      <c r="C1667">
        <f t="shared" si="51"/>
        <v>55852.105415164297</v>
      </c>
      <c r="D1667">
        <f t="shared" ref="D1667:D1730" si="52">B1667-C1667</f>
        <v>-0.10541516429657349</v>
      </c>
    </row>
    <row r="1668" spans="2:4" x14ac:dyDescent="0.25">
      <c r="B1668">
        <v>55876</v>
      </c>
      <c r="C1668">
        <f t="shared" ref="C1668:C1731" si="53">C1667+F$1</f>
        <v>55885.607220218451</v>
      </c>
      <c r="D1668">
        <f t="shared" si="52"/>
        <v>-9.6072202184514026</v>
      </c>
    </row>
    <row r="1669" spans="2:4" x14ac:dyDescent="0.25">
      <c r="B1669">
        <v>55956</v>
      </c>
      <c r="C1669">
        <f t="shared" si="53"/>
        <v>55919.109025272606</v>
      </c>
      <c r="D1669">
        <f t="shared" si="52"/>
        <v>36.890974727393768</v>
      </c>
    </row>
    <row r="1670" spans="2:4" x14ac:dyDescent="0.25">
      <c r="B1670">
        <v>55996</v>
      </c>
      <c r="C1670">
        <f t="shared" si="53"/>
        <v>55952.610830326761</v>
      </c>
      <c r="D1670">
        <f t="shared" si="52"/>
        <v>43.389169673238939</v>
      </c>
    </row>
    <row r="1671" spans="2:4" x14ac:dyDescent="0.25">
      <c r="B1671">
        <v>55988</v>
      </c>
      <c r="C1671">
        <f t="shared" si="53"/>
        <v>55986.112635380916</v>
      </c>
      <c r="D1671">
        <f t="shared" si="52"/>
        <v>1.88736461908411</v>
      </c>
    </row>
    <row r="1672" spans="2:4" x14ac:dyDescent="0.25">
      <c r="B1672">
        <v>56020</v>
      </c>
      <c r="C1672">
        <f t="shared" si="53"/>
        <v>56019.614440435071</v>
      </c>
      <c r="D1672">
        <f t="shared" si="52"/>
        <v>0.3855595649292809</v>
      </c>
    </row>
    <row r="1673" spans="2:4" x14ac:dyDescent="0.25">
      <c r="B1673">
        <v>56092</v>
      </c>
      <c r="C1673">
        <f t="shared" si="53"/>
        <v>56053.116245489226</v>
      </c>
      <c r="D1673">
        <f t="shared" si="52"/>
        <v>38.883754510774452</v>
      </c>
    </row>
    <row r="1674" spans="2:4" x14ac:dyDescent="0.25">
      <c r="B1674">
        <v>56128</v>
      </c>
      <c r="C1674">
        <f t="shared" si="53"/>
        <v>56086.61805054338</v>
      </c>
      <c r="D1674">
        <f t="shared" si="52"/>
        <v>41.381949456619623</v>
      </c>
    </row>
    <row r="1675" spans="2:4" x14ac:dyDescent="0.25">
      <c r="B1675">
        <v>56152</v>
      </c>
      <c r="C1675">
        <f t="shared" si="53"/>
        <v>56120.119855597535</v>
      </c>
      <c r="D1675">
        <f t="shared" si="52"/>
        <v>31.880144402464794</v>
      </c>
    </row>
    <row r="1676" spans="2:4" x14ac:dyDescent="0.25">
      <c r="B1676">
        <v>56180</v>
      </c>
      <c r="C1676">
        <f t="shared" si="53"/>
        <v>56153.62166065169</v>
      </c>
      <c r="D1676">
        <f t="shared" si="52"/>
        <v>26.378339348309964</v>
      </c>
    </row>
    <row r="1677" spans="2:4" x14ac:dyDescent="0.25">
      <c r="B1677">
        <v>56132</v>
      </c>
      <c r="C1677">
        <f t="shared" si="53"/>
        <v>56187.123465705845</v>
      </c>
      <c r="D1677">
        <f t="shared" si="52"/>
        <v>-55.123465705844865</v>
      </c>
    </row>
    <row r="1678" spans="2:4" x14ac:dyDescent="0.25">
      <c r="B1678">
        <v>56248</v>
      </c>
      <c r="C1678">
        <f t="shared" si="53"/>
        <v>56220.62527076</v>
      </c>
      <c r="D1678">
        <f t="shared" si="52"/>
        <v>27.374729240000306</v>
      </c>
    </row>
    <row r="1679" spans="2:4" x14ac:dyDescent="0.25">
      <c r="B1679">
        <v>56324</v>
      </c>
      <c r="C1679">
        <f t="shared" si="53"/>
        <v>56254.127075814155</v>
      </c>
      <c r="D1679">
        <f t="shared" si="52"/>
        <v>69.872924185845477</v>
      </c>
    </row>
    <row r="1680" spans="2:4" x14ac:dyDescent="0.25">
      <c r="B1680">
        <v>56368</v>
      </c>
      <c r="C1680">
        <f t="shared" si="53"/>
        <v>56287.628880868309</v>
      </c>
      <c r="D1680">
        <f t="shared" si="52"/>
        <v>80.371119131690648</v>
      </c>
    </row>
    <row r="1681" spans="2:4" x14ac:dyDescent="0.25">
      <c r="B1681">
        <v>56400</v>
      </c>
      <c r="C1681">
        <f t="shared" si="53"/>
        <v>56321.130685922464</v>
      </c>
      <c r="D1681">
        <f t="shared" si="52"/>
        <v>78.869314077535819</v>
      </c>
    </row>
    <row r="1682" spans="2:4" x14ac:dyDescent="0.25">
      <c r="B1682">
        <v>56408</v>
      </c>
      <c r="C1682">
        <f t="shared" si="53"/>
        <v>56354.632490976619</v>
      </c>
      <c r="D1682">
        <f t="shared" si="52"/>
        <v>53.36750902338099</v>
      </c>
    </row>
    <row r="1683" spans="2:4" x14ac:dyDescent="0.25">
      <c r="B1683">
        <v>56420</v>
      </c>
      <c r="C1683">
        <f t="shared" si="53"/>
        <v>56388.134296030774</v>
      </c>
      <c r="D1683">
        <f t="shared" si="52"/>
        <v>31.865703969226161</v>
      </c>
    </row>
    <row r="1684" spans="2:4" x14ac:dyDescent="0.25">
      <c r="B1684">
        <v>56376</v>
      </c>
      <c r="C1684">
        <f t="shared" si="53"/>
        <v>56421.636101084929</v>
      </c>
      <c r="D1684">
        <f t="shared" si="52"/>
        <v>-45.636101084928669</v>
      </c>
    </row>
    <row r="1685" spans="2:4" x14ac:dyDescent="0.25">
      <c r="B1685">
        <v>56460</v>
      </c>
      <c r="C1685">
        <f t="shared" si="53"/>
        <v>56455.137906139083</v>
      </c>
      <c r="D1685">
        <f t="shared" si="52"/>
        <v>4.8620938609165023</v>
      </c>
    </row>
    <row r="1686" spans="2:4" x14ac:dyDescent="0.25">
      <c r="B1686">
        <v>56496</v>
      </c>
      <c r="C1686">
        <f t="shared" si="53"/>
        <v>56488.639711193238</v>
      </c>
      <c r="D1686">
        <f t="shared" si="52"/>
        <v>7.3602888067616732</v>
      </c>
    </row>
    <row r="1687" spans="2:4" x14ac:dyDescent="0.25">
      <c r="B1687">
        <v>56520</v>
      </c>
      <c r="C1687">
        <f t="shared" si="53"/>
        <v>56522.141516247393</v>
      </c>
      <c r="D1687">
        <f t="shared" si="52"/>
        <v>-2.1415162473931559</v>
      </c>
    </row>
    <row r="1688" spans="2:4" x14ac:dyDescent="0.25">
      <c r="B1688">
        <v>56576</v>
      </c>
      <c r="C1688">
        <f t="shared" si="53"/>
        <v>56555.643321301548</v>
      </c>
      <c r="D1688">
        <f t="shared" si="52"/>
        <v>20.356678698452015</v>
      </c>
    </row>
    <row r="1689" spans="2:4" x14ac:dyDescent="0.25">
      <c r="B1689">
        <v>56588</v>
      </c>
      <c r="C1689">
        <f t="shared" si="53"/>
        <v>56589.145126355703</v>
      </c>
      <c r="D1689">
        <f t="shared" si="52"/>
        <v>-1.1451263557028142</v>
      </c>
    </row>
    <row r="1690" spans="2:4" x14ac:dyDescent="0.25">
      <c r="B1690">
        <v>56592</v>
      </c>
      <c r="C1690">
        <f t="shared" si="53"/>
        <v>56622.646931409858</v>
      </c>
      <c r="D1690">
        <f t="shared" si="52"/>
        <v>-30.646931409857643</v>
      </c>
    </row>
    <row r="1691" spans="2:4" x14ac:dyDescent="0.25">
      <c r="B1691">
        <v>56620</v>
      </c>
      <c r="C1691">
        <f t="shared" si="53"/>
        <v>56656.148736464012</v>
      </c>
      <c r="D1691">
        <f t="shared" si="52"/>
        <v>-36.148736464012472</v>
      </c>
    </row>
    <row r="1692" spans="2:4" x14ac:dyDescent="0.25">
      <c r="B1692">
        <v>56696</v>
      </c>
      <c r="C1692">
        <f t="shared" si="53"/>
        <v>56689.650541518167</v>
      </c>
      <c r="D1692">
        <f t="shared" si="52"/>
        <v>6.3494584818326985</v>
      </c>
    </row>
    <row r="1693" spans="2:4" x14ac:dyDescent="0.25">
      <c r="B1693">
        <v>56736</v>
      </c>
      <c r="C1693">
        <f t="shared" si="53"/>
        <v>56723.152346572322</v>
      </c>
      <c r="D1693">
        <f t="shared" si="52"/>
        <v>12.847653427677869</v>
      </c>
    </row>
    <row r="1694" spans="2:4" x14ac:dyDescent="0.25">
      <c r="B1694">
        <v>56800</v>
      </c>
      <c r="C1694">
        <f t="shared" si="53"/>
        <v>56756.654151626477</v>
      </c>
      <c r="D1694">
        <f t="shared" si="52"/>
        <v>43.34584837352304</v>
      </c>
    </row>
    <row r="1695" spans="2:4" x14ac:dyDescent="0.25">
      <c r="B1695">
        <v>56824</v>
      </c>
      <c r="C1695">
        <f t="shared" si="53"/>
        <v>56790.155956680632</v>
      </c>
      <c r="D1695">
        <f t="shared" si="52"/>
        <v>33.844043319368211</v>
      </c>
    </row>
    <row r="1696" spans="2:4" x14ac:dyDescent="0.25">
      <c r="B1696">
        <v>56796</v>
      </c>
      <c r="C1696">
        <f t="shared" si="53"/>
        <v>56823.657761734787</v>
      </c>
      <c r="D1696">
        <f t="shared" si="52"/>
        <v>-27.657761734786618</v>
      </c>
    </row>
    <row r="1697" spans="2:4" x14ac:dyDescent="0.25">
      <c r="B1697">
        <v>56848</v>
      </c>
      <c r="C1697">
        <f t="shared" si="53"/>
        <v>56857.159566788941</v>
      </c>
      <c r="D1697">
        <f t="shared" si="52"/>
        <v>-9.1595667889414472</v>
      </c>
    </row>
    <row r="1698" spans="2:4" x14ac:dyDescent="0.25">
      <c r="B1698">
        <v>56916</v>
      </c>
      <c r="C1698">
        <f t="shared" si="53"/>
        <v>56890.661371843096</v>
      </c>
      <c r="D1698">
        <f t="shared" si="52"/>
        <v>25.338628156903724</v>
      </c>
    </row>
    <row r="1699" spans="2:4" x14ac:dyDescent="0.25">
      <c r="B1699">
        <v>56952</v>
      </c>
      <c r="C1699">
        <f t="shared" si="53"/>
        <v>56924.163176897251</v>
      </c>
      <c r="D1699">
        <f t="shared" si="52"/>
        <v>27.836823102748895</v>
      </c>
    </row>
    <row r="1700" spans="2:4" x14ac:dyDescent="0.25">
      <c r="B1700">
        <v>56964</v>
      </c>
      <c r="C1700">
        <f t="shared" si="53"/>
        <v>56957.664981951406</v>
      </c>
      <c r="D1700">
        <f t="shared" si="52"/>
        <v>6.3350180485940655</v>
      </c>
    </row>
    <row r="1701" spans="2:4" x14ac:dyDescent="0.25">
      <c r="B1701">
        <v>57012</v>
      </c>
      <c r="C1701">
        <f t="shared" si="53"/>
        <v>56991.166787005561</v>
      </c>
      <c r="D1701">
        <f t="shared" si="52"/>
        <v>20.833212994439236</v>
      </c>
    </row>
    <row r="1702" spans="2:4" x14ac:dyDescent="0.25">
      <c r="B1702">
        <v>57052</v>
      </c>
      <c r="C1702">
        <f t="shared" si="53"/>
        <v>57024.668592059716</v>
      </c>
      <c r="D1702">
        <f t="shared" si="52"/>
        <v>27.331407940284407</v>
      </c>
    </row>
    <row r="1703" spans="2:4" x14ac:dyDescent="0.25">
      <c r="B1703">
        <v>57068</v>
      </c>
      <c r="C1703">
        <f t="shared" si="53"/>
        <v>57058.17039711387</v>
      </c>
      <c r="D1703">
        <f t="shared" si="52"/>
        <v>9.8296028861295781</v>
      </c>
    </row>
    <row r="1704" spans="2:4" x14ac:dyDescent="0.25">
      <c r="B1704">
        <v>57168</v>
      </c>
      <c r="C1704">
        <f t="shared" si="53"/>
        <v>57091.672202168025</v>
      </c>
      <c r="D1704">
        <f t="shared" si="52"/>
        <v>76.327797831974749</v>
      </c>
    </row>
    <row r="1705" spans="2:4" x14ac:dyDescent="0.25">
      <c r="B1705">
        <v>57200</v>
      </c>
      <c r="C1705">
        <f t="shared" si="53"/>
        <v>57125.17400722218</v>
      </c>
      <c r="D1705">
        <f t="shared" si="52"/>
        <v>74.82599277781992</v>
      </c>
    </row>
    <row r="1706" spans="2:4" x14ac:dyDescent="0.25">
      <c r="B1706">
        <v>57188</v>
      </c>
      <c r="C1706">
        <f t="shared" si="53"/>
        <v>57158.675812276335</v>
      </c>
      <c r="D1706">
        <f t="shared" si="52"/>
        <v>29.324187723665091</v>
      </c>
    </row>
    <row r="1707" spans="2:4" x14ac:dyDescent="0.25">
      <c r="B1707">
        <v>57248</v>
      </c>
      <c r="C1707">
        <f t="shared" si="53"/>
        <v>57192.17761733049</v>
      </c>
      <c r="D1707">
        <f t="shared" si="52"/>
        <v>55.822382669510262</v>
      </c>
    </row>
    <row r="1708" spans="2:4" x14ac:dyDescent="0.25">
      <c r="B1708">
        <v>57220</v>
      </c>
      <c r="C1708">
        <f t="shared" si="53"/>
        <v>57225.679422384645</v>
      </c>
      <c r="D1708">
        <f t="shared" si="52"/>
        <v>-5.6794223846445675</v>
      </c>
    </row>
    <row r="1709" spans="2:4" x14ac:dyDescent="0.25">
      <c r="B1709">
        <v>57208</v>
      </c>
      <c r="C1709">
        <f t="shared" si="53"/>
        <v>57259.181227438799</v>
      </c>
      <c r="D1709">
        <f t="shared" si="52"/>
        <v>-51.181227438799397</v>
      </c>
    </row>
    <row r="1710" spans="2:4" x14ac:dyDescent="0.25">
      <c r="B1710">
        <v>57240</v>
      </c>
      <c r="C1710">
        <f t="shared" si="53"/>
        <v>57292.683032492954</v>
      </c>
      <c r="D1710">
        <f t="shared" si="52"/>
        <v>-52.683032492954226</v>
      </c>
    </row>
    <row r="1711" spans="2:4" x14ac:dyDescent="0.25">
      <c r="B1711">
        <v>57308</v>
      </c>
      <c r="C1711">
        <f t="shared" si="53"/>
        <v>57326.184837547109</v>
      </c>
      <c r="D1711">
        <f t="shared" si="52"/>
        <v>-18.184837547109055</v>
      </c>
    </row>
    <row r="1712" spans="2:4" x14ac:dyDescent="0.25">
      <c r="B1712">
        <v>57384</v>
      </c>
      <c r="C1712">
        <f t="shared" si="53"/>
        <v>57359.686642601264</v>
      </c>
      <c r="D1712">
        <f t="shared" si="52"/>
        <v>24.313357398736116</v>
      </c>
    </row>
    <row r="1713" spans="2:4" x14ac:dyDescent="0.25">
      <c r="B1713">
        <v>57376</v>
      </c>
      <c r="C1713">
        <f t="shared" si="53"/>
        <v>57393.188447655419</v>
      </c>
      <c r="D1713">
        <f t="shared" si="52"/>
        <v>-17.188447655418713</v>
      </c>
    </row>
    <row r="1714" spans="2:4" x14ac:dyDescent="0.25">
      <c r="B1714">
        <v>57444</v>
      </c>
      <c r="C1714">
        <f t="shared" si="53"/>
        <v>57426.690252709574</v>
      </c>
      <c r="D1714">
        <f t="shared" si="52"/>
        <v>17.309747290426458</v>
      </c>
    </row>
    <row r="1715" spans="2:4" x14ac:dyDescent="0.25">
      <c r="B1715">
        <v>57444</v>
      </c>
      <c r="C1715">
        <f t="shared" si="53"/>
        <v>57460.192057763728</v>
      </c>
      <c r="D1715">
        <f t="shared" si="52"/>
        <v>-16.192057763728371</v>
      </c>
    </row>
    <row r="1716" spans="2:4" x14ac:dyDescent="0.25">
      <c r="B1716">
        <v>57496</v>
      </c>
      <c r="C1716">
        <f t="shared" si="53"/>
        <v>57493.693862817883</v>
      </c>
      <c r="D1716">
        <f t="shared" si="52"/>
        <v>2.3061371821167995</v>
      </c>
    </row>
    <row r="1717" spans="2:4" x14ac:dyDescent="0.25">
      <c r="B1717">
        <v>57584</v>
      </c>
      <c r="C1717">
        <f t="shared" si="53"/>
        <v>57527.195667872038</v>
      </c>
      <c r="D1717">
        <f t="shared" si="52"/>
        <v>56.80433212796197</v>
      </c>
    </row>
    <row r="1718" spans="2:4" x14ac:dyDescent="0.25">
      <c r="B1718">
        <v>57616</v>
      </c>
      <c r="C1718">
        <f t="shared" si="53"/>
        <v>57560.697472926193</v>
      </c>
      <c r="D1718">
        <f t="shared" si="52"/>
        <v>55.302527073807141</v>
      </c>
    </row>
    <row r="1719" spans="2:4" x14ac:dyDescent="0.25">
      <c r="B1719">
        <v>57636</v>
      </c>
      <c r="C1719">
        <f t="shared" si="53"/>
        <v>57594.199277980348</v>
      </c>
      <c r="D1719">
        <f t="shared" si="52"/>
        <v>41.800722019652312</v>
      </c>
    </row>
    <row r="1720" spans="2:4" x14ac:dyDescent="0.25">
      <c r="B1720">
        <v>57684</v>
      </c>
      <c r="C1720">
        <f t="shared" si="53"/>
        <v>57627.701083034503</v>
      </c>
      <c r="D1720">
        <f t="shared" si="52"/>
        <v>56.298916965497483</v>
      </c>
    </row>
    <row r="1721" spans="2:4" x14ac:dyDescent="0.25">
      <c r="B1721">
        <v>57736</v>
      </c>
      <c r="C1721">
        <f t="shared" si="53"/>
        <v>57661.202888088657</v>
      </c>
      <c r="D1721">
        <f t="shared" si="52"/>
        <v>74.797111911342654</v>
      </c>
    </row>
    <row r="1722" spans="2:4" x14ac:dyDescent="0.25">
      <c r="B1722">
        <v>57696</v>
      </c>
      <c r="C1722">
        <f t="shared" si="53"/>
        <v>57694.704693142812</v>
      </c>
      <c r="D1722">
        <f t="shared" si="52"/>
        <v>1.2953068571878248</v>
      </c>
    </row>
    <row r="1723" spans="2:4" x14ac:dyDescent="0.25">
      <c r="B1723">
        <v>57732</v>
      </c>
      <c r="C1723">
        <f t="shared" si="53"/>
        <v>57728.206498196967</v>
      </c>
      <c r="D1723">
        <f t="shared" si="52"/>
        <v>3.7935018030329957</v>
      </c>
    </row>
    <row r="1724" spans="2:4" x14ac:dyDescent="0.25">
      <c r="B1724">
        <v>57800</v>
      </c>
      <c r="C1724">
        <f t="shared" si="53"/>
        <v>57761.708303251122</v>
      </c>
      <c r="D1724">
        <f t="shared" si="52"/>
        <v>38.291696748878167</v>
      </c>
    </row>
    <row r="1725" spans="2:4" x14ac:dyDescent="0.25">
      <c r="B1725">
        <v>57780</v>
      </c>
      <c r="C1725">
        <f t="shared" si="53"/>
        <v>57795.210108305277</v>
      </c>
      <c r="D1725">
        <f t="shared" si="52"/>
        <v>-15.210108305276663</v>
      </c>
    </row>
    <row r="1726" spans="2:4" x14ac:dyDescent="0.25">
      <c r="B1726">
        <v>57832</v>
      </c>
      <c r="C1726">
        <f t="shared" si="53"/>
        <v>57828.711913359431</v>
      </c>
      <c r="D1726">
        <f t="shared" si="52"/>
        <v>3.2880866405685083</v>
      </c>
    </row>
    <row r="1727" spans="2:4" x14ac:dyDescent="0.25">
      <c r="B1727">
        <v>57884</v>
      </c>
      <c r="C1727">
        <f t="shared" si="53"/>
        <v>57862.213718413586</v>
      </c>
      <c r="D1727">
        <f t="shared" si="52"/>
        <v>21.786281586413679</v>
      </c>
    </row>
    <row r="1728" spans="2:4" x14ac:dyDescent="0.25">
      <c r="B1728">
        <v>57912</v>
      </c>
      <c r="C1728">
        <f t="shared" si="53"/>
        <v>57895.715523467741</v>
      </c>
      <c r="D1728">
        <f t="shared" si="52"/>
        <v>16.28447653225885</v>
      </c>
    </row>
    <row r="1729" spans="2:4" x14ac:dyDescent="0.25">
      <c r="B1729">
        <v>57992</v>
      </c>
      <c r="C1729">
        <f t="shared" si="53"/>
        <v>57929.217328521896</v>
      </c>
      <c r="D1729">
        <f t="shared" si="52"/>
        <v>62.782671478104021</v>
      </c>
    </row>
    <row r="1730" spans="2:4" x14ac:dyDescent="0.25">
      <c r="B1730">
        <v>58024</v>
      </c>
      <c r="C1730">
        <f t="shared" si="53"/>
        <v>57962.719133576051</v>
      </c>
      <c r="D1730">
        <f t="shared" si="52"/>
        <v>61.280866423949192</v>
      </c>
    </row>
    <row r="1731" spans="2:4" x14ac:dyDescent="0.25">
      <c r="B1731">
        <v>58020</v>
      </c>
      <c r="C1731">
        <f t="shared" si="53"/>
        <v>57996.220938630206</v>
      </c>
      <c r="D1731">
        <f t="shared" ref="D1731:D1794" si="54">B1731-C1731</f>
        <v>23.779061369794363</v>
      </c>
    </row>
    <row r="1732" spans="2:4" x14ac:dyDescent="0.25">
      <c r="B1732">
        <v>58020</v>
      </c>
      <c r="C1732">
        <f t="shared" ref="C1732:C1795" si="55">C1731+F$1</f>
        <v>58029.72274368436</v>
      </c>
      <c r="D1732">
        <f t="shared" si="54"/>
        <v>-9.7227436843604664</v>
      </c>
    </row>
    <row r="1733" spans="2:4" x14ac:dyDescent="0.25">
      <c r="B1733">
        <v>58112</v>
      </c>
      <c r="C1733">
        <f t="shared" si="55"/>
        <v>58063.224548738515</v>
      </c>
      <c r="D1733">
        <f t="shared" si="54"/>
        <v>48.775451261484704</v>
      </c>
    </row>
    <row r="1734" spans="2:4" x14ac:dyDescent="0.25">
      <c r="B1734">
        <v>58152</v>
      </c>
      <c r="C1734">
        <f t="shared" si="55"/>
        <v>58096.72635379267</v>
      </c>
      <c r="D1734">
        <f t="shared" si="54"/>
        <v>55.273646207329875</v>
      </c>
    </row>
    <row r="1735" spans="2:4" x14ac:dyDescent="0.25">
      <c r="B1735">
        <v>58120</v>
      </c>
      <c r="C1735">
        <f t="shared" si="55"/>
        <v>58130.228158846825</v>
      </c>
      <c r="D1735">
        <f t="shared" si="54"/>
        <v>-10.228158846824954</v>
      </c>
    </row>
    <row r="1736" spans="2:4" x14ac:dyDescent="0.25">
      <c r="B1736">
        <v>58180</v>
      </c>
      <c r="C1736">
        <f t="shared" si="55"/>
        <v>58163.72996390098</v>
      </c>
      <c r="D1736">
        <f t="shared" si="54"/>
        <v>16.270036099020217</v>
      </c>
    </row>
    <row r="1737" spans="2:4" x14ac:dyDescent="0.25">
      <c r="B1737">
        <v>58240</v>
      </c>
      <c r="C1737">
        <f t="shared" si="55"/>
        <v>58197.231768955135</v>
      </c>
      <c r="D1737">
        <f t="shared" si="54"/>
        <v>42.768231044865388</v>
      </c>
    </row>
    <row r="1738" spans="2:4" x14ac:dyDescent="0.25">
      <c r="B1738">
        <v>58196</v>
      </c>
      <c r="C1738">
        <f t="shared" si="55"/>
        <v>58230.733574009289</v>
      </c>
      <c r="D1738">
        <f t="shared" si="54"/>
        <v>-34.733574009289441</v>
      </c>
    </row>
    <row r="1739" spans="2:4" x14ac:dyDescent="0.25">
      <c r="B1739">
        <v>58264</v>
      </c>
      <c r="C1739">
        <f t="shared" si="55"/>
        <v>58264.235379063444</v>
      </c>
      <c r="D1739">
        <f t="shared" si="54"/>
        <v>-0.23537906344427029</v>
      </c>
    </row>
    <row r="1740" spans="2:4" x14ac:dyDescent="0.25">
      <c r="B1740">
        <v>58344</v>
      </c>
      <c r="C1740">
        <f t="shared" si="55"/>
        <v>58297.737184117599</v>
      </c>
      <c r="D1740">
        <f t="shared" si="54"/>
        <v>46.262815882400901</v>
      </c>
    </row>
    <row r="1741" spans="2:4" x14ac:dyDescent="0.25">
      <c r="B1741">
        <v>58340</v>
      </c>
      <c r="C1741">
        <f t="shared" si="55"/>
        <v>58331.238989171754</v>
      </c>
      <c r="D1741">
        <f t="shared" si="54"/>
        <v>8.7610108282460715</v>
      </c>
    </row>
    <row r="1742" spans="2:4" x14ac:dyDescent="0.25">
      <c r="B1742">
        <v>58360</v>
      </c>
      <c r="C1742">
        <f t="shared" si="55"/>
        <v>58364.740794225909</v>
      </c>
      <c r="D1742">
        <f t="shared" si="54"/>
        <v>-4.7407942259087577</v>
      </c>
    </row>
    <row r="1743" spans="2:4" x14ac:dyDescent="0.25">
      <c r="B1743">
        <v>58452</v>
      </c>
      <c r="C1743">
        <f t="shared" si="55"/>
        <v>58398.242599280064</v>
      </c>
      <c r="D1743">
        <f t="shared" si="54"/>
        <v>53.757400719936413</v>
      </c>
    </row>
    <row r="1744" spans="2:4" x14ac:dyDescent="0.25">
      <c r="B1744">
        <v>58472</v>
      </c>
      <c r="C1744">
        <f t="shared" si="55"/>
        <v>58431.744404334218</v>
      </c>
      <c r="D1744">
        <f t="shared" si="54"/>
        <v>40.255595665781584</v>
      </c>
    </row>
    <row r="1745" spans="2:4" x14ac:dyDescent="0.25">
      <c r="B1745">
        <v>58476</v>
      </c>
      <c r="C1745">
        <f t="shared" si="55"/>
        <v>58465.246209388373</v>
      </c>
      <c r="D1745">
        <f t="shared" si="54"/>
        <v>10.753790611626755</v>
      </c>
    </row>
    <row r="1746" spans="2:4" x14ac:dyDescent="0.25">
      <c r="B1746">
        <v>58528</v>
      </c>
      <c r="C1746">
        <f t="shared" si="55"/>
        <v>58498.748014442528</v>
      </c>
      <c r="D1746">
        <f t="shared" si="54"/>
        <v>29.251985557471926</v>
      </c>
    </row>
    <row r="1747" spans="2:4" x14ac:dyDescent="0.25">
      <c r="B1747">
        <v>58548</v>
      </c>
      <c r="C1747">
        <f t="shared" si="55"/>
        <v>58532.249819496683</v>
      </c>
      <c r="D1747">
        <f t="shared" si="54"/>
        <v>15.750180503317097</v>
      </c>
    </row>
    <row r="1748" spans="2:4" x14ac:dyDescent="0.25">
      <c r="B1748">
        <v>58608</v>
      </c>
      <c r="C1748">
        <f t="shared" si="55"/>
        <v>58565.751624550838</v>
      </c>
      <c r="D1748">
        <f t="shared" si="54"/>
        <v>42.248375449162268</v>
      </c>
    </row>
    <row r="1749" spans="2:4" x14ac:dyDescent="0.25">
      <c r="B1749">
        <v>58628</v>
      </c>
      <c r="C1749">
        <f t="shared" si="55"/>
        <v>58599.253429604993</v>
      </c>
      <c r="D1749">
        <f t="shared" si="54"/>
        <v>28.746570395007438</v>
      </c>
    </row>
    <row r="1750" spans="2:4" x14ac:dyDescent="0.25">
      <c r="B1750">
        <v>58660</v>
      </c>
      <c r="C1750">
        <f t="shared" si="55"/>
        <v>58632.755234659147</v>
      </c>
      <c r="D1750">
        <f t="shared" si="54"/>
        <v>27.244765340852609</v>
      </c>
    </row>
    <row r="1751" spans="2:4" x14ac:dyDescent="0.25">
      <c r="B1751">
        <v>58660</v>
      </c>
      <c r="C1751">
        <f t="shared" si="55"/>
        <v>58666.257039713302</v>
      </c>
      <c r="D1751">
        <f t="shared" si="54"/>
        <v>-6.2570397133022198</v>
      </c>
    </row>
    <row r="1752" spans="2:4" x14ac:dyDescent="0.25">
      <c r="B1752">
        <v>58748</v>
      </c>
      <c r="C1752">
        <f t="shared" si="55"/>
        <v>58699.758844767457</v>
      </c>
      <c r="D1752">
        <f t="shared" si="54"/>
        <v>48.241155232542951</v>
      </c>
    </row>
    <row r="1753" spans="2:4" x14ac:dyDescent="0.25">
      <c r="B1753">
        <v>58752</v>
      </c>
      <c r="C1753">
        <f t="shared" si="55"/>
        <v>58733.260649821612</v>
      </c>
      <c r="D1753">
        <f t="shared" si="54"/>
        <v>18.739350178388122</v>
      </c>
    </row>
    <row r="1754" spans="2:4" x14ac:dyDescent="0.25">
      <c r="B1754">
        <v>58792</v>
      </c>
      <c r="C1754">
        <f t="shared" si="55"/>
        <v>58766.762454875767</v>
      </c>
      <c r="D1754">
        <f t="shared" si="54"/>
        <v>25.237545124233293</v>
      </c>
    </row>
    <row r="1755" spans="2:4" x14ac:dyDescent="0.25">
      <c r="B1755">
        <v>58796</v>
      </c>
      <c r="C1755">
        <f t="shared" si="55"/>
        <v>58800.264259929922</v>
      </c>
      <c r="D1755">
        <f t="shared" si="54"/>
        <v>-4.2642599299215362</v>
      </c>
    </row>
    <row r="1756" spans="2:4" x14ac:dyDescent="0.25">
      <c r="B1756">
        <v>58848</v>
      </c>
      <c r="C1756">
        <f t="shared" si="55"/>
        <v>58833.766064984076</v>
      </c>
      <c r="D1756">
        <f t="shared" si="54"/>
        <v>14.233935015923635</v>
      </c>
    </row>
    <row r="1757" spans="2:4" x14ac:dyDescent="0.25">
      <c r="B1757">
        <v>58816</v>
      </c>
      <c r="C1757">
        <f t="shared" si="55"/>
        <v>58867.267870038231</v>
      </c>
      <c r="D1757">
        <f t="shared" si="54"/>
        <v>-51.267870038231194</v>
      </c>
    </row>
    <row r="1758" spans="2:4" x14ac:dyDescent="0.25">
      <c r="B1758">
        <v>58928</v>
      </c>
      <c r="C1758">
        <f t="shared" si="55"/>
        <v>58900.769675092386</v>
      </c>
      <c r="D1758">
        <f t="shared" si="54"/>
        <v>27.230324907613976</v>
      </c>
    </row>
    <row r="1759" spans="2:4" x14ac:dyDescent="0.25">
      <c r="B1759">
        <v>58968</v>
      </c>
      <c r="C1759">
        <f t="shared" si="55"/>
        <v>58934.271480146541</v>
      </c>
      <c r="D1759">
        <f t="shared" si="54"/>
        <v>33.728519853459147</v>
      </c>
    </row>
    <row r="1760" spans="2:4" x14ac:dyDescent="0.25">
      <c r="B1760">
        <v>58992</v>
      </c>
      <c r="C1760">
        <f t="shared" si="55"/>
        <v>58967.773285200696</v>
      </c>
      <c r="D1760">
        <f t="shared" si="54"/>
        <v>24.226714799304318</v>
      </c>
    </row>
    <row r="1761" spans="2:4" x14ac:dyDescent="0.25">
      <c r="B1761">
        <v>58964</v>
      </c>
      <c r="C1761">
        <f t="shared" si="55"/>
        <v>59001.275090254851</v>
      </c>
      <c r="D1761">
        <f t="shared" si="54"/>
        <v>-37.275090254850511</v>
      </c>
    </row>
    <row r="1762" spans="2:4" x14ac:dyDescent="0.25">
      <c r="B1762">
        <v>59068</v>
      </c>
      <c r="C1762">
        <f t="shared" si="55"/>
        <v>59034.776895309005</v>
      </c>
      <c r="D1762">
        <f t="shared" si="54"/>
        <v>33.22310469099466</v>
      </c>
    </row>
    <row r="1763" spans="2:4" x14ac:dyDescent="0.25">
      <c r="B1763">
        <v>59060</v>
      </c>
      <c r="C1763">
        <f t="shared" si="55"/>
        <v>59068.27870036316</v>
      </c>
      <c r="D1763">
        <f t="shared" si="54"/>
        <v>-8.2787003631601692</v>
      </c>
    </row>
    <row r="1764" spans="2:4" x14ac:dyDescent="0.25">
      <c r="B1764">
        <v>59080</v>
      </c>
      <c r="C1764">
        <f t="shared" si="55"/>
        <v>59101.780505417315</v>
      </c>
      <c r="D1764">
        <f t="shared" si="54"/>
        <v>-21.780505417314998</v>
      </c>
    </row>
    <row r="1765" spans="2:4" x14ac:dyDescent="0.25">
      <c r="B1765">
        <v>59176</v>
      </c>
      <c r="C1765">
        <f t="shared" si="55"/>
        <v>59135.28231047147</v>
      </c>
      <c r="D1765">
        <f t="shared" si="54"/>
        <v>40.717689528530173</v>
      </c>
    </row>
    <row r="1766" spans="2:4" x14ac:dyDescent="0.25">
      <c r="B1766">
        <v>59208</v>
      </c>
      <c r="C1766">
        <f t="shared" si="55"/>
        <v>59168.784115525625</v>
      </c>
      <c r="D1766">
        <f t="shared" si="54"/>
        <v>39.215884474375343</v>
      </c>
    </row>
    <row r="1767" spans="2:4" x14ac:dyDescent="0.25">
      <c r="B1767">
        <v>59192</v>
      </c>
      <c r="C1767">
        <f t="shared" si="55"/>
        <v>59202.285920579779</v>
      </c>
      <c r="D1767">
        <f t="shared" si="54"/>
        <v>-10.285920579779486</v>
      </c>
    </row>
    <row r="1768" spans="2:4" x14ac:dyDescent="0.25">
      <c r="B1768">
        <v>59268</v>
      </c>
      <c r="C1768">
        <f t="shared" si="55"/>
        <v>59235.787725633934</v>
      </c>
      <c r="D1768">
        <f t="shared" si="54"/>
        <v>32.212274366065685</v>
      </c>
    </row>
    <row r="1769" spans="2:4" x14ac:dyDescent="0.25">
      <c r="B1769">
        <v>59316</v>
      </c>
      <c r="C1769">
        <f t="shared" si="55"/>
        <v>59269.289530688089</v>
      </c>
      <c r="D1769">
        <f t="shared" si="54"/>
        <v>46.710469311910856</v>
      </c>
    </row>
    <row r="1770" spans="2:4" x14ac:dyDescent="0.25">
      <c r="B1770">
        <v>59292</v>
      </c>
      <c r="C1770">
        <f t="shared" si="55"/>
        <v>59302.791335742244</v>
      </c>
      <c r="D1770">
        <f t="shared" si="54"/>
        <v>-10.791335742243973</v>
      </c>
    </row>
    <row r="1771" spans="2:4" x14ac:dyDescent="0.25">
      <c r="B1771">
        <v>59360</v>
      </c>
      <c r="C1771">
        <f t="shared" si="55"/>
        <v>59336.293140796399</v>
      </c>
      <c r="D1771">
        <f t="shared" si="54"/>
        <v>23.706859203601198</v>
      </c>
    </row>
    <row r="1772" spans="2:4" x14ac:dyDescent="0.25">
      <c r="B1772">
        <v>59436</v>
      </c>
      <c r="C1772">
        <f t="shared" si="55"/>
        <v>59369.794945850554</v>
      </c>
      <c r="D1772">
        <f t="shared" si="54"/>
        <v>66.205054149446369</v>
      </c>
    </row>
    <row r="1773" spans="2:4" x14ac:dyDescent="0.25">
      <c r="B1773">
        <v>59420</v>
      </c>
      <c r="C1773">
        <f t="shared" si="55"/>
        <v>59403.296750904708</v>
      </c>
      <c r="D1773">
        <f t="shared" si="54"/>
        <v>16.70324909529154</v>
      </c>
    </row>
    <row r="1774" spans="2:4" x14ac:dyDescent="0.25">
      <c r="B1774">
        <v>59452</v>
      </c>
      <c r="C1774">
        <f t="shared" si="55"/>
        <v>59436.798555958863</v>
      </c>
      <c r="D1774">
        <f t="shared" si="54"/>
        <v>15.20144404113671</v>
      </c>
    </row>
    <row r="1775" spans="2:4" x14ac:dyDescent="0.25">
      <c r="B1775">
        <v>59496</v>
      </c>
      <c r="C1775">
        <f t="shared" si="55"/>
        <v>59470.300361013018</v>
      </c>
      <c r="D1775">
        <f t="shared" si="54"/>
        <v>25.699638986981881</v>
      </c>
    </row>
    <row r="1776" spans="2:4" x14ac:dyDescent="0.25">
      <c r="B1776">
        <v>59532</v>
      </c>
      <c r="C1776">
        <f t="shared" si="55"/>
        <v>59503.802166067173</v>
      </c>
      <c r="D1776">
        <f t="shared" si="54"/>
        <v>28.197833932827052</v>
      </c>
    </row>
    <row r="1777" spans="2:4" x14ac:dyDescent="0.25">
      <c r="B1777">
        <v>59496</v>
      </c>
      <c r="C1777">
        <f t="shared" si="55"/>
        <v>59537.303971121328</v>
      </c>
      <c r="D1777">
        <f t="shared" si="54"/>
        <v>-41.303971121327777</v>
      </c>
    </row>
    <row r="1778" spans="2:4" x14ac:dyDescent="0.25">
      <c r="B1778">
        <v>59572</v>
      </c>
      <c r="C1778">
        <f t="shared" si="55"/>
        <v>59570.805776175483</v>
      </c>
      <c r="D1778">
        <f t="shared" si="54"/>
        <v>1.194223824517394</v>
      </c>
    </row>
    <row r="1779" spans="2:4" x14ac:dyDescent="0.25">
      <c r="B1779">
        <v>59668</v>
      </c>
      <c r="C1779">
        <f t="shared" si="55"/>
        <v>59604.307581229637</v>
      </c>
      <c r="D1779">
        <f t="shared" si="54"/>
        <v>63.692418770362565</v>
      </c>
    </row>
    <row r="1780" spans="2:4" x14ac:dyDescent="0.25">
      <c r="B1780">
        <v>59668</v>
      </c>
      <c r="C1780">
        <f t="shared" si="55"/>
        <v>59637.809386283792</v>
      </c>
      <c r="D1780">
        <f t="shared" si="54"/>
        <v>30.190613716207736</v>
      </c>
    </row>
    <row r="1781" spans="2:4" x14ac:dyDescent="0.25">
      <c r="B1781">
        <v>59692</v>
      </c>
      <c r="C1781">
        <f t="shared" si="55"/>
        <v>59671.311191337947</v>
      </c>
      <c r="D1781">
        <f t="shared" si="54"/>
        <v>20.688808662052907</v>
      </c>
    </row>
    <row r="1782" spans="2:4" x14ac:dyDescent="0.25">
      <c r="B1782">
        <v>59712</v>
      </c>
      <c r="C1782">
        <f t="shared" si="55"/>
        <v>59704.812996392102</v>
      </c>
      <c r="D1782">
        <f t="shared" si="54"/>
        <v>7.1870036078980775</v>
      </c>
    </row>
    <row r="1783" spans="2:4" x14ac:dyDescent="0.25">
      <c r="B1783">
        <v>59672</v>
      </c>
      <c r="C1783">
        <f t="shared" si="55"/>
        <v>59738.314801446257</v>
      </c>
      <c r="D1783">
        <f t="shared" si="54"/>
        <v>-66.314801446256752</v>
      </c>
    </row>
    <row r="1784" spans="2:4" x14ac:dyDescent="0.25">
      <c r="B1784">
        <v>59704</v>
      </c>
      <c r="C1784">
        <f t="shared" si="55"/>
        <v>59771.816606500412</v>
      </c>
      <c r="D1784">
        <f t="shared" si="54"/>
        <v>-67.816606500411581</v>
      </c>
    </row>
    <row r="1785" spans="2:4" x14ac:dyDescent="0.25">
      <c r="B1785">
        <v>59796</v>
      </c>
      <c r="C1785">
        <f t="shared" si="55"/>
        <v>59805.318411554566</v>
      </c>
      <c r="D1785">
        <f t="shared" si="54"/>
        <v>-9.3184115545664099</v>
      </c>
    </row>
    <row r="1786" spans="2:4" x14ac:dyDescent="0.25">
      <c r="B1786">
        <v>59796</v>
      </c>
      <c r="C1786">
        <f t="shared" si="55"/>
        <v>59838.820216608721</v>
      </c>
      <c r="D1786">
        <f t="shared" si="54"/>
        <v>-42.820216608721239</v>
      </c>
    </row>
    <row r="1787" spans="2:4" x14ac:dyDescent="0.25">
      <c r="B1787">
        <v>59900</v>
      </c>
      <c r="C1787">
        <f t="shared" si="55"/>
        <v>59872.322021662876</v>
      </c>
      <c r="D1787">
        <f t="shared" si="54"/>
        <v>27.677978337123932</v>
      </c>
    </row>
    <row r="1788" spans="2:4" x14ac:dyDescent="0.25">
      <c r="B1788">
        <v>59976</v>
      </c>
      <c r="C1788">
        <f t="shared" si="55"/>
        <v>59905.823826717031</v>
      </c>
      <c r="D1788">
        <f t="shared" si="54"/>
        <v>70.176173282969103</v>
      </c>
    </row>
    <row r="1789" spans="2:4" x14ac:dyDescent="0.25">
      <c r="B1789">
        <v>59972</v>
      </c>
      <c r="C1789">
        <f t="shared" si="55"/>
        <v>59939.325631771186</v>
      </c>
      <c r="D1789">
        <f t="shared" si="54"/>
        <v>32.674368228814274</v>
      </c>
    </row>
    <row r="1790" spans="2:4" x14ac:dyDescent="0.25">
      <c r="B1790">
        <v>59948</v>
      </c>
      <c r="C1790">
        <f t="shared" si="55"/>
        <v>59972.827436825341</v>
      </c>
      <c r="D1790">
        <f t="shared" si="54"/>
        <v>-24.827436825340556</v>
      </c>
    </row>
    <row r="1791" spans="2:4" x14ac:dyDescent="0.25">
      <c r="B1791">
        <v>59964</v>
      </c>
      <c r="C1791">
        <f t="shared" si="55"/>
        <v>60006.329241879495</v>
      </c>
      <c r="D1791">
        <f t="shared" si="54"/>
        <v>-42.329241879495385</v>
      </c>
    </row>
    <row r="1792" spans="2:4" x14ac:dyDescent="0.25">
      <c r="B1792">
        <v>60028</v>
      </c>
      <c r="C1792">
        <f t="shared" si="55"/>
        <v>60039.83104693365</v>
      </c>
      <c r="D1792">
        <f t="shared" si="54"/>
        <v>-11.831046933650214</v>
      </c>
    </row>
    <row r="1793" spans="2:4" x14ac:dyDescent="0.25">
      <c r="B1793">
        <v>60068</v>
      </c>
      <c r="C1793">
        <f t="shared" si="55"/>
        <v>60073.332851987805</v>
      </c>
      <c r="D1793">
        <f t="shared" si="54"/>
        <v>-5.3328519878050429</v>
      </c>
    </row>
    <row r="1794" spans="2:4" x14ac:dyDescent="0.25">
      <c r="B1794">
        <v>60120</v>
      </c>
      <c r="C1794">
        <f t="shared" si="55"/>
        <v>60106.83465704196</v>
      </c>
      <c r="D1794">
        <f t="shared" si="54"/>
        <v>13.165342958040128</v>
      </c>
    </row>
    <row r="1795" spans="2:4" x14ac:dyDescent="0.25">
      <c r="B1795">
        <v>60192</v>
      </c>
      <c r="C1795">
        <f t="shared" si="55"/>
        <v>60140.336462096115</v>
      </c>
      <c r="D1795">
        <f t="shared" ref="D1795:D1858" si="56">B1795-C1795</f>
        <v>51.663537903885299</v>
      </c>
    </row>
    <row r="1796" spans="2:4" x14ac:dyDescent="0.25">
      <c r="B1796">
        <v>60188</v>
      </c>
      <c r="C1796">
        <f t="shared" ref="C1796:C1859" si="57">C1795+F$1</f>
        <v>60173.83826715027</v>
      </c>
      <c r="D1796">
        <f t="shared" si="56"/>
        <v>14.16173284973047</v>
      </c>
    </row>
    <row r="1797" spans="2:4" x14ac:dyDescent="0.25">
      <c r="B1797">
        <v>60192</v>
      </c>
      <c r="C1797">
        <f t="shared" si="57"/>
        <v>60207.340072204424</v>
      </c>
      <c r="D1797">
        <f t="shared" si="56"/>
        <v>-15.340072204424359</v>
      </c>
    </row>
    <row r="1798" spans="2:4" x14ac:dyDescent="0.25">
      <c r="B1798">
        <v>60228</v>
      </c>
      <c r="C1798">
        <f t="shared" si="57"/>
        <v>60240.841877258579</v>
      </c>
      <c r="D1798">
        <f t="shared" si="56"/>
        <v>-12.841877258579188</v>
      </c>
    </row>
    <row r="1799" spans="2:4" x14ac:dyDescent="0.25">
      <c r="B1799">
        <v>60244</v>
      </c>
      <c r="C1799">
        <f t="shared" si="57"/>
        <v>60274.343682312734</v>
      </c>
      <c r="D1799">
        <f t="shared" si="56"/>
        <v>-30.343682312734018</v>
      </c>
    </row>
    <row r="1800" spans="2:4" x14ac:dyDescent="0.25">
      <c r="B1800">
        <v>60252</v>
      </c>
      <c r="C1800">
        <f t="shared" si="57"/>
        <v>60307.845487366889</v>
      </c>
      <c r="D1800">
        <f t="shared" si="56"/>
        <v>-55.845487366888847</v>
      </c>
    </row>
    <row r="1801" spans="2:4" x14ac:dyDescent="0.25">
      <c r="B1801">
        <v>60344</v>
      </c>
      <c r="C1801">
        <f t="shared" si="57"/>
        <v>60341.347292421044</v>
      </c>
      <c r="D1801">
        <f t="shared" si="56"/>
        <v>2.6527075789563241</v>
      </c>
    </row>
    <row r="1802" spans="2:4" x14ac:dyDescent="0.25">
      <c r="B1802">
        <v>60368</v>
      </c>
      <c r="C1802">
        <f t="shared" si="57"/>
        <v>60374.849097475199</v>
      </c>
      <c r="D1802">
        <f t="shared" si="56"/>
        <v>-6.849097475198505</v>
      </c>
    </row>
    <row r="1803" spans="2:4" x14ac:dyDescent="0.25">
      <c r="B1803">
        <v>60368</v>
      </c>
      <c r="C1803">
        <f t="shared" si="57"/>
        <v>60408.350902529353</v>
      </c>
      <c r="D1803">
        <f t="shared" si="56"/>
        <v>-40.350902529353334</v>
      </c>
    </row>
    <row r="1804" spans="2:4" x14ac:dyDescent="0.25">
      <c r="B1804">
        <v>60416</v>
      </c>
      <c r="C1804">
        <f t="shared" si="57"/>
        <v>60441.852707583508</v>
      </c>
      <c r="D1804">
        <f t="shared" si="56"/>
        <v>-25.852707583508163</v>
      </c>
    </row>
    <row r="1805" spans="2:4" x14ac:dyDescent="0.25">
      <c r="B1805">
        <v>60436</v>
      </c>
      <c r="C1805">
        <f t="shared" si="57"/>
        <v>60475.354512637663</v>
      </c>
      <c r="D1805">
        <f t="shared" si="56"/>
        <v>-39.354512637662992</v>
      </c>
    </row>
    <row r="1806" spans="2:4" x14ac:dyDescent="0.25">
      <c r="B1806">
        <v>60476</v>
      </c>
      <c r="C1806">
        <f t="shared" si="57"/>
        <v>60508.856317691818</v>
      </c>
      <c r="D1806">
        <f t="shared" si="56"/>
        <v>-32.856317691817821</v>
      </c>
    </row>
    <row r="1807" spans="2:4" x14ac:dyDescent="0.25">
      <c r="B1807">
        <v>60556</v>
      </c>
      <c r="C1807">
        <f t="shared" si="57"/>
        <v>60542.358122745973</v>
      </c>
      <c r="D1807">
        <f t="shared" si="56"/>
        <v>13.641877254027349</v>
      </c>
    </row>
    <row r="1808" spans="2:4" x14ac:dyDescent="0.25">
      <c r="B1808">
        <v>60584</v>
      </c>
      <c r="C1808">
        <f t="shared" si="57"/>
        <v>60575.859927800127</v>
      </c>
      <c r="D1808">
        <f t="shared" si="56"/>
        <v>8.1400721998725203</v>
      </c>
    </row>
    <row r="1809" spans="2:4" x14ac:dyDescent="0.25">
      <c r="B1809">
        <v>60584</v>
      </c>
      <c r="C1809">
        <f t="shared" si="57"/>
        <v>60609.361732854282</v>
      </c>
      <c r="D1809">
        <f t="shared" si="56"/>
        <v>-25.361732854282309</v>
      </c>
    </row>
    <row r="1810" spans="2:4" x14ac:dyDescent="0.25">
      <c r="B1810">
        <v>60608</v>
      </c>
      <c r="C1810">
        <f t="shared" si="57"/>
        <v>60642.863537908437</v>
      </c>
      <c r="D1810">
        <f t="shared" si="56"/>
        <v>-34.863537908437138</v>
      </c>
    </row>
    <row r="1811" spans="2:4" x14ac:dyDescent="0.25">
      <c r="B1811">
        <v>60668</v>
      </c>
      <c r="C1811">
        <f t="shared" si="57"/>
        <v>60676.365342962592</v>
      </c>
      <c r="D1811">
        <f t="shared" si="56"/>
        <v>-8.3653429625919671</v>
      </c>
    </row>
    <row r="1812" spans="2:4" x14ac:dyDescent="0.25">
      <c r="B1812">
        <v>60688</v>
      </c>
      <c r="C1812">
        <f t="shared" si="57"/>
        <v>60709.867148016747</v>
      </c>
      <c r="D1812">
        <f t="shared" si="56"/>
        <v>-21.867148016746796</v>
      </c>
    </row>
    <row r="1813" spans="2:4" x14ac:dyDescent="0.25">
      <c r="B1813">
        <v>60748</v>
      </c>
      <c r="C1813">
        <f t="shared" si="57"/>
        <v>60743.368953070902</v>
      </c>
      <c r="D1813">
        <f t="shared" si="56"/>
        <v>4.6310469290983747</v>
      </c>
    </row>
    <row r="1814" spans="2:4" x14ac:dyDescent="0.25">
      <c r="B1814">
        <v>60824</v>
      </c>
      <c r="C1814">
        <f t="shared" si="57"/>
        <v>60776.870758125056</v>
      </c>
      <c r="D1814">
        <f t="shared" si="56"/>
        <v>47.129241874943546</v>
      </c>
    </row>
    <row r="1815" spans="2:4" x14ac:dyDescent="0.25">
      <c r="B1815">
        <v>60848</v>
      </c>
      <c r="C1815">
        <f t="shared" si="57"/>
        <v>60810.372563179211</v>
      </c>
      <c r="D1815">
        <f t="shared" si="56"/>
        <v>37.627436820788716</v>
      </c>
    </row>
    <row r="1816" spans="2:4" x14ac:dyDescent="0.25">
      <c r="B1816">
        <v>60848</v>
      </c>
      <c r="C1816">
        <f t="shared" si="57"/>
        <v>60843.874368233366</v>
      </c>
      <c r="D1816">
        <f t="shared" si="56"/>
        <v>4.1256317666338873</v>
      </c>
    </row>
    <row r="1817" spans="2:4" x14ac:dyDescent="0.25">
      <c r="B1817">
        <v>60856</v>
      </c>
      <c r="C1817">
        <f t="shared" si="57"/>
        <v>60877.376173287521</v>
      </c>
      <c r="D1817">
        <f t="shared" si="56"/>
        <v>-21.376173287520942</v>
      </c>
    </row>
    <row r="1818" spans="2:4" x14ac:dyDescent="0.25">
      <c r="B1818">
        <v>60860</v>
      </c>
      <c r="C1818">
        <f t="shared" si="57"/>
        <v>60910.877978341676</v>
      </c>
      <c r="D1818">
        <f t="shared" si="56"/>
        <v>-50.877978341675771</v>
      </c>
    </row>
    <row r="1819" spans="2:4" x14ac:dyDescent="0.25">
      <c r="B1819">
        <v>60872</v>
      </c>
      <c r="C1819">
        <f t="shared" si="57"/>
        <v>60944.379783395831</v>
      </c>
      <c r="D1819">
        <f t="shared" si="56"/>
        <v>-72.3797833958306</v>
      </c>
    </row>
    <row r="1820" spans="2:4" x14ac:dyDescent="0.25">
      <c r="B1820">
        <v>60956</v>
      </c>
      <c r="C1820">
        <f t="shared" si="57"/>
        <v>60977.881588449985</v>
      </c>
      <c r="D1820">
        <f t="shared" si="56"/>
        <v>-21.881588449985429</v>
      </c>
    </row>
    <row r="1821" spans="2:4" x14ac:dyDescent="0.25">
      <c r="B1821">
        <v>61028</v>
      </c>
      <c r="C1821">
        <f t="shared" si="57"/>
        <v>61011.38339350414</v>
      </c>
      <c r="D1821">
        <f t="shared" si="56"/>
        <v>16.616606495859742</v>
      </c>
    </row>
    <row r="1822" spans="2:4" x14ac:dyDescent="0.25">
      <c r="B1822">
        <v>61076</v>
      </c>
      <c r="C1822">
        <f t="shared" si="57"/>
        <v>61044.885198558295</v>
      </c>
      <c r="D1822">
        <f t="shared" si="56"/>
        <v>31.114801441704913</v>
      </c>
    </row>
    <row r="1823" spans="2:4" x14ac:dyDescent="0.25">
      <c r="B1823">
        <v>61104</v>
      </c>
      <c r="C1823">
        <f t="shared" si="57"/>
        <v>61078.38700361245</v>
      </c>
      <c r="D1823">
        <f t="shared" si="56"/>
        <v>25.612996387550083</v>
      </c>
    </row>
    <row r="1824" spans="2:4" x14ac:dyDescent="0.25">
      <c r="B1824">
        <v>61076</v>
      </c>
      <c r="C1824">
        <f t="shared" si="57"/>
        <v>61111.888808666605</v>
      </c>
      <c r="D1824">
        <f t="shared" si="56"/>
        <v>-35.888808666604746</v>
      </c>
    </row>
    <row r="1825" spans="2:4" x14ac:dyDescent="0.25">
      <c r="B1825">
        <v>61096</v>
      </c>
      <c r="C1825">
        <f t="shared" si="57"/>
        <v>61145.39061372076</v>
      </c>
      <c r="D1825">
        <f t="shared" si="56"/>
        <v>-49.390613720759575</v>
      </c>
    </row>
    <row r="1826" spans="2:4" x14ac:dyDescent="0.25">
      <c r="B1826">
        <v>61164</v>
      </c>
      <c r="C1826">
        <f t="shared" si="57"/>
        <v>61178.892418774914</v>
      </c>
      <c r="D1826">
        <f t="shared" si="56"/>
        <v>-14.892418774914404</v>
      </c>
    </row>
    <row r="1827" spans="2:4" x14ac:dyDescent="0.25">
      <c r="B1827">
        <v>61240</v>
      </c>
      <c r="C1827">
        <f t="shared" si="57"/>
        <v>61212.394223829069</v>
      </c>
      <c r="D1827">
        <f t="shared" si="56"/>
        <v>27.605776170930767</v>
      </c>
    </row>
    <row r="1828" spans="2:4" x14ac:dyDescent="0.25">
      <c r="B1828">
        <v>61200</v>
      </c>
      <c r="C1828">
        <f t="shared" si="57"/>
        <v>61245.896028883224</v>
      </c>
      <c r="D1828">
        <f t="shared" si="56"/>
        <v>-45.896028883224062</v>
      </c>
    </row>
    <row r="1829" spans="2:4" x14ac:dyDescent="0.25">
      <c r="B1829">
        <v>61248</v>
      </c>
      <c r="C1829">
        <f t="shared" si="57"/>
        <v>61279.397833937379</v>
      </c>
      <c r="D1829">
        <f t="shared" si="56"/>
        <v>-31.397833937378891</v>
      </c>
    </row>
    <row r="1830" spans="2:4" x14ac:dyDescent="0.25">
      <c r="B1830">
        <v>61304</v>
      </c>
      <c r="C1830">
        <f t="shared" si="57"/>
        <v>61312.899638991534</v>
      </c>
      <c r="D1830">
        <f t="shared" si="56"/>
        <v>-8.8996389915337204</v>
      </c>
    </row>
    <row r="1831" spans="2:4" x14ac:dyDescent="0.25">
      <c r="B1831">
        <v>61328</v>
      </c>
      <c r="C1831">
        <f t="shared" si="57"/>
        <v>61346.401444045689</v>
      </c>
      <c r="D1831">
        <f t="shared" si="56"/>
        <v>-18.40144404568855</v>
      </c>
    </row>
    <row r="1832" spans="2:4" x14ac:dyDescent="0.25">
      <c r="B1832">
        <v>61328</v>
      </c>
      <c r="C1832">
        <f t="shared" si="57"/>
        <v>61379.903249099843</v>
      </c>
      <c r="D1832">
        <f t="shared" si="56"/>
        <v>-51.903249099843379</v>
      </c>
    </row>
    <row r="1833" spans="2:4" x14ac:dyDescent="0.25">
      <c r="B1833">
        <v>61360</v>
      </c>
      <c r="C1833">
        <f t="shared" si="57"/>
        <v>61413.405054153998</v>
      </c>
      <c r="D1833">
        <f t="shared" si="56"/>
        <v>-53.405054153998208</v>
      </c>
    </row>
    <row r="1834" spans="2:4" x14ac:dyDescent="0.25">
      <c r="B1834">
        <v>61468</v>
      </c>
      <c r="C1834">
        <f t="shared" si="57"/>
        <v>61446.906859208153</v>
      </c>
      <c r="D1834">
        <f t="shared" si="56"/>
        <v>21.093140791846963</v>
      </c>
    </row>
    <row r="1835" spans="2:4" x14ac:dyDescent="0.25">
      <c r="B1835">
        <v>61472</v>
      </c>
      <c r="C1835">
        <f t="shared" si="57"/>
        <v>61480.408664262308</v>
      </c>
      <c r="D1835">
        <f t="shared" si="56"/>
        <v>-8.408664262307866</v>
      </c>
    </row>
    <row r="1836" spans="2:4" x14ac:dyDescent="0.25">
      <c r="B1836">
        <v>61504</v>
      </c>
      <c r="C1836">
        <f t="shared" si="57"/>
        <v>61513.910469316463</v>
      </c>
      <c r="D1836">
        <f t="shared" si="56"/>
        <v>-9.9104693164626951</v>
      </c>
    </row>
    <row r="1837" spans="2:4" x14ac:dyDescent="0.25">
      <c r="B1837">
        <v>61520</v>
      </c>
      <c r="C1837">
        <f t="shared" si="57"/>
        <v>61547.412274370618</v>
      </c>
      <c r="D1837">
        <f t="shared" si="56"/>
        <v>-27.412274370617524</v>
      </c>
    </row>
    <row r="1838" spans="2:4" x14ac:dyDescent="0.25">
      <c r="B1838">
        <v>61588</v>
      </c>
      <c r="C1838">
        <f t="shared" si="57"/>
        <v>61580.914079424772</v>
      </c>
      <c r="D1838">
        <f t="shared" si="56"/>
        <v>7.0859205752276466</v>
      </c>
    </row>
    <row r="1839" spans="2:4" x14ac:dyDescent="0.25">
      <c r="B1839">
        <v>61648</v>
      </c>
      <c r="C1839">
        <f t="shared" si="57"/>
        <v>61614.415884478927</v>
      </c>
      <c r="D1839">
        <f t="shared" si="56"/>
        <v>33.584115521072818</v>
      </c>
    </row>
    <row r="1840" spans="2:4" x14ac:dyDescent="0.25">
      <c r="B1840">
        <v>61712</v>
      </c>
      <c r="C1840">
        <f t="shared" si="57"/>
        <v>61647.917689533082</v>
      </c>
      <c r="D1840">
        <f t="shared" si="56"/>
        <v>64.082310466917988</v>
      </c>
    </row>
    <row r="1841" spans="2:4" x14ac:dyDescent="0.25">
      <c r="B1841">
        <v>61672</v>
      </c>
      <c r="C1841">
        <f t="shared" si="57"/>
        <v>61681.419494587237</v>
      </c>
      <c r="D1841">
        <f t="shared" si="56"/>
        <v>-9.4194945872368407</v>
      </c>
    </row>
    <row r="1842" spans="2:4" x14ac:dyDescent="0.25">
      <c r="B1842">
        <v>61732</v>
      </c>
      <c r="C1842">
        <f t="shared" si="57"/>
        <v>61714.921299641392</v>
      </c>
      <c r="D1842">
        <f t="shared" si="56"/>
        <v>17.07870035860833</v>
      </c>
    </row>
    <row r="1843" spans="2:4" x14ac:dyDescent="0.25">
      <c r="B1843">
        <v>61724</v>
      </c>
      <c r="C1843">
        <f t="shared" si="57"/>
        <v>61748.423104695546</v>
      </c>
      <c r="D1843">
        <f t="shared" si="56"/>
        <v>-24.423104695546499</v>
      </c>
    </row>
    <row r="1844" spans="2:4" x14ac:dyDescent="0.25">
      <c r="B1844">
        <v>61720</v>
      </c>
      <c r="C1844">
        <f t="shared" si="57"/>
        <v>61781.924909749701</v>
      </c>
      <c r="D1844">
        <f t="shared" si="56"/>
        <v>-61.924909749701328</v>
      </c>
    </row>
    <row r="1845" spans="2:4" x14ac:dyDescent="0.25">
      <c r="B1845">
        <v>61760</v>
      </c>
      <c r="C1845">
        <f t="shared" si="57"/>
        <v>61815.426714803856</v>
      </c>
      <c r="D1845">
        <f t="shared" si="56"/>
        <v>-55.426714803856157</v>
      </c>
    </row>
    <row r="1846" spans="2:4" x14ac:dyDescent="0.25">
      <c r="B1846">
        <v>61872</v>
      </c>
      <c r="C1846">
        <f t="shared" si="57"/>
        <v>61848.928519858011</v>
      </c>
      <c r="D1846">
        <f t="shared" si="56"/>
        <v>23.071480141989014</v>
      </c>
    </row>
    <row r="1847" spans="2:4" x14ac:dyDescent="0.25">
      <c r="B1847">
        <v>61884</v>
      </c>
      <c r="C1847">
        <f t="shared" si="57"/>
        <v>61882.430324912166</v>
      </c>
      <c r="D1847">
        <f t="shared" si="56"/>
        <v>1.5696750878341845</v>
      </c>
    </row>
    <row r="1848" spans="2:4" x14ac:dyDescent="0.25">
      <c r="B1848">
        <v>61884</v>
      </c>
      <c r="C1848">
        <f t="shared" si="57"/>
        <v>61915.932129966321</v>
      </c>
      <c r="D1848">
        <f t="shared" si="56"/>
        <v>-31.932129966320645</v>
      </c>
    </row>
    <row r="1849" spans="2:4" x14ac:dyDescent="0.25">
      <c r="B1849">
        <v>61968</v>
      </c>
      <c r="C1849">
        <f t="shared" si="57"/>
        <v>61949.433935020475</v>
      </c>
      <c r="D1849">
        <f t="shared" si="56"/>
        <v>18.566064979524526</v>
      </c>
    </row>
    <row r="1850" spans="2:4" x14ac:dyDescent="0.25">
      <c r="B1850">
        <v>62024</v>
      </c>
      <c r="C1850">
        <f t="shared" si="57"/>
        <v>61982.93574007463</v>
      </c>
      <c r="D1850">
        <f t="shared" si="56"/>
        <v>41.064259925369697</v>
      </c>
    </row>
    <row r="1851" spans="2:4" x14ac:dyDescent="0.25">
      <c r="B1851">
        <v>61952</v>
      </c>
      <c r="C1851">
        <f t="shared" si="57"/>
        <v>62016.437545128785</v>
      </c>
      <c r="D1851">
        <f t="shared" si="56"/>
        <v>-64.437545128785132</v>
      </c>
    </row>
    <row r="1852" spans="2:4" x14ac:dyDescent="0.25">
      <c r="B1852">
        <v>62012</v>
      </c>
      <c r="C1852">
        <f t="shared" si="57"/>
        <v>62049.93935018294</v>
      </c>
      <c r="D1852">
        <f t="shared" si="56"/>
        <v>-37.939350182939961</v>
      </c>
    </row>
    <row r="1853" spans="2:4" x14ac:dyDescent="0.25">
      <c r="B1853">
        <v>62104</v>
      </c>
      <c r="C1853">
        <f t="shared" si="57"/>
        <v>62083.441155237095</v>
      </c>
      <c r="D1853">
        <f t="shared" si="56"/>
        <v>20.55884476290521</v>
      </c>
    </row>
    <row r="1854" spans="2:4" x14ac:dyDescent="0.25">
      <c r="B1854">
        <v>62112</v>
      </c>
      <c r="C1854">
        <f t="shared" si="57"/>
        <v>62116.94296029125</v>
      </c>
      <c r="D1854">
        <f t="shared" si="56"/>
        <v>-4.9429602912496193</v>
      </c>
    </row>
    <row r="1855" spans="2:4" x14ac:dyDescent="0.25">
      <c r="B1855">
        <v>62096</v>
      </c>
      <c r="C1855">
        <f t="shared" si="57"/>
        <v>62150.444765345404</v>
      </c>
      <c r="D1855">
        <f t="shared" si="56"/>
        <v>-54.444765345404448</v>
      </c>
    </row>
    <row r="1856" spans="2:4" x14ac:dyDescent="0.25">
      <c r="B1856">
        <v>62184</v>
      </c>
      <c r="C1856">
        <f t="shared" si="57"/>
        <v>62183.946570399559</v>
      </c>
      <c r="D1856">
        <f t="shared" si="56"/>
        <v>5.3429600440722425E-2</v>
      </c>
    </row>
    <row r="1857" spans="2:4" x14ac:dyDescent="0.25">
      <c r="B1857">
        <v>62208</v>
      </c>
      <c r="C1857">
        <f t="shared" si="57"/>
        <v>62217.448375453714</v>
      </c>
      <c r="D1857">
        <f t="shared" si="56"/>
        <v>-9.4483754537141067</v>
      </c>
    </row>
    <row r="1858" spans="2:4" x14ac:dyDescent="0.25">
      <c r="B1858">
        <v>62220</v>
      </c>
      <c r="C1858">
        <f t="shared" si="57"/>
        <v>62250.950180507869</v>
      </c>
      <c r="D1858">
        <f t="shared" si="56"/>
        <v>-30.950180507868936</v>
      </c>
    </row>
    <row r="1859" spans="2:4" x14ac:dyDescent="0.25">
      <c r="B1859">
        <v>62252</v>
      </c>
      <c r="C1859">
        <f t="shared" si="57"/>
        <v>62284.451985562024</v>
      </c>
      <c r="D1859">
        <f t="shared" ref="D1859:D1922" si="58">B1859-C1859</f>
        <v>-32.451985562023765</v>
      </c>
    </row>
    <row r="1860" spans="2:4" x14ac:dyDescent="0.25">
      <c r="B1860">
        <v>62292</v>
      </c>
      <c r="C1860">
        <f t="shared" ref="C1860:C1923" si="59">C1859+F$1</f>
        <v>62317.953790616179</v>
      </c>
      <c r="D1860">
        <f t="shared" si="58"/>
        <v>-25.953790616178594</v>
      </c>
    </row>
    <row r="1861" spans="2:4" x14ac:dyDescent="0.25">
      <c r="B1861">
        <v>62400</v>
      </c>
      <c r="C1861">
        <f t="shared" si="59"/>
        <v>62351.455595670333</v>
      </c>
      <c r="D1861">
        <f t="shared" si="58"/>
        <v>48.544404329666577</v>
      </c>
    </row>
    <row r="1862" spans="2:4" x14ac:dyDescent="0.25">
      <c r="B1862">
        <v>62452</v>
      </c>
      <c r="C1862">
        <f t="shared" si="59"/>
        <v>62384.957400724488</v>
      </c>
      <c r="D1862">
        <f t="shared" si="58"/>
        <v>67.042599275511748</v>
      </c>
    </row>
    <row r="1863" spans="2:4" x14ac:dyDescent="0.25">
      <c r="B1863">
        <v>62448</v>
      </c>
      <c r="C1863">
        <f t="shared" si="59"/>
        <v>62418.459205778643</v>
      </c>
      <c r="D1863">
        <f t="shared" si="58"/>
        <v>29.540794221356919</v>
      </c>
    </row>
    <row r="1864" spans="2:4" x14ac:dyDescent="0.25">
      <c r="B1864">
        <v>62412</v>
      </c>
      <c r="C1864">
        <f t="shared" si="59"/>
        <v>62451.961010832798</v>
      </c>
      <c r="D1864">
        <f t="shared" si="58"/>
        <v>-39.961010832797911</v>
      </c>
    </row>
    <row r="1865" spans="2:4" x14ac:dyDescent="0.25">
      <c r="B1865">
        <v>62500</v>
      </c>
      <c r="C1865">
        <f t="shared" si="59"/>
        <v>62485.462815886953</v>
      </c>
      <c r="D1865">
        <f t="shared" si="58"/>
        <v>14.53718411304726</v>
      </c>
    </row>
    <row r="1866" spans="2:4" x14ac:dyDescent="0.25">
      <c r="B1866">
        <v>62508</v>
      </c>
      <c r="C1866">
        <f t="shared" si="59"/>
        <v>62518.964620941108</v>
      </c>
      <c r="D1866">
        <f t="shared" si="58"/>
        <v>-10.964620941107569</v>
      </c>
    </row>
    <row r="1867" spans="2:4" x14ac:dyDescent="0.25">
      <c r="B1867">
        <v>62516</v>
      </c>
      <c r="C1867">
        <f t="shared" si="59"/>
        <v>62552.466425995262</v>
      </c>
      <c r="D1867">
        <f t="shared" si="58"/>
        <v>-36.466425995262398</v>
      </c>
    </row>
    <row r="1868" spans="2:4" x14ac:dyDescent="0.25">
      <c r="B1868">
        <v>62576</v>
      </c>
      <c r="C1868">
        <f t="shared" si="59"/>
        <v>62585.968231049417</v>
      </c>
      <c r="D1868">
        <f t="shared" si="58"/>
        <v>-9.968231049417227</v>
      </c>
    </row>
    <row r="1869" spans="2:4" x14ac:dyDescent="0.25">
      <c r="B1869">
        <v>62644</v>
      </c>
      <c r="C1869">
        <f t="shared" si="59"/>
        <v>62619.470036103572</v>
      </c>
      <c r="D1869">
        <f t="shared" si="58"/>
        <v>24.529963896427944</v>
      </c>
    </row>
    <row r="1870" spans="2:4" x14ac:dyDescent="0.25">
      <c r="B1870">
        <v>62636</v>
      </c>
      <c r="C1870">
        <f t="shared" si="59"/>
        <v>62652.971841157727</v>
      </c>
      <c r="D1870">
        <f t="shared" si="58"/>
        <v>-16.971841157726885</v>
      </c>
    </row>
    <row r="1871" spans="2:4" x14ac:dyDescent="0.25">
      <c r="B1871">
        <v>62648</v>
      </c>
      <c r="C1871">
        <f t="shared" si="59"/>
        <v>62686.473646211882</v>
      </c>
      <c r="D1871">
        <f t="shared" si="58"/>
        <v>-38.473646211881714</v>
      </c>
    </row>
    <row r="1872" spans="2:4" x14ac:dyDescent="0.25">
      <c r="B1872">
        <v>62708</v>
      </c>
      <c r="C1872">
        <f t="shared" si="59"/>
        <v>62719.975451266037</v>
      </c>
      <c r="D1872">
        <f t="shared" si="58"/>
        <v>-11.975451266036544</v>
      </c>
    </row>
    <row r="1873" spans="2:4" x14ac:dyDescent="0.25">
      <c r="B1873">
        <v>62804</v>
      </c>
      <c r="C1873">
        <f t="shared" si="59"/>
        <v>62753.477256320191</v>
      </c>
      <c r="D1873">
        <f t="shared" si="58"/>
        <v>50.522743679808627</v>
      </c>
    </row>
    <row r="1874" spans="2:4" x14ac:dyDescent="0.25">
      <c r="B1874">
        <v>62764</v>
      </c>
      <c r="C1874">
        <f t="shared" si="59"/>
        <v>62786.979061374346</v>
      </c>
      <c r="D1874">
        <f t="shared" si="58"/>
        <v>-22.979061374346202</v>
      </c>
    </row>
    <row r="1875" spans="2:4" x14ac:dyDescent="0.25">
      <c r="B1875">
        <v>62796</v>
      </c>
      <c r="C1875">
        <f t="shared" si="59"/>
        <v>62820.480866428501</v>
      </c>
      <c r="D1875">
        <f t="shared" si="58"/>
        <v>-24.480866428501031</v>
      </c>
    </row>
    <row r="1876" spans="2:4" x14ac:dyDescent="0.25">
      <c r="B1876">
        <v>62856</v>
      </c>
      <c r="C1876">
        <f t="shared" si="59"/>
        <v>62853.982671482656</v>
      </c>
      <c r="D1876">
        <f t="shared" si="58"/>
        <v>2.01732851734414</v>
      </c>
    </row>
    <row r="1877" spans="2:4" x14ac:dyDescent="0.25">
      <c r="B1877">
        <v>62808</v>
      </c>
      <c r="C1877">
        <f t="shared" si="59"/>
        <v>62887.484476536811</v>
      </c>
      <c r="D1877">
        <f t="shared" si="58"/>
        <v>-79.484476536810689</v>
      </c>
    </row>
    <row r="1878" spans="2:4" x14ac:dyDescent="0.25">
      <c r="B1878">
        <v>62828</v>
      </c>
      <c r="C1878">
        <f t="shared" si="59"/>
        <v>62920.986281590966</v>
      </c>
      <c r="D1878">
        <f t="shared" si="58"/>
        <v>-92.986281590965518</v>
      </c>
    </row>
    <row r="1879" spans="2:4" x14ac:dyDescent="0.25">
      <c r="B1879">
        <v>62876</v>
      </c>
      <c r="C1879">
        <f t="shared" si="59"/>
        <v>62954.48808664512</v>
      </c>
      <c r="D1879">
        <f t="shared" si="58"/>
        <v>-78.488086645120347</v>
      </c>
    </row>
    <row r="1880" spans="2:4" x14ac:dyDescent="0.25">
      <c r="B1880">
        <v>62876</v>
      </c>
      <c r="C1880">
        <f t="shared" si="59"/>
        <v>62987.989891699275</v>
      </c>
      <c r="D1880">
        <f t="shared" si="58"/>
        <v>-111.98989169927518</v>
      </c>
    </row>
    <row r="1881" spans="2:4" x14ac:dyDescent="0.25">
      <c r="B1881">
        <v>63008</v>
      </c>
      <c r="C1881">
        <f t="shared" si="59"/>
        <v>63021.49169675343</v>
      </c>
      <c r="D1881">
        <f t="shared" si="58"/>
        <v>-13.491696753430006</v>
      </c>
    </row>
    <row r="1882" spans="2:4" x14ac:dyDescent="0.25">
      <c r="B1882">
        <v>63064</v>
      </c>
      <c r="C1882">
        <f t="shared" si="59"/>
        <v>63054.993501807585</v>
      </c>
      <c r="D1882">
        <f t="shared" si="58"/>
        <v>9.0064981924151652</v>
      </c>
    </row>
    <row r="1883" spans="2:4" x14ac:dyDescent="0.25">
      <c r="B1883">
        <v>63076</v>
      </c>
      <c r="C1883">
        <f t="shared" si="59"/>
        <v>63088.49530686174</v>
      </c>
      <c r="D1883">
        <f t="shared" si="58"/>
        <v>-12.495306861739664</v>
      </c>
    </row>
    <row r="1884" spans="2:4" x14ac:dyDescent="0.25">
      <c r="B1884">
        <v>63092</v>
      </c>
      <c r="C1884">
        <f t="shared" si="59"/>
        <v>63121.997111915894</v>
      </c>
      <c r="D1884">
        <f t="shared" si="58"/>
        <v>-29.997111915894493</v>
      </c>
    </row>
    <row r="1885" spans="2:4" x14ac:dyDescent="0.25">
      <c r="B1885">
        <v>63120</v>
      </c>
      <c r="C1885">
        <f t="shared" si="59"/>
        <v>63155.498916970049</v>
      </c>
      <c r="D1885">
        <f t="shared" si="58"/>
        <v>-35.498916970049322</v>
      </c>
    </row>
    <row r="1886" spans="2:4" x14ac:dyDescent="0.25">
      <c r="B1886">
        <v>63184</v>
      </c>
      <c r="C1886">
        <f t="shared" si="59"/>
        <v>63189.000722024204</v>
      </c>
      <c r="D1886">
        <f t="shared" si="58"/>
        <v>-5.0007220242041512</v>
      </c>
    </row>
    <row r="1887" spans="2:4" x14ac:dyDescent="0.25">
      <c r="B1887">
        <v>63196</v>
      </c>
      <c r="C1887">
        <f t="shared" si="59"/>
        <v>63222.502527078359</v>
      </c>
      <c r="D1887">
        <f t="shared" si="58"/>
        <v>-26.50252707835898</v>
      </c>
    </row>
    <row r="1888" spans="2:4" x14ac:dyDescent="0.25">
      <c r="B1888">
        <v>63276</v>
      </c>
      <c r="C1888">
        <f t="shared" si="59"/>
        <v>63256.004332132514</v>
      </c>
      <c r="D1888">
        <f t="shared" si="58"/>
        <v>19.995667867486191</v>
      </c>
    </row>
    <row r="1889" spans="2:4" x14ac:dyDescent="0.25">
      <c r="B1889">
        <v>63356</v>
      </c>
      <c r="C1889">
        <f t="shared" si="59"/>
        <v>63289.506137186669</v>
      </c>
      <c r="D1889">
        <f t="shared" si="58"/>
        <v>66.493862813331361</v>
      </c>
    </row>
    <row r="1890" spans="2:4" x14ac:dyDescent="0.25">
      <c r="B1890">
        <v>63304</v>
      </c>
      <c r="C1890">
        <f t="shared" si="59"/>
        <v>63323.007942240823</v>
      </c>
      <c r="D1890">
        <f t="shared" si="58"/>
        <v>-19.007942240823468</v>
      </c>
    </row>
    <row r="1891" spans="2:4" x14ac:dyDescent="0.25">
      <c r="B1891">
        <v>63344</v>
      </c>
      <c r="C1891">
        <f t="shared" si="59"/>
        <v>63356.509747294978</v>
      </c>
      <c r="D1891">
        <f t="shared" si="58"/>
        <v>-12.509747294978297</v>
      </c>
    </row>
    <row r="1892" spans="2:4" x14ac:dyDescent="0.25">
      <c r="B1892">
        <v>63392</v>
      </c>
      <c r="C1892">
        <f t="shared" si="59"/>
        <v>63390.011552349133</v>
      </c>
      <c r="D1892">
        <f t="shared" si="58"/>
        <v>1.988447650866874</v>
      </c>
    </row>
    <row r="1893" spans="2:4" x14ac:dyDescent="0.25">
      <c r="B1893">
        <v>63424</v>
      </c>
      <c r="C1893">
        <f t="shared" si="59"/>
        <v>63423.513357403288</v>
      </c>
      <c r="D1893">
        <f t="shared" si="58"/>
        <v>0.48664259671204491</v>
      </c>
    </row>
    <row r="1894" spans="2:4" x14ac:dyDescent="0.25">
      <c r="B1894">
        <v>63452</v>
      </c>
      <c r="C1894">
        <f t="shared" si="59"/>
        <v>63457.015162457443</v>
      </c>
      <c r="D1894">
        <f t="shared" si="58"/>
        <v>-5.0151624574427842</v>
      </c>
    </row>
    <row r="1895" spans="2:4" x14ac:dyDescent="0.25">
      <c r="B1895">
        <v>63488</v>
      </c>
      <c r="C1895">
        <f t="shared" si="59"/>
        <v>63490.516967511598</v>
      </c>
      <c r="D1895">
        <f t="shared" si="58"/>
        <v>-2.5169675115976133</v>
      </c>
    </row>
    <row r="1896" spans="2:4" x14ac:dyDescent="0.25">
      <c r="B1896">
        <v>63504</v>
      </c>
      <c r="C1896">
        <f t="shared" si="59"/>
        <v>63524.018772565752</v>
      </c>
      <c r="D1896">
        <f t="shared" si="58"/>
        <v>-20.018772565752442</v>
      </c>
    </row>
    <row r="1897" spans="2:4" x14ac:dyDescent="0.25">
      <c r="B1897">
        <v>63572</v>
      </c>
      <c r="C1897">
        <f t="shared" si="59"/>
        <v>63557.520577619907</v>
      </c>
      <c r="D1897">
        <f t="shared" si="58"/>
        <v>14.479422380092728</v>
      </c>
    </row>
    <row r="1898" spans="2:4" x14ac:dyDescent="0.25">
      <c r="B1898">
        <v>63584</v>
      </c>
      <c r="C1898">
        <f t="shared" si="59"/>
        <v>63591.022382674062</v>
      </c>
      <c r="D1898">
        <f t="shared" si="58"/>
        <v>-7.0223826740621007</v>
      </c>
    </row>
    <row r="1899" spans="2:4" x14ac:dyDescent="0.25">
      <c r="B1899">
        <v>63604</v>
      </c>
      <c r="C1899">
        <f t="shared" si="59"/>
        <v>63624.524187728217</v>
      </c>
      <c r="D1899">
        <f t="shared" si="58"/>
        <v>-20.52418772821693</v>
      </c>
    </row>
    <row r="1900" spans="2:4" x14ac:dyDescent="0.25">
      <c r="B1900">
        <v>63644</v>
      </c>
      <c r="C1900">
        <f t="shared" si="59"/>
        <v>63658.025992782372</v>
      </c>
      <c r="D1900">
        <f t="shared" si="58"/>
        <v>-14.025992782371759</v>
      </c>
    </row>
    <row r="1901" spans="2:4" x14ac:dyDescent="0.25">
      <c r="B1901">
        <v>63704</v>
      </c>
      <c r="C1901">
        <f t="shared" si="59"/>
        <v>63691.527797836527</v>
      </c>
      <c r="D1901">
        <f t="shared" si="58"/>
        <v>12.472202163473412</v>
      </c>
    </row>
    <row r="1902" spans="2:4" x14ac:dyDescent="0.25">
      <c r="B1902">
        <v>63752</v>
      </c>
      <c r="C1902">
        <f t="shared" si="59"/>
        <v>63725.029602890681</v>
      </c>
      <c r="D1902">
        <f t="shared" si="58"/>
        <v>26.970397109318583</v>
      </c>
    </row>
    <row r="1903" spans="2:4" x14ac:dyDescent="0.25">
      <c r="B1903">
        <v>63820</v>
      </c>
      <c r="C1903">
        <f t="shared" si="59"/>
        <v>63758.531407944836</v>
      </c>
      <c r="D1903">
        <f t="shared" si="58"/>
        <v>61.468592055163754</v>
      </c>
    </row>
    <row r="1904" spans="2:4" x14ac:dyDescent="0.25">
      <c r="B1904">
        <v>63852</v>
      </c>
      <c r="C1904">
        <f t="shared" si="59"/>
        <v>63792.033212998991</v>
      </c>
      <c r="D1904">
        <f t="shared" si="58"/>
        <v>59.966787001008925</v>
      </c>
    </row>
    <row r="1905" spans="2:4" x14ac:dyDescent="0.25">
      <c r="B1905">
        <v>63856</v>
      </c>
      <c r="C1905">
        <f t="shared" si="59"/>
        <v>63825.535018053146</v>
      </c>
      <c r="D1905">
        <f t="shared" si="58"/>
        <v>30.464981946854095</v>
      </c>
    </row>
    <row r="1906" spans="2:4" x14ac:dyDescent="0.25">
      <c r="B1906">
        <v>63832</v>
      </c>
      <c r="C1906">
        <f t="shared" si="59"/>
        <v>63859.036823107301</v>
      </c>
      <c r="D1906">
        <f t="shared" si="58"/>
        <v>-27.036823107300734</v>
      </c>
    </row>
    <row r="1907" spans="2:4" x14ac:dyDescent="0.25">
      <c r="B1907">
        <v>63888</v>
      </c>
      <c r="C1907">
        <f t="shared" si="59"/>
        <v>63892.538628161456</v>
      </c>
      <c r="D1907">
        <f t="shared" si="58"/>
        <v>-4.5386281614555628</v>
      </c>
    </row>
    <row r="1908" spans="2:4" x14ac:dyDescent="0.25">
      <c r="B1908">
        <v>63912</v>
      </c>
      <c r="C1908">
        <f t="shared" si="59"/>
        <v>63926.04043321561</v>
      </c>
      <c r="D1908">
        <f t="shared" si="58"/>
        <v>-14.040433215610392</v>
      </c>
    </row>
    <row r="1909" spans="2:4" x14ac:dyDescent="0.25">
      <c r="B1909">
        <v>64000</v>
      </c>
      <c r="C1909">
        <f t="shared" si="59"/>
        <v>63959.542238269765</v>
      </c>
      <c r="D1909">
        <f t="shared" si="58"/>
        <v>40.457761730234779</v>
      </c>
    </row>
    <row r="1910" spans="2:4" x14ac:dyDescent="0.25">
      <c r="B1910">
        <v>64052</v>
      </c>
      <c r="C1910">
        <f t="shared" si="59"/>
        <v>63993.04404332392</v>
      </c>
      <c r="D1910">
        <f t="shared" si="58"/>
        <v>58.95595667607995</v>
      </c>
    </row>
    <row r="1911" spans="2:4" x14ac:dyDescent="0.25">
      <c r="B1911">
        <v>64084</v>
      </c>
      <c r="C1911">
        <f t="shared" si="59"/>
        <v>64026.545848378075</v>
      </c>
      <c r="D1911">
        <f t="shared" si="58"/>
        <v>57.454151621925121</v>
      </c>
    </row>
    <row r="1912" spans="2:4" x14ac:dyDescent="0.25">
      <c r="B1912">
        <v>64040</v>
      </c>
      <c r="C1912">
        <f t="shared" si="59"/>
        <v>64060.04765343223</v>
      </c>
      <c r="D1912">
        <f t="shared" si="58"/>
        <v>-20.047653432229708</v>
      </c>
    </row>
    <row r="1913" spans="2:4" x14ac:dyDescent="0.25">
      <c r="B1913">
        <v>64044</v>
      </c>
      <c r="C1913">
        <f t="shared" si="59"/>
        <v>64093.549458486385</v>
      </c>
      <c r="D1913">
        <f t="shared" si="58"/>
        <v>-49.549458486384538</v>
      </c>
    </row>
    <row r="1914" spans="2:4" x14ac:dyDescent="0.25">
      <c r="B1914">
        <v>64104</v>
      </c>
      <c r="C1914">
        <f t="shared" si="59"/>
        <v>64127.051263540539</v>
      </c>
      <c r="D1914">
        <f t="shared" si="58"/>
        <v>-23.051263540539367</v>
      </c>
    </row>
    <row r="1915" spans="2:4" x14ac:dyDescent="0.25">
      <c r="B1915">
        <v>64116</v>
      </c>
      <c r="C1915">
        <f t="shared" si="59"/>
        <v>64160.553068594694</v>
      </c>
      <c r="D1915">
        <f t="shared" si="58"/>
        <v>-44.553068594694196</v>
      </c>
    </row>
    <row r="1916" spans="2:4" x14ac:dyDescent="0.25">
      <c r="B1916">
        <v>64156</v>
      </c>
      <c r="C1916">
        <f t="shared" si="59"/>
        <v>64194.054873648849</v>
      </c>
      <c r="D1916">
        <f t="shared" si="58"/>
        <v>-38.054873648849025</v>
      </c>
    </row>
    <row r="1917" spans="2:4" x14ac:dyDescent="0.25">
      <c r="B1917">
        <v>64180</v>
      </c>
      <c r="C1917">
        <f t="shared" si="59"/>
        <v>64227.556678703004</v>
      </c>
      <c r="D1917">
        <f t="shared" si="58"/>
        <v>-47.556678703003854</v>
      </c>
    </row>
    <row r="1918" spans="2:4" x14ac:dyDescent="0.25">
      <c r="B1918">
        <v>64220</v>
      </c>
      <c r="C1918">
        <f t="shared" si="59"/>
        <v>64261.058483757159</v>
      </c>
      <c r="D1918">
        <f t="shared" si="58"/>
        <v>-41.058483757158683</v>
      </c>
    </row>
    <row r="1919" spans="2:4" x14ac:dyDescent="0.25">
      <c r="B1919">
        <v>64272</v>
      </c>
      <c r="C1919">
        <f t="shared" si="59"/>
        <v>64294.560288811314</v>
      </c>
      <c r="D1919">
        <f t="shared" si="58"/>
        <v>-22.560288811313512</v>
      </c>
    </row>
    <row r="1920" spans="2:4" x14ac:dyDescent="0.25">
      <c r="B1920">
        <v>64300</v>
      </c>
      <c r="C1920">
        <f t="shared" si="59"/>
        <v>64328.062093865468</v>
      </c>
      <c r="D1920">
        <f t="shared" si="58"/>
        <v>-28.062093865468341</v>
      </c>
    </row>
    <row r="1921" spans="2:4" x14ac:dyDescent="0.25">
      <c r="B1921">
        <v>64352</v>
      </c>
      <c r="C1921">
        <f t="shared" si="59"/>
        <v>64361.563898919623</v>
      </c>
      <c r="D1921">
        <f t="shared" si="58"/>
        <v>-9.5638989196231705</v>
      </c>
    </row>
    <row r="1922" spans="2:4" x14ac:dyDescent="0.25">
      <c r="B1922">
        <v>64392</v>
      </c>
      <c r="C1922">
        <f t="shared" si="59"/>
        <v>64395.065703973778</v>
      </c>
      <c r="D1922">
        <f t="shared" si="58"/>
        <v>-3.0657039737779996</v>
      </c>
    </row>
    <row r="1923" spans="2:4" x14ac:dyDescent="0.25">
      <c r="B1923">
        <v>64436</v>
      </c>
      <c r="C1923">
        <f t="shared" si="59"/>
        <v>64428.567509027933</v>
      </c>
      <c r="D1923">
        <f t="shared" ref="D1923:D1940" si="60">B1923-C1923</f>
        <v>7.4324909720671712</v>
      </c>
    </row>
    <row r="1924" spans="2:4" x14ac:dyDescent="0.25">
      <c r="B1924">
        <v>64456</v>
      </c>
      <c r="C1924">
        <f t="shared" ref="C1924:C1940" si="61">C1923+F$1</f>
        <v>64462.069314082088</v>
      </c>
      <c r="D1924">
        <f t="shared" si="60"/>
        <v>-6.0693140820876579</v>
      </c>
    </row>
    <row r="1925" spans="2:4" x14ac:dyDescent="0.25">
      <c r="B1925">
        <v>64504</v>
      </c>
      <c r="C1925">
        <f t="shared" si="61"/>
        <v>64495.571119136242</v>
      </c>
      <c r="D1925">
        <f t="shared" si="60"/>
        <v>8.428880863757513</v>
      </c>
    </row>
    <row r="1926" spans="2:4" x14ac:dyDescent="0.25">
      <c r="B1926">
        <v>64496</v>
      </c>
      <c r="C1926">
        <f t="shared" si="61"/>
        <v>64529.072924190397</v>
      </c>
      <c r="D1926">
        <f t="shared" si="60"/>
        <v>-33.072924190397316</v>
      </c>
    </row>
    <row r="1927" spans="2:4" x14ac:dyDescent="0.25">
      <c r="B1927">
        <v>64608</v>
      </c>
      <c r="C1927">
        <f t="shared" si="61"/>
        <v>64562.574729244552</v>
      </c>
      <c r="D1927">
        <f t="shared" si="60"/>
        <v>45.425270755447855</v>
      </c>
    </row>
    <row r="1928" spans="2:4" x14ac:dyDescent="0.25">
      <c r="B1928">
        <v>64632</v>
      </c>
      <c r="C1928">
        <f t="shared" si="61"/>
        <v>64596.076534298707</v>
      </c>
      <c r="D1928">
        <f t="shared" si="60"/>
        <v>35.923465701293026</v>
      </c>
    </row>
    <row r="1929" spans="2:4" x14ac:dyDescent="0.25">
      <c r="B1929">
        <v>64628</v>
      </c>
      <c r="C1929">
        <f t="shared" si="61"/>
        <v>64629.578339352862</v>
      </c>
      <c r="D1929">
        <f t="shared" si="60"/>
        <v>-1.5783393528618035</v>
      </c>
    </row>
    <row r="1930" spans="2:4" x14ac:dyDescent="0.25">
      <c r="B1930">
        <v>64652</v>
      </c>
      <c r="C1930">
        <f t="shared" si="61"/>
        <v>64663.080144407017</v>
      </c>
      <c r="D1930">
        <f t="shared" si="60"/>
        <v>-11.080144407016633</v>
      </c>
    </row>
    <row r="1931" spans="2:4" x14ac:dyDescent="0.25">
      <c r="B1931">
        <v>64664</v>
      </c>
      <c r="C1931">
        <f t="shared" si="61"/>
        <v>64696.581949461171</v>
      </c>
      <c r="D1931">
        <f t="shared" si="60"/>
        <v>-32.581949461171462</v>
      </c>
    </row>
    <row r="1932" spans="2:4" x14ac:dyDescent="0.25">
      <c r="B1932">
        <v>64696</v>
      </c>
      <c r="C1932">
        <f t="shared" si="61"/>
        <v>64730.083754515326</v>
      </c>
      <c r="D1932">
        <f t="shared" si="60"/>
        <v>-34.083754515326291</v>
      </c>
    </row>
    <row r="1933" spans="2:4" x14ac:dyDescent="0.25">
      <c r="B1933">
        <v>64780</v>
      </c>
      <c r="C1933">
        <f t="shared" si="61"/>
        <v>64763.585559569481</v>
      </c>
      <c r="D1933">
        <f t="shared" si="60"/>
        <v>16.41444043051888</v>
      </c>
    </row>
    <row r="1934" spans="2:4" x14ac:dyDescent="0.25">
      <c r="B1934">
        <v>64808</v>
      </c>
      <c r="C1934">
        <f t="shared" si="61"/>
        <v>64797.087364623636</v>
      </c>
      <c r="D1934">
        <f t="shared" si="60"/>
        <v>10.912635376364051</v>
      </c>
    </row>
    <row r="1935" spans="2:4" x14ac:dyDescent="0.25">
      <c r="B1935">
        <v>64840</v>
      </c>
      <c r="C1935">
        <f t="shared" si="61"/>
        <v>64830.589169677791</v>
      </c>
      <c r="D1935">
        <f t="shared" si="60"/>
        <v>9.4108303222092218</v>
      </c>
    </row>
    <row r="1936" spans="2:4" x14ac:dyDescent="0.25">
      <c r="B1936">
        <v>64904</v>
      </c>
      <c r="C1936">
        <f t="shared" si="61"/>
        <v>64864.090974731946</v>
      </c>
      <c r="D1936">
        <f t="shared" si="60"/>
        <v>39.909025268054393</v>
      </c>
    </row>
    <row r="1937" spans="2:4" x14ac:dyDescent="0.25">
      <c r="B1937">
        <v>64948</v>
      </c>
      <c r="C1937">
        <f t="shared" si="61"/>
        <v>64897.5927797861</v>
      </c>
      <c r="D1937">
        <f t="shared" si="60"/>
        <v>50.407220213899564</v>
      </c>
    </row>
    <row r="1938" spans="2:4" x14ac:dyDescent="0.25">
      <c r="B1938">
        <v>64964</v>
      </c>
      <c r="C1938">
        <f t="shared" si="61"/>
        <v>64931.094584840255</v>
      </c>
      <c r="D1938">
        <f t="shared" si="60"/>
        <v>32.905415159744734</v>
      </c>
    </row>
    <row r="1939" spans="2:4" x14ac:dyDescent="0.25">
      <c r="B1939">
        <v>64972</v>
      </c>
      <c r="C1939">
        <f t="shared" si="61"/>
        <v>64964.59638989441</v>
      </c>
      <c r="D1939">
        <f t="shared" si="60"/>
        <v>7.4036101055899053</v>
      </c>
    </row>
    <row r="1940" spans="2:4" x14ac:dyDescent="0.25">
      <c r="B1940">
        <v>65020</v>
      </c>
      <c r="C1940">
        <f t="shared" si="61"/>
        <v>64998.098194948565</v>
      </c>
      <c r="D1940">
        <f t="shared" si="60"/>
        <v>21.901805051435076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pvvx</dc:creator>
  <cp:lastModifiedBy>Victor</cp:lastModifiedBy>
  <dcterms:created xsi:type="dcterms:W3CDTF">2022-03-27T02:47:06Z</dcterms:created>
  <dcterms:modified xsi:type="dcterms:W3CDTF">2022-07-11T03:39:17Z</dcterms:modified>
</cp:coreProperties>
</file>