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robot_dev\Documents\Uipath\reroute_extractEmailData\"/>
    </mc:Choice>
  </mc:AlternateContent>
  <bookViews>
    <workbookView xWindow="0" yWindow="0" windowWidth="20460" windowHeight="6690" activeTab="4"/>
  </bookViews>
  <sheets>
    <sheet name="Sheet1" sheetId="1" r:id="rId1"/>
    <sheet name="Sheet2" sheetId="2" r:id="rId2"/>
    <sheet name="Sheet3" sheetId="3" r:id="rId3"/>
    <sheet name="Sheet4" sheetId="4" r:id="rId4"/>
    <sheet name="Sheet5" sheetId="5" r:id="rId5"/>
  </sheets>
  <definedNames>
    <definedName name="_xlnm._FilterDatabase" localSheetId="0" hidden="1">Sheet1!$B$101:$D$1000</definedName>
    <definedName name="_xlnm._FilterDatabase" localSheetId="1" hidden="1">Sheet2!$A$1:$D$1001</definedName>
  </definedNames>
  <calcPr calcId="162913"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4" l="1"/>
</calcChain>
</file>

<file path=xl/sharedStrings.xml><?xml version="1.0" encoding="utf-8"?>
<sst xmlns="http://schemas.openxmlformats.org/spreadsheetml/2006/main" count="16724" uniqueCount="2867">
  <si>
    <t>SV00008 invoice 371375</t>
  </si>
  <si>
    <t xml:space="preserve">Good Afternoon _x000D_
_x000D_
 _x000D_
_x000D_
Please find attached invoice your records_x000D_
_x000D_
 _x000D_
_x000D_
Kind Regards_x000D_
_x000D_
 _x000D_
_x000D_
Penny_x000D_
_x000D_
 _x000D_
_x000D_
 _x000D_
_x000D_
Penny Miles_x000D_
Accounts Administrator/Credit Controller_x000D_
_x000D_
 _x000D_
_x000D_
Krystal Hygiene Ltd_x000D_
_x000D_
48-50 Burners Lane South_x000D_
_x000D_
Kiln Farm_x000D_
_x000D_
MILTON KEYNES_x000D_
_x000D_
MK11 3HD_x000D_
_x000D_
 _x000D_
_x000D_
Tel      01908 263400_x000D_
_x000D_
Fax     01908 263661_x000D_
_x000D_
Email   penny@krystalhygiene.co.uk &lt;mailto:penny@krystalhygiene.co.uk&gt; _x000D_
_x000D_
 _x000D_
_x000D_
My working hours are 10.30am to 2.30pm for any urgent queries outside of these hours please contact the sales team on 01908 263400 or sales@krystalhygiene.co.uk &lt;mailto:sales@krystalhygiene.co.uk&gt; _x000D_
_x000D_
 _x000D_
_x000D_
The current Coronavirus situation has meant that certain products such as hand sanitiser, soap, toilet rolls, hand towels, &amp; a number of chemicals are all in high demand, &amp; in very short supply._x000D_
_x000D_
Please bear with us &amp; our suppliers. We will do our utmost to process your orders as quickly, &amp; as fully as we possibly can._x000D_
_x000D_
We thank you for your understanding &amp; patience during these exceptional &amp; challenging times._x000D_
_x000D_
 _x000D_
_x000D_
Please Note: The information in this email may contain proprietary or confidential information which is legally privileged and for the intended recipients only. If an addressing or transmission error has misdirected this email, please notify the author by replying to this email and informing them as soon as possible. If you are not the intended recipient you must not use, disclose, copy, print or rely in any way on the information in this email. In addition, you should erase all the information contained in this email. This email has been checked for viruses. We do however recommend that you perform your own scan of any attachments (if any). We cannot accept any responsibility for transmitted viruses which may be contained. Thank you for your co-operation._x000D_
_x000D_
 _x000D_
</t>
  </si>
  <si>
    <t>SV00008 INV 371375.pdf</t>
  </si>
  <si>
    <t>George Jones - Invoice</t>
  </si>
  <si>
    <t xml:space="preserve">Hi _x000D_
_x000D_
 _x000D_
_x000D_
Please find attached our invoice together with supporting certificate for payment 5_x000D_
_x000D_
 _x000D_
_x000D_
 _x000D_
_x000D_
Lisa Moffatt_x000D_
Finance Manager_x000D_
_x000D_
 _x000D_
_x000D_
_x000D_
_x000D_
 _x000D_
_x000D_
George Jones _x000D_
_x000D_
10 Merchants Place_x000D_
_x000D_
Tower Street_x000D_
_x000D_
Brunswick Business Park_x000D_
_x000D_
Liverpool_x000D_
_x000D_
L3 4BJ_x000D_
_x000D_
_x000D_
Tel 0844 4068090_x000D_
Mob 07917 048005_x000D_
_x000D_
www.georgejones.org.uk &lt;http://www.georgejones.org.uk/&gt; _x000D_
_x000D_
 _x000D_
_x000D_
 _x000D_
</t>
  </si>
  <si>
    <t>Valuation Payment Certificate. No 5 external (SH).docx,Invoice 4204 Cert 5 Externals.pdf</t>
  </si>
  <si>
    <t>Invoices for processing</t>
  </si>
  <si>
    <t xml:space="preserve">Good Afternoon_x000D_
_x000D_
 _x000D_
_x000D_
Please find attached our invoice for your attention._x000D_
_x000D_
 _x000D_
_x000D_
Best regards_x000D_
_x000D_
Dave Simes_x000D_
_x000D_
Contracts Manager_x000D_
_x000D_
_x000D_
_x000D_
Blenwood Grounds Maintenance Ltd_x000D_
_x000D_
Tel. 01795475450 Mobile. 07951 158097_x000D_
_x000D_
This email may contain confidential information belonging to the sender which is legally privileged. Should you not be the intended recipient then any disclosure, copying, distribution or the taking of any action in reliance on the contents of this email is strictly prohibited. If you have received this e-mail in error, please notify the sender immediately and permanently delete this message. This email and any files transmitted with it are confidential and intended solely for the use of the individual or entity to whom they are addressed._x000D_
_x000D_
 _x000D_
</t>
  </si>
  <si>
    <t>OPTC002849.pdf</t>
  </si>
  <si>
    <t>unallocated payment</t>
  </si>
  <si>
    <t>Hi,_x000D_
_x000D_
I have a payment of £161.85 which was made on the 27/10/2020.  I haven't received a remittance for this payment and unfortunately I'm unable to allocate it.  Please could you send a remittance in order for me to allocate this payment._x000D_
_x000D_
Kindest regards,_x000D_
_x000D_
Karen._x000D_
_x000D_
JK Cleaning Supplies Ltd _x000D_
_x000D_
_x000D_
www.jkcleaningsupplies.co.uk_x000D_
_x000D_
_x000D_
1012 Chester Road,_x000D_
Pype Hayes, Birmingham,_x000D_
B24 0LL._x000D_
_x000D_
_x000D_
Tel:  0121 373 6069_x000D_
E-mail: JKCleaning@btconnect.com</t>
  </si>
  <si>
    <t>Buildbase Direct CRO/346294</t>
  </si>
  <si>
    <t>Thank you for your recent order. Please find attached a copy for your_x000D_
records together with Branch details _x000D_
for our team dealing with this should you require any further information._x000D_
Acceptance and supply of this order is subject to Grafton Merchanting GB_x000D_
Ltd terms and conditions of sale _x000D_
which can be viewed online at www.buildbase.co.uk._x000D_
Warning this mailbox is not monitored please do not reply</t>
  </si>
  <si>
    <t>Direct_CRO-346294.pdf,T&amp;Cs.pdf</t>
  </si>
  <si>
    <t>October Hire invoice</t>
  </si>
  <si>
    <t xml:space="preserve">Good Afternoon,_x000D_
_x000D_
 _x000D_
_x000D_
Please find attached your October Hire invoice._x000D_
_x000D_
 _x000D_
_x000D_
Best regards_x000D_
_x000D_
 _x000D_
_x000D_
 _x000D_
_x000D_
Katie Kirby | Sales Ledger Administrator_x000D_
Sales Ledger | TEL: 01268 735544 | DDI: 01268 739289 | EXT: 2289_x000D_
_x000D_
 _x000D_
_x000D_
 _x000D_
_x000D_
Wernick Group, Molineux House, Russell Gardens, Wickford Essex SS11 8QG _x000D_
_x000D_
_x000D_
 &lt;https://www.wernick.co.uk&gt;  _x000D_
_x000D_
       &lt;http://www.wernick.co.uk/&gt;   &lt;mailto:newsletter@wernick.co.uk?subject=Wernick Newsletter Signup&gt;   &lt;https://www.facebook.com/WernickGroup&gt;   &lt;https://twitter.com/WernickGroup&gt;   &lt;http://www.wernick.co.uk/news&gt;   &lt;https://www.youtube.com/user/WernickGroup&gt;   &lt;https://www.linkedin.com/company/wernickgroup/&gt;  _x000D_
_x000D_
_x000D_
_x000D_
This email (and any attachments) is confidential and intended for the use of the individual or entity to whom they are addressed. If you are not the intended recipient do not disclose or copy this email. Please email the sender immediately by replying to this message and delete all copies on your system. This message is attributed to the sender and may not necessarily reflect the view of the Wernick Group or its associates. Whilst we have taken reasonable precautions to ensure that any attachment to the email has been swept for viruses, we cannot accept liability for any damage sustained as a result of software viruses and would advise that you carry out your own virus checks before opening any attachments. _x000D_
Wernick Group (Holdings) Ltd. Registered in England and Wales 03671447; Wernick Hire Ltd. Registered in England and Wales 00633778; Wernick Buildings Ltd. Registered in England and Wales 00414489; Wernick Construction Ltd. Registered in England and Wales 00930230; Wernick refurbished Buildings Ltd. Registered in England and Wales 03341126; Wernick Event Hire Ltd. Registered in England and Wales 04005170; S Wernick &amp; Sons (Holdings) Ltd. Registered in England and Wales 00710682; Wernick Power Solutions Ltd. Registered in England and Wales 11925173 _x000D_
Registered office for all Wernick Group Companies is Molineux House, Russell Gardens, Wickford, Essex SS11 8BL _x000D_
_x000D_
P Please consider the environment before printing this e-mail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&lt;http://www.mimecast.com/products/&gt; ._x000D_
</t>
  </si>
  <si>
    <t>WH47D Invoice Email - Current PO 1062099.pdf</t>
  </si>
  <si>
    <t>Martin McDonald Ltd - Invoice - EMO Luton 30 Oct - POGEN248794XX</t>
  </si>
  <si>
    <t>﻿ _x000D_
Good afternoon,_x000D_
_x000D_
_x000D_
Please find attached an invoice for completed works._x000D_
_x000D_
_x000D_
Kind regards,_x000D_
Catherine_x000D_
_x000D_
_x000D_
 _x000D_
 _x000D_
Catherine McDonald_x000D_
Office &amp; Payroll Manager_x000D_
Martin McDonald Ltd_x000D_
M:07557 680 697_x000D_
E:cmartinmcdonald@aol.com</t>
  </si>
  <si>
    <t>Invoice_No 2661 EMO 30 Oct 2020.pdf</t>
  </si>
  <si>
    <t>Sheldon Court Invoice</t>
  </si>
  <si>
    <t xml:space="preserve">Good afternoon,_x000D_
 _x000D_
I hope you’re well. _x000D_
 _x000D_
Please see attached invoice for Sheldon Court._x000D_
 _x000D_
I’d appreciate if you could please process for payment. _x000D_
 _x000D_
Kind regards,_x000D_
 _x000D_
Louise Brown_x000D_
 _x000D_
PA to Joe Bennett BSc (Hons) MRICS_x000D_
For and on behalf of Archway Building Consultancy_x000D_
      _x000D_
 _x000D_
3rd Floor, The News Building, _x000D_
3 London Bridge Street, _x000D_
London SE1 9SG_x000D_
Tel: 0203 960 7486 / 07948 276396_x000D_
Email: enquiries@archwaybc.co.uk &lt;mailto:enquiries@archwaybc.co.uk&gt; _x000D_
Website: www.archwaybc.co.uk &lt;http://www.archwaybc.co.uk/&gt; _x000D_
 _x000D_
 _x000D_
 &lt;http://www.archwaybc.co.uk/&gt; _x000D_
 _x000D_
Archway Building Consultancy is the trading name of Archway Building Consultancy Limited. Reg No. 10716346. _x000D_
This email and any files transmitted within are confidential and intended exclusively for the use of the individual _x000D_
or entity to whom they are addressed. If you have received this email in error you are expressly prohibited from _x000D_
copying or distributing any information contained within. We accept no liability for any damage caused by any _x000D_
virus transmitted by this email._x000D_
 </t>
  </si>
  <si>
    <t>INV 571 - Optivo - Sheldon Court.pdf</t>
  </si>
  <si>
    <t>Thomas Door &amp; Window Controls Limited - Statement</t>
  </si>
  <si>
    <t xml:space="preserve">  _x000D_
Please find attached a copy of your statement. Please ensure you have all_x000D_
invoices listed on the statement. _x000D_
Our payment terms are 30 days from date of invoice, please let us have_x000D_
prompt payment on any over due invoices. _x000D_
Many Thanks _x000D_
Finance Team _x000D_
Thomas Doors and Window Controls Ltd _x000D_
_x000D_
Your report is attached in PDF format._x000D_
_x000D_
To load the report, you will need the free AdobeR AcrobatR reader, available_x000D_
to download at http://www.adobe.com/</t>
  </si>
  <si>
    <t>Thomas Door &amp; Window Controls Limited Statement.pdf</t>
  </si>
  <si>
    <t xml:space="preserve">_x000D_
Please find attached a copy of your statement. Please ensure you have_x000D_
all invoices listed on the statement._x000D_
Our payment terms are 30 days from date of invoice, please let us have_x000D_
prompt payment on any over due invoices._x000D_
Many Thanks_x000D_
Finance Team_x000D_
Thomas Doors and Window Controls Ltd_x000D_
_x000D_
Your report is attached in PDF format._x000D_
_x000D_
To load the report, you will need the free AdobeR AcrobatR reader,_x000D_
available to download at http://www.adobe.com/_x000D_
</t>
  </si>
  <si>
    <t>Invoice 140001</t>
  </si>
  <si>
    <t xml:space="preserve">Hi_x000D_
 _x000D_
Please see invoice attached._x000D_
 _x000D_
Kind regards_x000D_
_x000D_
_x000D_
Kelly Dines_x000D_
Accounts Assistant_x000D_
_x000D_
_x000D_
Wetton Cleaning Services Ltd_x000D_
Estate House_x000D_
2 Pembroke Road_x000D_
Sevenoaks_x000D_
Kent TN13 1XR_x000D_
 _x000D_
Tel:  020 7237 2007_x000D_
Fax: 020 7237 4259_x000D_
 _x000D_
_x000D_
 _x000D_
NOTICE:_x000D_
 _x000D_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views and opinions included in this email belong to their author and do not necessarily mirror the views and opinions of the company. Finally, full security of the email cannot be ensured as, despite our efforts, the data included in emails could be infected, intercepted, or corrupted. Therefore, the recipient should check the email for threats with proper software, as the sender does not accept liability for any damage inflicted by viewing the content of this email._x000D_
 _x000D_
 _x000D_
 </t>
  </si>
  <si>
    <t>Wettons Sharp Accts_20201102_144151.pdf</t>
  </si>
  <si>
    <t>Automatic reply: Electronic Creditor Remittance attached</t>
  </si>
  <si>
    <t xml:space="preserve">(This is an automated reply, please do not respond to this email)_x000D_
_x000D_
_x000D_
_x000D_
_x000D_
We acknowledge receipt of your recent email, your email is important to us and we will endeavour to respond as quickly as possible.  However in order to ensure your email has been sent to the correct team please note the following._x000D_
_x000D_
 _x000D_
_x000D_
For any Invoice or Order queries please contact our Customer Management Centre on 0345 640 0864 or email them at Business.order@Argos.co.uk &lt;mailto:Business.order@Argos.co.uk&gt; . _x000D_
_x000D_
_x000D_
_x000D_
_x000D_
Please send any Remittance advices directly to us at Creditcontrol@Argos.co.uk &lt;mailto:Creditcontrol@Argos.co.uk&gt; . _x000D_
_x000D_
 _x000D_
_x000D_
For any account maintenance enquiries please contact our Implementations team on 0345 605 4380 or email them at ABS.implementations@Argos.co.uk &lt;mailto:ABS.implementations@Argos.co.uk&gt; ._x000D_
_x000D_
_x000D_
_x000D_
_x000D_
Kind Regards_x000D_
_x000D_
_x000D_
_x000D_
_x000D_
AFB Receivables_x000D_
_x000D_
_x000D_
_x000D_
_x000D_
_x000D_
_x000D_
_x000D_
This email and any files transmitted with it are confidential and intended solely for the use of the individual or entity to whom they are addressed. Unauthorised disclosure, copying or dissemination of the contents is strictly prohibited. The views expressed within this communication may not be official policy, but the personal views of the originator. If you are not the intended recipient or have received this message in error, please delete this e-mail and advise the sender. All messages sent and received by Argos Limited are monitored for viruses, high-risk file extensions, and inappropriate content. Sainsbury's Argos is a trading name of both: 1) Argos Limited, Registered office: 489-499 Avebury Boulevard, Milton Keynes, United Kingdom, MK9 2NW, registered number: 01081551 (England and Wales); and 2) Sainsbury's Supermarkets Ltd, Registered office: 33 Holborn, London, EC1N 2HT, registered number: 03261722 (England and Wales). Both companies are subsidiaries of J Sainsbury plc (185647). </t>
  </si>
  <si>
    <t xml:space="preserve">RE: RE OPTIVO HOUSING </t>
  </si>
  <si>
    <t xml:space="preserve">Hi Lisa_x000D_
_x000D_
 _x000D_
_x000D_
Please accept my apologies for a late response. _x000D_
_x000D_
I have followed up with my colleagues from our purchase ledger team. _x000D_
_x000D_
May I ask you if there was deffinitely no payment sent to Shout account at all? _x000D_
_x000D_
I am looking forward to your response? _x000D_
_x000D_
Kind regards, _x000D_
_x000D_
Kat Ignaciuk_x000D_
Domestic Services Manager_x000D_
Commercial Services_x000D_
_x000D_
E:  Kat.Ignaciuk@optivo.org.uk_x000D_
T:  020 803 61895  M:  0797 070 6074_x000D_
_x000D_
W:  studentroomslondon.com &lt;https://studentroomslondon.com/&gt; _x000D_
 &lt;https://twitter.com/OptivoStudents&gt;    &lt;https://www.facebook.com/studentroomslondon&gt;    &lt;https://www.youtube.com/c/Studentroomslondon&gt;    &lt;https://plus.google.com/+Studentroomslondon&gt;    &lt;https://www.pinterest.co.uk/studentrooms/&gt;    &lt;https://www.google.co.uk/maps/place/Helen+Graham+House/@51.5183046,-0.1277885,17z/data=!4m5!3m4!1s0x48761b33b01d819f:0x3ad7ffe195315961!8m2!3d51.5183013!4d-0.1255998&gt; _x000D_
_x000D_
 &lt;http://lovespace.co.uk/store?promo=LOVEBOXES&gt; Check out LoveSpace &lt;http://lovespace.co.uk/store?promo=LOVEBOXES&gt;  if you need storage or help with moving your things._x000D_
 &lt;http://lovespace.co.uk/store?promo=LOVEBOXES&gt; Essential Student Packs &lt;https://www.unikitout.com/?partner=Optivo%20&gt;  delivered to your accommodation before you arrive._x000D_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Helen Graham House, _x000D_
57 Great Russell Street, Holborn, Holborn  WC1B 3BA  _x000D_
_x000D_
_________________________________x000D_
_x000D_
From: Lisa Draper &lt;lisa@completeintacare.co.uk&gt; _x000D_
Sent: 02 November 2020 16:16_x000D_
To: Purchase Ledger &lt;Purchase.Ledger@optivo.org.uk&gt;; Kat Ignaciuk &lt;Kat.Ignaciuk@optivo.org.uk&gt;_x000D_
Cc: Lisa Bowhay &lt;LisaBowhay@ShoutSupplies.com&gt;; Accounts (Complete Intacare) &lt;Accounts@completeintacare.co.uk&gt;_x000D_
Subject: FW: RE OPTIVO HOUSING _x000D_
_x000D_
 _x000D_
_x000D_
Good afternoon,_x000D_
_x000D_
 _x000D_
_x000D_
Could I please kindly give me a payment date for the April invoices which are more than 120 days overdue._x000D_
_x000D_
 _x000D_
_x000D_
I am aware that you had to set us up as a new supplier when Shout Supplies merged with Complete Intacare Hygiene Ltd._x000D_
_x000D_
 _x000D_
_x000D_
Unfortunately we have still not received a payment for all outstanding invoices._x000D_
_x000D_
 _x000D_
_x000D_
Could you please kindly pay £649.32 to bring your account up to date._x000D_
_x000D_
 _x000D_
_x000D_
Please be advised our next step would be to take legal action against you to recover the debt on your account and you will be liable for all legal fees._x000D_
_x000D_
 _x000D_
_x000D_
Please do not hesitate to contact me should you have any queries _x000D_
_x000D_
 _x000D_
_x000D_
Kindest regards_x000D_
_x000D_
 _x000D_
_x000D_
 _x000D_
_x000D_
 _x000D_
_x000D_
 _x000D_
_x000D_
_x000D_
_x000D_
 _x000D_
_x000D_
 _x000D_
_x000D_
Lisa Draper_x000D_
_x000D_
Credit Control_x000D_
_x000D_
T: 0203 0054433_x000D_
_x000D_
E:lisa@completeintacare.co.uk _x000D_
_x000D_
W:www.intacare-hygiene.co.uk &lt;http://www.intacare-hygiene.co.uk/&gt; _x000D_
_x000D_
 _x000D_
_x000D_
 _x000D_
_x000D_
 _x000D_
_x000D_
Chapman House, Fenttiman Way (Off Roscommon Way), Thamesview 130 Business Park, Canvey Island, Essex, SS8 0EQ_x000D_
_x000D_
 _x000D_
_x000D_
From: Kat Ignaciuk &lt;Kat.Ignaciuk@optivo.org.uk &lt;mailto:Kat.Ignaciuk@optivo.org.uk&gt; &gt; _x000D_
Sent: 19 October 2020 13:00_x000D_
To: Lisa Draper &lt;lisa@completeintacare.co.uk &lt;mailto:lisa@completeintacare.co.uk&gt; &gt;_x000D_
Cc: 'Lisa Bowhay' &lt;LisaBowhay@ShoutSupplies.com &lt;mailto:LisaBowhay@ShoutSupplies.com&gt; &gt;; Accounts (Complete Intacare) &lt;Accounts@completeintacare.co.uk &lt;mailto:Accounts@completeintacare.co.uk&gt; &gt;_x000D_
Subject: RE: RE OPTIVO HOUSING _x000D_
_x000D_
 _x000D_
_x000D_
Hi Lisa _x000D_
_x000D_
 _x000D_
_x000D_
I hope you had a great weekend. _x000D_
_x000D_
I am not sure if you have received an email last week but we have succesfully added Complete Intercare as a supplier. _x000D_
_x000D_
We are now processing the payment. I had to raise new PO’s against the ols order intially raised with Shout before the merge and forwarded for your reference. _x000D_
_x000D_
Please let me know if there is anything I can assist you with. _x000D_
_x000D_
You should receive the payment by Thursday. _x000D_
_x000D_
Kind regards, _x000D_
_x000D_
Kat Ignaciuk_x000D_
Domestic Services Manager_x000D_
Commercial Services_x000D_
_x000D_
E:  Kat.Ignaciuk@optivo.org.uk &lt;mailto:Kat.Ignaciuk@optivo.org.uk&gt; _x000D_
T:  020 803 61895  M:  0797 070 6074_x000D_
_x000D_
W:  studentroomslondon.com &lt;https://studentroomslondon.com/&gt; _x000D_
 &lt;https://twitter.com/OptivoStudents&gt;    &lt;https://www.facebook.com/studentroomslondon&gt;    &lt;https://www.youtube.com/c/Studentroomslondon&gt;    &lt;https://plus.google.com/+Studentroomslondon&gt;    &lt;https://www.pinterest.co.uk/studentrooms/&gt;    &lt;https://www.google.co.uk/maps/place/Helen+Graham+House/@51.5183046,-0.1277885,17z/data=!4m5!3m4!1s0x48761b33b01d819f:0x3ad7ffe195315961!8m2!3d51.5183013!4d-0.1255998&gt; _x000D_
_x000D_
 &lt;http://lovespace.co.uk/store?promo=LOVEBOXES&gt; Check out LoveSpace &lt;http://lovespace.co.uk/store?promo=LOVEBOXES&gt;  if you need storage or help with moving your things._x000D_
 &lt;http://lovespace.co.uk/store?promo=LOVEBOXES&gt; Essential Student Packs &lt;https://www.unikitout.com/?partner=Optivo%20&gt;  delivered to your accommodation before you arrive._x000D_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Helen Graham House, _x000D_
57 Great Russell Street, Holborn, Holborn  WC1B 3BA  _x000D_
_x000D_
_________________________________x000D_
_x000D_
From: Kat Ignaciuk _x000D_
Sent: 09 October 2020 11:52_x000D_
To: 'Lisa Draper' &lt;lisa@completeintacare.co.uk &lt;mailto:lisa@completeintacare.co.uk&gt; &gt;_x000D_
Cc: Lisa Bowhay &lt;LisaBowhay@ShoutSupplies.com &lt;mailto:LisaBowhay@ShoutSupplies.com&gt; &gt;; Accounts (Complete Intacare) &lt;Accounts@completeintacare.co.uk &lt;mailto:Accounts@completeintacare.co.uk&gt; &gt;; Purchase Ledger &lt;Purchase.Ledger@optivo.org.uk &lt;mailto:Purchase.Ledger@optivo.org.uk&gt; &gt;_x000D_
Subject: RE: RE OPTIVO HOUSING _x000D_
_x000D_
 _x000D_
_x000D_
Hi Lisa’s _x000D_
_x000D_
 _x000D_
_x000D_
I hope you are well. _x000D_
_x000D_
Please find the correspondence with our Procurement team attached. _x000D_
_x000D_
As discussed I hope to have an update by Monday. _x000D_
_x000D_
Have a lovely weekend. _x000D_
_x000D_
Kat Ignaciuk_x000D_
Domestic Services Manager_x000D_
Commercial Services_x000D_
_x000D_
E:  Kat.Ignaciuk@optivo.org.uk &lt;mailto:Kat.Ignaciuk@optivo.org.uk&gt; _x000D_
T:  020 803 61895  M:  0797 070 6074_x000D_
_x000D_
W:  studentroomslondon.com &lt;https://studentroomslondon.com/&gt; _x000D_
 &lt;https://twitter.com/OptivoStudents&gt;    &lt;https://www.facebook.com/studentroomslondon&gt;    &lt;https://www.youtube.com/c/Studentroomslondon&gt;    &lt;https://plus.google.com/+Studentroomslondon&gt;    &lt;https://www.pinterest.co.uk/studentrooms/&gt;    &lt;https://www.google.co.uk/maps/place/Helen+Graham+House/@51.5183046,-0.1277885,17z/data=!4m5!3m4!1s0x48761b33b01d819f:0x3ad7ffe195315961!8m2!3d51.5183013!4d-0.1255998&gt; _x000D_
_x000D_
 &lt;http://lovespace.co.uk/store?promo=LOVEBOXES&gt; Check out LoveSpace &lt;http://lovespace.co.uk/store?promo=LOVEBOXES&gt;  if you need storage or help with moving your things._x000D_
 &lt;http://lovespace.co.uk/store?promo=LOVEBOXES&gt; Essential Student Packs &lt;https://www.unikitout.com/?partner=Optivo%20&gt;  delivered to your accommodation before you arrive._x000D_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Helen Graham House, _x000D_
57 Great Russell Street, Holborn, Holborn  WC1B 3BA  _x000D_
_x000D_
_________________________________x000D_
_x000D_
From: Lisa Draper &lt;lisa@completeintacare.co.uk &lt;mailto:lisa@completeintacare.co.uk&gt; &gt; _x000D_
Sent: 05 October 2020 16:07_x000D_
To: Kat Ignaciuk &lt;Kat.Ignaciuk@optivo.org.uk &lt;mailto:Kat.Ignaciuk@optivo.org.uk&gt; &gt;; Purchase Ledger &lt;Purchase.Ledger@optivo.org.uk &lt;mailto:Purchase.Ledger@optivo.org.uk&gt; &gt;_x000D_
Cc: Lisa Bowhay &lt;LisaBowhay@ShoutSupplies.com &lt;mailto:LisaBowhay@ShoutSupplies.com&gt; &gt;; Accounts (Complete Intacare) &lt;Accounts@completeintacare.co.uk &lt;mailto:Accounts@completeintacare.co.uk&gt; &gt;_x000D_
Subject: RE: RE OPTIVO HOUSING _x000D_
_x000D_
 _x000D_
_x000D_
Good afternoon Kat,_x000D_
_x000D_
 _x000D_
_x000D_
Following our conversation please see attached an up to date statement which shows April invoices which are now 120 days + overdue _x000D_
_x000D_
 _x000D_
_x000D_
Could you please kindly pay £649.32 to bring your account up to date in line with our Terms which are 30 days _x000D_
_x000D_
 _x000D_
_x000D_
I would like to advise you that your account still remains on hold._x000D_
_x000D_
 _x000D_
_x000D_
Any future orders will be on a proforma basis only. We will aim to give you credit once a few orders and payments have been made _x000D_
_x000D_
 _x000D_
_x000D_
Sorry for any inconvenience this may cause._x000D_
_x000D_
 _x000D_
_x000D_
Thank you for your understanding _x000D_
_x000D_
 _x000D_
_x000D_
Kindest regards _x000D_
_x000D_
 _x000D_
_x000D_
Lisa Draper_x000D_
_x000D_
Complete Intacare Hygiene ltd_x000D_
_x000D_
Champan House_x000D_
_x000D_
Fenttiman Way (Off Roscommon Way)_x000D_
_x000D_
130 Thamesview Business Park_x000D_
_x000D_
Canvey Island_x000D_
_x000D_
Essex_x000D_
_x000D_
SS8 0EQ_x000D_
_x000D_
 _x000D_
_x000D_
T: 0203 0054433_x000D_
_x000D_
E:lisa@completeintacare.co.uk _x000D_
_x000D_
W:www.intacare-hygiene.co.uk &lt;http://www.intacare-hygiene.co.uk/&gt;  _x000D_
_x000D_
 _x000D_
_x000D_
From: Kat Ignaciuk &lt;Kat.Ignaciuk@optivo.org.uk &lt;mailto:Kat.Ignaciuk@optivo.org.uk&gt; &gt; _x000D_
Sent: 28 July 2020 17:22_x000D_
To: Lisa Draper &lt;lisa@completeintacare.co.uk &lt;mailto:lisa@completeintacare.co.uk&gt; &gt;_x000D_
Cc: Lisa Bowhay &lt;LisaBowhay@ShoutSupplies.com &lt;mailto:LisaBowhay@ShoutSupplies.com&gt; &gt;; Accounts (Complete Intacare) &lt;Accounts@completeintacare.co.uk &lt;mailto:Accounts@completeintacare.co.uk&gt; &gt;_x000D_
Subject: RE: RE OPTIVO HOUSING _x000D_
_x000D_
 _x000D_
_x000D_
Hi Lisa_x000D_
_x000D_
 _x000D_
_x000D_
Thank you for your call today. _x000D_
_x000D_
 _x000D_
_x000D_
I have forwarded the invoiced to purchase ledger asking for the payment to be made and explaining the merge._x000D_
_x000D_
 _x000D_
_x000D_
Can you please look into the attachment and complete the supplier section as well as provide us with the required document in order for me to add you to our trusted supplier list? _x000D_
_x000D_
Please let me know if you have any questions. _x000D_
_x000D_
Enjoy the rest of your day. _x000D_
_x000D_
Best wishes, _x000D_
_x000D_
Kat Ignaciuk_x000D_
Domestic Services Manager_x000D_
Commercial Services_x000D_
_x000D_
E:  Kat.Ignaciuk@optivo.org.uk &lt;mailto:Kat.Ignaciuk@optivo.org.uk&gt; _x000D_
T:  020 803 61895  M:  0797 070 6074_x000D_
_x000D_
W:  studentroomslondon.com &lt;https://studentroomslondon.com/&gt; _x000D_
 &lt;https://twitter.com/OptivoStudents&gt;    &lt;https://www.facebook.com/studentroomslondon&gt;    &lt;https://www.youtube.com/c/Studentroomslondon&gt;    &lt;https://plus.google.com/+Studentroomslondon&gt;    &lt;https://www.pinterest.co.uk/studentrooms/&gt;    &lt;https://www.google.co.uk/maps/place/Helen+Graham+House/@51.5183046,-0.1277885,17z/data=!4m5!3m4!1s0x48761b33b01d819f:0x3ad7ffe195315961!8m2!3d51.5183013!4d-0.1255998&gt; _x000D_
_x000D_
 &lt;http://lovespace.co.uk/store?promo=LOVEBOXES&gt; Check out LoveSpace &lt;http://lovespace.co.uk/store?promo=LOVEBOXES&gt;  if you need storage or help with moving your things._x000D_
 &lt;http://lovespace.co.uk/store?promo=LOVEBOXES&gt; Essential Student Packs &lt;https://www.unikitout.com/?partner=Optivo%20&gt;  delivered to your accommodation before you arrive._x000D_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Helen Graham House_x000D_
57 Great Russell Street_x000D_
Camden_x000D_
London_x000D_
WC1B 3BA _x000D_
_x000D_
_________________________________x000D_
_x000D_
From: Lisa Draper &lt;lisa@completeintacare.co.uk &lt;mailto:lisa@completeintacare.co.uk&gt; &gt; _x000D_
Sent: 28 July 2020 16:46_x000D_
To: Kat Ignaciuk &lt;Kat.Ignaciuk@optivo.org.uk &lt;mailto:Kat.Ignaciuk@optivo.org.uk&gt; &gt;_x000D_
Cc: Lisa Bowhay &lt;LisaBowhay@ShoutSupplies.com &lt;mailto:LisaBowhay@ShoutSupplies.com&gt; &gt;; Accounts (Complete Intacare) &lt;Accounts@completeintacare.co.uk &lt;mailto:Accounts@completeintacare.co.uk&gt; &gt;_x000D_
Subject: RE OPTIVO HOUSING _x000D_
_x000D_
 _x000D_
_x000D_
Good afternoon Kat,_x000D_
_x000D_
 _x000D_
_x000D_
Following our conversation please see attached copies of 3 April invoices which are overdue._x000D_
_x000D_
 _x000D_
_x000D_
If you could please kindly pay £649.32 to bring your account up to date with our Trading Terms which are 30 days._x000D_
_x000D_
 _x000D_
_x000D_
Kindest regards _x000D_
_x000D_
 _x000D_
_x000D_
 _x000D_
_x000D_
PLEASE NOTE OUR NEW ADDRESS_x000D_
_x000D_
 _x000D_
_x000D_
Lisa Draper _x000D_
_x000D_
T: 020 3005 4433 _x000D_
_x000D_
F: 020 3006 8908_x000D_
_x000D_
E: Lisa@completeintacare.co.uk &lt;mailto:Lisa@completeintacare.co.uk&gt; _x000D_
_x000D_
 _x000D_
_x000D_
 _x000D_
_x000D_
_x000D_
_x000D_
Chapman House, Fenttiman Way (Off Roscommon Way), 130 Thamesview Business Park, Canvey Island, Essex, SS8 0EQ_x000D_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</si>
  <si>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Black Friday offer! 500 free SMS credits</t>
  </si>
  <si>
    <t xml:space="preserve">To help you make the most of Black Friday and peak season, we're offering 500 free SMS credits when you schedule your first Studio campaign._x000D_
 &lt;https://www2.commify.com/e2t/tc/VXbfD36rk2FgW8TB69S56V5w7W5VG-2S4hZbtlN179mqp3p_97V1-WJV7CgCXhW6h-WfS3_L6w7W8wz62Z5h-rthW1hQzzZ8KqDkxW2xRwHY8wx_wcW3kLwB81w9zCJW78t-Sm21s001W7S22cW6LNH0JW15ZDrk7LkqwzW3W3pJ182HdcvW7pqlnn3N-cv2W8KrfzR93M0zHN4RZnqcrcrTdW595YWD32Sp6QW9lDbng8pHSlrN7F5Hq2jnW9SMjVsn6WVX2pW90Nzyc12NzXzN8ZJ6jFXMy0tW51K1-l8FTSdqVPjgjg1QCzmvW6wRZbm5jWwc3VrsFyB8jD1CkV6Hl5G1J3GmKW6lbym17rlmPV38001&gt; 	_x000D_
_x000D_
Black Friday offer! &lt;https://www2.commify.com/e2t/tc/VXbfD36rk2FgW8TB69S56V5w7W5VG-2S4hZbtlN179mqp3p_97V1-WJV7CgVV5W45Ffs869b2q7W4gvNvr4pHJQqW1P8qvl38FMWBW2S9TM813FvZHW9gSmMM6NJNPXW5k63RJ3vRgZPN7dMgPzpgxbJW2Mkydm8kFTgKW10fdnY4MlYXvW87grhX6LyTwCVpzcKG1d36jgW7JWpjQ3MHDRCV7Crd85r7HRsW3QCLBj2BWRtwW2ymGP81JMTGBW5NmBK13FnGw8VKR0HR4gS7bJW7dS7Yk7RPWqhVRf-wb6z_hRqW7CvRWD1PjKVMW3X16ZD1bhtGPW6m5RKL1KqDPLW4sZCBG47tJGGN6xcpY3V6F_r38p21&gt; _x000D_
_x000D_
500 SMS credits free when you send your first Studio campaign* &lt;https://www2.commify.com/e2t/tc/VXbfD36rk2FgW8TB69S56V5w7W5VG-2S4hZbtlN179mqp3p_97V1-WJV7CgBQPW92BkN15rLN4TW351Src7fCJBMW7btRQz81vnMKW5GzPDQ2cpMfVW88x55t5vbjj9W2ChP7C3QQ3zhW3XQLkT8VS8M8W7R3VZ4912nXNW6T35td83j7hGW1fkmx16WQfRdW3-_vmj8GZDw0W49x3Gb5_ZdJdW1THHMQ5BDfrkW4CDhXF7tZtRdN9kgdPC2CXSgW2Pb9n920vr79W35NmM99lZPtgW8H-qCW2QSystW82Vl_6124-kwW6grV2m5txQMMW4Sx-vT77prkfW51cSXk3z5BB0W46W_vy8TpQJlW788Rpp4c8nXL3dnF1&gt; _x000D_
_x000D_
 _x000D_
_x000D_
Although the UK is set for a very different Black Friday this year, just 8% &lt;https://www2.commify.com/e2t/tc/VXbfD36rk2FgW8TB69S56V5w7W5VG-2S4hZbtlN179mqJ3p_9rV1-WJV7CgDvXW3shMbj3vP3XmW7lN4n28hVqYSVSxmGW7yJ7F4W3W37bw6yKYJ8W6sC9dN2nKvBBW1t0pHP1-NSrNW893CBG86kLXZVLmfPC13T0x_W6NMQtK2Y9JkgV7W6sJ7JH64rN7v5mzzg3V0hN6tbdWxPTrF-N8jtbsDJX_7HW4mS0SM29PzPKW8cM3sZ1g-6L0W9hkHkV9dDzXbN7VYT_ymYwtpW1k8CVs6hhNNqW4btq4x4__hbJW5CdDwZ5bvxP9W3TjgpD2zyblFVq2yqs5n3kcZW8vqGp54zRmFDW8zw45677sqdzW3zN6hR1Kb8PZN1wvrTsspy6V3gXc1&gt;  of consumers think companies should cut their advertising spend and 55% (Source: Commify business survey) of UK businesses are reported to be continuing with Black Friday campaigns either as planned or with additional investment._x000D_
_x000D_
 _x000D_
_x000D_
Given that 67.2% &lt;https://www2.commify.com/e2t/tc/VXbfD36rk2FgW8TB69S56V5w7W5VG-2S4hZbtlN179mqp3p_97V1-WJV7CgVg9VB6Qv_8LVchYW4LwJx85s_8XYW8hCsR364MtMkW8XNWL-1cqzMtW5Q5vRm4GDR7_W2PGkj78lZGKMN3fX8pwRz30nW2wVSWl39mKF1W6rpbs-1rx1G0W7vW-VF5NXhNXW85dRtK4q1FQ6W1190dq68jsl5W79Ld3L5jSgr6W4msp6C3-Wnk8W6q6276805RnRW1rT-RM21BPc8W6DnH1q45xrfVW8K-zGf7mwjvRW8KS19D8DrZ4kW90lsFD44TrrBW2BnKkg973JH_MZg1yRq3jVyN8F4vM7VSHJPW8ktbBY8Yw02-3cgx1&gt;  of all ecommerce occurs on mobile and last year, on Black Friday alone MailChimp sent 1.5 billion &lt;https://www2.commify.com/e2t/tc/VXbfD36rk2FgW8TB69S56V5w7W5VG-2S4hZbtlN179mq_3p_9LV1-WJV7CgChqW8rj_263jKvDBW4fKVQq4xKW8FV9XS5Q7vZSPzW16xVd-2RqmynW7DpFPF83vQXNW2gJnzy5WMNLyW59XjNT28wVsbW7zx81k2T0xB8N53jxqHDllhjW1-B50323xNh3W70qSfl79Fr0GW7k60pw3VTSNSN46yGcTltkmQW2HGX-X7KgbVcW1058Z98_4GhcW1lsL-42ZmNlqW8f278M2W1YflW3qdz6H5jPkkvVsPn1R1QjkjQW7-0YRN3D_FdmW2G5QzS7ZR42dVFwTdg25fb2nW8srTxQ4fTVq7W23dPj-5cCqL1W4Py52d4nsgYrW6JyJ4H4ykFFhN839S7_tD7jYW7pxmB24gW7bW310J1&gt;  emails to customers, SMS could really help your business stand out. With this in mind, we're offering 500 free SMS credits* when you send your first Studio campaign!_x000D_
_x000D_
 _x000D_
_x000D_
To claim simply send a Studio campaign of 500 or more messages, and then contact your account manager with the email header BF500. Please note - the offer cannot be used with any existing offer or discount and is available between 3rd November - 30th November 2020. *For full terms and conditions, please see our sale post &lt;https://www2.commify.com/e2t/tc/VXbfD36rk2FgW8TB69S56V5w7W5VG-2S4hZbtlN179mqp3p_97V1-WJV7CgNjzW7PfR-G6y63XdW2FCXXX7GxCr8MftfylV2fNwN3xkBDy_83n4W8Md9Qw3wyYRrW3Kj0Zs5X5mgmW82j3Jb41JzzrW1l6HRy92yfsjN55LFNFdg10WW34Nt7B2KxzlwW8PZLTH2Bg-kLVXsvVs4NjPnXW2q6VMy2NYhb6W2kT0L_4CPQ4HW62FMDc7XFVN_W4L8Pp36rk1P4VWWR6k1SZrqZW5nH9rB4TrpntN2_Qx6ftCv3_W3-mJtV7jQ0zYW6phdfd2VcYPnW9ckFT62pXwJ_W6H0dNp2KfyZ5W82CG8x5Ll1W-3gr41&gt; . _x000D_
_x000D_
 _x000D_
_x000D_
The Esendex Masterclass: Black Friday_x000D_
_x000D_
 _x000D_
_x000D_
Furthermore, don't miss our webinar - The Esendex Masterclass: Black Friday on Tuesday 10th November, at 10:30am. Our experienced team will be running through their best advice for enhancing your campaigns and taking registrants through a demo of how to organise an SMS landing page campaign &lt;https://www2.commify.com/e2t/tc/VXbfD36rk2FgW8TB69S56V5w7W5VG-2S4hZbtlN179mqJ3p_9rV1-WJV7CgRysW2p6hZh6qK9r0W7Bk-SM8GBNjWW7TwS5G4wcHF1W5Hj4gX7r6lKbW81cLDd1zBnxBW7Gq5k48-FNY8W7D5Rmw6B_CccW8ydr793WJnSdW69FV7g73LpwQW33s20X8RZCjHW3v2Nn_8kFl28W5trf8f5MxkGtW6JFqtn747-r0W6WKz7b2hn388W6N6X_L8CPxkKW75Tjtx4qw8jMW34CS_44yqldhW4J7BSB8xGLr7W8bt8g62KjKYDW5q8-JM7g2cW9W9d2kqQ7605clW3F3-Pw3KMRWkW61d_j55pslBSW1gQz4s7JcMp8W4t-51p6VjXWyVVD6lw67H9yD3nZb1&gt;  with Studio &lt;https://www2.commify.com/e2t/tc/VXbfD36rk2FgW8TB69S56V5w7W5VG-2S4hZbtlN179mqJ3p_9rV1-WJV7CgJPQW2GClD876y_KfVcPZ328DHM8RW3XTVN99395jqW6lf1bW3fq22cW4GwYdR53-J4YV9MNhy6wxFCPW7-6nD02vHKd6W53kHqg1wYrVbW6R4xdb31snW_W3ZMXvr10CpB5W3JXGkX4nGgtzVCqDh68l-FcbW72NMCq9bC-nWW8n__Cd7JNwGCVkVZzs39K7m8W5rZnfz2mCmBCW8l5z054tp1gCW98vFQB5zrFX3W3BydLZ8_QxsRVtn2jg2sgSQPN6WCtZ35n34nW2F1y-V2RLfJFW8s71XZ1Nz0ccW4DNy687PDFM4W75NMcD9dGZXvN8M-XdPGh7wK33x31&gt; . We hope this will go some way to helping you create the most effective campaigns possible for a digital Black Friday._x000D_
_x000D_
Register now &lt;https://www2.commify.com/e2t/tc/VXbfD36rk2FgW8TB69S56V5w7W5VG-2S4hZbtlN179mqJ3p_9rV1-WJV7CgVLlW46zGNY5q49-TN3QGWh0MMF1LW1sB_gW3lfSfCW5GPC3V5plxLxW7b5DqZ3q31p-W1Mm1Jd7k4mRbW674PPT34FL7sN3X3zwvGtt63W8Y16jD2jjr7CVJ3LKL511kHrN2JHxDWpMbgDW72hYlj3_qD1YW8dvkgc9jkTtmW2Sf_YV765RCtW4LbZzN529c49W5tb1Wc8lsSDkW7TmXj_2kwwNmW98B3-13Q82NpW217Wqw6xMPFvW89xXxk1gGFCHW1WMNxn27cnycW4TFHhV5gdzchW4DbbJd1_ljC4W2Kvsqj8YV4qZW8dJGby8jTqDxW2DYZRp1hFKQ93gdq1&gt; 	_x000D_
_x000D_
Finally, if you'd like any help preparing your SMS campaigns, simply get in touch with your account manager or a member of the team at sales@esendex.com &lt;mailto:sales@esendex.com&gt; ._x000D_
_x000D_
 _x000D_
_x000D_
Kind regards, _x000D_
_x000D_
The Esendex Team_x000D_
_x000D_
 &lt;https://www2.commify.com/e2t/tc/VXbfD36rk2FgW8TB69S56V5w7W5VG-2S4hZbtlN179mq53p_8SV1-WJV7CgB-5W2rt9Nk4F9DQ1W7KrCyp4ZDMMsW5PZ-4N3ZMdFTW1kbly11hfwwNMZL6vNVpStGW7XMQxF7_k9cJW2gxzd16cc-L7W3ZyPLM4zt_PlW52zKKk25W_-lW7hQfGZ1p005sW4RG9g661JRfVW1Fs15Y1WpKN5W8CX92s6s8mp3W99n6WF5h1JvFW7zB94k7Zxs3XW3v75DQ7rm8DqN5tX7KHBtKKcW1JCXZT3yRG3RW21jy487vxTt-W6kJ1th4qK8sLW1b_NMS6RxNm2W3HyfK_96C9gx32GH1&gt; 	_x000D_
 &lt;https://www2.commify.com/e2t/tc/VXbfD36rk2FgW8TB69S56V5w7W5VG-2S4hZbtlN179mqp3p_97V1-WJV7CgPvLW6TLx0m4xZ_jGW4NlLN216tMpzW4mz1Cg7NDz10VKkGCK7ZRVcLW7bPnZl3qhbBNW80LLZB1wLKlyW6DrDnx6g3JR6W5fbmFH7W2_LNW7j5Hf78R3KWvW6NDd958mQ-cgMq1CVP-P_M9W4bJtJ52pjVWdW8XCT812_zsrdW3LsMRX35NK1KW9h0hzh6gDnVXW6V37mv89w_mkW3pVwxY40gkRdW94QRNV682z6KW503zdH51kJtMW502-R899mdzzW8NP0qm5C9Z7fW1h9WH73gvKVpW75NzMG8V0lNbW16dmMl8pTcpr3lr_1&gt; 	_x000D_
 &lt;https://www2.commify.com/e2t/tc/VXbfD36rk2FgW8TB69S56V5w7W5VG-2S4hZbtlN179mq53p_8SV1-WJV7CgzYfW5vL0qK3YwNCMW5SWYsP7BByngW5WPGpx2RQ-tmW3YsTnM77XSj-N7NZ2JwgScpCN6v7qkgM9SN8W661-z5721NXSN24mh7KsBTs9N7zVHnnp74tqW3-j_rS3jsx2HW2qpR115147G_F7-_8d_mkXDW673xF95XkSS5W333t--4YGQZcW7gqKqV4cZKB4W2Q7wbk1_MZ8TW3jRcyy14Rv4XVWK_LG7RCYXxW6-kWm91Sg6W8W5DwLSd7n9mlkW3MZn6y4ByrwWW3fwbcc72yz6X31sl1&gt; 	_x000D_
 &lt;https://www2.commify.com/e2t/tc/VXbfD36rk2FgW8TB69S56V5w7W5VG-2S4hZbtlN179mq53p_8SV1-WJV7CgCQGW2B4rfn3VKvflW8b2b8C7vVk2jW480W7p5Qqb4gN1CkV6rclR-wW7pclyd61N8n6W5gHFbb7VRjLQW1Wvy0y4-y_ZbW8hxQ4T8YHHLxW4R-Kml36cLkcW4KmyH_6fpBPsW7dXt0d7Z3JhyD_qchLlGJfW1QmZPP88mMM9W1LCC1h4fC6gwW8j05pK41zK5sW9fQ-J86Hhc51W5kLMnZ6Qj_hpVFCf2q7CWP7QW1vr7Ft3smklcW8xrdPz5BgX_7VQhVKP1xqy7LW4NtVkn3DwGDX35qN1&gt; 	_x000D_
Esendex, 20 Wollaton Street, Nottingham, Notts NG1 5FW, United Kingdom, +44 (0) 345 356 5758 _x000D_
_x000D_
Unsubscribe &lt;https://www2.commify.com/hs/manage-preferences/unsubscribe-all?d=VnjgY65_wTtxW144G3H3F7xMQW3JFwby3H5H7jW2m7lNT3T4GDRW43Wg2v4hHvS_W55GJFb17f7hvW5W_pMy7dz8XwW58ctZ45twJDzN6H6cpH28PYxN5XysmHGKd_PV20N4k2ZZcqXW2BnyRv1YQTsWF8mrrkRQytd1&amp;v=3&amp;utm_campaign=Esendex%20UK&amp;utm_source=hs_email&amp;utm_medium=email&amp;utm_content=98908640&amp;_hsenc=p2ANqtz-_aNxxiPa6c_16BHPBd0z0_brUtvrzJRCEGbhJF3E1b2Ej369HI-EK6UfqJonmlhmXeOunfwH8oWJ8GX_sNRCJTcnyN4ljlzHwN_p6D9sVHhS7BHzk&amp;_hsmi=98908640&gt;  Manage preferences &lt;https://www2.commify.com/hs/manage-preferences/unsubscribe?d=VnjgY65_wTtxW144G3H3F7xMQW3JFwby3H5H7jW2m7lNT3T4GDRW43Wg2v4hHvS_W55GJFb17f7hvW5W_pMy7dz8XwW58ctZ45twJDzN6H6cpH28PYxN5XysmHGKd_PV20N4k2ZZcqXW2BnyRv1YQTsWF8mrrkRQytd1&amp;v=3&amp;utm_campaign=Esendex%20UK&amp;utm_source=hs_email&amp;utm_medium=email&amp;utm_content=98908640&amp;_hsenc=p2ANqtz-_aNxxiPa6c_16BHPBd0z0_brUtvrzJRCEGbhJF3E1b2Ej369HI-EK6UfqJonmlhmXeOunfwH8oWJ8GX_sNRCJTcnyN4ljlzHwN_p6D9sVHhS7BHzk&amp;_hsmi=98908640&gt;  _x000D_
_x000D_
 &lt;https://www2.commify.com/e2t/to/VXbfD36rk2FgW8TB69S56V5w7W5VG-2S4hZbtlf179m9722&gt; </t>
  </si>
  <si>
    <t>painting valuation no 2</t>
  </si>
  <si>
    <t xml:space="preserve">Good afternoon, _x000D_
_x000D_
 _x000D_
_x000D_
Please find invoice attached _x000D_
_x000D_
 _x000D_
_x000D_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t>
  </si>
  <si>
    <t>Payment Certificate 2-20.doc,x8118.pdf</t>
  </si>
  <si>
    <t xml:space="preserve">2nd Parking Issue Letter </t>
  </si>
  <si>
    <t xml:space="preserve">Dear Sirs,_x000D_
_x000D_
 _x000D_
_x000D_
Please find attached correspondence from HML PM LTD._x000D_
_x000D_
 _x000D_
_x000D_
If you have any query with regard to the attached, please contact us on 01323 819 365 or via reply email._x000D_
_x000D_
 _x000D_
_x000D_
Please quote your Customer reference number T02-115719-93 in any response._x000D_
_x000D_
 _x000D_
_x000D_
Kind Regards,_x000D_
_x000D_
HML PM LTD_x000D_
_x000D_
HML​	_x000D_
  _x000D_
	_x000D_
	  _x000D_
	TheHMLGroup &lt;https://www.facebook.com/TheHMLGroup/&gt; 	_x000D_
	  _x000D_
	@The_HML_Group &lt;https://twitter.com/The_HML_Group&gt; 	_x000D_
www.hmlgroup.com &lt;https://www.hmlgroup.com/&gt; 	_x000D_
  _x000D_
	_x000D_
HML	_x000D_
9‑11 The Quadrant	, 	Richmond	_x000D_
Surrey	 	TW9 1BP	_x000D_
 _x000D_
	_x000D_
 &lt;https://www.hmlgroup.com/&gt; 	_x000D_
 _x000D_
	_x000D_
Your Property: Your Privacy!  	Click here to read our privacy policy. &lt;https://www.hmlgroup.com/data-protection/&gt; 	_x000D_
 _x000D_
	_x000D_
HML Client COVID-19 Updates &lt;https://www.hmlgroup.com/hml-coronavirus-update&gt;   |  Update your contact preference details here &lt;https://www.hmlgroup.com/communication-preference-form&gt;  _x000D_
	_x000D_
 _x000D_
	_x000D_
CONFIDENTIALITY NOTICE_x000D_
	_x000D_
This email including any attachments is confidential and may be legally privileged. If you have received it in error please advise the sender immediately by return and then delete it from your system. This email is from a unit or subsidiary of HML Holdings plc, 9-11 The Quadrant, Richmond, Surrey, TW9 1BP. Registered in England No. 5728008, HML PM Ltd, 9-11 The Quadrant, Richmond, Surrey, TW9 1BP. Registered in England No. 04231933, HML LAM Ltd, 9-11 The Quadrant, Richmond, Surrey, TW9 1BP. Registered in England No. 04740384 or Shaw and Company (Surveyors) Ltd, 9-11 The Quadrant, Richmond, Surrey, TW9 1BP. Registered in England No. 03459444_x000D_
If this email message contains links to files or folders that we have shared with you, they are intended for your personal use only. Please be aware that, although the links are time-expired, the files will be available to others to whom you forward this email for a short while. To maintain confidentiality and your privacy, we recommend you remove any such links before forwarding this email to any third parties._x000D_
Always be wary of links or attachments in emails sent from, or made to look like it’s been sent from us, unless you are expecting them. We will always be happy to confirm that an email was indeed sent by ourselves if you are in any doubt._x000D_
​_x000D_
	</t>
  </si>
  <si>
    <t>T02-115719-93-2nd Parking Issue Letter .letterhead.pdf</t>
  </si>
  <si>
    <t>Revised Invoice 50819</t>
  </si>
  <si>
    <t xml:space="preserve">Hi Sara_x000D_
_x000D_
 _x000D_
_x000D_
Sorry, please find attached revised invoice with correct PO on_x000D_
_x000D_
 _x000D_
_x000D_
Kind Regards_x000D_
_x000D_
 _x000D_
_x000D_
Jo Kelso_x000D_
_x000D_
 _x000D_
_x000D_
Jo Kelso_x000D_
_x000D_
Senior Administrator_x000D_
_x000D_
 _x000D_
_x000D_
T – 01527 596 592_x000D_
_x000D_
E – jo.kelso@pjaelectrics.co.uk &lt;mailto:jo.kelso@pjaelectrics.co.uk&gt; _x000D_
_x000D_
W – www.pjaelectrics.co.uk &lt;http://www.pjaelectrics.co.uk/&gt; _x000D_
_x000D_
 _x000D_
_x000D_
 _x000D_
_x000D_
_x000D_
_x000D_
Carlton House, Arrow Road North, Lakeside, Redditch, Worcs, B98 8NN _x000D_
_x000D_
 _x000D_
_x000D_
This email and any files transmitted with it are confidential and intended solely for the use of the individual or entity they are addressed to. If you’ve received this email in error, please contact the sender and let them know.  This email is sent by from PJA Electrics Ltd. A company registered in the UK number 1562374, _x000D_
_x000D_
 _x000D_
_x000D_
 _x000D_
_x000D_
From: Sara Rose &lt;Sara.Rose@optivo.org.uk&gt; _x000D_
Sent: 02 November 2020 15:35_x000D_
To: Jo Kelso &lt;jo.kelso@pjaelectrics.co.uk&gt;_x000D_
Subject: FW: Invoice_x000D_
_x000D_
 _x000D_
_x000D_
Hi Jo_x000D_
_x000D_
 _x000D_
_x000D_
The invoice attached has the incorrect PO on it.  The schemes service is under POMR243041 and the shutter for the office is under POGEN247446XX_x000D_
_x000D_
 _x000D_
_x000D_
Thanks_x000D_
_x000D_
 _x000D_
_x000D_
Sara_x000D_
_x000D_
_x000D_
_x000D_
Sara Rose_x000D_
Office and Programme Manager_x000D_
Property Services (London &amp; Midlands)_x000D_
_x000D_
E:  Sara.Rose@optivo.org.uk &lt;mailto:Sara.Rose@optivo.org.uk&gt; _x000D_
T:  020 803 62699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41 Poplar Road, Kings Heath, Birmingham  B14 7AA  _x000D_
_x000D_
_________________________________x000D_
_x000D_
 &lt;https://leadership2025.co.uk/&gt;       &lt;https://www.housingdiversitynetwork.co.uk/&gt;       &lt;https://www.stonewall.org.uk/diversity-champions-programme&gt;       &lt;https://disabilityconfident.campaign.gov.uk/&gt;       &lt;https://www.susshousing.co.uk/&gt; _x000D_
_x000D_
From: accounts@pjaelectrics.co.uk &lt;mailto:accounts@pjaelectrics.co.uk&gt;  &lt;accounts@pjaelectrics.co.uk &lt;mailto:accounts@pjaelectrics.co.uk&gt; &gt; _x000D_
Sent: 28 October 2020 10:42_x000D_
To: Purchase Ledger &lt;Purchase.Ledger@optivo.org.uk &lt;mailto:Purchase.Ledger@optivo.org.uk&gt; &gt;_x000D_
Cc: Sara Rose &lt;Sara.Rose@optivo.org.uk &lt;mailto:Sara.Rose@optivo.org.uk&gt; &gt;_x000D_
Subject: Invoice_x000D_
_x000D_
 _x000D_
_x000D_
Please find attached your invoice._x000D_
_x000D_
Kind Regards_x000D_
_x000D_
 _x000D_
_x000D_
PJA Electrics Ltd_x000D_
_x000D_
 _x000D_
_x000D_
Jo Kelso_x000D_
_x000D_
Senior Administrator_x000D_
_x000D_
 _x000D_
_x000D_
_x000D_
_x000D_
Carlton House* Arrow Road North* Lakeside* Redditch B98 8NN* 01527 596592_x000D_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</si>
  <si>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Invoice 50819.pdf</t>
  </si>
  <si>
    <t>RE: Electronic Creditor Remittance attached</t>
  </si>
  <si>
    <t xml:space="preserve">Good afternoon_x000D_
_x000D_
 _x000D_
_x000D_
Could you please advise when below invoices will be included in the payment run?_x000D_
_x000D_
 _x000D_
_x000D_
Account No_x000D_
_x000D_
Company Name_x000D_
_x000D_
Invoice Date_x000D_
_x000D_
Invoice No_x000D_
_x000D_
Invoice Po_x000D_
_x000D_
Amount  _x000D_
_x000D_
Due Date_x000D_
_x000D_
Notes_x000D_
_x000D_
39538_x000D_
_x000D_
OPTIVO_x000D_
_x000D_
25/08/2020_x000D_
_x000D_
491687_x000D_
_x000D_
SLF1546320_x000D_
_x000D_
£    627.29 _x000D_
_x000D_
24/09/2020_x000D_
_x000D_
Invoice accepted 01/09/2020_x000D_
_x000D_
39543_x000D_
_x000D_
OPTIVO_x000D_
_x000D_
25/08/2020_x000D_
_x000D_
491688_x000D_
_x000D_
SWA451753_x000D_
_x000D_
£ 2,692.80 _x000D_
_x000D_
24/09/2020_x000D_
_x000D_
15/10/2020 - new order raised and passed to pl_x000D_
_x000D_
39539_x000D_
_x000D_
OPTIVO_x000D_
_x000D_
09/09/2020_x000D_
_x000D_
492086_x000D_
_x000D_
SLF1548474_x000D_
_x000D_
£ 4,202.00 _x000D_
_x000D_
09/10/2020_x000D_
_x000D_
15/10/2020 Invoice accepted 14/09/2020 Processed for payment_x000D_
_x000D_
39539_x000D_
_x000D_
OPTIVO_x000D_
_x000D_
09/09/2020_x000D_
_x000D_
492087_x000D_
_x000D_
SLF1548478_x000D_
_x000D_
£ 4,202.00 _x000D_
_x000D_
09/10/2020_x000D_
_x000D_
15/10/2020 Invoice accepted 14/09/2020 Processed for payment_x000D_
_x000D_
39539_x000D_
_x000D_
OPTIVO_x000D_
_x000D_
09/09/2020_x000D_
_x000D_
492088_x000D_
_x000D_
SLF1548480_x000D_
_x000D_
£ 4,202.00 _x000D_
_x000D_
09/10/2020_x000D_
_x000D_
15/10/2020 Invoice accepted 14/09/2020 Processed for payment_x000D_
_x000D_
39527_x000D_
_x000D_
OPTIVO_x000D_
_x000D_
23/09/2020_x000D_
_x000D_
492595_x000D_
_x000D_
RH11062846_x000D_
_x000D_
£    354.00 _x000D_
_x000D_
23/10/2020_x000D_
_x000D_
28/10/2020 Emailed Alex to requested a payment date for all invoices_x000D_
_x000D_
40498_x000D_
_x000D_
OPTIVO_x000D_
_x000D_
10/09/2020_x000D_
_x000D_
492097_x000D_
_x000D_
SLF1549507_x000D_
_x000D_
£    354.00 _x000D_
_x000D_
10/10/2020_x000D_
_x000D_
 _x000D_
_x000D_
 _x000D_
_x000D_
Thank you_x000D_
_x000D_
 _x000D_
_x000D_
Kind regards_x000D_
_x000D_
Alex Magamedov_x000D_
Waste Services &amp; Fleet Officer_x000D_
Property Services (Kent)_x000D_
_x000D_
E:  Alex.Magamedov@optivo.org.uk_x000D_
T:  020 803 62899  M:  0780 153 8784_x000D_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Scott Evry &lt;ScottE@keeprocess.com&gt; _x000D_
Sent: 03 November 2020 10:42_x000D_
To: Alex Magamedov &lt;Alex.Magamedov@optivo.org.uk&gt;_x000D_
Cc: Shaun Morris &lt;Shaun.Morris@optivo.org.uk&gt;_x000D_
Subject: RE: Electronic Creditor Remittance attached_x000D_
_x000D_
 _x000D_
_x000D_
Hi Alex,_x000D_
_x000D_
 _x000D_
_x000D_
Thank you for the attached reports but I can’t see any of the below invoices on these payments, which are the ones that urgently need paying to bring your account up to date:_x000D_
_x000D_
 _x000D_
_x000D_
Account No_x000D_
_x000D_
Company Name_x000D_
_x000D_
Invoice Date_x000D_
_x000D_
Invoice No_x000D_
_x000D_
Invoice Po_x000D_
_x000D_
Amount  _x000D_
_x000D_
Due Date_x000D_
_x000D_
Notes_x000D_
_x000D_
39538_x000D_
_x000D_
OPTIVO_x000D_
_x000D_
25/08/2020_x000D_
_x000D_
491687_x000D_
_x000D_
SLF1546320_x000D_
_x000D_
£    627.29 _x000D_
_x000D_
24/09/2020_x000D_
_x000D_
Invoice accepted 01/09/2020_x000D_
_x000D_
39543_x000D_
_x000D_
OPTIVO_x000D_
_x000D_
25/08/2020_x000D_
_x000D_
491688_x000D_
_x000D_
SWA451753_x000D_
_x000D_
£ 2,692.80 _x000D_
_x000D_
24/09/2020_x000D_
_x000D_
15/10/2020 - new order raised and passed to pl_x000D_
_x000D_
39539_x000D_
_x000D_
OPTIVO_x000D_
_x000D_
09/09/2020_x000D_
_x000D_
492086_x000D_
_x000D_
SLF1548474_x000D_
_x000D_
£ 4,202.00 _x000D_
_x000D_
09/10/2020_x000D_
_x000D_
15/10/2020 Invoice accepted 14/09/2020 Processed for payment_x000D_
_x000D_
39539_x000D_
_x000D_
OPTIVO_x000D_
_x000D_
09/09/2020_x000D_
_x000D_
492087_x000D_
_x000D_
SLF1548478_x000D_
_x000D_
£ 4,202.00 _x000D_
_x000D_
09/10/2020_x000D_
_x000D_
15/10/2020 Invoice accepted 14/09/2020 Processed for payment_x000D_
_x000D_
39539_x000D_
_x000D_
OPTIVO_x000D_
_x000D_
09/09/2020_x000D_
_x000D_
492088_x000D_
_x000D_
SLF1548480_x000D_
_x000D_
£ 4,202.00 _x000D_
_x000D_
09/10/2020_x000D_
_x000D_
15/10/2020 Invoice accepted 14/09/2020 Processed for payment_x000D_
_x000D_
39527_x000D_
_x000D_
OPTIVO_x000D_
_x000D_
23/09/2020_x000D_
_x000D_
492595_x000D_
_x000D_
RH11062846_x000D_
_x000D_
£    354.00 _x000D_
_x000D_
23/10/2020_x000D_
_x000D_
28/10/2020 Emailed Alex to requested a payment date for all invoices_x000D_
_x000D_
40498_x000D_
_x000D_
OPTIVO_x000D_
_x000D_
10/09/2020_x000D_
_x000D_
492097_x000D_
_x000D_
SLF1549507_x000D_
_x000D_
£    354.00 _x000D_
_x000D_
10/10/2020_x000D_
_x000D_
 _x000D_
_x000D_
 _x000D_
_x000D_
Please advise, if you have any queries please do not hesitate to get in contact._x000D_
_x000D_
 _x000D_
_x000D_
Kind Regards_x000D_
_x000D_
 _x000D_
_x000D_
Scott Evry_x000D_
_x000D_
 _x000D_
_x000D_
Direct Line: 01296 634521_x000D_
_x000D_
Email: scotte@keeservices.com &lt;mailto:scotte@keeservices.com&gt; _x000D_
_x000D_
 _x000D_
_x000D_
 _x000D_
_x000D_
 _x000D_
_x000D_
College Road North, Aston Clinton, Aylesbury, Bucks HP22 5EZ, UK_x000D_
_x000D_
 T: +44 (0) 1296 634500  F: +44 (0) 1296 634501  W: www.keeservices.com &lt;http://www.keeservices.com/&gt; _x000D_
_x000D_
_x000D_
_x000D_
 _x000D_
_x000D_
 _x000D_
_x000D_
 _x000D_
_x000D_
From: Alex Magamedov [mailto:Alex.Magamedov@optivo.org.uk] _x000D_
Sent: 03 November 2020 10:20_x000D_
To: Scott Evry &lt;ScottE@keeprocess.com &lt;mailto:ScottE@keeprocess.com&gt; &gt;_x000D_
Cc: Shaun Morris &lt;Shaun.Morris@optivo.org.uk &lt;mailto:Shaun.Morris@optivo.org.uk&gt; &gt;_x000D_
Subject: RE: Electronic Creditor Remittance attached_x000D_
_x000D_
 _x000D_
_x000D_
Hi Scott_x000D_
_x000D_
 _x000D_
_x000D_
Please find attached details of a recent payment from Optivo.  Please allow 3 working days for the funds to be credited to your account.  If you have any queries regarding this payment please contact purchase.ledger@optivo.org.uk &lt;mailto:purchase.ledger@optivo.org.uk&gt;  or call 020 803 60070_x000D_
_x000D_
 _x000D_
_x000D_
 _x000D_
_x000D_
Kind regards_x000D_
_x000D_
Alex Magamedov_x000D_
Waste Services &amp; Fleet Officer_x000D_
Property Services (Kent)_x000D_
_x000D_
E:  Alex.Magamedov@optivo.org.uk &lt;mailto:Alex.Magamedov@optivo.org.uk&gt; _x000D_
T:  020 803 62899  M:  0780 153 8784_x000D_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Scott Evry &lt;ScottE@keeprocess.com &lt;mailto:ScottE@keeprocess.com&gt; &gt; _x000D_
Sent: 03 November 2020 09:32_x000D_
To: Alex Magamedov &lt;Alex.Magamedov@optivo.org.uk &lt;mailto:Alex.Magamedov@optivo.org.uk&gt; &gt;_x000D_
Cc: Shaun Morris &lt;Shaun.Morris@optivo.org.uk &lt;mailto:Shaun.Morris@optivo.org.uk&gt; &gt;_x000D_
Subject: RE: Electronic Creditor Remittance attached_x000D_
_x000D_
 _x000D_
_x000D_
Good Morning Alex,_x000D_
_x000D_
 _x000D_
_x000D_
I was just wondering if there was any update regarding the below and an anticipated payment date for the outstanding invoices. I have a meeting later with the Managing Director regarding the outstanding and just wanted an up to date status._x000D_
_x000D_
 _x000D_
_x000D_
Kind Regards_x000D_
_x000D_
 _x000D_
_x000D_
Scott Evry_x000D_
_x000D_
 _x000D_
_x000D_
Direct Line: 01296 634521_x000D_
_x000D_
Email: scotte@keeservices.com &lt;mailto:scotte@keeservices.com&gt; _x000D_
_x000D_
 _x000D_
_x000D_
 _x000D_
_x000D_
 _x000D_
_x000D_
College Road North, Aston Clinton, Aylesbury, Bucks HP22 5EZ, UK_x000D_
_x000D_
 T: +44 (0) 1296 634500  F: +44 (0) 1296 634501  W: www.keeservices.com &lt;http://www.keeservices.com/&gt; _x000D_
_x000D_
_x000D_
_x000D_
 _x000D_
_x000D_
 _x000D_
_x000D_
 _x000D_
_x000D_
From: Alex Magamedov [mailto:Alex.Magamedov@optivo.org.uk &lt;mailto:Alex.Magamedov@optivo.org.uk&gt; ] _x000D_
Sent: 30 October 2020 12:58_x000D_
To: Scott Evry &lt;ScottE@keeprocess.com &lt;mailto:ScottE@keeprocess.com&gt; &gt;_x000D_
Cc: Shaun Morris &lt;Shaun.Morris@optivo.org.uk &lt;mailto:Shaun.Morris@optivo.org.uk&gt; &gt;_x000D_
Subject: RE: Electronic Creditor Remittance attached_x000D_
_x000D_
 _x000D_
_x000D_
Hi Scott_x000D_
_x000D_
 _x000D_
_x000D_
I’ve been informed I will receive evidence of payment for other invoices later today or Monday._x000D_
_x000D_
 _x000D_
_x000D_
I’ll keep you updated._x000D_
_x000D_
 _x000D_
_x000D_
 _x000D_
_x000D_
Kind regards_x000D_
_x000D_
 _x000D_
_x000D_
 _x000D_
_x000D_
_x000D_
_x000D_
Alex Magamedov_x000D_
Waste Services &amp; Fleet Officer_x000D_
Property Services (Kent)_x000D_
_x000D_
E:  Alex.Magamedov@optivo.org.uk &lt;mailto:Alex.Magamedov@optivo.org.uk&gt; _x000D_
T:  020 803 62899  M:  0780 153 8784_x000D_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Scott Evry &lt;ScottE@keeprocess.com &lt;mailto:ScottE@keeprocess.com&gt; &gt; _x000D_
Sent: 30 October 2020 11:55_x000D_
To: Purchase Ledger &lt;Purchase.Ledger@optivo.org.uk &lt;mailto:Purchase.Ledger@optivo.org.uk&gt; &gt;_x000D_
Cc: Alex Magamedov &lt;Alex.Magamedov@optivo.org.uk &lt;mailto:Alex.Magamedov@optivo.org.uk&gt; &gt;; Shaun Morris &lt;Shaun.Morris@optivo.org.uk &lt;mailto:Shaun.Morris@optivo.org.uk&gt; &gt;; Charlotte Boyes &lt;CharlotteB@keeprocess.com &lt;mailto:CharlotteB@keeprocess.com&gt; &gt;_x000D_
Subject: FW: Electronic Creditor Remittance attached_x000D_
_x000D_
 _x000D_
_x000D_
Good Morning,_x000D_
_x000D_
Thank you for you attached remittance advice, I will look for the payment to reach our account. _x000D_
_x000D_
I have noticed that the below invoices had not been included and are all overdue for payment:_x000D_
_x000D_
Account Company Name Invoice Date Invoice No Invoice Po Amount _x000D_
39538 OPTIVO 25/08/2020 491687 SLF1546320 £627.29 24/09/2020_x000D_
39543 OPTIVO 25/08/2020 491688 SWA451753 £2,692.80 24/09/2020_x000D_
39539 OPTIVO 09/09/2020 492086 SLF1548474 £4,202.00 09/10/2020_x000D_
39539 OPTIVO 09/09/2020 492087 SLF1548478 £4,202.00 09/10/2020_x000D_
39539 OPTIVO 09/09/2020 492088 SLF1548480 £4,202.00 09/10/2020_x000D_
39527 OPTIVO 23/09/2020 492595 RH11062846 £354.00 23/10/2020_x000D_
39527 OPTIVO 23/09/2020 492596 RH11062851 £86.40 23/10/2020_x000D_
40498 OPTIVO 10/09/2020 492097 SLF1549507 £354.00 10/10/2020_x000D_
_x000D_
Please can you advise when these will be paid as your account is due to go on stop unless your account is brought up to date. _x000D_
_x000D_
Kind Regards_x000D_
_x000D_
Scott Evry_x000D_
_x000D_
Direct Line: 01296 634521_x000D_
Email: scotte@keeservices.com &lt;mailto:scotte@keeservices.com&gt; _x000D_
_x000D_
_x000D_
 _x000D_
College Road North, Aston Clinton, Aylesbury, Bucks HP22 5EZ, UK_x000D_
 T: +44 (0) 1296 634500  F: +44 (0) 1296 634501  W: www.keeservices.com &lt;http://www.keeservices.com&gt; _x000D_
_x000D_
_x000D_
_x000D_
_x000D_
-----Original Message-----_x000D_
From: purchase.ledger@optivo.org.uk &lt;mailto:purchase.ledger@optivo.org.uk&gt;  [mailto:purchase.ledger@optivo.org.uk]_x000D_
Sent: 30 October 2020 10:50_x000D_
To: Scott Evry &lt;ScottE@keeprocess.com &lt;mailto:ScottE@keeprocess.com&gt; &gt;_x000D_
Subject: Electronic Creditor Remittance attached_x000D_
_x000D_
Please find attached details of a recent payment from Optivo. Please allow 3 working days for the funds to be credited to your account. If you have any queries regarding this payment please contact purchase.ledger@optivo.org.uk &lt;mailto:purchase.ledger@optivo.org.uk&gt;  or call 020 803 60070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https://www.optivo.org.uk_x000D_
_x000D_
_________________________________x000D_
_x000D_
This email has been scanned for email related threats and delivered safely by Mimecast._x000D_
For more information please visit http://www.mimecast.com &lt;http://www.mimecast.com&gt;  _x000D_
_x000D_
_________________________________x000D_
_x000D_
 _x000D_
_x000D_
_________________________________x000D_
_x000D_
This email has been scanned for email related threats and delivered safely by Mimecast._x000D_
For more information please visit http://www.mimecast.com &lt;http://www.mimecast.com&gt;  _x000D_
_x000D_
_________________________________x000D_
_x000D_
 _x000D_
_x000D_
_________________________________x000D_
_x000D_
This email has been scanned for email related threats and delivered safely by Mimecast._x000D_
For more information please visit http://www.mimecast.com _x000D_
_x000D_
_________________________________x000D_
</t>
  </si>
  <si>
    <t>Statement OPT002 03-11-20.pdf</t>
  </si>
  <si>
    <t xml:space="preserve">Good Afternoon,_x000D_
_x000D_
 _x000D_
_x000D_
Trust you are all well,_x000D_
_x000D_
Please find attached a statement of your account._x000D_
_x000D_
This statement is correct as at 03/11/2020_x000D_
_x000D_
If you have any questions regarding your statement please contact us using the details below._x000D_
_x000D_
 _x000D_
_x000D_
 _x000D_
_x000D_
Kind Regards_x000D_
_x000D_
 _x000D_
_x000D_
Ian Harwood | Sales _x000D_
_x000D_
Tel: 020 8641 7979 | Fax: 020 8641 7786 | Email: ian@groundserv.co.uk &lt;mailto:ian@groundserv.co.uk&gt;  | Web: www.groundserv.co.uk &lt;http://www.groundserv.co.uk/&gt;  _x000D_
Groundserv - 147 Stayton Road Sutton, Surrey, SM1 2PS _x000D_
_x000D_
 &lt;http://groundserv.co.uk/&gt; _x000D_
_x000D_
 _x000D_
_x000D_
 _x000D_
_x000D_
 _x000D_
</t>
  </si>
  <si>
    <t>October Job Sheets</t>
  </si>
  <si>
    <t xml:space="preserve">Good afternoon_x000D_
_x000D_
 _x000D_
_x000D_
Please see attached 4 of 4 job sheets _x000D_
_x000D_
 _x000D_
_x000D_
Kind regards _x000D_
_x000D_
_x000D_
Amber Thain_x000D_
Finance Assistant_x000D_
_x000D_
t:  _x000D_
_x000D_
0330 3247777_x000D_
_x000D_
e: _x000D_
_x000D_
amber.thain@ecolutiongroup.com_x000D_
_x000D_
w: _x000D_
_x000D_
www.ecolutiongroup.com_x000D_
_x000D_
_x000D_
Ecolution House, Endeavour Park,_x000D_
London Road, Addington West Malling ME19 5SH _x000D_
_x000D_
 &lt;https://twitter.com/ecolutionGRP&gt; _x000D_
_x000D_
 &lt;https://www.facebook.com/ecolutionGRP/&gt; _x000D_
_x000D_
 &lt;https://www.linkedin.com/company/ecolution&gt; _x000D_
_x000D_
 &lt;https://www.instagram.com/ecolutiongrp/&gt; _x000D_
_x000D_
 &lt;https://www.youtube.com/channel/UC1SDQ7ggP_-YobVaPluWvDg?&gt; _x000D_
_x000D_
 &lt;http://www.ecolutiongroup.com/&gt; _x000D_
_x000D_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information._x000D_
_x000D_
 _x000D_
</t>
  </si>
  <si>
    <t xml:space="preserve">Good afternoon_x000D_
_x000D_
 _x000D_
_x000D_
Please see attached 3 of 4 job sheets _x000D_
_x000D_
 _x000D_
_x000D_
Kind regards _x000D_
_x000D_
_x000D_
Amber Thain_x000D_
Finance Assistant_x000D_
_x000D_
t:  _x000D_
_x000D_
0330 3247777_x000D_
_x000D_
e: _x000D_
_x000D_
amber.thain@ecolutiongroup.com_x000D_
_x000D_
w: _x000D_
_x000D_
www.ecolutiongroup.com_x000D_
_x000D_
_x000D_
Ecolution House, Endeavour Park,_x000D_
London Road, Addington West Malling ME19 5SH _x000D_
_x000D_
 &lt;https://twitter.com/ecolutionGRP&gt; _x000D_
_x000D_
 &lt;https://www.facebook.com/ecolutionGRP/&gt; _x000D_
_x000D_
 &lt;https://www.linkedin.com/company/ecolution&gt; _x000D_
_x000D_
 &lt;https://www.instagram.com/ecolutiongrp/&gt; _x000D_
_x000D_
 &lt;https://www.youtube.com/channel/UC1SDQ7ggP_-YobVaPluWvDg?&gt; _x000D_
_x000D_
 &lt;http://www.ecolutiongroup.com/&gt; _x000D_
_x000D_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information._x000D_
_x000D_
 _x000D_
</t>
  </si>
  <si>
    <t>Invoices from Evolve Partnership Ltd</t>
  </si>
  <si>
    <t xml:space="preserve">Good afternoon,_x000D_
_x000D_
 _x000D_
_x000D_
Please find attached invoices for your attention. _x000D_
_x000D_
 _x000D_
_x000D_
If you have any queries, please do not hesitate to contact me. _x000D_
_x000D_
 _x000D_
_x000D_
Please note, we will never change our bank details without informing you._x000D_
_x000D_
 _x000D_
_x000D_
Kind regards_x000D_
_x000D_
 _x000D_
_x000D_
Amy Cross_x000D_
_x000D_
Accounts Team_x000D_
_x000D_
 _x000D_
_x000D_
Main Office: 02392 200598_x000D_
_x000D_
 _x000D_
_x000D_
 _x000D_
_x000D_
Accounts: 02392 280150_x000D_
_x000D_
 _x000D_
_x000D_
 _x000D_
_x000D_
Website: evolvepartnership.co.uk &lt;https://evolvepartnership.co.uk/&gt; _x000D_
_x000D_
 _x000D_
_x000D_
 &lt;https://twitter.com/Evolve_Property&gt;   &lt;https://www.facebook.com/evolveproperty/&gt;   &lt;https://www.instagram.com/evolve_property_/&gt;   &lt;https://www.linkedin.com/company/evolve-partnership-limited/&gt; _x000D_
_x000D_
_x000D_
 &lt;https://www.evolvepartnership.co.uk/&gt; _x000D_
_x000D_
Proud to sponsor  _x000D_
_x000D_
 _x000D_
_x000D_
_________________________________x000D_
_x000D_
 _x000D_
_x000D_
Southwick Farm Barn, High Street, Southwick, Hampshire, PO17 6EF_x000D_
_x000D_
This email (including any attachments) is intended only for the recipient(s) or company named above. It may contain confidential or privileged information and should not be read, copied or otherwise used by any other person unless express permission is given. Any views or opinions presented or expressed are those of the author(s) and may not necessarily represent those of Evolve Partnership Limited and no representation is given nor liability accepted for the accuracy or completeness of any information contained in this email unless expressly stated to the contrary._x000D_
_x000D_
_x000D_
Evolve Partnership Limited Registered in England &amp; Wales; Company No: 6389052_x000D_
_x000D_
 _x000D_
_x000D_
 _x000D_
</t>
  </si>
  <si>
    <t>Invoice EP37160.pdf,Invoice EP37202.pdf,Invoice EP37123.pdf</t>
  </si>
  <si>
    <t xml:space="preserve">Good afternoon_x000D_
_x000D_
 _x000D_
_x000D_
Please see attached 2 of 4 job sheets _x000D_
_x000D_
 _x000D_
_x000D_
Kind regards_x000D_
_x000D_
_x000D_
Amber Thain_x000D_
Finance Assistant_x000D_
_x000D_
t:  _x000D_
_x000D_
0330 3247777_x000D_
_x000D_
e: _x000D_
_x000D_
amber.thain@ecolutiongroup.com_x000D_
_x000D_
w: _x000D_
_x000D_
www.ecolutiongroup.com_x000D_
_x000D_
_x000D_
Ecolution House, Endeavour Park,_x000D_
London Road, Addington West Malling ME19 5SH _x000D_
_x000D_
 &lt;https://twitter.com/ecolutionGRP&gt; _x000D_
_x000D_
 &lt;https://www.facebook.com/ecolutionGRP/&gt; _x000D_
_x000D_
 &lt;https://www.linkedin.com/company/ecolution&gt; _x000D_
_x000D_
 &lt;https://www.instagram.com/ecolutiongrp/&gt; _x000D_
_x000D_
 &lt;https://www.youtube.com/channel/UC1SDQ7ggP_-YobVaPluWvDg?&gt; _x000D_
_x000D_
 &lt;http://www.ecolutiongroup.com/&gt; _x000D_
_x000D_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information._x000D_
_x000D_
 _x000D_
</t>
  </si>
  <si>
    <t xml:space="preserve">Good afternoon_x000D_
_x000D_
 _x000D_
_x000D_
Please see attached 1 of 4 job sheets _x000D_
_x000D_
 _x000D_
_x000D_
Kind regards _x000D_
_x000D_
_x000D_
Amber Thain_x000D_
Finance Assistant_x000D_
_x000D_
t:  _x000D_
_x000D_
0330 3247777_x000D_
_x000D_
e: _x000D_
_x000D_
amber.thain@ecolutiongroup.com_x000D_
_x000D_
w: _x000D_
_x000D_
www.ecolutiongroup.com_x000D_
_x000D_
_x000D_
Ecolution House, Endeavour Park,_x000D_
London Road, Addington West Malling ME19 5SH _x000D_
_x000D_
 &lt;https://twitter.com/ecolutionGRP&gt; _x000D_
_x000D_
 &lt;https://www.facebook.com/ecolutionGRP/&gt; _x000D_
_x000D_
 &lt;https://www.linkedin.com/company/ecolution&gt; _x000D_
_x000D_
 &lt;https://www.instagram.com/ecolutiongrp/&gt; _x000D_
_x000D_
 &lt;https://www.youtube.com/channel/UC1SDQ7ggP_-YobVaPluWvDg?&gt; _x000D_
_x000D_
 &lt;http://www.ecolutiongroup.com/&gt; _x000D_
_x000D_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information._x000D_
_x000D_
 _x000D_
</t>
  </si>
  <si>
    <t>October Invoices</t>
  </si>
  <si>
    <t xml:space="preserve">Good afternoon_x000D_
_x000D_
 _x000D_
_x000D_
Please see attached 4 of 4 invoices _x000D_
_x000D_
 _x000D_
_x000D_
Kind regards _x000D_
_x000D_
_x000D_
Amber Thain_x000D_
Finance Assistant_x000D_
_x000D_
t:  _x000D_
_x000D_
0330 3247777_x000D_
_x000D_
e: _x000D_
_x000D_
amber.thain@ecolutiongroup.com_x000D_
_x000D_
w: _x000D_
_x000D_
www.ecolutiongroup.com_x000D_
_x000D_
_x000D_
Ecolution House, Endeavour Park,_x000D_
London Road, Addington West Malling ME19 5SH _x000D_
_x000D_
 &lt;https://twitter.com/ecolutionGRP&gt; _x000D_
_x000D_
 &lt;https://www.facebook.com/ecolutionGRP/&gt; _x000D_
_x000D_
 &lt;https://www.linkedin.com/company/ecolution&gt; _x000D_
_x000D_
 &lt;https://www.instagram.com/ecolutiongrp/&gt; _x000D_
_x000D_
 &lt;https://www.youtube.com/channel/UC1SDQ7ggP_-YobVaPluWvDg?&gt; _x000D_
_x000D_
 &lt;http://www.ecolutiongroup.com/&gt; _x000D_
_x000D_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information._x000D_
_x000D_
 _x000D_
</t>
  </si>
  <si>
    <t>October invoices</t>
  </si>
  <si>
    <t xml:space="preserve">Good afternoon_x000D_
_x000D_
 _x000D_
_x000D_
Please see attached 3 of 4 invoices _x000D_
_x000D_
 _x000D_
_x000D_
Kind regards _x000D_
_x000D_
_x000D_
Amber Thain_x000D_
Finance Assistant_x000D_
_x000D_
t:  _x000D_
_x000D_
0330 3247777_x000D_
_x000D_
e: _x000D_
_x000D_
amber.thain@ecolutiongroup.com_x000D_
_x000D_
w: _x000D_
_x000D_
www.ecolutiongroup.com_x000D_
_x000D_
_x000D_
Ecolution House, Endeavour Park,_x000D_
London Road, Addington West Malling ME19 5SH _x000D_
_x000D_
 &lt;https://twitter.com/ecolutionGRP&gt; _x000D_
_x000D_
 &lt;https://www.facebook.com/ecolutionGRP/&gt; _x000D_
_x000D_
 &lt;https://www.linkedin.com/company/ecolution&gt; _x000D_
_x000D_
 &lt;https://www.instagram.com/ecolutiongrp/&gt; _x000D_
_x000D_
 &lt;https://www.youtube.com/channel/UC1SDQ7ggP_-YobVaPluWvDg?&gt; _x000D_
_x000D_
 &lt;http://www.ecolutiongroup.com/&gt; _x000D_
_x000D_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information._x000D_
_x000D_
 _x000D_
</t>
  </si>
  <si>
    <t>Invoice from Global HSE Solutions Ltd</t>
  </si>
  <si>
    <t xml:space="preserve">Good Afternoon_x000D_
_x000D_
 _x000D_
_x000D_
Please see attached our latest invoice and copy payment certificate._x000D_
_x000D_
 _x000D_
_x000D_
Kind regards._x000D_
_x000D_
 _x000D_
_x000D_
Stuart Angus_x000D_
_x000D_
Accounts​	_x000D_
“Don’t just Specify, Verify!” 	_x000D_
	_x000D_
	0115 989 9800 &lt;tel:0115%20989%209800&gt; 	_x000D_
		_x000D_
	Accounts@globalhsegroup.com &lt;mailto:Accounts@globalhsegroup.com&gt; 	_x000D_
	www.globalhsegroup.com &lt;http://www.globalhsegroup.com/&gt; 	_x000D_
	_x000D_
Please visit our YouTube _x000D_
	 &lt;http://www.youtube.com/user/GlobalPassiveFire&gt; 	_x000D_
channel to view all our latest fire safety information _x000D_
	_x000D_
 &lt;https://www.facebook.com/pages/Global-HSE-Solutions-Ltd/326556377373535&gt; 	_x000D_
 &lt;https://www.linkedin.com/company/global-hse-solutions-ltd?trk=nav_account_sub_nav_company_admin&gt; 	_x000D_
 &lt;https://twitter.com/GlobalHSEGroup&gt; 	_x000D_
 &lt;http://www.youtube.com/user/GlobalPassiveFire&gt; 	_x000D_
 &lt;https://www.globalhsegroup.com/global-hse-coronavirus-update/&gt; 	_x000D_
Global HSE Solutions Ltd. •  Registered Office: Harris House, Moorbridge Road East, Bingham, Nottinghamshire, NG13 8GG_x000D_
• Company Number: 05906312 • VAT Number: 902664044 •_x000D_
This email and any attachments to it may be confidential and are intended solely for the use of the individual to whom it is addressed. Any views or opinions expressed are solely those of the author and do not necessarily represent those of Global HSE Solutions Ltd. If you are not the intended recipient of this email, you must neither take any action based upon its contents, nor copy or show it to anyone. Please contact the sender if you believe you have received this email in error._x000D_
_x000D_
	</t>
  </si>
  <si>
    <t>Global HSE invoice 46831.pdf,Optivo payment certificate 23 Oct 2020.pdf</t>
  </si>
  <si>
    <t xml:space="preserve">Good afternoon_x000D_
_x000D_
 _x000D_
_x000D_
Please see attached 2 of 4 invoices _x000D_
_x000D_
 _x000D_
_x000D_
Kind regards _x000D_
_x000D_
 _x000D_
_x000D_
_x000D_
Amber Thain_x000D_
Finance Assistant_x000D_
_x000D_
t:  _x000D_
_x000D_
0330 3247777_x000D_
_x000D_
e: _x000D_
_x000D_
amber.thain@ecolutiongroup.com_x000D_
_x000D_
w: _x000D_
_x000D_
www.ecolutiongroup.com_x000D_
_x000D_
_x000D_
Ecolution House, Endeavour Park,_x000D_
London Road, Addington West Malling ME19 5SH _x000D_
_x000D_
 &lt;https://twitter.com/ecolutionGRP&gt; _x000D_
_x000D_
 &lt;https://www.facebook.com/ecolutionGRP/&gt; _x000D_
_x000D_
 &lt;https://www.linkedin.com/company/ecolution&gt; _x000D_
_x000D_
 &lt;https://www.instagram.com/ecolutiongrp/&gt; _x000D_
_x000D_
 &lt;https://www.youtube.com/channel/UC1SDQ7ggP_-YobVaPluWvDg?&gt; _x000D_
_x000D_
 &lt;http://www.ecolutiongroup.com/&gt; _x000D_
_x000D_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information._x000D_
_x000D_
 _x000D_
</t>
  </si>
  <si>
    <t>Utility Flat 6 BGH</t>
  </si>
  <si>
    <t xml:space="preserve">Hi Team,_x000D_
_x000D_
 _x000D_
_x000D_
Please see attached for Barbara Glasgow House._x000D_
_x000D_
_x000D_
Regards,_x000D_
Alieu Jallow_x000D_
Scheme Manager_x000D_
Neighbourhoods - Independent Living_x000D_
_x000D_
E:  Alieu.Jallow@optivo.org.uk_x000D_
T:  0121 327 0705/0121 753 0818  M:  0770 281 7181_x000D_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Barbara Glasgow House, _x000D_
317 Washwood Heath Rd,, , Birmingham  B8 2XJ  _x000D_
_x000D_
_________________________________x000D_
_x000D_
 &lt;https://leadership2025.co.uk/&gt;       &lt;https://www.housingdiversitynetwork.co.uk/&gt;       &lt;https://www.stonewall.org.uk/diversity-champions-programme&gt;       &lt;https://disabilityconfident.campaign.gov.uk/&gt;       &lt;https://www.susshousing.co.uk/&gt; _x000D_
_x000D_
_x000D_
_x000D_
</t>
  </si>
  <si>
    <t>Document2020-11-03-131805.pdf</t>
  </si>
  <si>
    <t xml:space="preserve">October invoices </t>
  </si>
  <si>
    <t xml:space="preserve">Good afternoon_x000D_
_x000D_
 _x000D_
_x000D_
Please see attached 1 of 4 invoices _x000D_
_x000D_
 _x000D_
_x000D_
Kind regards _x000D_
_x000D_
_x000D_
Amber Thain_x000D_
Finance Assistant_x000D_
_x000D_
t:  _x000D_
_x000D_
0330 3247777_x000D_
_x000D_
e: _x000D_
_x000D_
amber.thain@ecolutiongroup.com_x000D_
_x000D_
w: _x000D_
_x000D_
www.ecolutiongroup.com_x000D_
_x000D_
_x000D_
Ecolution House, Endeavour Park,_x000D_
London Road, Addington West Malling ME19 5SH _x000D_
_x000D_
 &lt;https://twitter.com/ecolutionGRP&gt; _x000D_
_x000D_
 &lt;https://www.facebook.com/ecolutionGRP/&gt; _x000D_
_x000D_
 &lt;https://www.linkedin.com/company/ecolution&gt; _x000D_
_x000D_
 &lt;https://www.instagram.com/ecolutiongrp/&gt; _x000D_
_x000D_
 &lt;https://www.youtube.com/channel/UC1SDQ7ggP_-YobVaPluWvDg?&gt; _x000D_
_x000D_
 &lt;http://www.ecolutiongroup.com/&gt; _x000D_
_x000D_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information._x000D_
_x000D_
 _x000D_
</t>
  </si>
  <si>
    <t>LCS REF 28304611</t>
  </si>
  <si>
    <t xml:space="preserve">                    _x000D_
_x000D_
Good afternoon,_x000D_
_x000D_
As requested, please find attached a copy of the EON Energy invoice in relation to 3 Deacons Leas, Orpington, Kent, BR6 9PH._x000D_
_x000D_
There has been an ancillary charge applied by EON Energy of Â£5.00 and also an administration Fee of Â£5.00 added to the account when it was transferred through to LCS. This will not show on the invoice but the total outstanding on the account is Â£145.80._x000D_
_x000D_
I confirm we will hold your account for 7 days to review the document, after this time further action may continue._x000D_
_x000D_
Payment details can be found below. _x000D_
_x000D_
BACS_x000D_
For the beneficiary name please use \"1st Locate UK Ltd\" _x000D_
Sort Code: 090222_x000D_
Account Number: 10799105_x000D_
For the payment reference please quote the case reference number. _x000D_
_x000D_
Cheque_x000D_
Please make cheques payable to LCS at the address below with the case reference number clearly marked on the back of the cheque._x000D_
_x000D_
Online:_x000D_
www.lcsdr.com_x000D_
_x000D_
Phone:_x000D_
You can contact LCS on 0344 543 9078 to make payment on this account, please ensure that you have your case reference number to hand when calling. _x000D_
_x000D_
Kind Regards_x000D_
_x000D_
Nicola_x000D_
Customer Care Team_x000D_
_x000D_
_x000D_
Tel:  03445439078*_x000D_
Fax: (0113) 228 4454_x000D_
_x000D_
LCS is a trading style of 1stLocate UK Ltd_x000D_
Company Registered in England no: 03702599_x000D_
Registered Office: Town Centre House, 1st Floor West Wing, The Merrion Centre, Leeds, West Yorkshire, LS2 8LY_x000D_
_x000D_
* All calls to and from LCS are recorded for training and quality purposes. Calls to 0344 numbers are included in any free minutes in your UK mobile/landline package and are charged at the same rate as 01 and 02 numbers._x000D_
_x000D_
Authorised and regulated by the Financial Conduct Authority_x000D_
Data protection Registration no. Z6791585_x000D_
Vat registration:GB 721734157_x000D_
_x000D_
DISCLAIMER: This communication is confidential and may be privileged.  It is for the exclusive use of the intended recipient(s).  If you are not the intended recipient(s) any distribution, copying or use of the information in this communication is prohibited.  If you have received this communication in error, please notify the sender immediately and then destroy any copies of it. 1st Locate (UK) Limited disclaims all liability of whatever kind (including for negligence) to anyone other than the intended recipient(s)_x000D_
_x000D_
                _x000D_
</t>
  </si>
  <si>
    <t>bill.pdf,bill1.pdf</t>
  </si>
  <si>
    <t>247 Transport Solutions Ltd - Statement</t>
  </si>
  <si>
    <t xml:space="preserve">Good Afternoon_x000D_
_x000D_
Please find your statement attached_x000D_
_x000D_
Kind regards,_x000D_
_x000D_
 _x000D_
_x000D_
Jane Gorman_x000D_
_x000D_
Accounts Manager/Credit Control_x000D_
_x000D_
247 Transport Solutions ltd_x000D_
_x000D_
  +44 (0)7597603245_x000D_
  +44 (0)1424 247019_x000D_
  jane.gorman@247.uk.com &lt;mailto:jane.gorman@247.uk.com&gt; _x000D_
  www.247.uk.com &lt;http://www.247.uk.com/&gt; _x000D_
_x000D_
 &lt;https://www.facebook.com/hastings247&gt;   &lt;https://www.youtube.com/user/hastings247&gt;   &lt;https://www.linkedin.com/company/247-transport-solutions-ltd/&gt;   &lt;https://www.twitter.com/hastings247&gt;   &lt;https://www.instagram.com/hastings247&gt;  _x000D_
_x000D_
 &lt;https://www.247.uk.com/&gt; _x000D_
_x000D_
 _x000D_
_x000D_
_x000D_
_x000D_
 _x000D_
_x000D_
247 Transport Solutions Limited_x000D_
_x000D_
Drury Lane_x000D_
_x000D_
St Leonards-On-Sea_x000D_
_x000D_
East Sussex_x000D_
_x000D_
TN38 9BA_x000D_
_x000D_
 _x000D_
_x000D_
Tel: 01424 247247_x000D_
_x000D_
 _x000D_
_x000D_
IMPORTANT: This electronic message is for exclusive use of the intended recipient(s), and may contain confidential and/or privileged information. If you are not an intended recipient(s), you must not use, distribute, copy or take any action in reliance on it, since to do so is strictly prohibited and may be unlawful. If you have received this message in error, please notify the original sender and delete this message from all data storage systems._x000D_
_x000D_
 _x000D_
_x000D_
As internet communications are not secure the sender does not accept legal responsibility for the contents of this message. When first sent, this email message was swept for the presence of computer viruses. However, you are advised to carry out your own virus check before opening any attachment and the sender accepts no liability for loss or damage resulting from infected email transmissions. Any views or opinions expressed are solely those of the author._x000D_
_x000D_
 _x000D_
_x000D_
247 Transport Solutions Limited Registered in England &amp; Wales company Number: 7009480 Registered Office: _x000D_
_x000D_
 _x000D_
_x000D_
Unit A6_x000D_
_x000D_
Chaucer Business Park_x000D_
_x000D_
Dittons Road_x000D_
_x000D_
Polegate_x000D_
_x000D_
East Sussex_x000D_
_x000D_
BN26 6QH_x000D_
_x000D_
 _x000D_
_x000D_
 _x000D_
_x000D_
 _x000D_
</t>
  </si>
  <si>
    <t>247 Transport Solutions Ltd Statement.pdf</t>
  </si>
  <si>
    <t>Your BWT UK Ltd. documents(VIRI0002)</t>
  </si>
  <si>
    <t xml:space="preserve">Dear Customer_x000D_
_x000D_
Please find attached your BWT UK Ltd. documents._x000D_
_x000D_
Kind Regards_x000D_
_x000D_
The BWT Accounts Team. _x000D_
_x000D_
BWT UK Limited. _x000D_
Credit Control Services_x000D_
_x000D_
BWT House, Gateway Centre, Coronation Road _x000D_
High Wycombe, Bucks, HP12 3SU _x000D_
_x000D_
T +44 (0)1494 838102 _x000D_
F +44 (0)1494 838101 _x000D_
_x000D_
E-Mail: creditcontrol@bwt-uk.co.uk _x000D_
_x000D_
_________________________________x000D_
_x000D_
 &lt;http://www.bwt-uk.co.uk&gt;  _x000D_
_________________________________x000D_
_x000D_
_x000D_
Website: http://www.bwt-uk.co.uk &lt;http://www.bwt-uk.co.uk&gt;  | http://www.luxurywater.co.uk &lt;http://www.luxurywater.co.uk&gt; _x000D_
_x000D_
_________________________________x000D_
_x000D_
This e-mail document and any attachments should only be read by those persons to whom it is addressed and intended for. Its contents are confidential, so if you are not the named recipient and have received this message in error, please inform the sender and delete all records of this message and any attachments from your computer. Any form of reproduction, dissemination, copying, disclosure, modification, distribution and / or publication of this message without our prior written consent is strictly prohibited. Neither the author of this message nor their employers accept legal responsibility for the contents of the message and any views or opinions presented are solely those of the author. BWT UK Ltd may monitor the content of emails sent and received via its network for the purposes of ensuring its compliance with its policies and procedures. _x000D_
_________________________________x000D_
</t>
  </si>
  <si>
    <t>10260295.pdf,BWT UK Ltd Terms and Conditions.pdf</t>
  </si>
  <si>
    <t>Buildbase Direct CRO/346278</t>
  </si>
  <si>
    <t>Direct_CRO-346278.pdf,T&amp;Cs.pdf</t>
  </si>
  <si>
    <t>LCS REF 28382170</t>
  </si>
  <si>
    <t xml:space="preserve">                    _x000D_
_x000D_
Good afternoon,_x000D_
_x000D_
As requested, please find attached a copy of the EON Energy invoice in relation to Apartment 24 Windsor House, Throwley Way, Sutton, SM1 4AF._x000D_
_x000D_
There has been an ancillary charge applied by EON Energy of Â£20.00 and also an administration Fee of Â£5.00 added to the account when it was transferred through to LCS. This will not show on the invoice but the total outstanding on the account is Â£120.00._x000D_
_x000D_
I confirm we will hold your account for 7 days to review the document, after this time further action may continue._x000D_
_x000D_
Payment details can be found below. _x000D_
_x000D_
BACS_x000D_
For the beneficiary name please use \"1st Locate UK Ltd\" _x000D_
Sort Code: 090222_x000D_
Account Number: 10799105_x000D_
For the payment reference please quote the case reference number. _x000D_
_x000D_
Cheque_x000D_
Please make cheques payable to LCS at the address below with the case reference number clearly marked on the back of the cheque._x000D_
_x000D_
Online:_x000D_
www.lcsdr.com_x000D_
_x000D_
Phone:_x000D_
You can contact LCS on 0344 543 9078 to make payment on this account, please ensure that you have your case reference number to hand when calling. _x000D_
_x000D_
Kind Regards_x000D_
_x000D_
Nicola_x000D_
Customer Care Team_x000D_
_x000D_
_x000D_
Tel:  03445439078*_x000D_
Fax: (0113) 228 4454_x000D_
_x000D_
LCS is a trading style of 1stLocate UK Ltd_x000D_
Company Registered in England no: 03702599_x000D_
Registered Office: Town Centre House, 1st Floor West Wing, The Merrion Centre, Leeds, West Yorkshire, LS2 8LY_x000D_
_x000D_
* All calls to and from LCS are recorded for training and quality purposes. Calls to 0344 numbers are included in any free minutes in your UK mobile/landline package and are charged at the same rate as 01 and 02 numbers._x000D_
_x000D_
Authorised and regulated by the Financial Conduct Authority_x000D_
Data protection Registration no. Z6791585_x000D_
Vat registration:GB 721734157_x000D_
_x000D_
DISCLAIMER: This communication is confidential and may be privileged.  It is for the exclusive use of the intended recipient(s).  If you are not the intended recipient(s) any distribution, copying or use of the information in this communication is prohibited.  If you have received this communication in error, please notify the sender immediately and then destroy any copies of it. 1st Locate (UK) Limited disclaims all liability of whatever kind (including for negligence) to anyone other than the intended recipient(s)_x000D_
_x000D_
                _x000D_
</t>
  </si>
  <si>
    <t>bill.pdf,bill1.pdf,bill2.pdf</t>
  </si>
  <si>
    <t>Rent Notice for 47 Ansell Court CV34 4LZ (13210078)</t>
  </si>
  <si>
    <t xml:space="preserve">_x000D_
This is an automated email please do not reply._x000D_
_x000D_
_x000D_
_x000D_
As you have opted for Paperless Billing, please find attached your rent notice for:_x000D_
_x000D_
_x000D_
Property: 47 Ansell Court CV34 4LZ_x000D_
Account Number: 24780610_x000D_
_x000D_
_x000D_
_x000D_
_x000D_
_x000D_
Your current balance to pay is:_x000D_
£99.02 _x000D_
_x000D_
_x000D_
Should you wish to pay online please log in at _x000D_
www.e-m.uk.com &lt;http://www.e-m.uk.com&gt; _x000D_
Register your account using your account number and,_x000D_
if prompted, your unique code of 221076 _x000D_
_x000D_
_x000D_
_x000D_
_x000D_
If you have any queries please contact us at _x000D_
_x000D_
enquiries@e-m.uk.com &lt;mailto:enquiries@e-m.uk.com&gt; _x000D_
_x000D_
_x000D_
Please be aware of the following conditions associated with this Paperless Billing facility: _x000D_
_x000D_
1. Estates &amp; Management Ltd. will deliver the rent notices to the email address provided as per the application submitted to emailme@e-m.uk.com &lt;mailto:emailme@e-m.uk.com&amp;subject=%7Btenant.reference%7D&amp;body=%7Bunits.desc%7D%20-%20%7Btenant.reference%7D&gt;  or, if your account is registered online, to the email address associated with your registered account._x000D_
_x000D_
2. We accept no responsibility for Paperless Billing rent notices that are undeliverable as it is your responsibility to keep Estates &amp; Management Ltd. informed of your correct email address. _x000D_
_x000D_
3. We will not access your online account therefore the ONLY way to update us with a change of email address for Paperless Billing, is to log in on our website www.e-m.uk.com &lt;http://www.e-m.uk.com&gt;  and update your email address associated with your registered account. _x000D_
_x000D_
4. PLEASE ENSURE THAT YOU CONTINUE TO ADVISE US OF ANY CHANGES TO YOUR POSTAL ADDRESS as we may at times need to contact you via post. You are required by the Commonhold and Leasehold Reform Act 2002 to provide us with a postal address WITHIN ENGLAND OR WALES for the service of notices. You can quickly and easily update your postal address on your account online at www.e-m.uk.com &lt;http://www.e-m.uk.com&gt; ._x000D_
_x000D_
_x000D_
. _x000D_
e&amp;m _x000D_
_x000D_
_x000D_
Estates &amp; Management Ltd _x000D_
Berkeley House, 304 Regents Park Road, London, N3 2JX _x000D_
www.e-m.uk.com &lt;http://www.e-m.uk.com&gt;  _x000D_
_x000D_
_x000D_
_x000D_
_x000D_
CYBER CRIME ALERT_x000D_
Emails can be scammed. We will not email you our bank details as emails are not secure. Please do not rely on email notification of bank account details or changes without direct verbal confirmation from a trusted source. We will not accept responsibility if you transfer money into an incorrect bank account. _x000D_
_x000D_
Please do not print this email unless you really need to. _x000D_
_x000D_
This email is intended for the recipient mentioned, its contents are confidential and may be legally privileged. Although every effort has been taken to ensure that this message and any attachments are free of viruses, we cannot guarantee that this message or any attachment is virus free or has not been intercepted and amended. Estates &amp; Management Ltd. accepts no responsibility for any loss or damage arising in any way from receipt or use thereof. Any views or opinions expressed in this message are those of the individual author, except where the message states otherwise, and does not necessarily represent those of Estates &amp; Management Ltd. or any of its affiliates. You can find our Privacy Notice here &lt;https://www.e-m.uk.com/privacy-notice/&gt; . </t>
  </si>
  <si>
    <t>Rent Notice for 47 Ansell Court CV34 4LZ (13210078).pdf</t>
  </si>
  <si>
    <t>RE: Amber Thain shared the folder "Ecolution-Optivo_October Invoices" with you.</t>
  </si>
  <si>
    <t xml:space="preserve">Good afternoon_x000D_
_x000D_
 _x000D_
_x000D_
No problem, I will need to send the invoices/ job sheets in a few emails as there is 130 documents in total_x000D_
_x000D_
 _x000D_
_x000D_
Will send all shortly_x000D_
_x000D_
 _x000D_
_x000D_
Kind regards _x000D_
_x000D_
_x000D_
Amber Thain_x000D_
Finance Assistant_x000D_
_x000D_
t:  _x000D_
_x000D_
0330 3247777_x000D_
_x000D_
e: _x000D_
_x000D_
amber.thain@ecolutiongroup.com_x000D_
_x000D_
w: _x000D_
_x000D_
www.ecolutiongroup.com_x000D_
_x000D_
_x000D_
Ecolution House, Endeavour Park,_x000D_
London Road, Addington West Malling ME19 5SH _x000D_
_x000D_
&lt;https://twitter.com/ecolutionGRP&gt; _x000D_
_x000D_
&lt;https://www.facebook.com/ecolutionGRP/&gt; _x000D_
_x000D_
&lt;https://www.linkedin.com/company/ecolution&gt; _x000D_
_x000D_
&lt;https://www.instagram.com/ecolutiongrp/&gt; _x000D_
_x000D_
&lt;https://www.youtube.com/channel/UC1SDQ7ggP_-YobVaPluWvDg?&gt; _x000D_
_x000D_
&lt;http://www.ecolutiongroup.com/&gt; _x000D_
_x000D_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information._x000D_
_x000D_
 _x000D_
_x000D_
From: Purchase Ledger &lt;Purchase.Ledger@optivo.org.uk&gt; _x000D_
Sent: 03 November 2020 10:57_x000D_
To: Amber Thain &lt;amber.thain@ecolutiongroup.com&gt;_x000D_
Subject: RE: Amber Thain shared the folder "Ecolution-Optivo_October Invoices" with you._x000D_
_x000D_
 _x000D_
_x000D_
 _x000D_
_x000D_
Hi Amber_x000D_
_x000D_
 _x000D_
_x000D_
We have a large team in PL, so have no idea who would have set up this account and who would have the password.  We also all work from home._x000D_
_x000D_
 _x000D_
_x000D_
Unable to access your invoices.  We also work on a rota to deal with invoices that are emailed, so it’s a different person each day._x000D_
_x000D_
 _x000D_
_x000D_
Thanks and regards_x000D_
_x000D_
veronica_x000D_
_x000D_
 _x000D_
_x000D_
 _x000D_
_x000D_
_x000D_
_x000D_
Veronica Lindenberg_x000D_
Finance Officer_x000D_
Financial Services - Transactions_x000D_
_x000D_
E:  Veronica.Lindenberg@optivo.org.uk_x000D_
T:  020 803 62529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Amber Thain &lt;amber.thain@ecolutiongroup.com&gt; _x000D_
Sent: 03 November 2020 09:27_x000D_
To: Purchase Ledger &lt;Purchase.Ledger@optivo.org.uk&gt;_x000D_
Subject: Amber Thain shared the folder "Ecolution-Optivo_October Invoices" with you._x000D_
_x000D_
 _x000D_
_x000D_
 _x000D_
_x000D_
 _x000D_
_x000D_
 _x000D_
_x000D_
_x000D_
_x000D_
Amber Thain shared a folder with you _x000D_
_x000D_
Good morning,_x000D_
Please see attached October invoice submission._x000D_
I will send across the password for the file._x000D_
Kind Regards, _x000D_
Amber Thain _x000D_
_x000D_
 &lt;https://ecolutionrenewables-my.sharepoint.com/:f:/g/personal/amber_thain_ecolutiongroup_com/EkQ_mgqninNMg1NNdN6XQvwBHVPgzWP2DKcJj4vqbo7D1Q?e=5%3aUXGTJJ&amp;at=9&gt; _x000D_
_x000D_
Ecolution-Optivo_October Invoices &lt;https://ecolutionrenewables-my.sharepoint.com:443/:f:/g/personal/amber_thain_ecolutiongroup_com/EkQ_mgqninNMg1NNdN6XQvwBHVPgzWP2DKcJj4vqbo7D1Q?e=5%3aUXGTJJ&amp;at=9&gt; _x000D_
_x000D_
_x000D_
_x000D_
This link will work for anyone with the password. _x000D_
_x000D_
 &lt;https://ecolutionrenewables-my.sharepoint.com:443/:f:/g/personal/amber_thain_ecolutiongroup_com/EkQ_mgqninNMg1NNdN6XQvwBHVPgzWP2DKcJj4vqbo7D1Q?e=5%3aUXGTJJ&amp;at=9&gt; _x000D_
_x000D_
 _x000D_
_x000D_
 _x000D_
_x000D_
 _x000D_
_x000D_
 _x000D_
_x000D_
 _x000D_
_x000D_
_x000D_
_x000D_
Privacy Statement &lt;https://uksouthr-notifyp.svc.ms:443/api/v2/tracking/method/Click?mi=yN7_CQ8m70aqN2MqgDMbew&amp;tc=PrivacyStatement&amp;cs=f97d4ae4336b3342c9a937ee3f36e84e&amp;ru=https%3a%2f%2fprivacy.microsoft.com%2fprivacystatement%5c&gt; 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</si>
  <si>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Invoice : 21019BB</t>
  </si>
  <si>
    <t xml:space="preserve">Dear Sir/Madam,_x000D_
_x000D_
Please find attached our invoice for payment_x000D_
_x000D_
If you have any queries, please do not hesitate to contact me on my details shown below._x000D_
_x000D_
Kind Regards_x000D_
_x000D_
Finance Department_x000D_
_x000D_
T 0203 603 5535 _x000D_
E accountsbb@bbseven.com_x000D_
W www.bbseven.com_x000D_
_________________________________________x000D_
DISCLAIMER_x000D_
This email (and any attached files) is confidential and intended for the use by the named addressee(s) and in respect of the stated project only. If you are not the intended recipient(s) you must not use, disclose, or distribute this email without the author's prior permission. Opinions, conclusions and other information in this message that do not relate to the official business of BB7 are neither given nor endorsed by it. Although BB7 routinely screens for viruses, addressees are advised to scan this email and any attachments for themselves._x000D_
_x000D_
REGISTERED OFFICE_x000D_
23 Star Hill, Rochester, Kent, ME1 1XF_x000D_
Registered in England - 07088332_x000D_
_x000D_
</t>
  </si>
  <si>
    <t>21019BB.pdf</t>
  </si>
  <si>
    <t>Invoice : 21016BB</t>
  </si>
  <si>
    <t>21016BB.pdf</t>
  </si>
  <si>
    <t>Invoice : 21012BB</t>
  </si>
  <si>
    <t>21012BB.pdf</t>
  </si>
  <si>
    <t>Invoices (3rd batch)</t>
  </si>
  <si>
    <t xml:space="preserve">Good Afternoon,_x000D_
_x000D_
 _x000D_
_x000D_
Please find attached further invoices._x000D_
_x000D_
 _x000D_
_x000D_
Kind Regards,_x000D_
_x000D_
Dawn Lacey_x000D_
_x000D_
 _x000D_
_x000D_
SKS Security Systems Ltd_x000D_
_x000D_
Unit 10, Horsted Square_x000D_
_x000D_
Bellbrook Business Park_x000D_
_x000D_
Uckfield, East Sussex_x000D_
_x000D_
TN22 1QG_x000D_
_x000D_
 _x000D_
_x000D_
Tel: 0845 241 0071   _x000D_
_x000D_
www.skssecurity.co.uk &lt;http://www.skssecurity.co.uk/&gt; _x000D_
_x000D_
 _x000D_
_x000D_
P Please don't print this e-mail unless you really need to._x000D_
_x000D_
 _x000D_
</t>
  </si>
  <si>
    <t>INVOICE 43875.pdf,INVOICE 43876.pdf,INVOICE 43877.pdf,INVOICE 43878.pdf,INVOICE 43879.pdf,INVOICE 43880.pdf,INVOICE 43881.pdf,INVOICE 43882.pdf,INVOICE 43883.pdf</t>
  </si>
  <si>
    <t>Invoices (2nd batch)</t>
  </si>
  <si>
    <t>INVOICE 43865.pdf,INVOICE 43866.pdf,INVOICE 43867.pdf,INVOICE 43868.pdf,INVOICE 43869.pdf,INVOICE 43870.pdf,INVOICE 43871.pdf,INVOICE 43872.pdf,INVOICE 43873.pdf,INVOICE 43874.pdf</t>
  </si>
  <si>
    <t>Invoices (1st batch)</t>
  </si>
  <si>
    <t xml:space="preserve">Good Afternoon,_x000D_
_x000D_
 _x000D_
_x000D_
Please find attached invoices._x000D_
_x000D_
 _x000D_
_x000D_
Kind Regards,_x000D_
_x000D_
Dawn Lacey_x000D_
_x000D_
 _x000D_
_x000D_
SKS Security Systems Ltd_x000D_
_x000D_
Unit 10, Horsted Square_x000D_
_x000D_
Bellbrook Business Park_x000D_
_x000D_
Uckfield, East Sussex_x000D_
_x000D_
TN22 1QG_x000D_
_x000D_
 _x000D_
_x000D_
Tel: 0845 241 0071   _x000D_
_x000D_
www.skssecurity.co.uk &lt;http://www.skssecurity.co.uk/&gt; _x000D_
_x000D_
 _x000D_
_x000D_
P Please don't print this e-mail unless you really need to._x000D_
_x000D_
 _x000D_
</t>
  </si>
  <si>
    <t>INVOICE 43855.pdf,INVOICE 43856.pdf,INVOICE 43857.pdf,INVOICE 43858.pdf,INVOICE 43859.pdf,INVOICE 43860.pdf,INVOICE 43861.pdf,INVOICE 43862.pdf,INVOICE 43863.pdf,INVOICE 43864.pdf</t>
  </si>
  <si>
    <t>RE: URGENT! -RE: Statement of Account - Clapham Common Southside</t>
  </si>
  <si>
    <t xml:space="preserve">Thanks Virginia,_x000D_
_x000D_
 _x000D_
_x000D_
Regards_x000D_
_x000D_
 _x000D_
_x000D_
Kunle Awofeso​	_x000D_
MRICS MCIOB MAPM NECReg	_x000D_
Associate Director	_x000D_
	_x000D_
 &lt;http://www.aireymiller.co.uk/&gt; 	_x000D_
Tel: 	01732 897 901 &lt;tel:01732%20897%20901&gt; 	_x000D_
Mobile: 	07702 130 549 &lt;tel:07702%20130%20549&gt; 	_x000D_
Email: 	kunle.awofeso@aireymiller.com &lt;mailto:kunle.awofeso@aireymiller.com&gt; 	_x000D_
Web: 	www.aireymiller.com &lt;http://www.aireymiller.com/&gt; 	_x000D_
Office:	St Johns House | Suffolk Way | Sevenoaks | TN13 1YL	_x000D_
 &lt;https://www.linkedin.com/company/5294760&gt; 	_x000D_
 &lt;https://www.facebook.com/aireymiller&gt; 	_x000D_
 &lt;https://twitter.com/AireyMiller&gt; 	_x000D_
	_x000D_
Please consider the environment before printing this email message.	_x000D_
Offices at: Sevenoaks (Head Office) | London | High Wycombe_x000D_
	_x000D_
Disclaimer:_x000D_
This message contains confidential information.  If you are not the intended recipient you should not disseminate, distribute or copy this e-mail. Please notify kunle.awofeso@aireymiller.com immediately by e-mail if you have received this e-mail by mistake and delete this e-mail from your system. E-mail transmission cannot be guaranteed to be secure or error-free as information could be intercepted, corrupted, lost, destroyed, arrive late or incomplete, or contain viruses. Airey Miller therefore does not accept liability for any errors or omissions in the contents of this message, which arise as a result of e-mail transmission. If verification is required please request a hard-copy version._x000D_
	_x000D_
_x000D_
From: Virginia Walters &lt;Virginia.Walters@optivo.org.uk&gt; _x000D_
Sent: 03 November 2020 10:02_x000D_
To: Kunle Awofeso &lt;kunle.awofeso@aireymiller.com&gt;; Lorraine Roast &lt;Lorraine.Roast@optivo.org.uk&gt;; Purchase Ledger &lt;Purchase.Ledger@optivo.org.uk&gt;_x000D_
Cc: AM - Accounts &lt;accounts_@aireymiller.com&gt;_x000D_
Subject: RE: URGENT! -RE: Statement of Account - Clapham Common Southside_x000D_
_x000D_
 _x000D_
_x000D_
	Caution: This email is from an external sender. Please do not click on any links or attachments if you are unsure of it's authenticity. Contact the IT Team if in doubt. _x000D_
_x000D_
 _x000D_
_x000D_
Hi Kunle_x000D_
_x000D_
 _x000D_
_x000D_
Yes sure will look into it straight away and come back to you_x000D_
_x000D_
 _x000D_
_x000D_
_x000D_
_x000D_
Virginia Walters_x000D_
Project Manager_x000D_
Construction_x000D_
_x000D_
E:  Virginia.Walters@optivo.org.uk &lt;mailto:Virginia.Walters@optivo.org.uk&gt; _x000D_
T:  020 803 62285  M:  0798 061 9774_x000D_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Kunle Awofeso &lt;kunle.awofeso@aireymiller.com &lt;mailto:kunle.awofeso@aireymiller.com&gt; &gt; _x000D_
Sent: 03 November 2020 09:22_x000D_
To: Virginia Walters &lt;Virginia.Walters@optivo.org.uk &lt;mailto:Virginia.Walters@optivo.org.uk&gt; &gt;; Lorraine Roast &lt;Lorraine.Roast@optivo.org.uk &lt;mailto:Lorraine.Roast@optivo.org.uk&gt; &gt;; Purchase Ledger &lt;Purchase.Ledger@optivo.org.uk &lt;mailto:Purchase.Ledger@optivo.org.uk&gt; &gt;_x000D_
Cc: AM - Accounts &lt;accounts_@aireymiller.com &lt;mailto:accounts_@aireymiller.com&gt; &gt;_x000D_
Subject: URGENT! -RE: Statement of Account - Clapham Common Southside_x000D_
Importance: High_x000D_
_x000D_
 _x000D_
_x000D_
Hi Virginia,_x000D_
_x000D_
 _x000D_
_x000D_
Hope you are well._x000D_
_x000D_
 _x000D_
_x000D_
We still have not received payment for this overdue invoice._x000D_
_x000D_
 _x000D_
_x000D_
Could you please advise on when we can expect to receive payment?_x000D_
_x000D_
 _x000D_
_x000D_
Regards_x000D_
_x000D_
 _x000D_
_x000D_
Kunle Awofeso​_x000D_
_x000D_
MRICS MCIOB MAPM NECReg_x000D_
_x000D_
Associate Director_x000D_
_x000D_
_x000D_
_x000D_
 &lt;http://www.aireymiller.co.uk/&gt; _x000D_
_x000D_
Tel: _x000D_
_x000D_
01732 897 901 &lt;tel:01732%20897%20901&gt; _x000D_
_x000D_
Mobile: _x000D_
_x000D_
07702 130 549 &lt;tel:07702%20130%20549&gt; _x000D_
_x000D_
Email: _x000D_
_x000D_
kunle.awofeso@aireymiller.com &lt;mailto:kunle.awofeso@aireymiller.com&gt; _x000D_
_x000D_
Web: _x000D_
_x000D_
www.aireymiller.com &lt;http://www.aireymiller.com/&gt; _x000D_
_x000D_
Office:_x000D_
_x000D_
St Johns House | Suffolk Way | Sevenoaks | TN13 1YL_x000D_
_x000D_
 &lt;https://www.linkedin.com/company/5294760&gt; _x000D_
_x000D_
 &lt;https://www.facebook.com/aireymiller&gt; _x000D_
_x000D_
 &lt;https://twitter.com/AireyMiller&gt; _x000D_
_x000D_
_x000D_
_x000D_
Please consider the environment before printing this email message._x000D_
_x000D_
Offices at: Sevenoaks (Head Office) | London | High Wycombe_x000D_
_x000D_
Disclaimer:_x000D_
This message contains confidential information.  If you are not the intended recipient you should not disseminate, distribute or copy this e-mail. Please notify kunle.awofeso@aireymiller.com &lt;mailto:kunle.awofeso@aireymiller.com&gt;  immediately by e-mail if you have received this e-mail by mistake and delete this e-mail from your system. E-mail transmission cannot be guaranteed to be secure or error-free as information could be intercepted, corrupted, lost, destroyed, arrive late or incomplete, or contain viruses. Airey Miller therefore does not accept liability for any errors or omissions in the contents of this message, which arise as a result of e-mail transmission. If verification is required please request a hard-copy version._x000D_
_x000D_
From: Virginia Walters &lt;Virginia.Walters@optivo.org.uk &lt;mailto:Virginia.Walters@optivo.org.uk&gt; &gt; _x000D_
Sent: 13 October 2020 09:56_x000D_
To: Kunle Awofeso &lt;kunle.awofeso@aireymiller.com &lt;mailto:kunle.awofeso@aireymiller.com&gt; &gt;; Lorraine Roast &lt;Lorraine.Roast@optivo.org.uk &lt;mailto:Lorraine.Roast@optivo.org.uk&gt; &gt;; Purchase Ledger &lt;Purchase.Ledger@optivo.org.uk &lt;mailto:Purchase.Ledger@optivo.org.uk&gt; &gt;_x000D_
Cc: AM - Accounts &lt;accounts_@aireymiller.com &lt;mailto:accounts_@aireymiller.com&gt; &gt;_x000D_
Subject: RE: Statement of Account - Clapham Common Southside_x000D_
_x000D_
 _x000D_
_x000D_
	Caution: This email is from an external sender. Please do not click on any links or attachments if you are unsure of it's authenticity. Contact the IT Team if in doubt. _x000D_
_x000D_
 _x000D_
_x000D_
Hi Kunle_x000D_
_x000D_
 _x000D_
_x000D_
Yes will do_x000D_
_x000D_
 _x000D_
_x000D_
Kind regards_x000D_
_x000D_
 _x000D_
_x000D_
_x000D_
_x000D_
Virginia Walters_x000D_
Project Manager_x000D_
Construction_x000D_
_x000D_
E:  Virginia.Walters@optivo.org.uk &lt;mailto:Virginia.Walters@optivo.org.uk&gt; _x000D_
T:  020 803 62285  M:  0798 061 9774_x000D_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Kunle Awofeso &lt;kunle.awofeso@aireymiller.com &lt;mailto:kunle.awofeso@aireymiller.com&gt; &gt; _x000D_
Sent: 13 October 2020 09:43_x000D_
To: Virginia Walters &lt;Virginia.Walters@optivo.org.uk &lt;mailto:Virginia.Walters@optivo.org.uk&gt; &gt;; Lorraine Roast &lt;Lorraine.Roast@optivo.org.uk &lt;mailto:Lorraine.Roast@optivo.org.uk&gt; &gt;; Purchase Ledger &lt;Purchase.Ledger@optivo.org.uk &lt;mailto:Purchase.Ledger@optivo.org.uk&gt; &gt;_x000D_
Cc: AM - Accounts &lt;accounts_@aireymiller.com &lt;mailto:accounts_@aireymiller.com&gt; &gt;_x000D_
Subject: RE: Statement of Account - Clapham Common Southside_x000D_
_x000D_
 _x000D_
_x000D_
Hi Virginia,_x000D_
_x000D_
 _x000D_
_x000D_
Could you please help facilitate payment of the overdue invoice?_x000D_
_x000D_
 _x000D_
_x000D_
Many thanks._x000D_
_x000D_
 _x000D_
_x000D_
Kunle Awofeso​_x000D_
_x000D_
MRICS MCIOB MAPM NECReg_x000D_
_x000D_
Associate Director_x000D_
_x000D_
_x000D_
_x000D_
 &lt;http://www.aireymiller.co.uk/&gt; _x000D_
_x000D_
Tel: _x000D_
_x000D_
01732 897 901 &lt;tel:01732%20897%20901&gt; _x000D_
_x000D_
Mobile: _x000D_
_x000D_
07702 130 549 &lt;tel:07702%20130%20549&gt; _x000D_
_x000D_
Email: _x000D_
_x000D_
kunle.awofeso@aireymiller.com &lt;mailto:kunle.awofeso@aireymiller.com&gt; _x000D_
_x000D_
Web: _x000D_
_x000D_
www.aireymiller.com &lt;http://www.aireymiller.com/&gt; _x000D_
_x000D_
Office:_x000D_
_x000D_
St Johns House | Suffolk Way | Sevenoaks | TN13 1YL_x000D_
_x000D_
 &lt;https://www.linkedin.com/company/5294760&gt; _x000D_
_x000D_
 &lt;https://www.facebook.com/aireymiller&gt; _x000D_
_x000D_
 &lt;https://twitter.com/AireyMiller&gt; _x000D_
_x000D_
_x000D_
_x000D_
Please consider the environment before printing this email message._x000D_
_x000D_
Offices at: Sevenoaks (Head Office) | London | High Wycombe_x000D_
_x000D_
Disclaimer:_x000D_
This message contains confidential information.  If you are not the intended recipient you should not disseminate, distribute or copy this e-mail. Please notify kunle.awofeso@aireymiller.com &lt;mailto:kunle.awofeso@aireymiller.com&gt;  immediately by e-mail if you have received this e-mail by mistake and delete this e-mail from your system. E-mail transmission cannot be guaranteed to be secure or error-free as information could be intercepted, corrupted, lost, destroyed, arrive late or incomplete, or contain viruses. Airey Miller therefore does not accept liability for any errors or omissions in the contents of this message, which arise as a result of e-mail transmission. If verification is required please request a hard-copy version._x000D_
_x000D_
From: AM - Accounts &lt;accounts_@aireymiller.com &lt;mailto:accounts_@aireymiller.com&gt; &gt; _x000D_
Sent: 12 October 2020 17:09_x000D_
To: Mostafa Zaman &lt;Mostafa.Zaman@optivo.org.uk &lt;mailto:Mostafa.Zaman@optivo.org.uk&gt; &gt;; virginia.walters@optivo.org.uk &lt;mailto:virginia.walters@optivo.org.uk&gt; ; Lorraine Roast &lt;Lorraine.Roast@optivo.org.uk &lt;mailto:Lorraine.Roast@optivo.org.uk&gt; &gt;; purchase.ledger@optivo.org.uk &lt;mailto:purchase.ledger@optivo.org.uk&gt; _x000D_
Cc: AM - Accounts &lt;accounts_@aireymiller.com &lt;mailto:accounts_@aireymiller.com&gt; &gt;; Kunle Awofeso &lt;kunle.awofeso@aireymiller.com &lt;mailto:kunle.awofeso@aireymiller.com&gt; &gt;_x000D_
Subject: Statement of Account - Clapham Common Southside_x000D_
_x000D_
 _x000D_
_x000D_
Dear Sir/Madam_x000D_
_x000D_
 _x000D_
_x000D_
Please find attached Statement of Account, showing Invoice No. 20379 which is now due for payment.  I also attach copy of invoice for ease of reference._x000D_
_x000D_
 _x000D_
_x000D_
Please advise if there are any queries preventing this invoice from getting paid.  Alternatively, I would be grateful if you can confirm payment date._x000D_
_x000D_
 _x000D_
_x000D_
Thank you in anticipation_x000D_
_x000D_
 _x000D_
_x000D_
Kind regards_x000D_
_x000D_
 _x000D_
_x000D_
AM ‑ Accounts​_x000D_
_x000D_
	_x000D_
	_x000D_
_x000D_
_x000D_
 &lt;http://www.aireymiller.co.uk/&gt; _x000D_
_x000D_
Tel: _x000D_
_x000D_
01732 897 901 &lt;tel:01732%20897%20901&gt; _x000D_
_x000D_
		_x000D_
Email: _x000D_
_x000D_
accounts_@aireymiller.com &lt;mailto:accounts_@aireymiller.com&gt; _x000D_
_x000D_
Web: _x000D_
_x000D_
www.aireymiller.com &lt;http://www.aireymiller.com/&gt; _x000D_
_x000D_
Office:_x000D_
_x000D_
St Johns House | Suffolk Way | Sevenoaks | TN13 1YL_x000D_
_x000D_
 &lt;https://www.linkedin.com/company/5294760&gt; _x000D_
_x000D_
 &lt;https://www.facebook.com/aireymiller&gt; _x000D_
_x000D_
 &lt;https://twitter.com/AireyMiller&gt; _x000D_
_x000D_
_x000D_
_x000D_
Please consider the environment before printing this email message._x000D_
_x000D_
Offices at: Sevenoaks (Head Office) | London | High Wycombe_x000D_
_x000D_
Disclaimer:_x000D_
This message contains confidential information.  If you are not the intended recipient you should not disseminate, distribute or copy this e-mail. Please notify accounts_@aireymiller.com &lt;mailto:accounts_@aireymiller.com&gt;  immediately by e-mail if you have received this e-mail by mistake and delete this e-mail from your system. E-mail transmission cannot be guaranteed to be secure or error-free as information could be intercepted, corrupted, lost, destroyed, arrive late or incomplete, or contain viruses. Airey Miller therefore does not accept liability for any errors or omissions in the contents of this message, which arise as a result of e-mail transmission. If verification is required please request a hard-copy version._x000D_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</si>
  <si>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 xml:space="preserve"> _x000D_
_x000D_
 _x000D_
_x000D_
 _x000D_
_x000D_
With thanks_x000D_
_x000D_
 _x000D_
_x000D_
Accounts Dept_x000D_
_x000D_
 _x000D_
_x000D_
_x000D_
_x000D_
 _x000D_
_x000D_
t:   01634 260260_x000D_
_x000D_
e:  accounts@mdclean.co.uk &lt;mailto:accounts@mdclean.co.uk&gt; _x000D_
_x000D_
 _x000D_
_x000D_
 _x000D_
</t>
  </si>
  <si>
    <t>AMH545 6 weekly WINDOWS 26.10.2020.pdf,Cost Matrix AMC545 26.10.2020.xls,AMH546 deep cleans OCT 01.11.2020.pdf,AMH547 carpet cleans OCT 01.11.2020.pdf</t>
  </si>
  <si>
    <t>Invoice for Day to Day Repairs - Writtle House</t>
  </si>
  <si>
    <t xml:space="preserve">To whom it may concern,_x000D_
_x000D_
 _x000D_
_x000D_
 _x000D_
_x000D_
Please find attached invoice for works completed at Writtle House. _x000D_
_x000D_
 _x000D_
_x000D_
 _x000D_
_x000D_
 _x000D_
_x000D_
Kind Regards_x000D_
_x000D_
 _x000D_
_x000D_
 _x000D_
_x000D_
Marie Hurley_x000D_
_x000D_
Office Manager_x000D_
_x000D_
 _x000D_
_x000D_
_x000D_
_x000D_
 _x000D_
</t>
  </si>
  <si>
    <t>Optivo -Jean Scott - Writtle House - Day to Day Works - Glazing B1101-INV 15856-POMR248853XX- 03.11.20.pdf</t>
  </si>
  <si>
    <t>Kidbrooke Village Corona Virus - Gym and Pool Facilities</t>
  </si>
  <si>
    <t xml:space="preserve">_x000D_
Rendall &amp; Rittner : London_x000D_
_x000D_
Corona Virus - Gym and Pool Facilities _x000D_
This message has been sent to you because it was marked for immediate attention by its author, (Estate Administrator) _x000D_
03/11/2020 12:55:53 _x000D_
Dear Residents,_x000D_
_x000D_
Please be advised, due to the latest government guidelines, the gym will now be closed from Midnight Wednesday 4th November until further notice._x000D_
_x000D_
We apologise for any inconvenience this may cause._x000D_
_x000D_
If you have any queries please do not hesitate to contact us at helpdesk@kidbrookevillage.net._x000D_
_x000D_
Kind regards,_x000D_
_x000D_
Estate Management Team _x000D_
View Details &lt;https://rendallandrittnerlondon-secure.dwellant.com/Org/7006/Posting/SingleThread/345074?_auth=P1uhymbX%2bsrkQHlOdssEoii8vx8yNjMwMzYuMC44NzE0NTE2MDU%3d&gt;  _x000D_
 &lt;http://rendallandrittnerlondon.dwellant.com/Public/BrandArtifact/emailLogo.png?brandId=MTI1ATIwMjAtMDQtMTQgMTU6MzU6NTlaAVlxTHg4S0dwbmMyZ1VKaHNYalQ2UHVKaTlPRT0%3d&gt; _x000D_
_x000D_
Rendall and Rittner Limited is a member of the Association of Residential Managing Agents, regulated by the RICS and also authorised and regulated by the Financial Conduct Authority in respect of insurance mediation activities. This email is confidential and may well be legally privileged. _x000D_
_x000D_
Telephone: 020 7702 0701 Facsimile: 020 7480 7999_x000D_
_x000D_
Registered Office: Portsoken House, 155-157 Minories, London EC3N 1LJ Company Registration No: 2515428 (England and Wales)_x000D_
_x000D_
Consider the environment. Do you really need to print this email?_x000D_
_x000D_
The date / time format is "English (United Kingdom)" and the time zone is "(UTC+00:00) Dublin, Edinburgh, Lisbon, London". To change these values, click your name in the top-right-hand-corner of the screen and select Your Settings &lt;https://rendallandrittnerlondon-secure.dwellant.com/YourInformation&gt;  _x000D_
</t>
  </si>
  <si>
    <t>Statement from JET MAINTENANCE LTD for Optivo</t>
  </si>
  <si>
    <t xml:space="preserve"> 	_x000D_
 &lt;https://in.xero.com/logo?id=ZXlKdklqb2laV1U1T0dWbU1XRXRZV0V5TXkwME9EZzFMV0UyTmpZdE9HVmhZV0UzTldFeE1EazBJaXdpWmlJNklqYzFOR1l3T1RJNUxUUmtORE10TkROaVlTMDVNR1JqTFRjeFltRmlObVppTXpZd1l5SjktZjJVblRNRjVFTlE9&gt; 		_x000D_
	_x000D_
	_x000D_
Dear Sirs_x000D_
_x000D_
Please find attached your statement as at as at 03 Nov 2020._x000D_
_x000D_
Please arrange to settle your overdue invoices immediately._x000D_
_x000D_
If you have any questions, please let us know._x000D_
_x000D_
Thanks,_x000D_
Emilie King_x000D_
Accounts Department_x000D_
JET MAINTENANCE LTD 		_x000D_
 	_x000D_
                                                           </t>
  </si>
  <si>
    <t>Statement for Optivo  As At 03Nov2020.pdf</t>
  </si>
  <si>
    <t>Statement to OPTIVO</t>
  </si>
  <si>
    <t xml:space="preserve">Dear Sir / Madam,_x000D_
_x000D_
Please find attached your statement as at 03/11/2020._x000D_
_x000D_
If you have any queries regarding your payments, please do not hesitate to contact us. Please do not reply to this email as this email inbox is not monitored._x000D_
_x000D_
_x000D_
Regards,_x000D_
_x000D_
Metro Rod Credit Control_x000D_
_x000D_
Email: creditcontrol@metrorod.co.uk &lt;mailto:creditcontrol@metrorod.co.uk&gt; _x000D_
_x000D_
Tel: 01625 507 999 option 1_x000D_
_x000D_
No Reply Invoicing​	_x000D_
	_x000D_
www.metrorod.co.uk &lt;https://www.metrorod.co.uk/?utm_source=email-signature&amp;utm_medium=logo-banner&amp;utm_campaign=website-link&gt; 	_x000D_
 &lt;https://www.metrorod.co.uk/?utm_source=email-signature&amp;utm_medium=logo-banner&amp;utm_campaign=website-link&gt; 	_x000D_
 &lt;https://www.metrorod.co.uk/?utm_source=email-signature&amp;utm_medium=logo-banner-mp&amp;utm_campaign=website-link&gt; 	_x000D_
	_x000D_
 &lt;https://www.facebook.com/MetrorodHQ&gt; 	_x000D_
 &lt;https://www.twitter.com/metroroduk&gt; 	_x000D_
 &lt;https://www.linkedin.com/company/Metro-Rod/&gt; 	_x000D_
 &lt;https://instagram.com/metro_rod&gt; 	_x000D_
Metro Rod Ltd is incorporated and registered in England and Wales with registration number 04235803. Registered address: Metro Rod Ltd. Ashwood Court, Springwood Way, Tytherington Business Park, Macclesfield, SK10 2XF. _x000D_
​Metro Rod is part of the Franchise Brands plc group. Further information is available at www.franchisebrands.co.uk &lt;http://www.franchisebrands.co.uk/&gt; ._x000D_
	_x000D_
 	</t>
  </si>
  <si>
    <t xml:space="preserve">New Green Invoices for October / Statement of account </t>
  </si>
  <si>
    <t xml:space="preserve">Good Afternoon_x000D_
_x000D_
 _x000D_
_x000D_
Please see attached our invoices for October and an updated copy of account statement _x000D_
_x000D_
 _x000D_
_x000D_
Kind Regards_x000D_
_x000D_
 _x000D_
_x000D_
Vicky Bennett_x000D_
_x000D_
Head of Administration_x000D_
_x000D_
New Green Services Ltd_x000D_
_x000D_
The Weltech Business Centre, The Ridgeway, Welwyn Garden City, Herts, AL7 2AA_x000D_
_x000D_
T : 01707 871516_x000D_
_x000D_
M : 07767598581_x000D_
_x000D_
E : Vicky.bennett@newgreen.co.uk &lt;mailto:Vicky.bennett@newgreen.co.uk&gt; _x000D_
_x000D_
www.newgreen.co.uk &lt;http://www.newgreen.co.uk/&gt; _x000D_
_x000D_
 _x000D_
_x000D_
 _x000D_
_x000D_
This email and any files transmitted with it are confidential and intended solely for the use of the individual or entity to whom they are addressed. If you have received this e-mail in error, you should not disseminate or copy it. Please notify the sender immediately and delete it from your system. This email message has been scanned for all known viruses; however, the recipient must also check this email and any attachments for viruses. New Green Services Limited accepts no liability for any damage caused by any virus transmitted by this email._x000D_
_x000D_
 _x000D_
_x000D_
 _x000D_
_x000D_
 _x000D_
</t>
  </si>
  <si>
    <t>opt000100 Writtle House Oct 20.pdf,opt00099  Platt Hall Oct 20.pdf,opt00098 Usher Oct 20.pdf,opt00097 Ivy Hall Oct 20.pdf,Optivio Statement of Account 03112020.pdf</t>
  </si>
  <si>
    <t>Brewers Documents for AMIC007</t>
  </si>
  <si>
    <t>This e-mail was sent automatically. Please do not reply to this e-mail address._x000D_
_x000D_
Dear Customer_x000D_
_x000D_
Please find attached your latest Statements and/or Invoices._x000D_
_x000D_
Many Thanks and Kind Regards_x000D_
_x000D_
_x000D_
C. Brewer &amp; Sons Ltd_x000D_
 _x000D_
Tel: 01323 411080	   _x000D_
Fax: 01323 721435	   _x000D_
	   _x000D_
Albany House, Ashford Road, Eastbourne, East Sussex, BN21 3TR	   _x000D_
Web: www.brewers.co.uk_x000D_
	   _x000D_
_x000D_
_x000D_
Please DO NOT reply directly to this e-mail address. _x000D_
This mailbox is not monitored and therefore your e-mail WILL NOT be received._x000D_
Please contact the branch displayed on your Statement/Invoice with any queries you may have. _x000D_
Many Thanks._x000D_
_x000D_
_x000D_
_x000D_
_x000D_
C. Brewer &amp; Sons Ltd is a limited liability company registered in England with company number 203852. Registered Office: Albany House, Ashford Road, Eastbourne BN21 3TR. Brewers is the trading name of C. Brewer &amp; Sons Ltd. VAT number: 190 1565 70. _x000D_
_x000D_
This e-mail is intended only for the addressee(s) named above and may contain information that is confidential or legally privileged. If you are not the intended recipient(s) please note that any distribution, copying, or use of this communication or the information in it is strictly prohibited. If you have received it in error please notify the sender immediately and destroy the original. _x000D_
_x000D_
The views of the sender may not necessarily reflect those of C. Brewer &amp; Sons Ltd. _x000D_
_x000D_
As communications via the internet are not secure, C. Brewer &amp; Sons Ltd can accept no liability if this email is accessed by third parties during the course of transmission or is modified in any way . Although C. Brewer &amp; Sons Ltd has taken every reasonable precaution to ensure that any attachment to this email has been checked for viruses, it is strongly recommended that you carry out your own virus check before opening any attachment as we cannot accept liability for any damage sustained as a result of software virus infection.</t>
  </si>
  <si>
    <t>Invoice 55012 from Groundscapes Limited</t>
  </si>
  <si>
    <t xml:space="preserve"> 	INVOICE NO. 55012_x000D_
 &lt;https://c34.qbo.intuit.com/qbo34/ext/Image/show/716193241695924/1?15632142720000&gt; 	_x000D_
Groundscapes Limited	_x000D_
_x000D_
_x000D_
_x000D_
Please find attached our invoice for works carried out._x000D_
_x000D_
If you have any queries or if I can be of further assistance, please do not hesitate to get in touch._x000D_
_x000D_
Best regards_x000D_
Lisa Freeman_x000D_
Groundscapes Limited_x000D_
_x000D_
DUE 03/12/2020	_x000D_
£478.80	_x000D_
Review and pay &lt;http://links.notification.intuit.com/ls/click?upn=LEV65WI9EZ1l5TkUt4hKqzq6J49VEXJMRhUxqRckK3UK6eeEy0A-2FylQ0WpPN9IR9nATq3WhntsTLMCi919IHWFD9RFHXaLj229ZskajnDlQlaQvG-2BGHM08vKb5XHVXUkmfxgvUr5ernfV42AD0vCcAb5UtLYg7sjs4-2FWclMLvgvashKk7QB2bCdPqnrxB0w3mqep66yqTwV6UlkryLfVPGdcvtjBcGkleYIyVVjy-2FeGMzb6yFZXcV19Onkb150RubTLYIAeL6-2BIuAQoiKBykiQ-3D-3Dn73G_8-2B48lI64fyYzW5UocthMzMwXmMvVTe4eeF4YL1dNHgT8tAbbYjZNZOPxwsAvwiqGQmTKN2pA3tywo5-2FtWCCuAEULVXXx-2F7zjYMjxJEnatYv8D4rQ0UdXjKZc6J3tFyjkptWBvoIEZHYASPMWjI96YLKuTtAXKWGl2hvNwdOiUyxrX56kNIZzH1INc8C9421d1rEHkfFJIC5w0fJRkfRywopvJnWduDcAkvCDCcdxwBJzDpkiyTWP07ZrQTz-2B3xdz3IHMDJPwQjqKIEZKoZLMamo-2FSupTkBCRKij-2BqiZWv3myd8-2F3QL0KtGnME8r77cqKeXWJi0FMIw-2BaMfOLRbdAuoII0jLve7fN26BxbXKgqsnBVvtFyBELfiAXnvPt4UKwXc-2Fe01AVLbEgPwuu62luUeBHc1NTd5dEHagWbAqbGAU5W97mNYOZX-2FuGflDpZRg-2Bjj2SCxyYQZvde5P2ttgNd-2F1k4o3P9sFwir-2F-2FISbwTJD787eQew4u61TSxc6JTtSDaY3nnTKPp0ulSA6EJxYkKHWCnLLczMVTbYHcNRgj9VBHwXyNiBBHmpNi-2BhDGtU0Nt9ZOfWn5ljtuSA-2Bzy6OZPU17i3xJKUON8pzXUmONlfs-2Blp2cR2FuQpEAdSNp5v0R&gt; 	_x000D_
Powered by QuickBooks	_x000D_
Groundscapes Limited_x000D_
01306 711720_x000D_
accounts@groundscapes.uk.com_x000D_
groundscapes.uk.com_x000D_
VAT Registration No.: 826 6578 90_x000D_
Company Registration No. 03327429_x000D_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gIr_8-2B48lI64fyYzW5UocthMzMwXmMvVTe4eeF4YL1dNHgT8tAbbYjZNZOPxwsAvwiqGQmTKN2pA3tywo5-2FtWCCuAEULVXXx-2F7zjYMjxJEnatYv8D4rQ0UdXjKZc6J3tFyjkptWBvoIEZHYASPMWjI96YLKuTtAXKWGl2hvNwdOiUyxrX56kNIZzH1INc8C9421d1rEHkfFJIC5w0fJRkfRywopvJnWduDcAkvCDCcdxwBJzDpkiyTWP07ZrQTz-2B3xdz3IHMDJPwQjqKIEZKoZLMamo-2FSupTkBCRKij-2BqiZWv3myd8-2F3QL0KtGnME8r77cqKeXWJi0FMIw-2BaMfOLRbdAuoII0jLve7fN26BxbXKgqsnBVvtFyBELfiAXnvPt4UKwXc-2Fe01AVLbEgPwuu62luUeBHc1NTd5dEHagWbAqbGAXM-2BDTfA1mkVUI1cqgSqtpvc33-2FEOeMrG7eeA5zSidAD4Jv-2BOl3oumzxaQvDJzSt0Wgm-2B2mfE-2FnnJ5LxdrVAnZMsNekRCuCp77igYJ2iAvnDJYRS-2FoEW98mcTcMV8-2B58zRIlD2K3zUS6WEneYwhXOKmScWOyJAEGzciwY0fZmHTXlezmnpGTkGtnm8vwjXu4NxIYrd-2FLXN1ErV4WeW-2FDlT5&gt; _x000D_
© Intuit, Inc. All rights reserved._x000D_
Privacy &lt;http://links.notification.intuit.com/ls/click?upn=n1D1vNUf2DDfuFJ7P-2Bs2FKS6k-2FaYblMENcsS6dMQAzo6nrE2KCxgBfBRzmbweaHdGvjs_8-2B48lI64fyYzW5UocthMzMwXmMvVTe4eeF4YL1dNHgT8tAbbYjZNZOPxwsAvwiqGQmTKN2pA3tywo5-2FtWCCuAEULVXXx-2F7zjYMjxJEnatYv8D4rQ0UdXjKZc6J3tFyjkptWBvoIEZHYASPMWjI96YLKuTtAXKWGl2hvNwdOiUyxrX56kNIZzH1INc8C9421d1rEHkfFJIC5w0fJRkfRywopvJnWduDcAkvCDCcdxwBJzDpkiyTWP07ZrQTz-2B3xdz3IHMDJPwQjqKIEZKoZLMamo-2FSupTkBCRKij-2BqiZWv3myd8-2F3QL0KtGnME8r77cqKeXWJi0FMIw-2BaMfOLRbdAuoII0jLve7fN26BxbXKgqsnBVvtFyBELfiAXnvPt4UKwXc-2Fe01AVLbEgPwuu62luUeBHc1NTd5dEHagWbAqbGAUtCxaG2zlkUuwdOU3Vfr8j2kGr4yrw5UuiGytqBwsZ54xVOGkPxBhmR-2FtmO-2Bd36mM7KwQoCeI3dFKUPwH1KB24ILMquVgYJGm4yrSu2WuPUHiJcs23xqYOsvYkhJXL2F-2BMnVC4Hh3SqoAQ5od0lUzKoMzZMyQitUJh6JkITz64JG5jutv4uoBp5fOjJ8tlM7IlECbOhIKm2OGhULOSOQAH&gt;  | Security &lt;http://links.notification.intuit.com/ls/click?upn=LEV65WI9EZ1l5TkUt4hKqyj7Q4PyR7LMjzXxtmK87MzD0NhNtmOmMxIfMBcsJYNk3qYSnRmDppvnaeFSq7dRKemIKQko2HR9-2BT99o0-2BvWbY-3Dtd63_8-2B48lI64fyYzW5UocthMzMwXmMvVTe4eeF4YL1dNHgT8tAbbYjZNZOPxwsAvwiqGQmTKN2pA3tywo5-2FtWCCuAEULVXXx-2F7zjYMjxJEnatYv8D4rQ0UdXjKZc6J3tFyjkptWBvoIEZHYASPMWjI96YLKuTtAXKWGl2hvNwdOiUyxrX56kNIZzH1INc8C9421d1rEHkfFJIC5w0fJRkfRywopvJnWduDcAkvCDCcdxwBJzDpkiyTWP07ZrQTz-2B3xdz3IHMDJPwQjqKIEZKoZLMamo-2FSupTkBCRKij-2BqiZWv3myd8-2F3QL0KtGnME8r77cqKeXWJi0FMIw-2BaMfOLRbdAuoII0jLve7fN26BxbXKgqsnBVvtFyBELfiAXnvPt4UKwXc-2Fe01AVLbEgPwuu62luUeBHc1NTd5dEHagWbAqbGAX0yIgweBFYY7Jvc-2BExW-2BbszNJliYMpZ16-2FBKBNfOEar-2Fb7Fkn8KnG69WA1V2yl3vtznUbQ0m-2BsGB8eGykN3WDz13qTZnt-2FM4V2QBU7Y905jVS2aHK0REIJMiDUmP52I7-2F4bba5tZLzw4OviDCiSj33l5NIUitiNLEa-2BzkTkovmnJEM4sfTevp1iQKnoeu1fc6xfU9RaFhCd-2B7gn5e2y74j&gt;  | Terms of Service &lt;http://links.notification.intuit.com/ls/click?upn=LEV65WI9EZ1l5TkUt4hKqzq6J49VEXJMRhUxqRckK3UK6eeEy0A-2FylQ0WpPN9IR94h7q62Fdp-2FzLMdeKepzQ-2FNvWIAQb48hzQ5UxY8k9fsx2gyCJq1YCz1zm1NRsY-2Fos7JGp_8-2B48lI64fyYzW5UocthMzMwXmMvVTe4eeF4YL1dNHgT8tAbbYjZNZOPxwsAvwiqGQmTKN2pA3tywo5-2FtWCCuAEULVXXx-2F7zjYMjxJEnatYv8D4rQ0UdXjKZc6J3tFyjkptWBvoIEZHYASPMWjI96YLKuTtAXKWGl2hvNwdOiUyxrX56kNIZzH1INc8C9421d1rEHkfFJIC5w0fJRkfRywopvJnWduDcAkvCDCcdxwBJzDpkiyTWP07ZrQTz-2B3xdz3IHMDJPwQjqKIEZKoZLMamo-2FSupTkBCRKij-2BqiZWv3myd8-2F3QL0KtGnME8r77cqKeXWJi0FMIw-2BaMfOLRbdAuoII0jLve7fN26BxbXKgqsnBVvtFyBELfiAXnvPt4UKwXc-2Fe01AVLbEgPwuu62luUeBHc1NTd5dEHagWbAqbGAU6y1omg-2FG3wJfHSAxwM9Cay5qAE6HwvkC-2BhTOLd-2Fgf9pL6I6tsGDRf2W2oZfoOg3K94CFpq9ZzXLtxy2ahmhD0W0nulS2Y6Af-2F-2FCF5UzgSh7im4QaxHDkeGdOi6I8-2F0rAeKpGVGdbGT4Z4oLmjJUyBwgxnQkJ-2F5bbQJUzvchkA5LQU3iXj-2Bwt4mOQgXmW5HgcrH-2F6gHGiqMHuZggcy-2BbPZ&gt; _x000D_
 	_x000D_
 &lt;http://links.notification.intuit.com/wf/open?upn=0wIUCibQFz25Ci-2Fnti0wZTsS3ayjhULXkavK9yfQZN-2BI35tSCZ1eyWTnr9uonPGaHbqeROd-2BWBXGnR2jAr2MTJJ7C5ytX5UPpLUPJOTdWh9jND4pB0kbwKrMyjdjAOvxHYWeSrrnLStgmMsL-2F2Xe1dV-2F6DUluf-2FdgluaqvlciWmnk7sg8mYXGIgdXVpaf9dlG8RRfDquh35RRMC1FZqVNXYV6QPnWbzt20-2B3K9HWmhrZfCTeFqaT5Guun9ZaQqn4KFlXpD4KQGaPavwSghiACnjF7T3qJVEKXqzcqyk-2Bd2zqOcRq-2F7bBvK-2BIXI7-2Bi4KtaoxBH5qnyqlx5dzKKV5xYRAyJRue44cOcycC4WECsCpWIJ4-2FdIkBQYyHP2u7Ej6l2nIiAht5mjbkcHKX-2FsjkBGIX3QgHhwpU0pxZm7tf511AlBFxtvmP-2BZ64sxbdSSwKrKX7Ap9kUDwkrRCL-2FLoYyDdjpeUqShLr53c0ecBZiUnVhXu6Lrb86-2F8Qv9oItiMJUWB-2BRO0-2FgUWv6y35-2Fr0lfMCT6iWPh0h0DFdX1-2BRrtOH5GVbs-2FPf8yFpIYn8DeOQAToUxLXM0blZ0jn6k3h16wWPxpq73v4w-2BnNeOWBiW-2FycityRULL7ccKSrlV3nlfVR&gt; </t>
  </si>
  <si>
    <t>Invoice_55012_from_Groundscapes_Limited.pdf</t>
  </si>
  <si>
    <t>Buildbase Direct CRO/346266</t>
  </si>
  <si>
    <t>Direct_CRO-346266.pdf,T&amp;Cs.pdf</t>
  </si>
  <si>
    <t xml:space="preserve">Invoices &amp; Job Sheets </t>
  </si>
  <si>
    <t xml:space="preserve">Good Afternoon,_x000D_
_x000D_
 _x000D_
_x000D_
Please find attached invoices and job sheets to go with. _x000D_
_x000D_
 _x000D_
_x000D_
Invoice 23364 goes with job sheets 28154 (Visit 1 &amp; 2)_x000D_
_x000D_
 _x000D_
_x000D_
Invoice 23365 goes with job sheet 28164 _x000D_
_x000D_
 _x000D_
_x000D_
Kind Regards_x000D_
_x000D_
 _x000D_
_x000D_
Daisy Gentry_x000D_
_x000D_
Office Administrator_x000D_
_x000D_
 _x000D_
_x000D_
DSSL Group Ltd_x000D_
_x000D_
CVSS Ltd_x000D_
_x000D_
Office No: 01268 590787 &lt;glocom://01268590787/&gt; _x000D_
_x000D_
Email: daisy@dsslgroup.co.uk &lt;mailto:daisy@dsslgroup.co.uk&gt; _x000D_
_x000D_
Web: www.dssl.co.uk &lt;http://www.dssl.co.uk/&gt; _x000D_
_x000D_
 _x000D_
_x000D_
Leaders in Integrated Security Systems.  Designing, installing, and maintaining solutions for_x000D_
_x000D_
Local Authorities, Housing Associations, Critical Infrastructure, Oil &amp; Gas, Pharmaceutical, Theme Parks &amp; Leisure, Hotels, University’s, Schools and more._x000D_
_x000D_
A one stop shop security solution provider._x000D_
_x000D_
 _x000D_
_x000D_
_x000D_
_x000D_
 _x000D_
</t>
  </si>
  <si>
    <t>Invoice 23364 - Optivo 95 Park Hill Road.pdf,Invoice 23365 - Optivo 140 Abbey Street.pdf,Job Sheet 28154 - Optivo 95 Park Hill Road (Visit 2).pdf,Job Sheet 28164 - Optivo 140 Abbey Street.pdf,Job Sheet 28154 - Optivo 95 Park Hill Road (Visit 1).pdf</t>
  </si>
  <si>
    <t>Buildbase Direct CRO/346263</t>
  </si>
  <si>
    <t xml:space="preserve">Thank you for your recent order. Please find attached a copy for your_x000D_
records together with Branch details _x000D_
for our team dealing with this should you require any further information._x000D_
Acceptance and supply of this order is subject to Grafton Merchanting GB_x000D_
Ltd terms and conditions of sale _x000D_
which can be viewed online at www.buildbase.co.uk._x000D_
Warning this mailbox is not monitored please do not reply_x000D_
</t>
  </si>
  <si>
    <t>Direct_CRO-346263.pdf,T&amp;Cs.pdf</t>
  </si>
  <si>
    <t>Fire Safety procurement - fee invoice</t>
  </si>
  <si>
    <t xml:space="preserve">Dear Purchase Ledger_x000D_
_x000D_
 _x000D_
_x000D_
Please find attached invoice for payment._x000D_
_x000D_
 _x000D_
_x000D_
Regards_x000D_
_x000D_
Heather_x000D_
_x000D_
 _x000D_
_x000D_
_x000D_
_x000D_
Heather Langridge_x000D_
Director of Asset Compliance_x000D_
Asset Compliance_x000D_
_x000D_
E:  Heather.Langridge@optivo.org.uk_x000D_
T:  020 803 61917  M:  0773 648 5897_x000D_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t>
  </si>
  <si>
    <t>Inv INSU 00070725 - 2nd November 2020.pdf</t>
  </si>
  <si>
    <t xml:space="preserve">Dear Purchase Ledger_x000D_
_x000D_
 _x000D_
_x000D_
Please find attached invoice for payment._x000D_
_x000D_
 _x000D_
_x000D_
Regards_x000D_
_x000D_
Heather_x000D_
_x000D_
 _x000D_
_x000D_
_x000D_
_x000D_
Heather Langridge_x000D_
Director of Asset Compliance_x000D_
Asset Compliance_x000D_
_x000D_
E:  Heather.Langridge@optivo.org.uk_x000D_
T:  020 803 61917  M:  0773 648 5897_x000D_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Shane Hughes &lt;SHughes@savills.com&gt; _x000D_
Sent: 03 November 2020 08:57_x000D_
To: Heather Langridge &lt;Heather.Langridge@optivo.org.uk&gt;_x000D_
Subject: Fire Safety procurement - fee invoice_x000D_
_x000D_
 _x000D_
_x000D_
 _x000D_
_x000D_
Hi Heather, _x000D_
_x000D_
 _x000D_
_x000D_
Many thanks again for approving our draft and please now find our VAT invoice enclosed for payment in due course._x000D_
_x000D_
 _x000D_
_x000D_
Look forward to catching up soon. _x000D_
_x000D_
 _x000D_
_x000D_
All best. _x000D_
_x000D_
 _x000D_
_x000D_
Shane_x000D_
_x000D_
 _x000D_
_x000D_
Shane Hughes _x000D_
_x000D_
	_x000D_
	_x000D_
  _x000D_
_x000D_
Savills, 33 Margaret Street, London W1G 0JD _x000D_
_x000D_
&lt;http://www.savills.co.uk/&gt;  &lt;http://www.savills.co.uk/&gt;  &lt;http://www.savills.co.uk/&gt; _x000D_
_x000D_
Tel _x000D_
_x000D_
:+44 (0) 20 7877 4592 _x000D_
_x000D_
Mobile _x000D_
_x000D_
:+44 (0) 7870 555 755 _x000D_
_x000D_
Email _x000D_
_x000D_
:SHughes@savills.com &lt;mailto:SHughes@savills.com&gt; _x000D_
_x000D_
Website _x000D_
_x000D_
:www.savills.co.uk &lt;http://www.savills.co.uk/&gt; _x000D_
_x000D_
P  Before printing, think about the environment _x000D_
_x000D_
 _x000D_
_x000D_
 _x000D_
_x000D_
_x000D_
_x000D_
NOTICE: This email is intended for the named recipient only. It may contain privileged and confidential information. If you are not the intended recipient, notify the sender immediately and destroy this email. You must not copy, distribute or take action in reliance upon it. Whilst all efforts are made to safeguard emails, the Savills Group cannot guarantee that attachments are virus free or compatible with your systems and does not accept liability in respect of viruses or computer problems experienced. The Savills Group reserves the right to monitor all email communications through its internal and external networks._x000D_
_x000D_
For information on how Savills processes your personal data please see our privacy policy &lt;https://www.savills.co.uk/footer/privacy-policy.aspx&gt;  _x000D_
_x000D_
Savills plc. Registered in England No 2122174. Registered office: 33 Margaret Street, London, W1G 0JD._x000D_
_x000D_
Savills plc is a holding company, subsidiaries of which are authorised and regulated by the Financial Conduct Authority (FCA)_x000D_
_x000D_
Savills (UK) Limited. A subsidiary of Savills plc. Registered in England No 2605138. Regulated by RICS. Registered office: 33 Margaret Street, London, W1G 0JD._x000D_
_x000D_
Savills Advisory Services Limited. A subsidiary of Savills plc. Registered in England No 06215875. Regulated by RICS. Registered office: 33 Margaret Street, London, W1G 0JD._x000D_
_x000D_
Savills Commercial Limited. A subsidiary of Savills plc. Registered in England No 2605125. Registered office: 33 Margaret Street, London, W1G 0JD._x000D_
_x000D_
Martel Maides Limited (trading as Savills). A subsidiary of Savills plc. Registered in Guernsey No. 18682. Registered office: 1 Le Truchot, St Peter Port, Guernsey GY1 1WD . Registered with the Guernsey Financial Services Commission. No. 57114._x000D_
_x000D_
We are registered with the Scottish Letting Agent Register, our registration number is LARN1902057._x000D_
_x000D_
Please note any advice contained or attached in this email is informal and given purely as guidance unless otherwise explicitly stated. Our views on price are not intended as a formal valuation and should not be relied upon as such. They are given in the course of our estate agency role. No liability is given to any third party and the figures suggested are in accordance with Professional Standards PS1 and PS2 of the RICS Valuation – Global Standards 2017 incorporating the IVSC International Valuation Standards issued June 2017 and effective from 1 July 2017. Any advice attached is not a formal ("Red Book") valuation, and neither Savills nor the author can accept any responsibility to any third party who may seek to rely upon it, as a whole or any part as such. If formal advice is required this will be explicitly stated along with our understanding of limitations and purpose._x000D_
_x000D_
BEWARE OF CYBER-CRIME: Our banking details will not change during the course of a transaction. Should you receive a notification which advises a change in our bank account details, it may be fraudulent and you should notify Savills who will advise you accordingly. _x000D_
</t>
  </si>
  <si>
    <t>Invoice 2378, 2379, 2380, 2381, 2382, 2383, 2384</t>
  </si>
  <si>
    <t xml:space="preserve">Hi,_x000D_
_x000D_
 _x000D_
_x000D_
Please find attached invoices for the work completed._x000D_
_x000D_
 _x000D_
_x000D_
 _x000D_
_x000D_
Thanks,_x000D_
_x000D_
 _x000D_
_x000D_
_x000D_
_x000D_
Kinjal Patel_x000D_
_x000D_
Accounts_x000D_
_x000D_
Abeera Ltd_x000D_
_x000D_
Square Root Business Centre_x000D_
_x000D_
102-116 Windmill Road_x000D_
_x000D_
Croydon, CR0 2XQ_x000D_
_x000D_
 _x000D_
_x000D_
T: 0203 7373 990   F: 0203 7270 723_x000D_
_x000D_
www.abeera.co.uk &lt;http://www.abeera.co.uk/&gt; _x000D_
_x000D_
E: sales@abeera.co.uk &lt;mailto:sales@abeera.co.uk&gt; _x000D_
_x000D_
 _x000D_
_x000D_
Please consider environment before printing this email._x000D_
_x000D_
 _x000D_
_x000D_
 _x000D_
_x000D_
 _x000D_
_x000D_
_x000D_
_x000D_
 _x000D_
_x000D_
Company Registration No 08688946. Registered in England &amp; Wales._x000D_
_x000D_
 _x000D_
_x000D_
This email and any attachments are confidential and may be the subject of legal privilege.  Any use, copying or disclosure other than by the intended recipient is unauthorized.  If you have received this message in error, please notify the sender immediately via telephone 0203 7373 990 or by email sales@abeera.co.uk &lt;mailto:sales@abeera.co.uk&gt;  and kindly delete this message and any copies from your computer and network._x000D_
_x000D_
 _x000D_
</t>
  </si>
  <si>
    <t>Abeera limited Invoice 2384.pdf,Abeera Limited Invoice 2383.pdf,Abeera Limited Invoice 2382.pdf,Abeera Limited Invoice 2381.pdf,Abeera Limited Invoice 2380.pdf,Abeera Limited Invoice 2379.pdf,Abeera Limited Invoice 2378.pdf</t>
  </si>
  <si>
    <t>RE: FFT Invoice For Processing - Invoice No. 027368</t>
  </si>
  <si>
    <t xml:space="preserve">Hi Veronica_x000D_
_x000D_
 _x000D_
_x000D_
Please find our attached revised fee account and reconciliation_x000D_
_x000D_
 _x000D_
_x000D_
Kind regards_x000D_
_x000D_
 _x000D_
_x000D_
Martin Weeks​_x000D_
_x000D_
Financial Controller_x000D_
_x000D_
 &lt;http://www.effefftee.co.uk/&gt; _x000D_
_x000D_
Faithorn Farrell Timms_x000D_
_x000D_
		_x000D_
T _x000D_
_x000D_
+01689 885 080 &lt;tel:+01689%20885%20080&gt; _x000D_
_x000D_
 _x000D_
_x000D_
From: Purchase Ledger &lt;Purchase.Ledger@optivo.org.uk&gt; _x000D_
Sent: Tuesday, November 3, 2020 9:17 AM_x000D_
To: Dritan Uka &lt;Dritan.Uka@optivo.org.uk&gt;; Martin Weeks &lt;Martinweeks@effefftee.co.uk&gt;; Purchase Ledger &lt;Purchase.Ledger@optivo.org.uk&gt;_x000D_
Cc: Sue Batchelor &lt;suebatchelor@effefftee.co.uk&gt;_x000D_
Subject: RE: FFT Invoice For Processing - Invoice No. 027368_x000D_
_x000D_
 _x000D_
_x000D_
Hi All_x000D_
_x000D_
 _x000D_
_x000D_
Since invoice has only just been received and there is an outstanding query – see my recent email re Amazon invoices, please just send an amended invoice, together with all the relevant backing documents as you had previously sent._x000D_
_x000D_
 _x000D_
_x000D_
Thanks and regards_x000D_
_x000D_
Veronica_x000D_
_x000D_
 _x000D_
_x000D_
_x000D_
_x000D_
Veronica Lindenberg_x000D_
Finance Officer_x000D_
Financial Services - Transactions_x000D_
_x000D_
E:  Veronica.Lindenberg@optivo.org.uk &lt;mailto:Veronica.Lindenberg@optivo.org.uk&gt; _x000D_
T:  020 803 62529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Dritan Uka &lt;Dritan.Uka@optivo.org.uk &lt;mailto:Dritan.Uka@optivo.org.uk&gt; &gt; _x000D_
Sent: 02 November 2020 16:04_x000D_
To: 'Martin Weeks' &lt;Martinweeks@effefftee.co.uk &lt;mailto:Martinweeks@effefftee.co.uk&gt; &gt;; Purchase Ledger &lt;Purchase.Ledger@optivo.org.uk &lt;mailto:Purchase.Ledger@optivo.org.uk&gt; &gt;_x000D_
Cc: Sue Batchelor &lt;suebatchelor@effefftee.co.uk &lt;mailto:suebatchelor@effefftee.co.uk&gt; &gt;_x000D_
Subject: RE: FFT Invoice For Processing - Invoice No. 027368_x000D_
_x000D_
 _x000D_
_x000D_
Thank you, Martin._x000D_
_x000D_
 _x000D_
_x000D_
Hello Purchase Ledger colleagues, what do you prefer please?_x000D_
_x000D_
 _x000D_
_x000D_
_x000D_
_x000D_
Dritan Uka_x000D_
Director of Asset Management_x000D_
Property and Asset Management_x000D_
_x000D_
E:  dritan.uka@optivo.org.uk &lt;mailto:dritan.uka@optivo.org.uk&gt; _x000D_
T:  020 803 61954  M:  0783 417 4596_x000D_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Martin Weeks &lt;Martinweeks@effefftee.co.uk &lt;mailto:Martinweeks@effefftee.co.uk&gt; &gt; _x000D_
Sent: 02 November 2020 16:03_x000D_
To: Dritan Uka &lt;Dritan.Uka@optivo.org.uk &lt;mailto:Dritan.Uka@optivo.org.uk&gt; &gt;; Purchase Ledger &lt;Purchase.Ledger@optivo.org.uk &lt;mailto:Purchase.Ledger@optivo.org.uk&gt; &gt;_x000D_
Cc: Sue Batchelor &lt;suebatchelor@effefftee.co.uk &lt;mailto:suebatchelor@effefftee.co.uk&gt; &gt;_x000D_
Subject: RE: FFT Invoice For Processing - Invoice No. 027368_x000D_
_x000D_
 _x000D_
_x000D_
Dear Dritan_x000D_
_x000D_
 _x000D_
_x000D_
I have just been informed by my colleague that the disbursement we claimed on the above numbered invoice needs to be removed._x000D_
_x000D_
 _x000D_
_x000D_
Would it be best to issue a revised invoice or would you need a credit note for the disbursement only?_x000D_
_x000D_
 _x000D_
_x000D_
Kind regards_x000D_
_x000D_
 _x000D_
_x000D_
 _x000D_
_x000D_
 _x000D_
_x000D_
Martin Weeks​_x000D_
_x000D_
Financial Controller_x000D_
_x000D_
 &lt;http://www.effefftee.co.uk/&gt; _x000D_
_x000D_
Faithorn Farrell Timms_x000D_
_x000D_
		_x000D_
T _x000D_
_x000D_
+01689 885 080 &lt;tel:+01689%20885%20080&gt; _x000D_
_x000D_
 _x000D_
_x000D_
From: Accounts Payable _x000D_
Sent: Monday, November 2, 2020 3:29 PM_x000D_
To: 'Dritan Uka' &lt;Dritan.Uka@optivo.org.uk &lt;mailto:Dritan.Uka@optivo.org.uk&gt; &gt;; 'Purchase.Ledger@optivo.org.uk' &lt;Purchase.Ledger@optivo.org.uk &lt;mailto:Purchase.Ledger@optivo.org.uk&gt; &gt;_x000D_
Cc: Sue Batchelor &lt;suebatchelor@effefftee.co.uk &lt;mailto:suebatchelor@effefftee.co.uk&gt; &gt;_x000D_
Subject: FFT Invoice For Processing - Invoice No. 027368_x000D_
_x000D_
 _x000D_
_x000D_
Dear Dritan_x000D_
_x000D_
 _x000D_
_x000D_
Please find attached a copy of our invoice for your attention and payment in due course. _x000D_
_x000D_
 _x000D_
_x000D_
We trust you will find this in order, however should you have any questions please do not hesitate to contact me._x000D_
_x000D_
 _x000D_
_x000D_
Yours sincerely_x000D_
_x000D_
 _x000D_
_x000D_
 _x000D_
_x000D_
Martin Weeks_x000D_
Financial Controller_x000D_
_x000D_
 &lt;http://www.effefftee.co.uk/&gt; _x000D_
_x000D_
Faithorn Farrell Timms LLP_x000D_
Central Court, 1 Knoll Rise, Orpington, Kent BR6 0JA_x000D_
_x000D_
E  martinweeks@effefftee.co.uk &lt;mailto:martinweeks@effefftee.co.uk&gt; _x000D_
T  01689 885 080_x000D_
_x000D_
This email and any attachments contain information regarding products services or information in relation to FFT.  _x000D_
_x000D_
If you are not an intended recipient of this information you are hereby notified that any copying distribution disclosure reliance upon or other use of the content of this email is prohibited. If you believe you have received this email in error please notify the sender immediately and then delete all copies._x000D_
_x000D_
Although we have taken all reasonable steps to ensure that this email and any attachments are free from virus contamination and or any other defect which may affect any computer network it remains the responsibility of the recipient to ensure that it is free of any virus and Faithorn Farrell Timms LLP can accept no responsibility for any loss or damage arising from its use. _x000D_
_x000D_
Any views or opinions expressed in this email and or any attachments are those of the author and do not necessarily convey those of Faithorn Farrell Timms LLP. Nothing contained in this email or any attachments are intended to be an offer proposal or a suggestion whatsoever to commit Faithorn Farrell Timms LLP to enter into any agreement contract or transaction unless specifically intended for that purpose._x000D_
_x000D_
Faithorn Farrell Timms is a Limited Liability Partnership registered in England and Wales_x000D_
Registered number: OC300053_x000D_
Registered office: Central Court, 1 Knoll Rise, Orpington, BR6 0JA_x000D_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</si>
  <si>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027368 - T1-5618.pdf,T1-5618 Optivo_SCS_FeeRECONCILIATION 29-10-2020.xlsx</t>
  </si>
  <si>
    <t>Please see attached documents from PHS Group</t>
  </si>
  <si>
    <t xml:space="preserve"> 	 	 					PLEASE DO NOT REPLY TO THIS EMAIL. IT HAS BEEN SENT FROM A MAILBOX THAT DOES NOT ACCEPT INCOMING EMAILS._x000D_
 _x000D_
Please find attached the following documents:_x000D_
 _x000D_
_x000D_
*	Invoice_x000D_
_x000D_
 _x000D_
Need to get back in touch?_x000D_
You can now raise &lt;https://myphs.phs.co.uk/raise-a-query/&gt;  &amp; track &lt;https://myphs.phs.co.uk/my-queries/&gt;  the status of your queries via the MyPHS portal &lt;https://myphs.phs.co.uk/&gt; . If you have not registered for our portal, you can still submit queries through our website &lt;https://www.phs.co.uk/contact-us&gt;  by selecting the Customer Support option. _x000D_
 _x000D_
Any calls to PHS are recorded and may be monitored for security, quality control and training purposes._x000D_
 _x000D_
		</t>
  </si>
  <si>
    <t xml:space="preserve">23 Birch Meadow Close </t>
  </si>
  <si>
    <t xml:space="preserve">Dear Wendy_x000D_
_x000D_
 _x000D_
_x000D_
Thank you for your letter of 14.10.20 and please accept my apologies for the delay in coming back to you.  _x000D_
_x000D_
 _x000D_
_x000D_
We have instructed an electrician to adjust the brightness of the lights, which will be done by the end of this week.  _x000D_
_x000D_
 _x000D_
_x000D_
Kind regards _x000D_
_x000D_
Marcelle​	 	Ludford AIRPM	_x000D_
Property Managers Assistant	_x000D_
0800 888 6768 &lt;tel:0800%20888%206768&gt; 	_x000D_
For an instant response why not try us on	_x000D_
 	_x000D_
 	_x000D_
 _x000D_
	_x000D_
live chat &lt;https://tawk.to/chat/5b9bca70c9abba5796778b78/default&gt; 	_x000D_
 	_x000D_
 	_x000D_
	_x000D_
 	_x000D_
Warwick Estates	 ‑ 	Cheltenham Office	 ‑ 	5 Royal Crescent	, 	Cheltenham	, 	GL50 3DA	_x000D_
 	_x000D_
 	_x000D_
	_x000D_
 	 	_x000D_
Registered Office: Unit 7 Astra Centre Harlow Essex CM20 2BN. Registered Number: 0623 0550. Warwick Lite, Warwick Estates and Warwick Premier are all trading names of Warwick Estates Property Management Ltd._x000D_
​To view our Email Disclaimer please click here. &lt;https://www.warwickestates.net/email-disclaimer/&gt;  _x000D_
​ &lt;https://www.warwickestates.net/email-disclaimer/&gt; Data protection is an important part our organisation’s practices and procedures. For details of our approach to data protection, read our policy on how we’ll handle your personal data at &lt;https://www.warwickestates.net/gdpr/&gt; www.warwickestates.net/gdpr/   &lt;https://www.warwickestates.net/gdpr/&gt; 	_x000D_
 	</t>
  </si>
  <si>
    <t>Buildbase Direct CRO/346259</t>
  </si>
  <si>
    <t>Direct_CRO-346259.pdf,T&amp;Cs.pdf</t>
  </si>
  <si>
    <t>Statement From James Andrews Recruitment Solutions Ltd</t>
  </si>
  <si>
    <t xml:space="preserve">Hi _x000D_
_x000D_
Please review attached statement._x000D_
_x000D_
Your report is attached in PDF format._x000D_
To load the report, you will need the free Adobe® Acrobat® reader, available to download at http://www.adobe.com/ _x000D_
_x000D_
If you require any copy invoices please email with request. If invoices have been paid ensure remittances are emailed to remittance@jarsolutions.co.uk. Thank you._x000D_
_x000D_
Kind Regards _x000D_
_x000D_
Donna_x000D_
_x000D_
_x000D_
_x000D_
_x000D_
_x000D_
_x000D_
Donna Henderson_x000D_
Senior Credit Controller_x000D_
Payroll &amp; Accounts_x000D_
0116 268 5025_x000D_
_x000D_
 &lt;http://jarsolutions.co.uk&gt;   _x000D_
_x000D_
_x000D_
 &lt;https://www.facebook.com/JamesAndrewsRS/&gt; 	  &lt;https://twitter.com/jamesandrewsrs&gt; 	  &lt;https://www.linkedin.com/company/james-andrews-recruitment-solutions-ltd/&gt; 	 _x000D_
 &lt;https://www.instagram.com/jamesandrewsrecruitment/&gt; 	 	 _x000D_
_x000D_
REMINDER: Our payroll deadline is every Monday @ 3:30pm_x000D_
Email timesheets, expenses, and queries to payroll@jarsolutions.co.uk_x000D_
Bank Holidays may vary and you will be notified in a timely manner via email and by your Consultant_x000D_
_x000D_
Download the timesheet app:_x000D_
_x000D_
 &lt;https://www.itempaid.co.uk&gt; 	  &lt;https://itunes.apple.com/gb/app/itempaid-timesheets/id669875991?mt=8&gt; 	  &lt;https://play.google.com/store/apps/details?id=air.iTempaidTimesheets&amp;hl=en_GB&gt; 	 _x000D_
_x000D_
|TECHNOLOGY | FINANCE &amp; ACCOUNTANCY | PROPERTY MANAGEMENT &amp; CONSTRUCTION | HUMAN RESOURCES | HOUSING | EDUCATION_x000D_
_x000D_
_________________________________x000D_
_x000D_
_x000D_
James Andrews Recruitment Solutions Ltd is acting as both an employment business and employment agency._x000D_
This electronic message contains information from James Andrews Recruitment Solutions Ltd which may be privileged and confidential. The information is intended to be for the use of the individual(s) or entity named above. If you are not the intended recipient, be aware that any disclosure, copying, distribution or use of the contents of this information is prohibited. If you have received this electronic message in error or you wish to update your email contact preferences, please notify us by email at info@jarsolutions.co.uk &lt;mailto:info@jarsolutions.co.uk&gt; ._x000D_
We value your privacy and want you to understand the choices and control you have over data that we hold on you. To help explain those choices and give you that control, please view our Privacy Policy on our website &lt;http://www.jarsolutions.co.uk/&gt; , if you have any questions please email privacy@jarsolutions.co.uk &lt;mailto:privacy@jarsolutions.co.uk&gt; ._x000D_
On the basis that you are the intended recipient then receipt of this email by you represents your confirmation that you agree, or continue to agree, to be bound by our standard Terms and Conditions applicable to the transaction to which this email relates.  If you require a copy (or a replacement copy) of the applicable standard Terms and Conditions please email your request by return._x000D_
James Andrews Recruitment Solutions Limited, a company registered in England and Wales, (Registration Number 06834852), whose registered office is at 90-96 Clarendon Park Road, Leicester, LE2 3AE._x000D_
_x000D_
_x000D_
_x000D_
</t>
  </si>
  <si>
    <t>Statement From James Andrews Recruitment Solutions Ltd.pdf</t>
  </si>
  <si>
    <t>Documents for 41 Clickers Drive</t>
  </si>
  <si>
    <t xml:space="preserve">Please find, attached, the following: _x000D_
Arrears letter with statement dated  3 Nov 2020, in respect of 41 Clickers Drive; Statement dated  3 Nov 2020, in respect of 41 Clickers Drive_x000D_
_x000D_
	_x000D_
	_x000D_
		_x000D_
	_x000D_
	_x000D_
	_x000D_
	 &lt;http://cdn.l33.uk.com/assets/IPM/JD269_2_B1.png&gt; 	_x000D_
	 &lt;http://cdn.l33.uk.com/assets/IPM/IRPM_Logo_1A_CMYK_100.png&gt; 	_x000D_
	 &lt;http://cdn.l33.uk.com/assets/IPM/cyber-essentials-badge-high-res-30px.png&gt; 	_x000D_
	 &lt;http://cdn.l33.uk.com/assets/IPM/arma.png&gt; 	_x000D_
	 &lt;http://cdn.l33.uk.com/assets/IPM/RICS-Logo-purple.png&gt; 	_x000D_
	 &lt;http://cdn.l33.uk.com/assets/IPM/ARHM_420.png&gt; 	_x000D_
	_x000D_
 </t>
  </si>
  <si>
    <t>Arrears Letter 2 on  3 Nov 2020 at 1203.pdf,Standard Tenant Statement (T05-STA) on  3 Nov 2020 at 1203.pdf</t>
  </si>
  <si>
    <t>Documents for 10 Clickers Drive</t>
  </si>
  <si>
    <t xml:space="preserve">Please find, attached, the following: _x000D_
Arrears letter with statement dated  3 Nov 2020, in respect of 10 Clickers Drive; Statement dated  3 Nov 2020, in respect of 10 Clickers Drive_x000D_
_x000D_
	_x000D_
	_x000D_
		_x000D_
	_x000D_
	_x000D_
	_x000D_
	 &lt;http://cdn.l33.uk.com/assets/IPM/JD269_2_B1.png&gt; 	_x000D_
	 &lt;http://cdn.l33.uk.com/assets/IPM/IRPM_Logo_1A_CMYK_100.png&gt; 	_x000D_
	 &lt;http://cdn.l33.uk.com/assets/IPM/cyber-essentials-badge-high-res-30px.png&gt; 	_x000D_
	 &lt;http://cdn.l33.uk.com/assets/IPM/arma.png&gt; 	_x000D_
	 &lt;http://cdn.l33.uk.com/assets/IPM/RICS-Logo-purple.png&gt; 	_x000D_
	 &lt;http://cdn.l33.uk.com/assets/IPM/ARHM_420.png&gt; 	_x000D_
	_x000D_
 </t>
  </si>
  <si>
    <t>Arrears Letter 2 on  3 Nov 2020 at 1202.pdf,Standard Tenant Statement (T05-STA) on  3 Nov 2020 at 1202.pdf</t>
  </si>
  <si>
    <t>RE: Invoices sent on 28th Oct 20</t>
  </si>
  <si>
    <t xml:space="preserve">Dear Veronica_x000D_
_x000D_
 _x000D_
_x000D_
Thank you for getting back to me._x000D_
_x000D_
Nike Duro-Ishola has already replied to my email regarding this error, however since you have requested for the invoice numbers, I have attached my email  sent in error again to you. _x000D_
_x000D_
So sorry again for all the inconveniences._x000D_
_x000D_
Kind regards_x000D_
_x000D_
Emily _x000D_
_x000D_
 _x000D_
_x000D_
From: Purchase Ledger [mailto:Purchase.Ledger@optivo.org.uk] _x000D_
Sent: 03 November 2020 11:40_x000D_
To: 'Emily'_x000D_
Subject: RE: Invoices sent on 28th Oct 20_x000D_
_x000D_
 _x000D_
_x000D_
 _x000D_
_x000D_
Hi Emily_x000D_
_x000D_
 _x000D_
_x000D_
Please could you send me the invoice numbers of these invoices._x000D_
_x000D_
 _x000D_
_x000D_
We save them to the various trays immediately so that processing can commence._x000D_
_x000D_
 _x000D_
_x000D_
Thanks and regards_x000D_
_x000D_
Veronica_x000D_
_x000D_
_x000D_
_x000D_
Veronica Lindenberg_x000D_
Finance Officer_x000D_
Financial Services - Transactions_x000D_
_x000D_
E:  Veronica.Lindenberg@optivo.org.uk_x000D_
T:  020 803 62529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Emily &lt;emily@cosyseal.com&gt; _x000D_
Sent: 03 November 2020 10:23_x000D_
To: Purchase Ledger &lt;Purchase.Ledger@optivo.org.uk&gt;_x000D_
Subject: Invoices sent on 28th Oct 20_x000D_
Importance: High_x000D_
_x000D_
 _x000D_
_x000D_
 _x000D_
_x000D_
From: Emily [mailto:emily@cosyseal.com] _x000D_
Sent: 28 October 2020 14:45_x000D_
To: 'Purchase.Ledger@optivo.org.uk'_x000D_
Subject: Cosyseal Invoice – 2nd Batch_x000D_
_x000D_
 _x000D_
_x000D_
 _x000D_
_x000D_
From: Emily [mailto:emily@cosyseal.com] _x000D_
Sent: 28 October 2020 14:35_x000D_
To: 'Purchase.Ledger@optivo.org.uk'_x000D_
Subject: Cosyseal Invoice – 1st Batch_x000D_
_x000D_
 _x000D_
_x000D_
 _x000D_
_x000D_
Dear Team_x000D_
_x000D_
I mistakenly sent 2 batches of invoices to you on the 28th October as per the above, please, please ignore as this was due to a technical glitch._x000D_
_x000D_
So sorry for any inconveniences caused._x000D_
_x000D_
Kind regards,_x000D_
_x000D_
Emily Quansah_x000D_
_x000D_
Office Manager_x000D_
_x000D_
For and on behalf of Cosyseal (Double Glazing) Limited_x000D_
_x000D_
Office: 020 8665 1331_x000D_
_x000D_
www.cosyseal.com &lt;http://www.cosyseal.com/&gt; _x000D_
_x000D_
With the coronavirus (COVID-19) impacting all aspects of daily life and business we want to reassure our customers and partners that we are doing all we can to keep running as normal whilst experiencing some office/staff adjustments such as working from home and limited face to face meetings.  If we do not get to your enquiry immediately please bear with us and we will respond to you as soon as we can.  We really appreciate your patience at this time and wish you and your family stay safe and well. _x000D_
_x000D_
_x000D_
_x000D_
 _x000D_
_x000D_
 _x000D_
_x000D_
 _x000D_
_x000D_
 _x000D_
_x000D_
 _x000D_
_x000D_
 _x000D_
_x000D_
 _x000D_
_x000D_
 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</si>
  <si>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Your Latest Documents from SUEZ</t>
  </si>
  <si>
    <t xml:space="preserve"> &lt;https://suez.sps-ocs.co.uk/suez/images/SPS_logo_header.png&gt; _x000D_
_x000D_
_x000D_
Dear Customer,_x000D_
_x000D_
Please find attached your latest e-billing document(s). If you have any queries, please do not hesitate to contact us and we will be happy to assist you._x000D_
_x000D_
_x000D_
Please do not reply to this email, as all replies are routed to an unmonitored mailbox. For account queries, please contact us using the telephone number or email address that appears on your e-billing document._x000D_
_x000D_
_x000D_
To access your e-billing documents, please click on the following link: _x000D_
_x000D_
_x000D_
https://suez.sps-ocs.co.uk_x000D_
_x000D_
_x000D_
The welcome email that has been sent to you contains your username and password._x000D_
_x000D_
_x000D_
This service is provided by Swiss Post Solutions on behalf of SUEZ Recycling &amp; Recovery UK Ltd._x000D_
_x000D_
_x000D_
With kind regards,_x000D_
_x000D_
_x000D_
Suez recycling and recovery UK Limited_x000D_
_x000D_
SUEZ House - Grenfell Road - Maidenhead - Berkshire - SL6 1ES - United Kingdom_x000D_
</t>
  </si>
  <si>
    <t>80207810-1.pdf</t>
  </si>
  <si>
    <t>Documents for 43 Black Cat Drive</t>
  </si>
  <si>
    <t xml:space="preserve">Please find, attached, the following: _x000D_
Arrears letter with statement dated  3 Nov 2020, in respect of 43 Black Cat Drive; Statement dated  3 Nov 2020, in respect of 43 Black Cat Drive_x000D_
_x000D_
	_x000D_
	_x000D_
		_x000D_
	_x000D_
	_x000D_
	_x000D_
	 &lt;http://cdn.l33.uk.com/assets/IPM/JD269_2_B1.png&gt; 	_x000D_
	 &lt;http://cdn.l33.uk.com/assets/IPM/IRPM_Logo_1A_CMYK_100.png&gt; 	_x000D_
	 &lt;http://cdn.l33.uk.com/assets/IPM/cyber-essentials-badge-high-res-30px.png&gt; 	_x000D_
	 &lt;http://cdn.l33.uk.com/assets/IPM/arma.png&gt; 	_x000D_
	 &lt;http://cdn.l33.uk.com/assets/IPM/RICS-Logo-purple.png&gt; 	_x000D_
	 &lt;http://cdn.l33.uk.com/assets/IPM/ARHM_420.png&gt; 	_x000D_
	_x000D_
 </t>
  </si>
  <si>
    <t>Final Reminder on  3 Nov 2020 at 1146.pdf,Standard Tenant Statement (T05-STA) on  3 Nov 2020 at 1146.pdf</t>
  </si>
  <si>
    <t>Documents for 71 Clickers Drive</t>
  </si>
  <si>
    <t xml:space="preserve">Please find, attached, the following: _x000D_
Arrears letter with statement dated  3 Nov 2020, in respect of 71 Clickers Drive; Statement dated  3 Nov 2020, in respect of 71 Clickers Drive_x000D_
_x000D_
	_x000D_
	_x000D_
		_x000D_
	_x000D_
	_x000D_
	_x000D_
	 &lt;http://cdn.l33.uk.com/assets/IPM/JD269_2_B1.png&gt; 	_x000D_
	 &lt;http://cdn.l33.uk.com/assets/IPM/IRPM_Logo_1A_CMYK_100.png&gt; 	_x000D_
	 &lt;http://cdn.l33.uk.com/assets/IPM/cyber-essentials-badge-high-res-30px.png&gt; 	_x000D_
	 &lt;http://cdn.l33.uk.com/assets/IPM/arma.png&gt; 	_x000D_
	 &lt;http://cdn.l33.uk.com/assets/IPM/RICS-Logo-purple.png&gt; 	_x000D_
	 &lt;http://cdn.l33.uk.com/assets/IPM/ARHM_420.png&gt; 	_x000D_
	_x000D_
 </t>
  </si>
  <si>
    <t>Documents for 4 Webb Drive</t>
  </si>
  <si>
    <t xml:space="preserve">Please find, attached, the following: _x000D_
Arrears letter with statement dated  3 Nov 2020, in respect of 4 Webb Drive; Statement dated  3 Nov 2020, in respect of 4 Webb Drive_x000D_
_x000D_
	_x000D_
	_x000D_
		_x000D_
	_x000D_
	_x000D_
	_x000D_
	 &lt;http://cdn.l33.uk.com/assets/IPM/JD269_2_B1.png&gt; 	_x000D_
	 &lt;http://cdn.l33.uk.com/assets/IPM/IRPM_Logo_1A_CMYK_100.png&gt; 	_x000D_
	 &lt;http://cdn.l33.uk.com/assets/IPM/cyber-essentials-badge-high-res-30px.png&gt; 	_x000D_
	 &lt;http://cdn.l33.uk.com/assets/IPM/arma.png&gt; 	_x000D_
	 &lt;http://cdn.l33.uk.com/assets/IPM/RICS-Logo-purple.png&gt; 	_x000D_
	 &lt;http://cdn.l33.uk.com/assets/IPM/ARHM_420.png&gt; 	_x000D_
	_x000D_
 </t>
  </si>
  <si>
    <t>Buildbase Direct CRO/346251</t>
  </si>
  <si>
    <t>Direct_CRO-346251.pdf,T&amp;Cs.pdf</t>
  </si>
  <si>
    <t>Invoice REF:268368</t>
  </si>
  <si>
    <t>Dear Sirs,_x000D_
_x000D_
_x000D_
Please find attached our Invoice.  If you have any queries please contact sales@1stcoverall.co.uk_x000D_
 _x000D_
_x000D_
Please do not reply to this email address._x000D_
 _x000D_
_x000D_
Regards,_x000D_
_x000D_
System administrator._x000D_
1st Coverall Ltd_x000D_
_x000D_
_x000D_
This e-mail message may contain confidential or legally privileged information and is intended only for the use of the intended recipient(s). Any unauthorized disclosure, dissemination, distribution, copying or the taking of any action in reliance on the information herein is prohibited. E-mails are not secure and cannot be guaranteed to be error free as they can be intercepted, amended, or contain viruses.  Anyone who communicates with us by e-mail is deemed to have accepted these risks. 1stcoverall is not responsible for errors or omissions in this message and denies any responsibility for any damage arising from the use of e-mail.  Any opinion and other statement contained in this message and any attachment are solely those of the author and do not necessarily represent those of the company.</t>
  </si>
  <si>
    <t>Invoice_OPTIVO_268368_3112020_114315.pdf</t>
  </si>
  <si>
    <t>Statement from Coastline Drains T Mills T/as</t>
  </si>
  <si>
    <t xml:space="preserve">Your statement is attached. Please remit payment at your earliest convenience._x000D_
Thank you for your business - we appreciate it very much._x000D_
_x000D_
Have a great day,_x000D_
Coastline Drains T Mills T/as 	_x000D_
------------------------   Statement Summary  --------------------------_x000D_
Statement No. : 1692_x000D_
Statement Date: 03/11/2020_x000D_
Open Balance: £307.20_x000D_
_x000D_
The complete version has been provided as an attachment to this email._x000D_
---------------------------------------------------------------------_x000D_
_x000D_
_x000D_
 &lt;http://links.notification.intuit.com/wf/open?upn=0wIUCibQFz25Ci-2Fnti0wZTsS3ayjhULXkavK9yfQZN-2BI35tSCZ1eyWTnr9uonPGaHbqeROd-2BWBXGnR2jAr2MTDXEOrWDhDD5avAN2Am-2B1lgvVCNWWJ-2FmEAOPPFPsvctjUh-2BFTWtVD1sR4M953h6lQ0pP86RLDyHV0T-2FMJ-2BC00mdZpAFn0GO1Lnd3ssZYMojzLoG3JVcLNaVK-2B-2FyljGE5jFb0ASS6D1ovKXcTbZ653FpU-2Bs2K7zHy4sHkyPBxBGxrQoqvKtEsDoZwSD-2Bbc-2FOBjkEJYVx5-2FjO9N838Zrh6W7TN0Qlr6QeEMqRfA-2FprGtrBajQZevCnViaoKRibWSY1vcu1IHTMHLeAd9Jzykn-2FW8X8fqbBd5M6Akwzr5qwm-2BMaz8vOWKw23zy0DE2i8hgli-2BhSwS6PeEdAKBs-2BDmmvZbqNajzgoiImDFIivEj34YRViZAxe93oPCXuAx-2BwI-2B09CmWO7S2IAqnKIUyODUsg97A-3D&gt; </t>
  </si>
  <si>
    <t>Statement_1692_from_Coastline_Drains_T_Mills_Tas.pdf</t>
  </si>
  <si>
    <t>Invoice REF:268367</t>
  </si>
  <si>
    <t>Invoice_OPTIVO_268367_3112020_113748.pdf</t>
  </si>
  <si>
    <t>CTS Environmental Management Limited: monthly statement.</t>
  </si>
  <si>
    <t>Our Ref: CTS000/OPTIVO_x000D_
_x000D_
Dear Sir/Madam,_x000D_
_x000D_
please find attached a letter from Aldermore Invoice Finance_x000D_
pertaining to goods or services provided to you by_x000D_
 CTS Environmental Management Limited._x000D_
_x000D_
If you require a copy invoice please contact your supplier directly, as_x000D_
Aldermore Invoice Finance do not hold copy invoices._x000D_
_x000D_
If any part of this document is illegible or corrupt, please contact_x000D_
Aldermore Invoice Finance on the numbers below._x000D_
_x000D_
Tel: 0161 238 5000_x000D_
Fax: 0844 406 0815_x000D_
_x000D_
-- _x000D_
This document is sent as an Adobe Portable Document Format File (PDF)._x000D_
If your system is unable to read this format, you may download the_x000D_
reader for free from:_x000D_
http://www.adobe.com/products/acrobat/readstep.html</t>
  </si>
  <si>
    <t>Your Receipt/Invoice Ref 010216256</t>
  </si>
  <si>
    <t xml:space="preserve">Hello, Please find your Receipt/Invoice with reference 010216256 attached. Kind Regards, Littlewood Fencing Ltd_x000D_
_x000D_
_x000D_
_________________________________x000D_
_x000D_
 &lt;https://www.avg.com/internet-security&gt; 	This email has been checked for viruses by AVG antivirus software. _x000D_
www.avg.com &lt;https://www.avg.com/internet-security&gt;  _x000D_
_x000D_
_x000D_
</t>
  </si>
  <si>
    <t>010216256.pdf</t>
  </si>
  <si>
    <t>Royal Artillery Quays Estate UPDATE ON BARRATT HOMES OFFER – ROYAL ARTILLERY QUAYS, THE 2ND OF NOVEMBER 2020.</t>
  </si>
  <si>
    <t xml:space="preserve">_x000D_
Rendall &amp; Rittner : London_x000D_
_x000D_
UPDATE ON BARRATT HOMES OFFER – ROYAL ARTILLERY QUAYS, THE 2ND OF NOVEMBER 2020. _x000D_
This message has been sent to you because it was marked for immediate attention by its author, Laziz Rabbimov (Estate Manager) _x000D_
03/11/2020 11:31:41 _x000D_
Dear Residents,_x000D_
_x000D_
UPDATE ON BARRATT HOMES OFFER – ROYAL ARTILLERY QUAYS_x000D_
_x000D_
I write further to our letter dated 6th October 2020, where an update was provided in relation to the fire safety related matters at Royal Artillery Quays._x000D_
_x000D_
As previously advised, Rendall and Rittner on behalf of the Landlord, submitted a schedule of costs totalling £1.6m for fire safety related matters (excluding external wall remediation) to Barratt Homes, requesting that these sums are reimbursed to the service charge. In response, Barratt Homes proposed an offer in full and final settlement on 24th March 2020 of £585,000. This offer was declined by the Landlords representatives, Homeground Management Ltd and Estates and Management, as the offer was inadequate._x000D_
_x000D_
Since March further meetings and communications have been taking place demonstrating why the original offer was inadequate and unacceptable. Subsequently, on 28th August 2020 Barratt Homes revised their offer to £1,090,453 and on 20th October 2020, we received a further revised offer of £1,308,543.60, which now includes VAT._x000D_
_x000D_
Whilst this third offer is closer to but less than the amount requested from Barratt Homes, there are additional costs that are excluded from the offer such as, continued waking watch costs incurred from March 2020 to date, the fire alarm installation, the additional costs to be incurred for the compartmentation works inside flats and any further building survey reports including additional feasibility reports that have been undertaken. The total sum of the amounts excluded from the offer is yet to be fully determined, but as you can appreciate, it will be significantly higher than the amount offered by Barratt Homes._x000D_
_x000D_
It is important to also mention that the offer does not relate to the cost of remediating the external wall system. Barratt Homes declined to accept any responsibility for these costs as their position is that Royal Artillery Quays met building regulations at the time of construction, as well as the façade system being approved by an independent building regulations inspector upon completion of build._x000D_
_x000D_
Barratt Homes have made clear in their correspondence to date, that the offer is made on the strict basis that it does not indicate any acceptance of liability, is on a without prejudice basis and is in full and final settlement in relation to any matters concerning Royal Artillery Quays. This means that if the offer is accepted at this time, there will be no further recourse against Barratt Homes for any associated costs. In the last 24 hours, however, there has been some suggestion that Barratt’s stance in this regard may change and we, on behalf of our Client, are seeking clarity on this point. _x000D_
_x000D_
In order for our Client to reach a conclusion, a final review is being undertaken of all technical documents available including completed and ongoing building surveys. This review will highlight any discrepancies between our clients findings and Barratt Homes’ position that the building was compliant at the time of construction._x000D_
_x000D_
I trust that the progress set out above demonstrates that Rendall and Rittner and your Landlord are working in the best interest of the leaseholders and will continue to do so. I completely understand how worrying and stressful it is for residents and owners to be faced with the uncertainty surrounding these works. Unfortunately, the nature of the legal negotiations involved mean that it is not always possible to provide real-time updates as matters progress, but I do hope that residents and owners will appreciate that every effort is being made to mitigate the service charge position for the development. _x000D_
_x000D_
A further update will be provided as soon as one is available and I thank you in advance for your patience._x000D_
_x000D_
Yours sincerely_x000D_
Wale Oladunjoye_x000D_
Divisional Director_x000D_
Rendall and Rittner Limited_x000D_
For and on behalf of Holding &amp; Management (Solitaire) Limited _x000D_
View Details &lt;https://rendallandrittnerlondon-secure.dwellant.com/Org/7521/Posting/SingleThread/345055?_auth=WEbBkl8LiLZNm%2frZrUDm7GyyN9oyNjMwMzYuMC4xMDQ5NDYwMzk%3d&gt;  _x000D_
 &lt;http://rendallandrittnerlondon.dwellant.com/Public/BrandArtifact/emailLogo.png?brandId=MTI1ATIwMjAtMDQtMTQgMTU6MzU6NTlaAVlxTHg4S0dwbmMyZ1VKaHNYalQ2UHVKaTlPRT0%3d&gt; _x000D_
_x000D_
Rendall and Rittner Limited is a member of the Association of Residential Managing Agents, regulated by the RICS and also authorised and regulated by the Financial Conduct Authority in respect of insurance mediation activities. This email is confidential and may well be legally privileged. _x000D_
_x000D_
Telephone: 020 7702 0701 Facsimile: 020 7480 7999_x000D_
_x000D_
Registered Office: Portsoken House, 155-157 Minories, London EC3N 1LJ Company Registration No: 2515428 (England and Wales)_x000D_
_x000D_
Consider the environment. Do you really need to print this email?_x000D_
_x000D_
The date / time format is "English (United Kingdom)" and the time zone is "(UTC+00:00) Dublin, Edinburgh, Lisbon, London". To change these values, click your name in the top-right-hand-corner of the screen and select Your Settings &lt;https://rendallandrittnerlondon-secure.dwellant.com/YourInformation&gt;  _x000D_
</t>
  </si>
  <si>
    <t>Capsticks invoice - 21OPT1-154620</t>
  </si>
  <si>
    <t xml:space="preserve">Good Morning,_x000D_
_x000D_
 _x000D_
_x000D_
Please find the attached invoice in relation to ACQUISITION OF LAND AT LODER CLOSE AND WESTWOOD CLOSE._x000D_
_x000D_
 _x000D_
_x000D_
Should you have any queries, please do not hesitate to contact us._x000D_
_x000D_
 _x000D_
_x000D_
Kind regards,_x000D_
_x000D_
 _x000D_
_x000D_
Ji-Hye_x000D_
_x000D_
 _x000D_
_x000D_
    _x000D_
_x000D_
Ji-Hye Kim _x000D_
Billing Assistant | Finance_x000D_
Capsticks Solicitors LLP_x000D_
T: 0113 487 6424 _x000D_
ji-hye.kim@capsticks.com | www.capsticks.com &lt;http://www.capsticks.com&gt;  |  &lt;https://twitter.com/capsticksllp&gt;   &lt;http://www.linkedin.com/company/capsticks-llp&gt;  _x000D_
_x000D_
_x000D_
COVID-19: We are here to support all of our clients through this challenging time._x000D_
Visit our resource area &lt;https://www.capsticks.com/covid-19-coronavirus&gt;  or subscribe to our mailing list &lt;https://comms.capsticks.com/5/7/landing-pages/subscribe-form.asp&gt;  for all the latest legal updates._x000D_
_x000D_
Sometimes I action emails outside of normal working hours; this doesn’t mean I expect a response outside your normal working hours. _x000D_
_x000D_
_________________________________x000D_
_x000D_
_x000D_
We know if we’re one step ahead, so are our clients – find out more in our booklet here &lt;http://www.capsticks.com/assets/Uploads/One-Step-Ahead-Booklet.pdf&gt;  _x000D_
_x000D_
_x000D_
_________________________________x000D_
_x000D_
_x000D_
Capsticks supports the Royal Hospital for Neuro-disability. Find out more about the Charity’s work at www.rhncharity.org.uk &lt;http://www.rhncharity.org.uk&gt; _x000D_
_x000D_
_x000D_
_________________________________x000D_
_x000D_
British Legal Awards 2019: CSR/Diversity Initiative of the Year (Public Transactional)_x000D_
_x000D_
Chamber Diversity &amp; Inclusion Awards, Minority Lawyer of the Year: Paul McFarlane (Public Transactional)_x000D_
_x000D_
&lt;http://www.mpfglobal.com/awards/awards-2019.aspx&gt; _x000D_
_________________________________x000D_
_x000D_
_x000D_
If you are not the intended recipient of the email entitled "Capsticks invoice - 21OPT1-154620" then please delete the email._x000D_
_x000D_
A list of our offices and contact details can be found at &lt;http://www.mpfglobal.com/awards/awards-2019.aspx&gt; www.capsticks.com &lt;http://www.capsticks.com&gt;  _x000D_
_x000D_
Disclaimer: The information contained in this communication is confidential and may be legally privileged. It is intended solely for use by the intended recipient(s) and others authorised to receive it. If you have received this message in error you are hereby notified that any disclosure, copying, distribution or taking action in reliance of the contents of this information is strictly prohibited and may be unlawful. Please note that Capsticks does not accept service of proceedings by email. Capsticks Solicitors LLP is a limited liability partnership registered in England and Wales under registered number OC340360 and is authorised and regulated by the Solicitors Regulation Authority, under authorisation number 497585. A list of members is open to inspection at our registered office, 1 St Georges Road, St Georges East, Wimbledon, London, SW19 4DR or online at www.capsticks.com &lt;http://www.capsticks.com&gt; . The term partner is used to refer to a member of Capsticks Solicitors LLP or an employee or consultant with equivalent standing and qualifications. _x000D_
_x000D_
This footnote confirms this message has been scanned for viruses. _x000D_
_x000D_
Please consider the environment before printing this message. _x000D_
_________________________________x000D_
</t>
  </si>
  <si>
    <t>478640001.pdf</t>
  </si>
  <si>
    <t>Invoice INV-0237 from Wish Interior Architecture Ltd for Purchase Ledger Team</t>
  </si>
  <si>
    <t xml:space="preserve"> 	_x000D_
 &lt;https://in.xero.com/logo?id=ZXlKdklqb2lNV1JrWkRVek1qVXRNV1F3WXkwMFpESmlMV0ppWXpRdE1EazBNVE14T0RGbU5XUTFJaXdpWmlJNklqY3lPVFZtTWpJeUxXTXlOVEl0TkdNek1DMWhORGsyTFRkak5URXpNMkUzWkRjNU9DSjktUGZsWDd6ZE13UG89&gt; 		_x000D_
	_x000D_
	_x000D_
	View invoice &lt;https://in.xero.com/Ivxw4YcaUOFO70Kp0ax9lV6PhZXyiyvUYankjHdM?utm_source=emailbutton&gt; 	_x000D_
£2,100.00 due 3 Dec_x000D_
INV-0237	_x000D_
	_x000D_
	_x000D_
	_x000D_
Here's invoice INV-0237 for GBP 2,100.00._x000D_
_x000D_
The amount outstanding of GBP 2,100.00 is due on 03 Dec 2020._x000D_
_x000D_
View your bill online: https://in.xero.com/Ivxw4YcaUOFO70Kp0ax9lV6PhZXyiyvUYankjHdM &lt;https://in.xero.com/Ivxw4YcaUOFO70Kp0ax9lV6PhZXyiyvUYankjHdM?utm_source=email&gt; _x000D_
_x000D_
From your online bill you can print a PDF, export a CSV, or create a free login and view your outstanding bills._x000D_
_x000D_
If you have any questions, please let us know._x000D_
_x000D_
Thanks,_x000D_
Ali_x000D_
Wish Interior Architecture Ltd 		_x000D_
 	_x000D_
                                                           </t>
  </si>
  <si>
    <t>Invoice 0218 - POGEN248814XX</t>
  </si>
  <si>
    <t xml:space="preserve">Hiya_x000D_
_x000D_
 _x000D_
_x000D_
Please see attached invoice relating to software renewal - POGEN248814XX_x000D_
_x000D_
 _x000D_
_x000D_
Thanks_x000D_
_x000D_
 _x000D_
_x000D_
Brett_x000D_
_x000D_
 	_x000D_
Brett Perry​	_x000D_
Director / Lead Consultant	_x000D_
+44(0)7793888416 &lt;tel:+44(0)7793888416&gt; 	_x000D_
	_x000D_
Progressive CRM Ltd	_x000D_
Repton House	_x000D_
Bretby Business Park	_x000D_
Burton on Trent	_x000D_
DE15 0YZ	_x000D_
t	+44 (0)1283 617890 &lt;tel:+441283617890&gt; 	_x000D_
e	brett.perry@progressivecrm.com &lt;mailto:brett.perry@progressivecrm.com&gt; 	_x000D_
w	www.progressivecrm.com &lt;https://www.progressivecrm.com/&gt; 	_x000D_
This e-mail and any attachment transmitted with it are confidential and are intended for the named person’s use only. The contents of the e-mail may contain sensitive and private or legally privileged information. If you have received this e-mail in error, please delete it (and any attachment) from your system and notify the sender immediately. You should not retain, copy or print the contents of this e-mail (or any attachment) nor should you, directly or indirectly, disclose or distribute the contents to anyone. The opinions, advice or judgments within this email are not necessarily the views shared by Progressive CRM Ltd. Although Progressive CRM Ltd has taken reasonable precautions to ensure no viruses are present in this email, the company cannot accept responsibility for any loss or damage arising from the use of this email or attachments._x000D_
	_x000D_
Progressive CRM Ltd is a limited company registered in England and Wales. Company Registration No. 9434548_x000D_
​Registered Offices: 1, Derwent Business Centre, Clarke Street, Derby, DE1 2BU _x000D_
	</t>
  </si>
  <si>
    <t>Invoice 0218.pdf</t>
  </si>
  <si>
    <t>October Statement of Account</t>
  </si>
  <si>
    <t xml:space="preserve">Hello Accounts Payable_x000D_
_x000D_
Please find attached your current Statement of indebtedness.  This may include invoices raised and invoices paid in the last few days, which can be ignored.   If you have any queries or would like a copy of an invoice, please email by return, quoting your membership/account number O103296 ._x000D_
_x000D_
Please keep us updated with the correct email address for statements._x000D_
_x000D_
Thank you_x000D_
_x000D_
Eleanor Giddings_x000D_
Sales Ledger/Credit Control Administrator_x000D_
_x000D_
The IIA - leading the profession of internal audit _x000D_
_x000D_
Chartered Institute of Internal Auditors_x000D_
13 Abbeville Mews, 88 Clapham Park Road_x000D_
London SW4 7BX_x000D_
_x000D_
tel 020 7819 1926 fax 020 7978 2492 web iia.org.uk &lt;blocked::http://www.iia.org.uk/&gt;  twitter follow @CharteredIIA &lt;http://twitter.com/#!/CharteredIIA&gt; _x000D_
    _x000D_
Please don't print this e-mail unless you really need to._x000D_
_x000D_
We’d like to keep in touch with you…we’d like to place your details on our database in order to contact you from time to time about new events or information about the IIA.  Please reply to this email and type into the subject line “decline IIA information" if you prefer your details not to be kept on file.  We will never sell your data to third party suppliers.  The information in this email is private and confidential and intended for the recipient named. If you are not the intended recipient any dissemination, distribution or copying of this document is prohibited. While the IIA has taken every precaution to minimise risk, it cannot accept liability for any damage that you sustain as a result of a software virus._x000D_
_x000D_
_x000D_
_x000D_
_x000D_
 _x000D_
</t>
  </si>
  <si>
    <t>Statement.pdf</t>
  </si>
  <si>
    <t>allpay Invoice for 60500350</t>
  </si>
  <si>
    <t>Dear Client,_x000D_
_x000D_
Please find attached your latest invoice from allpay Ltd. _x000D_
_x000D_
Best Regards,_x000D_
_x000D_
Finance Department_x000D_
Allpay_x000D_
_x000D_
_x000D_
Be forward-thinking and plan for our emergency contingency solution today, we will complete the application process with you so you are prepared to support your customers through an emergency. The solution offers a secure, accessible payment method for those in need of urgent funds for point of sale transactions, online purchases, contactless and chip and PIN payments. Find out more https://www.allpay.net/our-solutions/prepaid/_x000D_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</si>
  <si>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60500350_0000665740.pdf</t>
  </si>
  <si>
    <t>Invoice 7082</t>
  </si>
  <si>
    <t xml:space="preserve">Hi There_x000D_
_x000D_
 _x000D_
_x000D_
Can you please process the attached _x000D_
_x000D_
 _x000D_
_x000D_
Many thanks_x000D_
_x000D_
 _x000D_
_x000D_
Sara_x000D_
_x000D_
 _x000D_
_x000D_
_x000D_
_x000D_
Sara Rose_x000D_
Office and Programme Manager_x000D_
Property Services (London &amp; Midlands)_x000D_
_x000D_
E:  Sara.Rose@optivo.org.uk_x000D_
T:  020 803 62699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41 Poplar Road, Kings Heath, Birmingham  B14 7AA  _x000D_
_x000D_
_________________________________x000D_
_x000D_
 &lt;https://leadership2025.co.uk/&gt;       &lt;https://www.housingdiversitynetwork.co.uk/&gt;       &lt;https://www.stonewall.org.uk/diversity-champions-programme&gt;       &lt;https://disabilityconfident.campaign.gov.uk/&gt;       &lt;https://www.susshousing.co.uk/&gt; _x000D_
</t>
  </si>
  <si>
    <t>dwyer house 7082 inv.pdf</t>
  </si>
  <si>
    <t>Buildbase Direct CRO/346231</t>
  </si>
  <si>
    <t>Direct_CRO-346231.pdf,T&amp;Cs.pdf</t>
  </si>
  <si>
    <t>Invoice</t>
  </si>
  <si>
    <t xml:space="preserve">Good Morning,_x000D_
_x000D_
 _x000D_
_x000D_
Please find attached an invoice for Flat 23, Bayeux Court._x000D_
_x000D_
 _x000D_
_x000D_
With kind regards_x000D_
_x000D_
 _x000D_
_x000D_
jackie_x000D_
_x000D_
bookerbest.co.uk &lt;http://www.bookerbest.co.uk&gt; 	 One company for all your home maintenance	 _x000D_
windmill-interiors.co.uk &lt;http://www.windmill-interiors.co.uk&gt; 	 Kitchens - Bathrooms - Bedrooms - Visit our showroom	 _x000D_
_x000D_
_________________________________x000D_
_x000D_
Booker &amp; Best Ltd _x000D_
Registered address and company details - Windmill House, Windmill Road, St Leonards on sea, East Sussex, TN38 9BY. Registration No. 3932673 - Registered in England and Wales - Vat No. 725 2168 46 _x000D_
This Information contained in this electronic mail message is intended only for the use of the individual to whom it is addressed and may contain information which is privileged and confidential, the disclosure of which is prohibited by law, unless stated otherwise, any opinions or comments are personal to the writer and do not represent the official view of the company. If you have received this email in error, please notify us immediately via email or telephone us on 01424 434391 and then delete this message from your system. Please do not copy it or use it for any purpose, or disclose its contents to any person._x000D_
_x000D_
GDPR Statement &lt;http://www.bookerbest.co.uk/policies/gdpr.php&gt;  - Privacy Statement &lt;http://www.bookerbest.co.uk/policies/privacy.php&gt; _x000D_
_x000D_
_________________________________x000D_
_x000D_
_x000D_
_x000D_
</t>
  </si>
  <si>
    <t>20201103110952369.pdf</t>
  </si>
  <si>
    <t>(#) Invoices/Credit Memos Customer: 12850 Date: 03/11/2020</t>
  </si>
  <si>
    <t xml:space="preserve">Please find attached your Masternaut Limited invoice(s) for payment._x000D_
_x000D_
_x000D_
If you have any queries with your invoices, please email billing@masternaut.com, quoting the invoice number and providing full details of your query._x000D_
  _x000D_
_x000D_
Kind regards,_x000D_
 _x000D_
_x000D_
Masternaut Billing Team_x000D_
_x000D_
 _x000D_
</t>
  </si>
  <si>
    <t>CI_Optivo_#173028.pdf,CI_Optivo_#173602.pdf,Invoice_ML1278576.pdf</t>
  </si>
  <si>
    <t>Invoices for Payment</t>
  </si>
  <si>
    <t xml:space="preserve">Many thanks,_x000D_
_x000D_
Karen French_x000D_
Asset Compliance Officer_x000D_
Asset Services_x000D_
_x000D_
E:  Karen.French@optivo.org.uk_x000D_
T:  020 803 62740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t>
  </si>
  <si>
    <t>Invoice.pdf,Invoice.pdf</t>
  </si>
  <si>
    <t>Improve Communications Outcomes</t>
  </si>
  <si>
    <t xml:space="preserve">With the public health situation changing daily and new lockdown measures taking_x000D_
 	 _x000D_
 &lt;https://click.granicus.com/z0qT0Yk000yWiJiiDVQ1B00&gt;  _x000D_
 	 _x000D_
 	 _x000D_
Supporting government communications when it matters most _x000D_
_x000D_
 	 _x000D_
  _x000D_
With the public health situation changing daily and new lockdown measures taking effect later on this week, Councils must translate and reinforce the complex measures and restrictions required to manage local outbreaks of the virus. _x000D_
_x000D_
Success will depend on having strategic communications plans and agile tools in place to develop clear, concise, and targeted messaging that reaches and engages residents, businesses, and visitors, keeping them abreast of the specific implications for travel, business and school closures, public gatherings, and social distancing. _x000D_
_x000D_
Granicus are committed to ensuring our customers have the right tools in place to manage this rapidly evolving situation successfully. Our integrated communications solution, govDelivery, enables governments to connect with our network of more than 20 million UK subscribers through email, text, and social communications. _x000D_
_x000D_
To learn more, read here &lt;https://click.granicus.com/c0y10qVD0kiW0iYBR0TKi00&gt;  or get in touch with your Granicus representative so that you can start leveraging the govDelivery platform to drive positive outcomes for your community. _x000D_
  _x000D_
  	_x000D_
 &lt;https://go.granicus.com/rs/231-DWB-776/images/Granicus-white-600.png&gt; _x000D_
 	 _x000D_
 &lt;https://click.granicus.com/b0001YWkiDL0BViS000qTyi&gt;     &lt;https://click.granicus.com/x0D0010i0Mi0kiW0TYyVTBq&gt;     &lt;https://click.granicus.com/Y0Yyi1UiV00qT000kWD0NBi&gt;    	_x000D_
 	 _x000D_
© 2020 Granicus, Inc.   | 1999 Broadway, Suite 3600, Denver, Colorado 80202 _x000D_
Contact &lt;https://click.granicus.com/R00kyTiWqY0000V0DOBiVi1&gt;    Privacy Policy &lt;https://click.granicus.com/n0DV0PW00qik0BW0Ti01Yiy&gt;  _x000D_
Manage the emails you get from us &lt;https://click.granicus.com/NW00QDqY000iViB1Xiy0T0k&gt;  _x000D_
_x000D_
If you no longer wish to receive these emails you may unsubscribe &lt;https://click.granicus.com/GiW0Bi00TYyRD0Yk0010Viq&gt;  at any time. _x000D_
  	_x000D_
 &lt;https://pixel.app.returnpath.net/pixel.gif?r=b82747e0814191d3c56d1229a6ac9109f7b8eca1&amp;c=6051&amp;s=0034A00003RAuARQA1&gt;  &lt;https://click.granicus.com/trk?t=1&amp;mid=MjMxLURXQi03NzY6MDoyNDIzMjo3MTM5NjoxNjI5ODY6NTQ3MzY6OToxMDMyMzI6ODIwNjU2MzpwdXJjaGFzZS5sZWRnZXJAb3B0aXZvLm9yZy51aw%3D%3D&gt; </t>
  </si>
  <si>
    <t>Invoice 17853 from JS Wadeson Cleaning Services Ltd for OPTIVO</t>
  </si>
  <si>
    <t xml:space="preserve"> 	_x000D_
_x000D_
JS Wadeson Cleaning Services Ltd_x000D_
_x000D_
	_x000D_
	_x000D_
	_x000D_
	View invoice &lt;https://in.xero.com/x5uNrYXUsEadMpm7FDRJrlMgGFOKKAByYBb8Z9xw?utm_source=emailbutton&gt; 	_x000D_
£534.91 due 2 Dec_x000D_
17853	_x000D_
	_x000D_
	_x000D_
	_x000D_
Hi OPTIVO,_x000D_
_x000D_
Here's invoice 17853 for 534.91 GBP._x000D_
_x000D_
The amount outstanding of 534.91 GBP is due on 02 Dec 2020._x000D_
_x000D_
View and pay your bill online: https://in.xero.com/x5uNrYXUsEadMpm7FDRJrlMgGFOKKAByYBb8Z9xw &lt;https://in.xero.com/x5uNrYXUsEadMpm7FDRJrlMgGFOKKAByYBb8Z9xw?utm_source=email&gt; _x000D_
_x000D_
From your online bill you can print a PDF, export a CSV, or create a free login and view your outstanding bills._x000D_
_x000D_
If you have any questions, please let us know._x000D_
_x000D_
Thanks,_x000D_
JS Wadeson Cleaning Services Ltd 		_x000D_
 	_x000D_
                                                           </t>
  </si>
  <si>
    <t>Invoice 17853.pdf</t>
  </si>
  <si>
    <t>Invoice 17820 from JS Wadeson Cleaning Services Ltd for OPTIVO</t>
  </si>
  <si>
    <t xml:space="preserve"> 	_x000D_
_x000D_
JS Wadeson Cleaning Services Ltd_x000D_
_x000D_
	_x000D_
	_x000D_
	_x000D_
	View invoice &lt;https://in.xero.com/LLogLiGHLtiWuDFrKI1fsQWHn4kcuhs12XoPzIZx?utm_source=emailbutton&gt; 	_x000D_
£360.00 due 2 Dec_x000D_
17820	_x000D_
	_x000D_
	_x000D_
	_x000D_
Hi OPTIVO,_x000D_
_x000D_
Here's invoice 17820 for 360.00 GBP._x000D_
_x000D_
The amount outstanding of 360.00 GBP is due on 02 Dec 2020._x000D_
_x000D_
View and pay your bill online: https://in.xero.com/LLogLiGHLtiWuDFrKI1fsQWHn4kcuhs12XoPzIZx &lt;https://in.xero.com/LLogLiGHLtiWuDFrKI1fsQWHn4kcuhs12XoPzIZx?utm_source=email&gt; _x000D_
_x000D_
From your online bill you can print a PDF, export a CSV, or create a free login and view your outstanding bills._x000D_
_x000D_
If you have any questions, please let us know._x000D_
_x000D_
Thanks,_x000D_
JS Wadeson Cleaning Services Ltd 		_x000D_
 	_x000D_
                                                           </t>
  </si>
  <si>
    <t>Invoice 17820.pdf</t>
  </si>
  <si>
    <t>Buildbase Direct CRO/346232</t>
  </si>
  <si>
    <t>Direct_CRO-346232.pdf,T&amp;Cs.pdf</t>
  </si>
  <si>
    <t>Buildbase Direct CRO/346234</t>
  </si>
  <si>
    <t>Direct_CRO-346234.pdf,T&amp;Cs.pdf</t>
  </si>
  <si>
    <t>Invoice 17683 from JS Wadeson Cleaning Services Ltd for OPTIVO</t>
  </si>
  <si>
    <t xml:space="preserve"> 	_x000D_
_x000D_
JS Wadeson Cleaning Services Ltd_x000D_
_x000D_
	_x000D_
	_x000D_
	_x000D_
	View invoice &lt;https://in.xero.com/M0t4JTwGkdfgsd2uS22dArwzxFXKaerDjQMxmt7p?utm_source=emailbutton&gt; 	_x000D_
£210.00 due 2 Dec_x000D_
17683	_x000D_
	_x000D_
	_x000D_
	_x000D_
Hi OPTIVO,_x000D_
_x000D_
Here's invoice 17683 for 210.00 GBP._x000D_
_x000D_
The amount outstanding of 210.00 GBP is due on 02 Dec 2020._x000D_
_x000D_
View and pay your bill online: https://in.xero.com/M0t4JTwGkdfgsd2uS22dArwzxFXKaerDjQMxmt7p &lt;https://in.xero.com/M0t4JTwGkdfgsd2uS22dArwzxFXKaerDjQMxmt7p?utm_source=email&gt; _x000D_
_x000D_
From your online bill you can print a PDF, export a CSV, or create a free login and view your outstanding bills._x000D_
_x000D_
If you have any questions, please let us know._x000D_
_x000D_
Thanks,_x000D_
JS Wadeson Cleaning Services Ltd 		_x000D_
 	_x000D_
                                                           </t>
  </si>
  <si>
    <t>Invoice 17683.pdf</t>
  </si>
  <si>
    <t>Job Invoice: 1520856A</t>
  </si>
  <si>
    <t xml:space="preserve">Dear Optivo DLO _x000D_
_x000D_
We have completed the works ref; 1520856 Our invoice for payment within timescale stipulated under the contract terms has been attached on the 03-Nov-2020 10:52 AM . _x000D_
_x000D_
Please check the invoice and completion details and respond with any queries within 7 days of the of the invoice/completion date._x000D_
_x000D_
We look forward to receiving prompt payment_x000D_
_x000D_
Kind Regards_x000D_
_x000D_
Accounts Dept_x000D_
accounts@rgwgroup.co.uk_x000D_
_x000D_
 Relative Groundwork Limited _x000D_
_x000D_
_x000D_
_x000D_
 &lt;https://work2.fleetmatics.com/OpenEmail/RelativeGroundwork112845/Purchase.Ledger@optivo.org.uk/invoices-10693375-46630300&gt;  &lt;http://work-email.fleetmatics.com/wf/open?upn=0wIUCibQFz25Ci-2Fnti0wZTsS3ayjhULXkavK9yfQZN8-2FXAFzgapmPGeq3M6uULlazIIWYdDZevWFGMuIwu6SjM-2F-2BLYPH3tWGMpdrimlxBiGBp-2BIk783lDwfuLrCxYuyGf0EMbDQmrLJprd5pg2oc9v-2Fjkh5ufLE6O8Xs2lrn8Q1xBuGkkxBQaM7KzNKValondvAXaw3RUzHc1bPmncI6kqGNJp8PIgSeRF744Ex-2BQJI-3D&gt; </t>
  </si>
  <si>
    <t>1520856_JobInvoice_1052384.pdf</t>
  </si>
  <si>
    <t>Invoice 17670 from JS Wadeson Cleaning Services Ltd for OPTIVO</t>
  </si>
  <si>
    <t xml:space="preserve"> 	_x000D_
_x000D_
JS Wadeson Cleaning Services Ltd_x000D_
_x000D_
	_x000D_
	_x000D_
	_x000D_
	View invoice &lt;https://in.xero.com/EiktPQbqeV2CJAmkz5jn4ltcBLqeZmVO7eDJi9Jf?utm_source=emailbutton&gt; 	_x000D_
£1,188.00 due 2 Dec_x000D_
17670	_x000D_
	_x000D_
	_x000D_
	_x000D_
Hi OPTIVO,_x000D_
_x000D_
Here's invoice 17670 for 1,188.00 GBP._x000D_
_x000D_
The amount outstanding of 1,188.00 GBP is due on 02 Dec 2020._x000D_
_x000D_
View and pay your bill online: https://in.xero.com/EiktPQbqeV2CJAmkz5jn4ltcBLqeZmVO7eDJi9Jf &lt;https://in.xero.com/EiktPQbqeV2CJAmkz5jn4ltcBLqeZmVO7eDJi9Jf?utm_source=email&gt; _x000D_
_x000D_
From your online bill you can print a PDF, export a CSV, or create a free login and view your outstanding bills._x000D_
_x000D_
If you have any questions, please let us know._x000D_
_x000D_
Thanks,_x000D_
JS Wadeson Cleaning Services Ltd 		_x000D_
 	_x000D_
                                                           </t>
  </si>
  <si>
    <t>Invoice 17670.pdf</t>
  </si>
  <si>
    <t>Invoices - Outstanding</t>
  </si>
  <si>
    <t xml:space="preserve">Dear Sirs_x000D_
Apologies for delay, but only just been informed that all_x000D_
invoices with PO should be sent direct to yourselves _x000D_
_x000D_
kind regards_x000D_
_x000D_
Tracey Brooks_x000D_
ILN Limited _x000D_
6 Radiant House_x000D_
28-30 Fowler Road _x000D_
Hainault _x000D_
IG6 3UT_x000D_
0207 308 1366_x000D_
DX:123404, COLLIER ROW _x000D_
info@ilnetwork.co.uk   _x000D_
www.ilnetwork.info_x000D_
_x000D_
</t>
  </si>
  <si>
    <t>20201103102201201.pdf</t>
  </si>
  <si>
    <t>RE: Overdue invoice Optivo - 61995 - 62301 Urgent Matter</t>
  </si>
  <si>
    <t xml:space="preserve">Here we go Alison, _x000D_
_x000D_
Hope all is well with you._x000D_
_x000D_
 _x000D_
_x000D_
Joyce _x000D_
_x000D_
 _x000D_
_x000D_
From: Alison McCormack &lt;Alison.McCormack@optivo.org.uk&gt; _x000D_
Sent: 03 November 2020 08:23_x000D_
To: Joyce Evans &lt;jevans@corpssecurity.co.uk&gt;_x000D_
Cc: Purchase Ledger &lt;Purchase.Ledger@optivo.org.uk&gt;_x000D_
Subject: RE: Overdue invoice Optivo - 61995 - 62301 Urgent Matter_x000D_
_x000D_
 _x000D_
_x000D_
Hi Joyce_x000D_
_x000D_
 _x000D_
_x000D_
Please could you resend July invoice for Lucia Foster Welch to the PL team as they do not have it matched to the PO on the system.  Please can you ensure that this invoice quotes POGEN243002XX so that it can be correctly matched?_x000D_
_x000D_
 _x000D_
_x000D_
Thank you _x000D_
_x000D_
 _x000D_
_x000D_
Alison_x000D_
_x000D_
 _x000D_
_x000D_
 _x000D_
_x000D_
_x000D_
_x000D_
Alison McCormack_x000D_
Senior Accommodation Manager_x000D_
Commercial Services_x000D_
_x000D_
E:  Alison.McCormack@optivo.org.uk &lt;mailto:Alison.McCormack@optivo.org.uk&gt; _x000D_
T:  020 803 62761  M:  0772 059 9015_x000D_
_x000D_
 &lt;https://www.optivo.org.uk/&gt;       &lt;http://www.nationalcode.org/&gt;       &lt;https://www.thesac.org.uk/&gt;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Lucia Foster Welch Student Residences, _x000D_
Royal Crescent Road, Southampton, Hampshire  SO14 3ZP _x000D_
_x000D_
_________________________________x000D_
_x000D_
 &lt;https://leadership2025.co.uk/&gt;       &lt;https://www.housingdiversitynetwork.co.uk/&gt;       &lt;https://www.stonewall.org.uk/diversity-champions-programme&gt;       &lt;https://disabilityconfident.campaign.gov.uk/&gt;       &lt;https://www.susshousing.co.uk/&gt; _x000D_
_x000D_
From: Joyce Evans &lt;jevans@corpssecurity.co.uk &lt;mailto:jevans@corpssecurity.co.uk&gt; &gt; _x000D_
Sent: 02 November 2020 16:24_x000D_
To: Purchase Ledger &lt;Purchase.Ledger@optivo.org.uk &lt;mailto:Purchase.Ledger@optivo.org.uk&gt; &gt;_x000D_
Cc: Remi Banjo &lt;Remi.Banjo@optivo.org.uk &lt;mailto:Remi.Banjo@optivo.org.uk&gt; &gt;; Jean Scott &lt;Jean.Scott@optivo.org.uk &lt;mailto:Jean.Scott@optivo.org.uk&gt; &gt;; Donna Bullen &lt;donna.bullen@optivo.org.uk &lt;mailto:donna.bullen@optivo.org.uk&gt; &gt;; Alison McCormack &lt;Alison.McCormack@optivo.org.uk &lt;mailto:Alison.McCormack@optivo.org.uk&gt; &gt;_x000D_
Subject: RE: Overdue invoice Optivo - 61995 - 62301 Urgent Matter_x000D_
Importance: High_x000D_
_x000D_
 _x000D_
_x000D_
Document_x000D_
_x000D_
Doc Date_x000D_
_x000D_
Due Date_x000D_
_x000D_
Reference_x000D_
_x000D_
Customer_x000D_
_x000D_
Amount_x000D_
_x000D_
Outstanding_x000D_
_x000D_
Location_x000D_
_x000D_
CM_x000D_
_x000D_
RINV/00083212_x000D_
_x000D_
02/11/2020_x000D_
_x000D_
02/12/2020_x000D_
_x000D_
Monthly Invoice_x000D_
_x000D_
61995_x000D_
_x000D_
11047.45_x000D_
_x000D_
11047.45_x000D_
_x000D_
Colindale_x000D_
_x000D_
Jimmy Flynn_x000D_
_x000D_
SLINV/00048962_x000D_
_x000D_
08/10/2020_x000D_
_x000D_
07/11/2020_x000D_
_x000D_
SEPTEMBER INVOICE_x000D_
_x000D_
61995_x000D_
_x000D_
221.47_x000D_
_x000D_
221.47_x000D_
_x000D_
Cricklewood_x000D_
_x000D_
Jimmy Flynn_x000D_
_x000D_
RINV/00083214_x000D_
_x000D_
02/11/2020_x000D_
_x000D_
02/12/2020_x000D_
_x000D_
Monthly Invoice_x000D_
_x000D_
61995_x000D_
_x000D_
11047.45_x000D_
_x000D_
11047.45_x000D_
_x000D_
Cricklewood_x000D_
_x000D_
Jimmy Flynn_x000D_
_x000D_
SLCRN/00007024_x000D_
_x000D_
30/09/2020_x000D_
_x000D_
30/10/2020_x000D_
_x000D_
XDRINV/82858 PART OF_x000D_
_x000D_
61995_x000D_
_x000D_
-46.14_x000D_
_x000D_
-46.14_x000D_
_x000D_
Hendon_x000D_
_x000D_
Jimmy Flynn_x000D_
_x000D_
RINV/00082858_x000D_
_x000D_
01/10/2020_x000D_
_x000D_
31/10/2020_x000D_
_x000D_
Monthly Invoice_x000D_
_x000D_
61995_x000D_
_x000D_
11047.45_x000D_
_x000D_
11047.45_x000D_
_x000D_
Hendon_x000D_
_x000D_
Jimmy Flynn_x000D_
_x000D_
SLINV/00048898_x000D_
_x000D_
05/10/2020_x000D_
_x000D_
04/11/2020_x000D_
_x000D_
SEPT INVOICE_x000D_
_x000D_
61995_x000D_
_x000D_
645.96_x000D_
_x000D_
645.96_x000D_
_x000D_
Hendon_x000D_
_x000D_
Jimmy Flynn_x000D_
_x000D_
RINV/00083213_x000D_
_x000D_
02/11/2020_x000D_
_x000D_
02/12/2020_x000D_
_x000D_
Monthly Invoice_x000D_
_x000D_
61995_x000D_
_x000D_
11047.45_x000D_
_x000D_
11047.45_x000D_
_x000D_
Hendon_x000D_
_x000D_
Jimmy Flynn_x000D_
_x000D_
RINV/00083215_x000D_
_x000D_
02/11/2020_x000D_
_x000D_
02/12/2020_x000D_
_x000D_
Monthly Invoice_x000D_
_x000D_
61995_x000D_
_x000D_
11047.45_x000D_
_x000D_
11047.45_x000D_
_x000D_
Wood Green_x000D_
_x000D_
Jimmy Flynn_x000D_
_x000D_
 _x000D_
_x000D_
							 _x000D_
_x000D_
 _x000D_
_x000D_
							 _x000D_
_x000D_
 _x000D_
_x000D_
					£ 56,058.54 _x000D_
_x000D_
	 _x000D_
_x000D_
 _x000D_
_x000D_
 _x000D_
_x000D_
 _x000D_
_x000D_
 _x000D_
_x000D_
 _x000D_
_x000D_
 _x000D_
_x000D_
 _x000D_
_x000D_
 _x000D_
_x000D_
 _x000D_
_x000D_
 _x000D_
_x000D_
Document_x000D_
_x000D_
Doc Date_x000D_
_x000D_
Due Date_x000D_
_x000D_
Reference_x000D_
_x000D_
Customer_x000D_
_x000D_
Amount_x000D_
_x000D_
Outstanding_x000D_
_x000D_
Location_x000D_
_x000D_
CM_x000D_
_x000D_
RINV/00082026_x000D_
_x000D_
01/07/2020_x000D_
_x000D_
31/07/2020_x000D_
_x000D_
Monthly Invoice_x000D_
_x000D_
61995_x000D_
_x000D_
9600.24_x000D_
_x000D_
9600.24_x000D_
_x000D_
Lucia Foster Welch_x000D_
_x000D_
Paul Cloke_x000D_
_x000D_
SLCRN/00007078_x000D_
_x000D_
30/10/2020_x000D_
_x000D_
29/11/2020_x000D_
_x000D_
XDRINV/82615 PART OF_x000D_
_x000D_
61995_x000D_
_x000D_
-1903.68_x000D_
_x000D_
-1903.68_x000D_
_x000D_
Lucia Foster Welch_x000D_
_x000D_
Paul Cloke_x000D_
_x000D_
RINV/00083216_x000D_
_x000D_
02/11/2020_x000D_
_x000D_
02/12/2020_x000D_
_x000D_
Monthly Invoice_x000D_
_x000D_
61995_x000D_
_x000D_
9875.02_x000D_
_x000D_
9875.02_x000D_
_x000D_
Lucia Foster Welch_x000D_
_x000D_
Paul Cloke_x000D_
_x000D_
RINV/00081275_x000D_
_x000D_
01/05/2020_x000D_
_x000D_
31/05/2020_x000D_
_x000D_
Monthly Invoice_x000D_
_x000D_
62301_x000D_
_x000D_
11954.23_x000D_
_x000D_
11954.23_x000D_
_x000D_
Welkin Hall_x000D_
_x000D_
Paul Cloke_x000D_
_x000D_
RINV/00081883_x000D_
_x000D_
01/07/2020_x000D_
_x000D_
31/07/2020_x000D_
_x000D_
Monthly Invoice_x000D_
_x000D_
62301_x000D_
_x000D_
11954.23_x000D_
_x000D_
11954.23_x000D_
_x000D_
Welkin Hall_x000D_
_x000D_
Paul Cloke_x000D_
_x000D_
RINV/00082778_x000D_
_x000D_
01/10/2020_x000D_
_x000D_
31/10/2020_x000D_
_x000D_
Monthly Invoice_x000D_
_x000D_
62301_x000D_
_x000D_
9873.25_x000D_
_x000D_
9873.25_x000D_
_x000D_
Welkin Hall_x000D_
_x000D_
Paul Cloke_x000D_
_x000D_
RINV/00083136_x000D_
_x000D_
02/11/2020_x000D_
_x000D_
02/12/2020_x000D_
_x000D_
Monthly Invoice_x000D_
_x000D_
62301_x000D_
_x000D_
9873.25_x000D_
_x000D_
9873.25_x000D_
_x000D_
Welkin Hall_x000D_
_x000D_
Paul Cloke_x000D_
_x000D_
 _x000D_
_x000D_
							 _x000D_
_x000D_
 _x000D_
_x000D_
					£ 61,226.54 _x000D_
_x000D_
	 _x000D_
_x000D_
 _x000D_
_x000D_
							 _x000D_
_x000D_
 _x000D_
_x000D_
 _x000D_
_x000D_
 _x000D_
_x000D_
 _x000D_
_x000D_
 _x000D_
_x000D_
 _x000D_
_x000D_
 _x000D_
_x000D_
 _x000D_
_x000D_
 _x000D_
_x000D_
 _x000D_
_x000D_
 _x000D_
_x000D_
 _x000D_
_x000D_
 _x000D_
_x000D_
Joyce Evans MCICM_x000D_
_x000D_
Credit Control Department _x000D_
_x000D_
_x000D_
_x000D_
 _x000D_
_x000D_
 _x000D_
_x000D_
Direct Line: 0207 566 0566 _x000D_
_x000D_
Switchboard: 0800 0286303_x000D_
_x000D_
Fax: 01293 558105_x000D_
_x000D_
 _x000D_
_x000D_
Please Note I don’t work on Fridays_x000D_
_x000D_
 _x000D_
_x000D_
_x000D_
“Please note that all business is conducted under Corps Security standard trading terms unless otherwise agreed in writing. A copy of such terms is available on request. This email and any files transmitted with it are confidential and intended solely for the use of the individual or entity to whom they are addressed. If you have received this email in error please notify the system manager. +44 (0) 207 566 0500 This footnote also confirms that this email message has been swept by Mimecast for the presence of computer viruses. However the Company accepts no liability for any damage caused by any virus transmitted in this e-mail. _x000D_
_x000D_
Corps Security {UK} Limited - Registered Office; 85 Cowcross Street, LONDON EC1M 6PF - Registered in The UK Number 03473589. For more information please visit http://www.corpssecurity.co.uk &lt;http://www.corpssecurity.co.uk&gt;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&lt;https://www.optivo.org.uk&gt;  _x000D_
_x000D_
_x000D_
“Please note that all business is conducted under Corps Security standard trading terms unless otherwise agreed in writing. A copy of such terms is available on request. This email and any files transmitted with it are confidential and intended solely for the use of the individual or entity to whom they are addressed. If you have received this email in error please notify the system manager. +44 (0) 207 566 0500 This footnote also confirms that this email message has been swept by Mimecast for the presence of computer viruses. However the Company accepts no liability for any damage caused by any virus transmitted in this e-mail. _x000D_
_x000D_
Corps Security {UK} Limited - Registered Office; 85 Cowcross Street, LONDON EC1M 6PF - Registered in The UK Number 03473589. For more information please visit http://www.corpssecurity.co.uk _x000D_
_x000D_
</t>
  </si>
  <si>
    <t>82026.pdf</t>
  </si>
  <si>
    <t>Invoices sent on 28th Oct 20</t>
  </si>
  <si>
    <t xml:space="preserve"> _x000D_
_x000D_
From: Emily [mailto:emily@cosyseal.com] _x000D_
Sent: 28 October 2020 14:45_x000D_
To: 'Purchase.Ledger@optivo.org.uk'_x000D_
Subject: Cosyseal Invoice – 2nd Batch_x000D_
_x000D_
 _x000D_
_x000D_
 _x000D_
_x000D_
From: Emily [mailto:emily@cosyseal.com] _x000D_
Sent: 28 October 2020 14:35_x000D_
To: 'Purchase.Ledger@optivo.org.uk'_x000D_
Subject: Cosyseal Invoice – 1st Batch_x000D_
_x000D_
 _x000D_
_x000D_
 _x000D_
_x000D_
Dear Team_x000D_
_x000D_
I mistakenly sent 2 batches of invoices to you on the 28th October as per the above, please, please ignore as this was due to a technical glitch._x000D_
_x000D_
So sorry for any inconveniences caused._x000D_
_x000D_
Kind regards,_x000D_
_x000D_
Emily Quansah_x000D_
_x000D_
Office Manager_x000D_
_x000D_
For and on behalf of Cosyseal (Double Glazing) Limited_x000D_
_x000D_
Office: 020 8665 1331_x000D_
_x000D_
www.cosyseal.com &lt;http://www.cosyseal.com/&gt; _x000D_
_x000D_
With the coronavirus (COVID-19) impacting all aspects of daily life and business we want to reassure our customers and partners that we are doing all we can to keep running as normal whilst experiencing some office/staff adjustments such as working from home and limited face to face meetings.  If we do not get to your enquiry immediately please bear with us and we will respond to you as soon as we can.  We really appreciate your patience at this time and wish you and your family stay safe and well. _x000D_
_x000D_
_x000D_
_x000D_
 _x000D_
_x000D_
 _x000D_
_x000D_
 _x000D_
_x000D_
 _x000D_
_x000D_
 _x000D_
_x000D_
 _x000D_
_x000D_
 _x000D_
_x000D_
 _x000D_
_x000D_
 _x000D_
</t>
  </si>
  <si>
    <t>FW: Your WEBFLEET invoices</t>
  </si>
  <si>
    <t>Hi there, _x000D_
_x000D_
Please find attached resent invoice with updated address. _x000D_
_x000D_
Many thanks, _x000D_
_x000D_
Emma Gallagher_x000D_
Fleet Coordinator_x000D_
Direct Services_x000D_
_x000D_
E:  Emma.Gallagher@optivo.org.uk_x000D_
T:  020 803 62625  M:  0771 073 1802_x000D_
_x000D_
https://www.optivo.org.uk_x000D_
_x000D_
Unit 11,  The Tramsheds, _x000D_
Coomber Way, Croydon, London  CR0 4TQ _x000D_
-----Original Message-----_x000D_
From: sales.uk@webfleet.com &lt;sales.uk@webfleet.com&gt; _x000D_
Sent: 03 November 2020 08:48_x000D_
To: Graeme Hodges &lt;Graeme.Hodges@optivo.org.uk&gt;; Fleet &lt;Fleet@optivo.org.uk&gt;_x000D_
Subject: Your WEBFLEET invoices_x000D_
_x000D_
Dear WEBFLEET customer,_x000D_
_x000D_
Please find your invoices attached._x000D_
_x000D_
If you have any further questions, please do not hesitate to contact us._x000D_
_x000D_
 _x000D_
With kind regards,_x000D_
Webfleet Solutions</t>
  </si>
  <si>
    <t>Invoice_8874808.pdf</t>
  </si>
  <si>
    <t>FW: Spread sheet Of Accounts</t>
  </si>
  <si>
    <t xml:space="preserve">Hello Michael,_x000D_
_x000D_
 _x000D_
_x000D_
I’ve taken a look at the attached but really it needs to go to the purchase ledger team as they have access to parts of the system that I don’t._x000D_
_x000D_
 _x000D_
_x000D_
All I do know is, that I have put through for payment all the invoices that have been sent to me except for four. I have emailed about all 4 but haven’t had a straight answer as to what to do with them._x000D_
_x000D_
 _x000D_
_x000D_
They are as follows:_x000D_
_x000D_
E84/0033026_x000D_
_x000D_
E84/0033548_x000D_
_x000D_
E84/0033744_x000D_
_x000D_
E84/0033765_x000D_
_x000D_
 _x000D_
_x000D_
Purchase ledger, can someone please go through the attached statement from Michael at Howdens?_x000D_
_x000D_
 _x000D_
_x000D_
Kind Regards,_x000D_
_x000D_
Emel Osman_x000D_
Team Assistant_x000D_
Property Services (London &amp; Midlands)_x000D_
_x000D_
E:  Emel.Osman@optivo.org.uk_x000D_
T:  020 803 62307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Prictoe, Michael &lt;michael.prictoe@howdens.com&gt; _x000D_
Sent: 02 November 2020 16:52_x000D_
To: Emel Osman &lt;Emel.Osman@optivo.org.uk&gt;_x000D_
Subject: Spread sheet Of Accounts_x000D_
_x000D_
 _x000D_
_x000D_
Good Afternoon_x000D_
_x000D_
Hope you are well._x000D_
_x000D_
Please find attached an up to date spread sheet of your Howden’s account._x000D_
_x000D_
We will require payment/queries on all of your September &amp; prior invoices/credits by close of business on Monday 9th November._x000D_
 _x000D_
Can you please look at the October invoices, which will become due for payment on the 30th November.  Please ensure that queries/payment are provided for all October and prior invoices as early as possible to avoid your account being placed on hold in December (the October invoices are present on the attached spreadsheet).  The collection date will be earlier than normal due to the Christmas shutdown and we are advising you of this now in order to limit any disruption to your trade._x000D_
_x000D_
 _x000D_
_x000D_
 _x000D_
_x000D_
Regards Michael_x000D_
_x000D_
 _x000D_
_x000D_
_x000D_
_x000D_
 _x000D_
_x000D_
Howden Joinery Limited_x000D_
_x000D_
Tel: 01604 876275_x000D_
_x000D_
michael.prictoe@howdens.com &lt;mailto:michael.prictoe@howdens.com&gt; _x000D_
_x000D_
 _x000D_
_x000D_
 _x000D_
_x000D_
_________________________________x000D_
_x000D_
_x000D_
The information in this e-mail is confidential and is intended solely for the use of the individual or entity to which it is addressed. If you are not the named addressee, you are not authorised to retain, read, copy or disseminate this message or any part of it._x000D_
As internet communications are not secure we do not accept legal responsibility for the contents of this message nor responsibility for any change made to this message after it was sent by the original sender. Any views or opinions presented are those of the author and do not necessarily represent those of Howden Joinery Group plc or its associated companies._x000D_
_x000D_
Howden Joinery Group plc_x000D_
Registered office - 40 Portman Square, London , W1H 6LT, United Kingdom_x000D_
Registered in England No: 2128710_x000D_
</t>
  </si>
  <si>
    <t>Optivo 1101346393.xlsx</t>
  </si>
  <si>
    <t>Thank you Olu_x000D_
_x000D_
_x000D_
Kind regards_x000D_
_x000D_
_x000D_
_x000D_
Alex Magamedov_x000D_
Waste Services &amp; Fleet Officer_x000D_
Property Services (Kent)_x000D_
_x000D_
E:  Alex.Magamedov@optivo.org.uk_x000D_
T:  020 803 62899  M:  0780 153 8784_x000D_
_x000D_
https://www.optivo.org.uk_x000D_
_x000D_
Building 800, _x000D_
Guillat Avenue, _x000D_
Kent Science Park, Sittingbourne, Kent  ME9 8GU _x000D_
-----Original Message-----_x000D_
From: Purchase Ledger &lt;Purchase.Ledger@optivo.org.uk&gt; _x000D_
Sent: 03 November 2020 10:15_x000D_
To: Alex Magamedov &lt;Alex.Magamedov@optivo.org.uk&gt;_x000D_
Cc: Olu Osundina &lt;Olu.Osundina@optivo.org.uk&gt;_x000D_
Subject: Electronic Creditor Remittance attached_x000D_
_x000D_
Please find attached details of a recent payment from Optivo.  Please allow 3 working days for the funds to be credited to your account.  If you have any queries regarding this payment please contact purchase.ledger@optivo.org.uk or call 020 803 60070</t>
  </si>
  <si>
    <t>invoices</t>
  </si>
  <si>
    <t xml:space="preserve">Good Morning_x000D_
_x000D_
 _x000D_
_x000D_
Please find attached job card and invoice for completed works._x000D_
_x000D_
Many thanks_x000D_
_x000D_
Joanne_x000D_
_x000D_
 _x000D_
_x000D_
 _x000D_
_x000D_
 _x000D_
_x000D_
_x000D_
_x000D_
Joanne Fortnum_x000D_
_x000D_
Customer Service Advisor_x000D_
_x000D_
Closomat Ltd._x000D_
_x000D_
S: www.closomat.co.uk &lt;http://www.closomat.co.uk/&gt;  E: joanne.fortnum@closomat.co.uk &lt;mailto:joanne.fortnum@closomat.co.uk&gt; _x000D_
_x000D_
A:Closomat Ltd, Building 1, Brooklands Place, Brooklands Road, Sale, Cheshire,M33 3SD_x000D_
_x000D_
 &lt;https://www.facebook.com/Clos-o-Mat-289325077846221/&gt;  &lt;https://twitter.com/closomatuk&gt;   &lt;https://www.linkedin.com/company/total-hygiene-clos-o-mat?trk=top_nav_home&gt;  &lt;https://www.youtube.com/user/ClosomatGB&gt; _x000D_
_x000D_
 _x000D_
_x000D_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&lt;http://www.mimecast.com/products/&gt; ._x000D_
</t>
  </si>
  <si>
    <t>optivo5.pdf,optivo6.pdf,optivo7.pdf,optivo8.pdf,optivo9.pdf,optivo1.pdf,optivo2.pdf,optivo3.pdf,optivo4.pdf</t>
  </si>
  <si>
    <t xml:space="preserve">FW: PROACTIS Messages - POGEN241276XX </t>
  </si>
  <si>
    <t xml:space="preserve">Hi Purchase Ledger,_x000D_
_x000D_
 _x000D_
_x000D_
I’m not sure what has happened but the Purchase Order was authorised back in March 2020 – please see below email trail. So why has payment not been issued._x000D_
_x000D_
 _x000D_
_x000D_
Best Regards_x000D_
_x000D_
_x000D_
Sabina Joseph_x000D_
ASB Officer - London_x000D_
Neighbourhoods - London_x000D_
_x000D_
E:  Sabina.Joseph@optivo.org.uk_x000D_
T:  020 803 62851  M:  0786 604 5956_x000D_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Sabina Joseph _x000D_
Sent: 12 March 2020 16:11_x000D_
To: 'dcmediation@yahoo.co.uk' &lt;dcmediation@yahoo.co.uk&gt;_x000D_
Subject: FW: PROACTIS Messages - POGEN241276XX _x000D_
_x000D_
 _x000D_
_x000D_
Hi Howard,_x000D_
_x000D_
 _x000D_
_x000D_
Please see below the:_x000D_
_x000D_
 _x000D_
_x000D_
POGEN241276XX_x000D_
_x000D_
 _x000D_
_x000D_
Best Regards_x000D_
_x000D_
_x000D_
_x000D_
Sabina Joseph_x000D_
ASB Officer - London_x000D_
Housing Services_x000D_
_x000D_
E:  Sabina.Joseph@optivo.org.uk &lt;mailto:Sabina.Joseph@optivo.org.uk&gt; _x000D_
T:  020 803 62851  M:  0786 604 5956_x000D_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&lt;http://www.cih.org/leadingdiversityby2020&gt;       &lt;https://www.susshousing.co.uk/&gt; _x000D_
_x000D_
From: Geraldine May &lt;Geraldine.May@optivo.org.uk &lt;mailto:Geraldine.May@optivo.org.uk&gt; &gt; _x000D_
Sent: 06 March 2020 15:46_x000D_
To: Sabina Joseph &lt;Sabina.Joseph@optivo.org.uk &lt;mailto:Sabina.Joseph@optivo.org.uk&gt; &gt;_x000D_
Subject: FW: PROACTIS Messages - POGEN241276XX _x000D_
_x000D_
 _x000D_
_x000D_
Hello_x000D_
_x000D_
 _x000D_
_x000D_
Please find attached PO – re; Comfort Ekere &amp; Mark Williams._x000D_
_x000D_
 _x000D_
_x000D_
 _x000D_
_x000D_
Many thanks_x000D_
_x000D_
 _x000D_
_x000D_
_x000D_
_x000D_
Geraldine May_x000D_
Customer Services Officer - Kent_x000D_
Neighbourhoods_x000D_
_x000D_
E:  Geraldine.May@optivo.org.uk &lt;mailto:Geraldine.May@optivo.org.uk&gt; _x000D_
T:  020 803 62391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5 Roman Square, Sittingbourne, Kent  ME10 4BJ  _x000D_
_x000D_
_________________________________x000D_
_x000D_
 &lt;https://leadership2025.co.uk/&gt;       &lt;https://www.housingdiversitynetwork.co.uk/&gt;       &lt;https://www.stonewall.org.uk/diversity-champions-programme&gt;       &lt;https://disabilityconfident.campaign.gov.uk/&gt;       &lt;http://www.cih.org/leadingdiversityby2020&gt;       &lt;https://www.susshousing.co.uk/&gt; _x000D_
_x000D_
From: ProActis &lt;proactis@optivo.org.uk &lt;mailto:proactis@optivo.org.uk&gt; &gt; _x000D_
Sent: 06 March 2020 12:03_x000D_
To: Geraldine May &lt;Geraldine.May@optivo.org.uk &lt;mailto:Geraldine.May@optivo.org.uk&gt; &gt;_x000D_
Subject: PROACTIS Messages_x000D_
_x000D_
 _x000D_
_x000D_
 _x000D_
_x000D_
_x000D_
Messages_x000D_
_x000D_
_x000D_
 _x000D_
_x000D_
Your purchase order POGEN241276XX &lt;http://proactislive/SystemLogon/LoginViaEmailLinkAsync?datastoreConnectionParms=PROACTISDB|PROACTIS_OPT&amp;companyUserGUID=%7bFA95DFCC-5F31-41C4-93A1-B6B4D9819888%7d&amp;Page=Purchasing/Orders/RetrievePOToView.aspx?ID=1da605e7-87a5-44d2-a218-a2fca6eb87e6&gt;  version 1 has been authorised._x000D_
</t>
  </si>
  <si>
    <t>Inv.890.Optivo.03.09.20.doc</t>
  </si>
  <si>
    <t>BLS - OPTIVO</t>
  </si>
  <si>
    <t xml:space="preserve">Attn: Nike_x000D_
_x000D_
 _x000D_
_x000D_
Good morning please can you pass the invoice attached to the underdevelopment department and ask if a payment can be released _x000D_
_x000D_
 _x000D_
_x000D_
Kind regards_x000D_
_x000D_
Carol​	 	De Voor	_x000D_
Credit Controller	_x000D_
Bibby Factors Manchester Limited	_x000D_
	0161 886 6754 &lt;tel:0161%20886%206754&gt; 	 		02070 679889 &lt;fax:02070%20679889&gt; 	_x000D_
	CDeVoor@bibbyfinancialservices.com &lt;mailto:CDeVoor@bibbyfinancialservices.com&gt; 	 		_x000D_
www.bibbyfinancialservices.com	_x000D_
8th Floor, Building 2, Anchorage Quay, Salford Quays, Salford	, 	Greater Manchester	, 	M50 3XE	, 	United Kingdom	_x000D_
 &lt;https://www.linkedin.com/company/bibbyfinancialservices/&gt; 	_x000D_
 &lt;https://twitter.com/BibbyFinanceUK&gt; 	_x000D_
 &lt;https://www.instagram.com/bibbyfinancialservicesUK/&gt; 	 &lt;https://www.facebook.com/bibbyfinanceUK/&gt; 	_x000D_
		_x000D_
INVOICE FINANCE • ASSET FINANCE • TRADE FINANCE • STOCK FINANCE • FX_x000D_
	_x000D_
This e-mail and any attachments are strictly confidential and intended solely for the addressee.  It may contain information, which is covered by legal, professional or other privilege.  If you are not the intended recipient of this document then you must immediately inform the sender at the address below and delete this e-mail and any attachments completely from your computer system.  You must not take copies or disclose the contents of this document to anyone, nor take any action based upon it.  Email is an informal method of communication and is subject to possible data corruption.  Neither Bibby Financial Services Limited (a company registered in England and Wales with company number 03530461 whose registered office is at 3rd Floor, Walker House, Liverpool L2 3YL, England) nor any of its subsidiary companies (the "BFS Group") is able to exercise control over the content of the information contained in transmissions made via the Internet.  Opinions, conclusions and other information expressed in this message are solely those of the author and are not given or endorsed by Bibby Financial Services Limited or any other member of the BFS Group unless otherwise indicated by an authorised representative independent of this message.  It is the responsibility of the recipient to ensure that this message and any attachments are virus free and no responsibility is accepted by Bibby Financial Services Limited or any other member of the BFS Group for any loss or damage arising from or associated with its use in any way. Bibby Factors Manchester Limited (a company registered in England and Wales with company number 04296744 whose registered office is at [Walker House except for BF Scotland]) is a subsidiary of Bibby Financial Services (UK) Limited (a company registered in England and Wales with company number 09341390 whose registered office is at 3rd Floor, Walker House, Liverpool L2 3YL, England) which is a subsidiary of Bibby Financial Services Limited._x000D_
	_x000D_
_x000D_
_______________________________________________________________________x000D_
This email has been scanned by the MessageLabs Email Security System_x000D_
for all known virus, spam and inappropriate graphical content._x000D_
For more information please visit http://www.symanteccloud.com_x000D_
_______________________________________________________________________x000D_
</t>
  </si>
  <si>
    <t>14031.pdf</t>
  </si>
  <si>
    <t>Balance Confirmation Without Return Letter -  03.11.2020</t>
  </si>
  <si>
    <t>Dear Sir/Madam,_x000D_
 _x000D_
Please find attached statement of account, kindly arrange settlement of any overdue items and send your remittance to remittance@healthmanltd.com &lt;mailto:remittance@healthmanltd.com&gt; ._x000D_
 _x000D_
If you have any questions regarding this outstanding balance, please contact us at accounts.receivable@healthmanltd.com &lt;mailto:accounts.receivable@healthmanltd.com&gt; ._x000D_
 _x000D_
Regards,_x000D_
 _x000D_
Credit Control Team_x000D_
 _x000D_
Health Management Ltd_x000D_
A MAXIMUS Company_x000D_
 _x000D_
CONFIDENTIALITY NOTICE: This email, including attachments, is for the sole use of the intended recipients and may contain confidential and privileged information or otherwise be protected by law. Any unauthorised_x000D_
review, use, disclosure or distribution is prohibited. If you are not the intended recipient, please contact the sender, and destroy all copies and the original message._x000D_
 _x000D_
MAXIMUS People Services Ltd (registered number: 03752300) and Remploy Ltd (registered number: 09457025) are registered in England and Wales. The registered office for each is: Remploy House, 18c Meridian East, Meridian Business Park, Leicester, LE19 1WZ. The Centre for Health and Disability Assessments Ltd (registered number: 9072343), Health Management Ltd (registered number: 4369949) and Revitalised Ltd (registered number: 4916876) are registered in England and Wales. The registered office for each is: Ash House, The Broyle, Ringmer, BN8 5NN.</t>
  </si>
  <si>
    <t>Cosyseal Invoice - Batch</t>
  </si>
  <si>
    <t xml:space="preserve">Dear Team_x000D_
_x000D_
Please find attached our invoices and treat this as original._x000D_
_x000D_
Please do not hesitate to contact me if you have any queries._x000D_
_x000D_
Kind regards,_x000D_
_x000D_
Emily Quansah_x000D_
_x000D_
Office Manager_x000D_
_x000D_
For and on behalf of Cosyseal (Double Glazing) Limited_x000D_
_x000D_
Office: 020 8665 1331_x000D_
_x000D_
www.cosyseal.com &lt;http://www.cosyseal.com/&gt; _x000D_
_x000D_
With the coronavirus (COVID-19) impacting all aspects of daily life and business we want to reassure our customers and partners that we are doing all we can to keep running as normal whilst experiencing some office/staff adjustments such as working from home and limited face to face meetings.  If we do not get to your enquiry immediately please bear with us and we will respond to you as soon as we can.  We really appreciate your patience at this time and wish you and your family stay safe and well. _x000D_
_x000D_
_x000D_
_x000D_
 _x000D_
_x000D_
 _x000D_
_x000D_
 _x000D_
_x000D_
 _x000D_
_x000D_
 _x000D_
_x000D_
 _x000D_
</t>
  </si>
  <si>
    <t>50418.pdf,50428.pdf,50435.pdf,50442.pdf,50449.pdf</t>
  </si>
  <si>
    <t>RE: Platt &amp; Writtle Invoices</t>
  </si>
  <si>
    <t xml:space="preserve">Hi Veronica_x000D_
_x000D_
 _x000D_
_x000D_
Please see attached._x000D_
_x000D_
 _x000D_
_x000D_
Kind regards_x000D_
_x000D_
 _x000D_
_x000D_
_x000D_
_x000D_
Jean Scott_x000D_
Accommodation Manager_x000D_
Commercial Services_x000D_
_x000D_
E:  Jean.Scott@optivo.org.uk_x000D_
T:  020 803 62632  M:  0752 566 8974_x000D_
_x000D_
 &lt;https://www.optivo.org.uk/&gt;       &lt;http://www.nationalcode.org/&gt;       &lt;https://www.thesac.org.uk/&gt;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Platt Halls, _x000D_
Chancellor Place, Barnet, London  NW9 5LJ _x000D_
_x000D_
_________________________________x000D_
_x000D_
 &lt;https://leadership2025.co.uk/&gt;       &lt;https://www.housingdiversitynetwork.co.uk/&gt;       &lt;https://www.stonewall.org.uk/diversity-champions-programme&gt;       &lt;https://disabilityconfident.campaign.gov.uk/&gt;       &lt;https://www.susshousing.co.uk/&gt; _x000D_
_x000D_
From: Purchase Ledger &lt;Purchase.Ledger@optivo.org.uk&gt; _x000D_
Sent: 03 November 2020 09:56_x000D_
To: Jean Scott &lt;Jean.Scott@optivo.org.uk&gt;_x000D_
Subject: FW: Platt &amp; Writtle Invoices_x000D_
_x000D_
 _x000D_
_x000D_
Hi Jean_x000D_
_x000D_
 _x000D_
_x000D_
I can’t open this invoice or save it._x000D_
_x000D_
 _x000D_
_x000D_
Please could you ask the supplier to resend._x000D_
_x000D_
 _x000D_
_x000D_
Thanks and regards_x000D_
_x000D_
Veronica_x000D_
_x000D_
 _x000D_
_x000D_
 _x000D_
_x000D_
_x000D_
_x000D_
Veronica Lindenberg_x000D_
Finance Officer_x000D_
Financial Services - Transactions_x000D_
_x000D_
E:  Veronica.Lindenberg@optivo.org.uk &lt;mailto:Veronica.Lindenberg@optivo.org.uk&gt; _x000D_
T:  020 803 62529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Jean Scott &lt;Jean.Scott@optivo.org.uk &lt;mailto:Jean.Scott@optivo.org.uk&gt; &gt; _x000D_
Sent: 02 November 2020 16:53_x000D_
To: Purchase Ledger &lt;Purchase.Ledger@optivo.org.uk &lt;mailto:Purchase.Ledger@optivo.org.uk&gt; &gt;_x000D_
Subject: Platt &amp; Writtle Invoices_x000D_
_x000D_
 _x000D_
_x000D_
Hi P/L_x000D_
_x000D_
 _x000D_
_x000D_
Please see attached._x000D_
_x000D_
 _x000D_
_x000D_
Many thanks_x000D_
_x000D_
 _x000D_
_x000D_
_x000D_
_x000D_
Jean Scott_x000D_
Accommodation Manager_x000D_
Commercial Services_x000D_
_x000D_
E:  Jean.Scott@optivo.org.uk &lt;mailto:Jean.Scott@optivo.org.uk&gt; _x000D_
T:  020 803 62632  M:  0752 566 8974_x000D_
_x000D_
 &lt;https://www.optivo.org.uk/&gt;       &lt;http://www.nationalcode.org/&gt;       &lt;https://www.thesac.org.uk/&gt;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Platt Halls, _x000D_
Chancellor Place, Barnet, London  NW9 5LJ _x000D_
_x000D_
_________________________________x000D_
_x000D_
 &lt;https://leadership2025.co.uk/&gt;       &lt;https://www.housingdiversitynetwork.co.uk/&gt;       &lt;https://www.stonewall.org.uk/diversity-champions-programme&gt;       &lt;https://disabilityconfident.campaign.gov.uk/&gt;       &lt;https://www.susshousing.co.uk/&gt; _x000D_
</t>
  </si>
  <si>
    <t>1195683.pdf</t>
  </si>
  <si>
    <t>Will you be joining us at 1pm?</t>
  </si>
  <si>
    <t xml:space="preserve">	_x000D_
	_x000D_
 &lt;http://info.rospa.com/In/251376861/0/kIb9cVM_8rJKgTZ3lAc34eWfjpU4xLtEEc_fj5nuSZ%7e/&gt;  	_x000D_
View online &lt;http://info.rospa.com/In/251376862/0/kIb9cVM_8rJKgTZ3lAc34eWfjpU4xLtEEc_fj5nuSZ%7e/&gt;  / Unsubscribe &lt;http://info.rospa.com/In/251376863/0/kIb9cVM_8rJKgTZ3lAc34eWfjpU4xLtEEc_fj5nuSZ%7e/&gt; 	_x000D_
	_x000D_
 &lt;http://info.rospa.com/In/251376864/0/kIb9cVM_8rJKgTZ3lAc34eWfjpU4xLtEEc_fj5nuSZ%7e/&gt;  	_x000D_
	_x000D_
	_x000D_
Don't forget to join us later today for our webinar:_x000D_
COVID-19: Planning for winter, a Spanish perspective _x000D_
on Tuesday, November 3, 13:00 GMT	_x000D_
	_x000D_
Session highlights:	_x000D_
	_x000D_
•	Gain and understanding of the Ferrovial approach to managing COVID risk across their global network	_x000D_
•	How to keep employees engaged and messages clear as the impact of COVID on business is understood_x000D_
	_x000D_
•	How to implement a Safe@Work-Safe@Home approach based on the experiences of L’Oréal and Anglian Water 	_x000D_
•	How to continue to bring the best out in your teams as the world re-sets and enters the ‘new normal	_x000D_
•	How to engage with RoSPA Awards mentors and share your COVID experience	_x000D_
•	Put your questions to the speakers in the Q&amp;A session.	_x000D_
	_x000D_
Don't forget, this webinar is FREE for RoSPA members. Please feel free to forward this invitation to other colleagues within your organisation. We look forward to you joining us later.	_x000D_
	_x000D_
Book your FREE place	_x000D_
	_x000D_
	_x000D_
	_x000D_
	_x000D_
 &lt;http://info.rospa.com/In/251376866/0/kIb9cVM_8rJKgTZ3lAc34eWfjpU4xLtEEc_fj5nuSZ%7e/&gt;  	_x000D_
	_x000D_
 &lt;http://info.rospa.com/In/251376867/0/kIb9cVM_8rJKgTZ3lAc34eWfjpU4xLtEEc_fj5nuSZ%7e/&gt;  	_x000D_
	_x000D_
 &lt;http://info.rospa.com/In/251376868/0/kIb9cVM_8rJKgTZ3lAc34eWfjpU4xLtEEc_fj5nuSZ%7e/&gt;  	_x000D_
	_x000D_
 &lt;http://info.rospa.com/In/251376869/0/kIb9cVM_8rJKgTZ3lAc34eWfjpU4xLtEEc_fj5nuSZ%7e/&gt;  	_x000D_
	_x000D_
	_x000D_
	_x000D_
	_x000D_
Call: 0121 248 2000	_x000D_
Email: &lt;mailto:partnerships@rospa.com&gt; events@rospa.com &lt;mailto:events@rospa.com&gt; 	_x000D_
Visit: &lt;http://info.rospa.com/In/251376870/0/kIb9cVM_8rJKgTZ3lAc34eWfjpU4xLtEEc_fj5nuSZ%7e/&gt; www.rospa.com/events &lt;http://info.rospa.com/In/251376871/0/kIb9cVM_8rJKgTZ3lAc34eWfjpU4xLtEEc_fj5nuSZ%7e/&gt;   	_x000D_
	_x000D_
	_x000D_
	_x000D_
The Royal Society for the Prevention of Accidents_x000D_
RoSPA House, 28 Calthorpe Road, Edgbaston, Birmingham. B15 1RP, UK_x000D_
Registered Charity No: 207823_x000D_
View our privacy notice &lt;http://info.rospa.com/In/251376872/0/kIb9cVM_8rJKgTZ3lAc34eWfjpU4xLtEEc_fj5nuSZ%7e/&gt; _x000D_
Unsubscribe &lt;http://info.rospa.com/In/251376873/0/kIb9cVM_8rJKgTZ3lAc34eWfjpU4xLtEEc_fj5nuSZ%7e/&gt; 	_x000D_
	_x000D_
 &lt;https://o.communicatoremail.com/In/kIb9cVM_8rJKgTZ3lAc34eWfjpU4xLtEEc_fj5nuSZ%7e.gif&gt; </t>
  </si>
  <si>
    <t xml:space="preserve">Hi Kunle_x000D_
_x000D_
 _x000D_
_x000D_
Yes sure will look into it straight away and come back to you_x000D_
_x000D_
 _x000D_
_x000D_
_x000D_
_x000D_
Virginia Walters_x000D_
Project Manager_x000D_
Construction_x000D_
_x000D_
E:  Virginia.Walters@optivo.org.uk_x000D_
T:  020 803 62285  M:  0798 061 9774_x000D_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Kunle Awofeso &lt;kunle.awofeso@aireymiller.com&gt; _x000D_
Sent: 03 November 2020 09:22_x000D_
To: Virginia Walters &lt;Virginia.Walters@optivo.org.uk&gt;; Lorraine Roast &lt;Lorraine.Roast@optivo.org.uk&gt;; Purchase Ledger &lt;Purchase.Ledger@optivo.org.uk&gt;_x000D_
Cc: AM - Accounts &lt;accounts_@aireymiller.com&gt;_x000D_
Subject: URGENT! -RE: Statement of Account - Clapham Common Southside_x000D_
Importance: High_x000D_
_x000D_
 _x000D_
_x000D_
Hi Virginia,_x000D_
_x000D_
 _x000D_
_x000D_
Hope you are well._x000D_
_x000D_
 _x000D_
_x000D_
We still have not received payment for this overdue invoice._x000D_
_x000D_
 _x000D_
_x000D_
Could you please advise on when we can expect to receive payment?_x000D_
_x000D_
 _x000D_
_x000D_
Regards_x000D_
_x000D_
 _x000D_
_x000D_
Kunle Awofeso​_x000D_
_x000D_
MRICS MCIOB MAPM NECReg_x000D_
_x000D_
Associate Director_x000D_
_x000D_
_x000D_
_x000D_
 &lt;http://www.aireymiller.co.uk/&gt; _x000D_
_x000D_
Tel: _x000D_
_x000D_
01732 897 901 &lt;tel:01732%20897%20901&gt; _x000D_
_x000D_
Mobile: _x000D_
_x000D_
07702 130 549 &lt;tel:07702%20130%20549&gt; _x000D_
_x000D_
Email: _x000D_
_x000D_
kunle.awofeso@aireymiller.com &lt;mailto:kunle.awofeso@aireymiller.com&gt; _x000D_
_x000D_
Web: _x000D_
_x000D_
www.aireymiller.com &lt;http://www.aireymiller.com/&gt; _x000D_
_x000D_
Office:_x000D_
_x000D_
St Johns House | Suffolk Way | Sevenoaks | TN13 1YL_x000D_
_x000D_
 &lt;https://www.linkedin.com/company/5294760&gt; _x000D_
_x000D_
 &lt;https://www.facebook.com/aireymiller&gt; _x000D_
_x000D_
 &lt;https://twitter.com/AireyMiller&gt; _x000D_
_x000D_
_x000D_
_x000D_
Please consider the environment before printing this email message._x000D_
_x000D_
Offices at: Sevenoaks (Head Office) | London | High Wycombe_x000D_
_x000D_
Disclaimer:_x000D_
This message contains confidential information.  If you are not the intended recipient you should not disseminate, distribute or copy this e-mail. Please notify kunle.awofeso@aireymiller.com &lt;mailto:kunle.awofeso@aireymiller.com&gt;  immediately by e-mail if you have received this e-mail by mistake and delete this e-mail from your system. E-mail transmission cannot be guaranteed to be secure or error-free as information could be intercepted, corrupted, lost, destroyed, arrive late or incomplete, or contain viruses. Airey Miller therefore does not accept liability for any errors or omissions in the contents of this message, which arise as a result of e-mail transmission. If verification is required please request a hard-copy version._x000D_
_x000D_
From: Virginia Walters &lt;Virginia.Walters@optivo.org.uk &lt;mailto:Virginia.Walters@optivo.org.uk&gt; &gt; _x000D_
Sent: 13 October 2020 09:56_x000D_
To: Kunle Awofeso &lt;kunle.awofeso@aireymiller.com &lt;mailto:kunle.awofeso@aireymiller.com&gt; &gt;; Lorraine Roast &lt;Lorraine.Roast@optivo.org.uk &lt;mailto:Lorraine.Roast@optivo.org.uk&gt; &gt;; Purchase Ledger &lt;Purchase.Ledger@optivo.org.uk &lt;mailto:Purchase.Ledger@optivo.org.uk&gt; &gt;_x000D_
Cc: AM - Accounts &lt;accounts_@aireymiller.com &lt;mailto:accounts_@aireymiller.com&gt; &gt;_x000D_
Subject: RE: Statement of Account - Clapham Common Southside_x000D_
_x000D_
 _x000D_
_x000D_
	Caution: This email is from an external sender. Please do not click on any links or attachments if you are unsure of it's authenticity. Contact the IT Team if in doubt. _x000D_
_x000D_
 _x000D_
_x000D_
Hi Kunle_x000D_
_x000D_
 _x000D_
_x000D_
Yes will do_x000D_
_x000D_
 _x000D_
_x000D_
Kind regards_x000D_
_x000D_
 _x000D_
_x000D_
_x000D_
_x000D_
Virginia Walters_x000D_
Project Manager_x000D_
Construction_x000D_
_x000D_
E:  Virginia.Walters@optivo.org.uk &lt;mailto:Virginia.Walters@optivo.org.uk&gt; _x000D_
T:  020 803 62285  M:  0798 061 9774_x000D_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Kunle Awofeso &lt;kunle.awofeso@aireymiller.com &lt;mailto:kunle.awofeso@aireymiller.com&gt; &gt; _x000D_
Sent: 13 October 2020 09:43_x000D_
To: Virginia Walters &lt;Virginia.Walters@optivo.org.uk &lt;mailto:Virginia.Walters@optivo.org.uk&gt; &gt;; Lorraine Roast &lt;Lorraine.Roast@optivo.org.uk &lt;mailto:Lorraine.Roast@optivo.org.uk&gt; &gt;; Purchase Ledger &lt;Purchase.Ledger@optivo.org.uk &lt;mailto:Purchase.Ledger@optivo.org.uk&gt; &gt;_x000D_
Cc: AM - Accounts &lt;accounts_@aireymiller.com &lt;mailto:accounts_@aireymiller.com&gt; &gt;_x000D_
Subject: RE: Statement of Account - Clapham Common Southside_x000D_
_x000D_
 _x000D_
_x000D_
Hi Virginia,_x000D_
_x000D_
 _x000D_
_x000D_
Could you please help facilitate payment of the overdue invoice?_x000D_
_x000D_
 _x000D_
_x000D_
Many thanks._x000D_
_x000D_
 _x000D_
_x000D_
Kunle Awofeso​_x000D_
_x000D_
MRICS MCIOB MAPM NECReg_x000D_
_x000D_
Associate Director_x000D_
_x000D_
_x000D_
_x000D_
 &lt;http://www.aireymiller.co.uk/&gt; _x000D_
_x000D_
Tel: _x000D_
_x000D_
01732 897 901 &lt;tel:01732%20897%20901&gt; _x000D_
_x000D_
Mobile: _x000D_
_x000D_
07702 130 549 &lt;tel:07702%20130%20549&gt; _x000D_
_x000D_
Email: _x000D_
_x000D_
kunle.awofeso@aireymiller.com &lt;mailto:kunle.awofeso@aireymiller.com&gt; _x000D_
_x000D_
Web: _x000D_
_x000D_
www.aireymiller.com &lt;http://www.aireymiller.com/&gt; _x000D_
_x000D_
Office:_x000D_
_x000D_
St Johns House | Suffolk Way | Sevenoaks | TN13 1YL_x000D_
_x000D_
 &lt;https://www.linkedin.com/company/5294760&gt; _x000D_
_x000D_
 &lt;https://www.facebook.com/aireymiller&gt; _x000D_
_x000D_
 &lt;https://twitter.com/AireyMiller&gt; _x000D_
_x000D_
_x000D_
_x000D_
Please consider the environment before printing this email message._x000D_
_x000D_
Offices at: Sevenoaks (Head Office) | London | High Wycombe_x000D_
_x000D_
Disclaimer:_x000D_
This message contains confidential information.  If you are not the intended recipient you should not disseminate, distribute or copy this e-mail. Please notify kunle.awofeso@aireymiller.com &lt;mailto:kunle.awofeso@aireymiller.com&gt;  immediately by e-mail if you have received this e-mail by mistake and delete this e-mail from your system. E-mail transmission cannot be guaranteed to be secure or error-free as information could be intercepted, corrupted, lost, destroyed, arrive late or incomplete, or contain viruses. Airey Miller therefore does not accept liability for any errors or omissions in the contents of this message, which arise as a result of e-mail transmission. If verification is required please request a hard-copy version._x000D_
_x000D_
From: AM - Accounts &lt;accounts_@aireymiller.com &lt;mailto:accounts_@aireymiller.com&gt; &gt; _x000D_
Sent: 12 October 2020 17:09_x000D_
To: Mostafa Zaman &lt;Mostafa.Zaman@optivo.org.uk &lt;mailto:Mostafa.Zaman@optivo.org.uk&gt; &gt;; virginia.walters@optivo.org.uk &lt;mailto:virginia.walters@optivo.org.uk&gt; ; Lorraine Roast &lt;Lorraine.Roast@optivo.org.uk &lt;mailto:Lorraine.Roast@optivo.org.uk&gt; &gt;; purchase.ledger@optivo.org.uk &lt;mailto:purchase.ledger@optivo.org.uk&gt; _x000D_
Cc: AM - Accounts &lt;accounts_@aireymiller.com &lt;mailto:accounts_@aireymiller.com&gt; &gt;; Kunle Awofeso &lt;kunle.awofeso@aireymiller.com &lt;mailto:kunle.awofeso@aireymiller.com&gt; &gt;_x000D_
Subject: Statement of Account - Clapham Common Southside_x000D_
_x000D_
 _x000D_
_x000D_
Dear Sir/Madam_x000D_
_x000D_
 _x000D_
_x000D_
Please find attached Statement of Account, showing Invoice No. 20379 which is now due for payment.  I also attach copy of invoice for ease of reference._x000D_
_x000D_
 _x000D_
_x000D_
Please advise if there are any queries preventing this invoice from getting paid.  Alternatively, I would be grateful if you can confirm payment date._x000D_
_x000D_
 _x000D_
_x000D_
Thank you in anticipation_x000D_
_x000D_
 _x000D_
_x000D_
Kind regards_x000D_
_x000D_
 _x000D_
_x000D_
AM ‑ Accounts​_x000D_
_x000D_
	_x000D_
	_x000D_
_x000D_
_x000D_
 &lt;http://www.aireymiller.co.uk/&gt; _x000D_
_x000D_
Tel: _x000D_
_x000D_
01732 897 901 &lt;tel:01732%20897%20901&gt; _x000D_
_x000D_
		_x000D_
Email: _x000D_
_x000D_
accounts_@aireymiller.com &lt;mailto:accounts_@aireymiller.com&gt; _x000D_
_x000D_
Web: _x000D_
_x000D_
www.aireymiller.com &lt;http://www.aireymiller.com/&gt; _x000D_
_x000D_
Office:_x000D_
_x000D_
St Johns House | Suffolk Way | Sevenoaks | TN13 1YL_x000D_
_x000D_
 &lt;https://www.linkedin.com/company/5294760&gt; _x000D_
_x000D_
 &lt;https://www.facebook.com/aireymiller&gt; _x000D_
_x000D_
 &lt;https://twitter.com/AireyMiller&gt; _x000D_
_x000D_
_x000D_
_x000D_
Please consider the environment before printing this email message._x000D_
_x000D_
Offices at: Sevenoaks (Head Office) | London | High Wycombe_x000D_
_x000D_
Disclaimer:_x000D_
This message contains confidential information.  If you are not the intended recipient you should not disseminate, distribute or copy this e-mail. Please notify accounts_@aireymiller.com &lt;mailto:accounts_@aireymiller.com&gt;  immediately by e-mail if you have received this e-mail by mistake and delete this e-mail from your system. E-mail transmission cannot be guaranteed to be secure or error-free as information could be intercepted, corrupted, lost, destroyed, arrive late or incomplete, or contain viruses. Airey Miller therefore does not accept liability for any errors or omissions in the contents of this message, which arise as a result of e-mail transmission. If verification is required please request a hard-copy version._x000D_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</si>
  <si>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RE: Invoices</t>
  </si>
  <si>
    <t xml:space="preserve">Many thanks_x000D_
_x000D_
 _x000D_
_x000D_
Nicola Stewart_x000D_
Service Administration Supervisor_x000D_
_x000D_
_x000D_
_x000D_
Precision Lifts Ltd, Unit 1 Yardley Business Park, _x000D_
Luckyn Lane, Basildon, Essex. SS14 3BZ_x000D_
T:  _x000D_
Nicola.Stewart@precisionlifts.co.uk &lt;mailto:Nicola.Stewart@precisionlifts.co.uk&gt;  | www.precisionlifts.co.uk &lt;http://www.precisionlifts.co.uk/&gt;  _x000D_
_x000D_
     _x000D_
_x000D_
_x000D_
_x000D_
Here at Precision Lift Services Ltd we care for your privacy. That is why we have taken appropriate measures to ensure that the data you have provided to us is always secure. If you have any questions related to GDPR compliance or data protection, please contact our Data Protection Officer &lt;mailto:DataProtection@sureservegroup.co.uk&gt; ._x000D_
_x000D_
_x000D_
_x000D_
 _x000D_
_x000D_
From: Purchase Ledger &lt;Purchase.Ledger@optivo.org.uk&gt; _x000D_
Sent: 03 November 2020 08:17_x000D_
To: Nicola Stewart &lt;Nicola.Stewart@precisionlifts.co.uk&gt;; Purchase Ledger &lt;Purchase.Ledger@optivo.org.uk&gt;_x000D_
Cc: Andy Johnson &lt;Andy.Johnson@precisionlifts.co.uk&gt;; Mariam Mota &lt;Mariam.Mota@precisionlifts.co.uk&gt;_x000D_
Subject: [EXTERNAL]RE: Invoices_x000D_
_x000D_
 _x000D_
_x000D_
Hi Nicola_x000D_
_x000D_
 _x000D_
_x000D_
Yes, if you could please amend details on your database so that all invoices can be raised with our new billing detail, please._x000D_
_x000D_
 _x000D_
_x000D_
Many thanks and regards_x000D_
_x000D_
Veronica_x000D_
_x000D_
 _x000D_
_x000D_
_x000D_
_x000D_
Veronica Lindenberg_x000D_
Finance Officer_x000D_
Financial Services - Transactions_x000D_
_x000D_
E:  Veronica.Lindenberg@optivo.org.uk &lt;mailto:Veronica.Lindenberg@optivo.org.uk&gt; _x000D_
T:  020 803 62529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Nicola Stewart &lt;Nicola.Stewart@precisionlifts.co.uk &lt;mailto:Nicola.Stewart@precisionlifts.co.uk&gt; &gt; _x000D_
Sent: 02 November 2020 14:19_x000D_
To: Purchase Ledger &lt;Purchase.Ledger@optivo.org.uk &lt;mailto:Purchase.Ledger@optivo.org.uk&gt; &gt;_x000D_
Cc: Andy Johnson &lt;Andy.Johnson@precisionlifts.co.uk &lt;mailto:Andy.Johnson@precisionlifts.co.uk&gt; &gt;; Mariam Mota &lt;Mariam.Mota@precisionlifts.co.uk &lt;mailto:Mariam.Mota@precisionlifts.co.uk&gt; &gt;_x000D_
Subject: RE: Invoices_x000D_
_x000D_
 _x000D_
_x000D_
Good Afternoon_x000D_
_x000D_
 _x000D_
_x000D_
Can you confirm this is to be changed on all Invoices going forward as I have not received any notice of change of address _x000D_
_x000D_
 _x000D_
_x000D_
Nicola Stewart_x000D_
Service Administration Supervisor_x000D_
_x000D_
_x000D_
_x000D_
Precision Lifts Ltd, Unit 1 Yardley Business Park, _x000D_
Luckyn Lane, Basildon, Essex. SS14 3BZ_x000D_
T:  _x000D_
Nicola.Stewart@precisionlifts.co.uk &lt;mailto:Nicola.Stewart@precisionlifts.co.uk&gt;  | www.precisionlifts.co.uk &lt;http://www.precisionlifts.co.uk/&gt;  _x000D_
_x000D_
     _x000D_
_x000D_
_x000D_
_x000D_
Here at Precision Lift Services Ltd we care for your privacy. That is why we have taken appropriate measures to ensure that the data you have provided to us is always secure. If you have any questions related to GDPR compliance or data protection, please contact our Data Protection Officer &lt;mailto:DataProtection@sureservegroup.co.uk&gt; ._x000D_
_x000D_
_x000D_
_x000D_
 _x000D_
_x000D_
From: Purchase Ledger &lt;Purchase.Ledger@optivo.org.uk &lt;mailto:Purchase.Ledger@optivo.org.uk&gt; &gt; _x000D_
Sent: 02 November 2020 13:16_x000D_
To: Nicola Stewart &lt;Nicola.Stewart@precisionlifts.co.uk &lt;mailto:Nicola.Stewart@precisionlifts.co.uk&gt; &gt;_x000D_
Subject: [EXTERNAL]FW: Invoices_x000D_
_x000D_
 _x000D_
_x000D_
Good afternoon Nicola,_x000D_
_x000D_
 _x000D_
_x000D_
Thanks for your email._x000D_
_x000D_
 _x000D_
_x000D_
Please could you update our billing address on your attached invoices and resubmit for payment._x000D_
_x000D_
 _x000D_
_x000D_
Our current billing address is as follows;_x000D_
_x000D_
 _x000D_
_x000D_
OPTIVO_x000D_
_x000D_
Building 800,_x000D_
_x000D_
Guillat Avenue,_x000D_
_x000D_
Kent Science Park,_x000D_
_x000D_
Sitingbourne,_x000D_
_x000D_
Kent_x000D_
_x000D_
ME9 8GU_x000D_
_x000D_
 _x000D_
_x000D_
 _x000D_
_x000D_
Many thanks_x000D_
_x000D_
 _x000D_
_x000D_
_x000D_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Nicola Stewart &lt;Nicola.Stewart@precisionlifts.co.uk &lt;mailto:Nicola.Stewart@precisionlifts.co.uk&gt; &gt; _x000D_
Sent: 02 November 2020 08:42_x000D_
To: Purchase Ledger &lt;Purchase.Ledger@optivo.org.uk &lt;mailto:Purchase.Ledger@optivo.org.uk&gt; &gt;; Dawn Smith &lt;Dawn.Smith@optivo.org.uk &lt;mailto:Dawn.Smith@optivo.org.uk&gt; &gt;; Amanda Jacques &lt;Amanda.Jacques@optivo.org.uk &lt;mailto:Amanda.Jacques@optivo.org.uk&gt; &gt;_x000D_
Cc: Mariam Mota &lt;Mariam.Mota@precisionlifts.co.uk &lt;mailto:Mariam.Mota@precisionlifts.co.uk&gt; &gt;_x000D_
Subject: Invoices_x000D_
_x000D_
 _x000D_
_x000D_
Good Morning_x000D_
_x000D_
 _x000D_
_x000D_
Please find Invoices attached_x000D_
_x000D_
 _x000D_
_x000D_
 _x000D_
_x000D_
Nicola Stewart_x000D_
Service Administration Supervisor_x000D_
_x000D_
_x000D_
_x000D_
Precision Lifts Ltd, Unit 1 Yardley Business Park, _x000D_
Luckyn Lane, Basildon, Essex. SS14 3BZ_x000D_
T:  _x000D_
Nicola.Stewart@precisionlifts.co.uk &lt;mailto:Nicola.Stewart@precisionlifts.co.uk&gt;  | www.precisionlifts.co.uk &lt;http://www.precisionlifts.co.uk/&gt;  _x000D_
_x000D_
     _x000D_
_x000D_
_x000D_
_x000D_
Here at Precision Lift Services Ltd we care for your privacy. That is why we have taken appropriate measures to ensure that the data you have provided to us is always secure. If you have any questions related to GDPR compliance or data protection, please contact our Data Protection Officer &lt;mailto:DataProtection@sureservegroup.co.uk&gt; ._x000D_
_x000D_
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_x000D_
CAUTION: THIS EMAIL WAS RECEIVED FROM OUTSIDE SURESERVE GROUP. Do not click links or open attachments unless you recognise the sender and know the content is safe. If you have concerns about any email please contact the ICT Service Desk or your local ICT Team._x000D_
_x000D_
 _x000D_
</t>
  </si>
  <si>
    <t>October Invoice</t>
  </si>
  <si>
    <t xml:space="preserve">Hi_x000D_
_x000D_
 _x000D_
_x000D_
Please find attached a copy of our October invoice with your PO reference._x000D_
_x000D_
 _x000D_
_x000D_
Kind regards_x000D_
_x000D_
 _x000D_
_x000D_
Daphne_x000D_
_x000D_
 _x000D_
_x000D_
Daphne Hounsome | Accounts Manager   &lt;https://urldefense.proofpoint.com/v2/url?u=http-3A__uk.linkedin.com_pub_damian-2Dcrawford_b_99b_bab&amp;d=DwMFAw&amp;c=HmJinpA0me9MkKQ19xEDwK7irBsCvGfF6AWwfMZqono&amp;r=bEFNIPp2nRn8R3gCc0ASn1UIah92to6DNmYnLdJ3MHg&amp;m=_nkqTz5vVYrjQaT4Xr3-DIaJWYo2jS50cOA98CcxtAY&amp;s=b7tVQN9U4qL4xCUebfVNLfFbhStyLbvBELEbFlLym2c&amp;e=&gt;   &lt;https://urldefense.proofpoint.com/v2/url?u=https-3A__twitter.com_jcad2&amp;d=DwMFAw&amp;c=HmJinpA0me9MkKQ19xEDwK7irBsCvGfF6AWwfMZqono&amp;r=bEFNIPp2nRn8R3gCc0ASn1UIah92to6DNmYnLdJ3MHg&amp;m=_nkqTz5vVYrjQaT4Xr3-DIaJWYo2jS50cOA98CcxtAY&amp;s=nex-dQ41Ak7J_4rjt4e-DhYdezhbG3ianLEa4hArgcc&amp;e=&gt; _x000D_
_x000D_
JC Applications Development Ltd | Tel: +44 (0)1730 712020 | Fax: +44 (0)1730 712030 | jcad@jcad.com &lt;mailto:jcad@jcad.com&gt;  | www.jcad.com &lt;https://urldefense.proofpoint.com/v2/url?u=http-3A__www.jcad.com_&amp;d=DwMFAw&amp;c=HmJinpA0me9MkKQ19xEDwK7irBsCvGfF6AWwfMZqono&amp;r=bEFNIPp2nRn8R3gCc0ASn1UIah92to6DNmYnLdJ3MHg&amp;m=_nkqTz5vVYrjQaT4Xr3-DIaJWYo2jS50cOA98CcxtAY&amp;s=s8FyzefclzT0u277KLD-uK6Sg5IbMqil2qKVBaTROlg&amp;e=&gt; _x000D_
_x000D_
JC Applications Development Limited is a limited company registered in England and Wales. Registered number: 07000813. Registered office: Manor Barn, Hawkley Road, Liss, Hampshire GU33 6JS. VAT Reg No 591 9059 07_x000D_
_x000D_
Before printing, think about the Environment!_x000D_
_x000D_
 _x000D_
_x000D_
 &lt;https://t.sidekickopen80.com/s1t/o/5/f18dQhb0S7n28cVQ4MW10qfgt59hl0VW7_jsyP5JR-jdW4n-06M2SwjBQN7w3LFs2_-S7f4CTB5603?si=8000000001477165&amp;pi=401bf90e-0ced-4f1c-9a98-0528846334c2&gt; </t>
  </si>
  <si>
    <t>18683 CORE Maintenance (with PO).pdf</t>
  </si>
  <si>
    <t>FW: Optivo Invoicing - October 20</t>
  </si>
  <si>
    <t xml:space="preserve">Hello,_x000D_
_x000D_
 _x000D_
_x000D_
Please see attached. I know Sarah just sent these onto you but the process is for me to send them and copy in Steve._x000D_
_x000D_
 _x000D_
_x000D_
Kind regards,_x000D_
_x000D_
 _x000D_
_x000D_
 _x000D_
_x000D_
 &lt;http://www.gcscompliance.co.uk/&gt; _x000D_
_x000D_
Phillip Stevens​_x000D_
_x000D_
Contracts Officer_x000D_
_x000D_
, _x000D_
_x000D_
GCS Compliance_x000D_
_x000D_
m: +44 (0)77369 41081 &lt;tel:+44%20(0)77369%2041081&gt; _x000D_
_x000D_
e: phillip.stevens@gcscompliance.co.uk &lt;mailto:phillip.stevens@gcscompliance.co.uk&gt; _x000D_
_x000D_
 | _x000D_
_x000D_
w: www.gcscompliance.co.uk &lt;http://www.example.com/&gt; _x000D_
_x000D_
a: _x000D_
_x000D_
Suite 2, Taunton House, Waterside Court, Neptune Way_x000D_
_x000D_
, _x000D_
_x000D_
Rochester_x000D_
_x000D_
, _x000D_
_x000D_
ME2 4NZ_x000D_
_x000D_
	_x000D_
_x000D_
_x000D_
_x000D_
_x000D_
_x000D_
​The information transmitted, including attachments, is intended only for the person(s) or entity to which it is addressed and may _x000D_
​contain confidential and/or privileged material. Any review, retransmission, dissemination or other use of,  or taking of any action_x000D_
​in reliance upon this information by persons or entities other than the intended recipient is prohibited. ​If you received this in error_x000D_
​please contact the sender and destroy any copies of this information. _x000D_
_x000D_
 _x000D_
_x000D_
From: Sarah Brisley &lt;sarah.brisley@swaleheating.com&gt; _x000D_
Sent: 03 November 2020 09:44_x000D_
To: Phillip Stevens &lt;phillip.stevens@gcscompliance.co.uk&gt;; Purchase Ledger &lt;Purchase.Ledger@optivo.org.uk&gt;_x000D_
Cc: Steve Burt &lt;Steve.Burt@optivo.org.uk&gt;_x000D_
Subject: RE: Optivo Invoicing - October 20_x000D_
_x000D_
 _x000D_
_x000D_
Good Morning_x000D_
_x000D_
 _x000D_
_x000D_
Please see attached_x000D_
_x000D_
 _x000D_
_x000D_
 _x000D_
_x000D_
Kind Regards_x000D_
_x000D_
 _x000D_
_x000D_
Sarah Brisley |Senior Accounts Administrator | Swale Heating Ltd_x000D_
_x000D_
Heard Way, Eurolink Ind Estate, Sittingbourne, Kent, ME10 3SA_x000D_
_x000D_
( Tel: 01795 418003| 7 Fax: 01795 427248 | ü Web: Swaleheating.com &lt;http://www.swaleheating.com/&gt; _x000D_
_x000D_
_x000D_
_x000D_
 P Please consider the environment before printing this e-mail._x000D_
_x000D_
 _x000D_
_x000D_
From: Phillip Stevens &lt;phillip.stevens@gcscompliance.co.uk &lt;mailto:phillip.stevens@gcscompliance.co.uk&gt; &gt; _x000D_
Sent: 03 November 2020 09:34_x000D_
To: Sarah Brisley &lt;sarah.brisley@swaleheating.com &lt;mailto:sarah.brisley@swaleheating.com&gt; &gt;_x000D_
Subject: FW: Optivo Invoicing - October 20_x000D_
_x000D_
 _x000D_
_x000D_
CAUTION: This email originated from outside the organisation. Do not click links or open attachments unless you know the content is safe._x000D_
_x000D_
 _x000D_
_x000D_
Hello,_x000D_
_x000D_
 _x000D_
_x000D_
Please see below, I’ve also been unable to open these._x000D_
_x000D_
 _x000D_
_x000D_
Can you check and re-send to me please._x000D_
_x000D_
 _x000D_
_x000D_
Many thanks,_x000D_
_x000D_
 _x000D_
_x000D_
 _x000D_
_x000D_
 &lt;https://eur02.safelinks.protection.outlook.com/?url=http%3A%2F%2Fwww.gcscompliance.co.uk%2F&amp;data=04%7C01%7Csarah.brisley%40swaleheating.com%7C22758e3e210340eedc2008d87fdba2d2%7C64ec6c37ef894833aa373313ae95ad44%7C0%7C0%7C637399928598132585%7CUnknown%7CTWFpbGZsb3d8eyJWIjoiMC4wLjAwMDAiLCJQIjoiV2luMzIiLCJBTiI6Ik1haWwiLCJXVCI6Mn0%3D%7C1000&amp;sdata=BRkOrNPkirR6Amg4kxOwXbT0BrMSRUghTQVkBqfp5E0%3D&amp;reserved=0&gt; _x000D_
_x000D_
Phillip Stevens​_x000D_
_x000D_
Contracts Officer_x000D_
_x000D_
, _x000D_
_x000D_
GCS Compliance_x000D_
_x000D_
m: +44 (0)77369 41081 &lt;tel:+44%20(0)77369%2041081&gt; _x000D_
_x000D_
e: phillip.stevens@gcscompliance.co.uk &lt;mailto:phillip.stevens@gcscompliance.co.uk&gt; _x000D_
_x000D_
 | _x000D_
_x000D_
w: www.gcscompliance.co.uk &lt;https://eur02.safelinks.protection.outlook.com/?url=http%3A%2F%2Fwww.example.com%2F&amp;data=04%7C01%7Csarah.brisley%40swaleheating.com%7C22758e3e210340eedc2008d87fdba2d2%7C64ec6c37ef894833aa373313ae95ad44%7C0%7C0%7C637399928598142580%7CUnknown%7CTWFpbGZsb3d8eyJWIjoiMC4wLjAwMDAiLCJQIjoiV2luMzIiLCJBTiI6Ik1haWwiLCJXVCI6Mn0%3D%7C1000&amp;sdata=lrgq8pw4TdZtoYODTjY7S1ClCscvTVBAEDGTSI9%2FKoM%3D&amp;reserved=0&gt; _x000D_
_x000D_
a: _x000D_
_x000D_
Suite 2, Taunton House, Waterside Court, Neptune Way_x000D_
_x000D_
, _x000D_
_x000D_
Rochester_x000D_
_x000D_
, _x000D_
_x000D_
ME2 4NZ_x000D_
_x000D_
	_x000D_
_x000D_
_x000D_
_x000D_
_x000D_
_x000D_
​The information transmitted, including attachments, is intended only for the person(s) or entity to which it is addressed and may _x000D_
​contain confidential and/or privileged material. Any review, retransmission, dissemination or other use of,  or taking of any action_x000D_
​in reliance upon this information by persons or entities other than the intended recipient is prohibited. ​If you received this in error_x000D_
​please contact the sender and destroy any copies of this information. _x000D_
_x000D_
 _x000D_
_x000D_
From: Purchase Ledger &lt;Purchase.Ledger@optivo.org.uk &lt;mailto:Purchase.Ledger@optivo.org.uk&gt; &gt; _x000D_
Sent: 03 November 2020 09:32_x000D_
To: Phillip Stevens &lt;phillip.stevens@gcscompliance.co.uk &lt;mailto:phillip.stevens@gcscompliance.co.uk&gt; &gt;; Purchase Ledger &lt;Purchase.Ledger@optivo.org.uk &lt;mailto:Purchase.Ledger@optivo.org.uk&gt; &gt;_x000D_
Cc: Steve Burt &lt;Steve.Burt@optivo.org.uk &lt;mailto:Steve.Burt@optivo.org.uk&gt; &gt;_x000D_
Subject: RE: Optivo Invoicing - October 20_x000D_
_x000D_
 _x000D_
_x000D_
Good Morning Phillip_x000D_
_x000D_
 _x000D_
_x000D_
Thank you for the invoices._x000D_
_x000D_
 _x000D_
_x000D_
We are unable to open the following invoices:_x000D_
_x000D_
 _x000D_
_x000D_
0000250552/563/564/566/573_x000D_
_x000D_
 _x000D_
_x000D_
Please could you re-send._x000D_
_x000D_
 _x000D_
_x000D_
Thanks and regards_x000D_
_x000D_
Veronica_x000D_
_x000D_
 _x000D_
_x000D_
_x000D_
_x000D_
Veronica Lindenberg_x000D_
Finance Officer_x000D_
Financial Services - Transactions_x000D_
_x000D_
E:  Veronica.Lindenberg@optivo.org.uk &lt;mailto:Veronica.Lindenberg@optivo.org.uk&gt; _x000D_
T:  020 803 62529  M:  _x000D_
_x000D_
 &lt;https://eur02.safelinks.protection.outlook.com/?url=https%3A%2F%2Fwww.optivo.org.uk%2F&amp;data=04%7C01%7Csarah.brisley%40swaleheating.com%7C22758e3e210340eedc2008d87fdba2d2%7C64ec6c37ef894833aa373313ae95ad44%7C0%7C0%7C637399928598142580%7CUnknown%7CTWFpbGZsb3d8eyJWIjoiMC4wLjAwMDAiLCJQIjoiV2luMzIiLCJBTiI6Ik1haWwiLCJXVCI6Mn0%3D%7C1000&amp;sdata=8j4BsM0tAA0VhAUat%2Bf62TagyGBRBPg5%2B1nkQGbPWCU%3D&amp;reserved=0&gt; _x000D_
_x000D_
www.optivo.org.uk &lt;https://eur02.safelinks.protection.outlook.com/?url=https%3A%2F%2Fwww.optivo.org.uk%2F&amp;data=04%7C01%7Csarah.brisley%40swaleheating.com%7C22758e3e210340eedc2008d87fdba2d2%7C64ec6c37ef894833aa373313ae95ad44%7C0%7C0%7C637399928598142580%7CUnknown%7CTWFpbGZsb3d8eyJWIjoiMC4wLjAwMDAiLCJQIjoiV2luMzIiLCJBTiI6Ik1haWwiLCJXVCI6Mn0%3D%7C1000&amp;sdata=8j4BsM0tAA0VhAUat%2Bf62TagyGBRBPg5%2B1nkQGbPWCU%3D&amp;reserved=0&gt; _x000D_
_x000D_
 &lt;https://eur02.safelinks.protection.outlook.com/?url=https%3A%2F%2Ftwitter.com%2Foptivohomes&amp;data=04%7C01%7Csarah.brisley%40swaleheating.com%7C22758e3e210340eedc2008d87fdba2d2%7C64ec6c37ef894833aa373313ae95ad44%7C0%7C0%7C637399928598152576%7CUnknown%7CTWFpbGZsb3d8eyJWIjoiMC4wLjAwMDAiLCJQIjoiV2luMzIiLCJBTiI6Ik1haWwiLCJXVCI6Mn0%3D%7C1000&amp;sdata=52ZZR3eQn6w6izIlHPbnHW2b7OfI01AWDned6ZOA%2B2k%3D&amp;reserved=0&gt;    &lt;https://eur02.safelinks.protection.outlook.com/?url=https%3A%2F%2Fwww.facebook.com%2Foptivohomes&amp;data=04%7C01%7Csarah.brisley%40swaleheating.com%7C22758e3e210340eedc2008d87fdba2d2%7C64ec6c37ef894833aa373313ae95ad44%7C0%7C0%7C637399928598152576%7CUnknown%7CTWFpbGZsb3d8eyJWIjoiMC4wLjAwMDAiLCJQIjoiV2luMzIiLCJBTiI6Ik1haWwiLCJXVCI6Mn0%3D%7C1000&amp;sdata=gueGMKicuNsgsMvLjrnYlKk1Y%2FaKpq6bTx4Ym%2Be6lIU%3D&amp;reserved=0&gt;    &lt;https://eur02.safelinks.protection.outlook.com/?url=https%3A%2F%2Fwww.linkedin.com%2Fcompany%2Foptivo&amp;data=04%7C01%7Csarah.brisley%40swaleheating.com%7C22758e3e210340eedc2008d87fdba2d2%7C64ec6c37ef894833aa373313ae95ad44%7C0%7C0%7C637399928598162571%7CUnknown%7CTWFpbGZsb3d8eyJWIjoiMC4wLjAwMDAiLCJQIjoiV2luMzIiLCJBTiI6Ik1haWwiLCJXVCI6Mn0%3D%7C1000&amp;sdata=9n9b%2BrOHLCpJ6nUvjrtN1vNUMmThay2Rf6K%2FXqBLJtg%3D&amp;reserved=0&gt;    &lt;https://eur02.safelinks.protection.outlook.com/?url=https%3A%2F%2Fwww.youtube.com%2Fchannel%2FUChYatmd14YrTzm2ZRdznNew&amp;data=04%7C01%7Csarah.brisley%40swaleheating.com%7C22758e3e210340eedc2008d87fdba2d2%7C64ec6c37ef894833aa373313ae95ad44%7C0%7C0%7C637399928598162571%7CUnknown%7CTWFpbGZsb3d8eyJWIjoiMC4wLjAwMDAiLCJQIjoiV2luMzIiLCJBTiI6Ik1haWwiLCJXVCI6Mn0%3D%7C1000&amp;sdata=IdFgnjslBLhLsKzxsZu2j5%2F60BWgLPl0bh6jd8BIPJU%3D&amp;reserved=0&gt; _x000D_
_x000D_
_________________________________x000D_
_x000D_
Building 800, _x000D_
Guillat Avenue, _x000D_
Kent Science Park, Sittingbourne, Kent  ME9 8GU  _x000D_
_x000D_
_________________________________x000D_
_x000D_
 &lt;https://eur02.safelinks.protection.outlook.com/?url=https%3A%2F%2Fleadership2025.co.uk%2F&amp;data=04%7C01%7Csarah.brisley%40swaleheating.com%7C22758e3e210340eedc2008d87fdba2d2%7C64ec6c37ef894833aa373313ae95ad44%7C0%7C0%7C637399928598172566%7CUnknown%7CTWFpbGZsb3d8eyJWIjoiMC4wLjAwMDAiLCJQIjoiV2luMzIiLCJBTiI6Ik1haWwiLCJXVCI6Mn0%3D%7C1000&amp;sdata=1INFALzbuTuJVBi8HsBsbTNi5MRIvMB%2BOtdTUf2eLLQ%3D&amp;reserved=0&gt;       &lt;https://eur02.safelinks.protection.outlook.com/?url=https%3A%2F%2Fwww.housingdiversitynetwork.co.uk%2F&amp;data=04%7C01%7Csarah.brisley%40swaleheating.com%7C22758e3e210340eedc2008d87fdba2d2%7C64ec6c37ef894833aa373313ae95ad44%7C0%7C0%7C637399928598172566%7CUnknown%7CTWFpbGZsb3d8eyJWIjoiMC4wLjAwMDAiLCJQIjoiV2luMzIiLCJBTiI6Ik1haWwiLCJXVCI6Mn0%3D%7C1000&amp;sdata=dB%2BV0LDNS2VMvJub6hOoJzsPBAhXDJs0jGsnClkyelU%3D&amp;reserved=0&gt;       &lt;https://eur02.safelinks.protection.outlook.com/?url=https%3A%2F%2Fwww.stonewall.org.uk%2Fdiversity-champions-programme&amp;data=04%7C01%7Csarah.brisley%40swaleheating.com%7C22758e3e210340eedc2008d87fdba2d2%7C64ec6c37ef894833aa373313ae95ad44%7C0%7C0%7C637399928598182557%7CUnknown%7CTWFpbGZsb3d8eyJWIjoiMC4wLjAwMDAiLCJQIjoiV2luMzIiLCJBTiI6Ik1haWwiLCJXVCI6Mn0%3D%7C1000&amp;sdata=DjP1p6gmSmfPrAPRmP%2BsT0FRTnOmmNYxe%2FaZ%2BUqX7JU%3D&amp;reserved=0&gt;       &lt;https://eur02.safelinks.protection.outlook.com/?url=https%3A%2F%2Fdisabilityconfident.campaign.gov.uk%2F&amp;data=04%7C01%7Csarah.brisley%40swaleheating.com%7C22758e3e210340eedc2008d87fdba2d2%7C64ec6c37ef894833aa373313ae95ad44%7C0%7C0%7C637399928598182557%7CUnknown%7CTWFpbGZsb3d8eyJWIjoiMC4wLjAwMDAiLCJQIjoiV2luMzIiLCJBTiI6Ik1haWwiLCJXVCI6Mn0%3D%7C1000&amp;sdata=CDDmL6g7oPNRU5iIj7qXr%2FDH3yTd%2BcKr46VnOVQ%2Bx7I%3D&amp;reserved=0&gt;       &lt;https://eur02.safelinks.protection.outlook.com/?url=https%3A%2F%2Fwww.susshousing.co.uk%2F&amp;data=04%7C01%7Csarah.brisley%40swaleheating.com%7C22758e3e210340eedc2008d87fdba2d2%7C64ec6c37ef894833aa373313ae95ad44%7C0%7C0%7C637399928598192556%7CUnknown%7CTWFpbGZsb3d8eyJWIjoiMC4wLjAwMDAiLCJQIjoiV2luMzIiLCJBTiI6Ik1haWwiLCJXVCI6Mn0%3D%7C1000&amp;sdata=tpYgoKrMaAz0DlewkqKFAehZtBCX4ElzwogXHv5Mrl4%3D&amp;reserved=0&gt; _x000D_
_x000D_
From: Phillip Stevens &lt;phillip.stevens@gcscompliance.co.uk &lt;mailto:phillip.stevens@gcscompliance.co.uk&gt; &gt; _x000D_
Sent: 02 November 2020 16:06_x000D_
To: Purchase Ledger &lt;Purchase.Ledger@optivo.org.uk &lt;mailto:Purchase.Ledger@optivo.org.uk&gt; &gt;_x000D_
Cc: Steve Burt &lt;Steve.Burt@optivo.org.uk &lt;mailto:Steve.Burt@optivo.org.uk&gt; &gt;_x000D_
Subject: FW: Optivo Invoicing - October 20_x000D_
_x000D_
 _x000D_
_x000D_
Please see attached Swale invoices._x000D_
_x000D_
 _x000D_
_x000D_
Many thanks,_x000D_
_x000D_
 _x000D_
_x000D_
 _x000D_
_x000D_
 &lt;https://eur02.safelinks.protection.outlook.com/?url=http%3A%2F%2Fwww.gcscompliance.co.uk%2F&amp;data=04%7C01%7Csarah.brisley%40swaleheating.com%7C22758e3e210340eedc2008d87fdba2d2%7C64ec6c37ef894833aa373313ae95ad44%7C0%7C0%7C637399928598192556%7CUnknown%7CTWFpbGZsb3d8eyJWIjoiMC4wLjAwMDAiLCJQIjoiV2luMzIiLCJBTiI6Ik1haWwiLCJXVCI6Mn0%3D%7C1000&amp;sdata=F7RWKlsgM0jrH2E%2F9MSoguuXjue9f7rpqQvnoDgIufY%3D&amp;reserved=0&gt; _x000D_
_x000D_
Phillip Stevens​_x000D_
_x000D_
Contracts Officer_x000D_
_x000D_
, _x000D_
_x000D_
GCS Compliance_x000D_
_x000D_
m: +44 (0)77369 41081 &lt;tel:+44%20(0)77369%2041081&gt; _x000D_
_x000D_
e: phillip.stevens@gcscompliance.co.uk &lt;mailto:phillip.stevens@gcscompliance.co.uk&gt; _x000D_
_x000D_
 | _x000D_
_x000D_
w: www.gcscompliance.co.uk &lt;https://eur02.safelinks.protection.outlook.com/?url=http%3A%2F%2Fwww.example.com%2F&amp;data=04%7C01%7Csarah.brisley%40swaleheating.com%7C22758e3e210340eedc2008d87fdba2d2%7C64ec6c37ef894833aa373313ae95ad44%7C0%7C0%7C637399928598192556%7CUnknown%7CTWFpbGZsb3d8eyJWIjoiMC4wLjAwMDAiLCJQIjoiV2luMzIiLCJBTiI6Ik1haWwiLCJXVCI6Mn0%3D%7C1000&amp;sdata=Val8KM47p1RWaK%2BBJWIRC0CINE4KHUsvmOBP8Zp%2ByaM%3D&amp;reserved=0&gt; _x000D_
_x000D_
a: _x000D_
_x000D_
Suite 2, Taunton House, Waterside Court, Neptune Way_x000D_
_x000D_
, _x000D_
_x000D_
Rochester_x000D_
_x000D_
, _x000D_
_x000D_
ME2 4NZ_x000D_
_x000D_
	_x000D_
_x000D_
_x000D_
_x000D_
_x000D_
_x000D_
​The information transmitted, including attachments, is intended only for the person(s) or entity to which it is addressed and may _x000D_
​contain confidential and/or privileged material. Any review, retransmission, dissemination or other use of,  or taking of any action_x000D_
​in reliance upon this information by persons or entities other than the intended recipient is prohibited. ​If you received this in error_x000D_
​please contact the sender and destroy any copies of this information. _x000D_
_x000D_
 _x000D_
_x000D_
From: Sarah Brisley &lt;sarah.brisley@swaleheating.com &lt;mailto:sarah.brisley@swaleheating.com&gt; &gt; _x000D_
Sent: 02 November 2020 15:35_x000D_
To: Phillip Stevens &lt;phillip.stevens@gcscompliance.co.uk &lt;mailto:phillip.stevens@gcscompliance.co.uk&gt; &gt;_x000D_
Cc: Steve Burt &lt;Steve.Burt@optivo.org.uk &lt;mailto:Steve.Burt@optivo.org.uk&gt; &gt;_x000D_
Subject: Optivo Invoicing - October 20_x000D_
_x000D_
 _x000D_
_x000D_
Good Afternoon_x000D_
_x000D_
 _x000D_
_x000D_
Please see attached all individual invoices as per the attached spreadsheet for payment_x000D_
_x000D_
                                                                     _x000D_
_x000D_
 _x000D_
_x000D_
Kind Regards_x000D_
_x000D_
 _x000D_
_x000D_
Sarah Brisley |Senior Accounts Administrator | Swale Heating Ltd_x000D_
_x000D_
Heard Way, Eurolink Ind Estate, Sittingbourne, Kent, ME10 3SA_x000D_
_x000D_
( Tel: 01795 418003| 7 Fax: 01795 427248 | ü Web: Swaleheating.com &lt;https://eur02.safelinks.protection.outlook.com/?url=http%3A%2F%2Fwww.swaleheating.com%2F&amp;data=04%7C01%7Csarah.brisley%40swaleheating.com%7C22758e3e210340eedc2008d87fdba2d2%7C64ec6c37ef894833aa373313ae95ad44%7C0%7C0%7C637399928598202547%7CUnknown%7CTWFpbGZsb3d8eyJWIjoiMC4wLjAwMDAiLCJQIjoiV2luMzIiLCJBTiI6Ik1haWwiLCJXVCI6Mn0%3D%7C1000&amp;sdata=E1yH0KycdgZtvQolb0idHtyi2%2FimBCXELF%2BxdLuTCm0%3D&amp;reserved=0&gt; _x000D_
_x000D_
_x000D_
_x000D_
 P Please consider the environment before printing this e-mail._x000D_
_x000D_
 _x000D_
_x000D_
This email and its attachments may be confidential and are intended solely for the use of the individual to whom it is addressed. Any views or opinions expressed are solely those of the author and do not necessarily represent those of Swale Heating Limited. If you are not the intended recipient of this email and its attachments, you must take no action based upon them, nor must you copy or show them to anyone. Please contact the sender if you believe you have received this email in error. Although this email and any attachment are believed to be free of any virus or other defect which might affect any computer or system into which they are received and opened, it is the responsibility of the recipient to ensure that they are virus free and no responsibility is accepted by any member of Swale Heating Limited for any loss or damage from receipt or use thereof. Swale Heating Limited is a company registered in England and Wales. Registered number: 01076034. Registered office: Heard Way, Eurolink Industrial Estate, Sittingbourne, Kent, ME10 3SA.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https://eur02.safelinks.protection.outlook.com/?url=https%3A%2F%2Fwww.optivo.org.uk%2F&amp;data=04%7C01%7Csarah.brisley%40swaleheating.com%7C22758e3e210340eedc2008d87fdba2d2%7C64ec6c37ef894833aa373313ae95ad44%7C0%7C0%7C637399928598202547%7CUnknown%7CTWFpbGZsb3d8eyJWIjoiMC4wLjAwMDAiLCJQIjoiV2luMzIiLCJBTiI6Ik1haWwiLCJXVCI6Mn0%3D%7C1000&amp;sdata=E19vgli2aCP0Ko460KZ4aX3it5gOXhPB050QxNAnFv8%3D&amp;reserved=0&gt;  _x000D_
</t>
  </si>
  <si>
    <t>RE: Optivo Invoicing - October 20</t>
  </si>
  <si>
    <t xml:space="preserve">Good Morning_x000D_
_x000D_
 _x000D_
_x000D_
Please see attached_x000D_
_x000D_
 _x000D_
_x000D_
 _x000D_
_x000D_
Kind Regards_x000D_
_x000D_
 _x000D_
_x000D_
Sarah Brisley |Senior Accounts Administrator | Swale Heating Ltd_x000D_
_x000D_
Heard Way, Eurolink Ind Estate, Sittingbourne, Kent, ME10 3SA_x000D_
_x000D_
( Tel: 01795 418003| 7 Fax: 01795 427248 | ü Web: Swaleheating.com &lt;http://www.swaleheating.com/&gt; _x000D_
_x000D_
_x000D_
_x000D_
 P Please consider the environment before printing this e-mail._x000D_
_x000D_
 _x000D_
_x000D_
From: Phillip Stevens &lt;phillip.stevens@gcscompliance.co.uk&gt; _x000D_
Sent: 03 November 2020 09:34_x000D_
To: Sarah Brisley &lt;sarah.brisley@swaleheating.com&gt;_x000D_
Subject: FW: Optivo Invoicing - October 20_x000D_
_x000D_
 _x000D_
_x000D_
CAUTION: This email originated from outside the organisation. Do not click links or open attachments unless you know the content is safe._x000D_
_x000D_
 _x000D_
_x000D_
Hello,_x000D_
_x000D_
 _x000D_
_x000D_
Please see below, I’ve also been unable to open these._x000D_
_x000D_
 _x000D_
_x000D_
Can you check and re-send to me please._x000D_
_x000D_
 _x000D_
_x000D_
Many thanks,_x000D_
_x000D_
 _x000D_
_x000D_
 _x000D_
_x000D_
 &lt;https://eur02.safelinks.protection.outlook.com/?url=http%3A%2F%2Fwww.gcscompliance.co.uk%2F&amp;data=04%7C01%7Csarah.brisley%40swaleheating.com%7C22758e3e210340eedc2008d87fdba2d2%7C64ec6c37ef894833aa373313ae95ad44%7C0%7C0%7C637399928598132585%7CUnknown%7CTWFpbGZsb3d8eyJWIjoiMC4wLjAwMDAiLCJQIjoiV2luMzIiLCJBTiI6Ik1haWwiLCJXVCI6Mn0%3D%7C1000&amp;sdata=BRkOrNPkirR6Amg4kxOwXbT0BrMSRUghTQVkBqfp5E0%3D&amp;reserved=0&gt; _x000D_
_x000D_
Phillip Stevens​_x000D_
_x000D_
Contracts Officer_x000D_
_x000D_
, _x000D_
_x000D_
GCS Compliance_x000D_
_x000D_
m: +44 (0)77369 41081 &lt;tel:+44%20(0)77369%2041081&gt; _x000D_
_x000D_
e: phillip.stevens@gcscompliance.co.uk &lt;mailto:phillip.stevens@gcscompliance.co.uk&gt; _x000D_
_x000D_
 | _x000D_
_x000D_
w: www.gcscompliance.co.uk &lt;https://eur02.safelinks.protection.outlook.com/?url=http%3A%2F%2Fwww.example.com%2F&amp;data=04%7C01%7Csarah.brisley%40swaleheating.com%7C22758e3e210340eedc2008d87fdba2d2%7C64ec6c37ef894833aa373313ae95ad44%7C0%7C0%7C637399928598142580%7CUnknown%7CTWFpbGZsb3d8eyJWIjoiMC4wLjAwMDAiLCJQIjoiV2luMzIiLCJBTiI6Ik1haWwiLCJXVCI6Mn0%3D%7C1000&amp;sdata=lrgq8pw4TdZtoYODTjY7S1ClCscvTVBAEDGTSI9%2FKoM%3D&amp;reserved=0&gt; _x000D_
_x000D_
a: _x000D_
_x000D_
Suite 2, Taunton House, Waterside Court, Neptune Way_x000D_
_x000D_
, _x000D_
_x000D_
Rochester_x000D_
_x000D_
, _x000D_
_x000D_
ME2 4NZ_x000D_
_x000D_
	_x000D_
_x000D_
_x000D_
_x000D_
_x000D_
_x000D_
​The information transmitted, including attachments, is intended only for the person(s) or entity to which it is addressed and may _x000D_
​contain confidential and/or privileged material. Any review, retransmission, dissemination or other use of,  or taking of any action_x000D_
​in reliance upon this information by persons or entities other than the intended recipient is prohibited. ​If you received this in error_x000D_
​please contact the sender and destroy any copies of this information. _x000D_
_x000D_
 _x000D_
_x000D_
From: Purchase Ledger &lt;Purchase.Ledger@optivo.org.uk &lt;mailto:Purchase.Ledger@optivo.org.uk&gt; &gt; _x000D_
Sent: 03 November 2020 09:32_x000D_
To: Phillip Stevens &lt;phillip.stevens@gcscompliance.co.uk &lt;mailto:phillip.stevens@gcscompliance.co.uk&gt; &gt;; Purchase Ledger &lt;Purchase.Ledger@optivo.org.uk &lt;mailto:Purchase.Ledger@optivo.org.uk&gt; &gt;_x000D_
Cc: Steve Burt &lt;Steve.Burt@optivo.org.uk &lt;mailto:Steve.Burt@optivo.org.uk&gt; &gt;_x000D_
Subject: RE: Optivo Invoicing - October 20_x000D_
_x000D_
 _x000D_
_x000D_
Good Morning Phillip_x000D_
_x000D_
 _x000D_
_x000D_
Thank you for the invoices._x000D_
_x000D_
 _x000D_
_x000D_
We are unable to open the following invoices:_x000D_
_x000D_
 _x000D_
_x000D_
0000250552/563/564/566/573_x000D_
_x000D_
 _x000D_
_x000D_
Please could you re-send._x000D_
_x000D_
 _x000D_
_x000D_
Thanks and regards_x000D_
_x000D_
Veronica_x000D_
_x000D_
 _x000D_
_x000D_
_x000D_
_x000D_
Veronica Lindenberg_x000D_
Finance Officer_x000D_
Financial Services - Transactions_x000D_
_x000D_
E:  Veronica.Lindenberg@optivo.org.uk &lt;mailto:Veronica.Lindenberg@optivo.org.uk&gt; _x000D_
T:  020 803 62529  M:  _x000D_
_x000D_
 &lt;https://eur02.safelinks.protection.outlook.com/?url=https%3A%2F%2Fwww.optivo.org.uk%2F&amp;data=04%7C01%7Csarah.brisley%40swaleheating.com%7C22758e3e210340eedc2008d87fdba2d2%7C64ec6c37ef894833aa373313ae95ad44%7C0%7C0%7C637399928598142580%7CUnknown%7CTWFpbGZsb3d8eyJWIjoiMC4wLjAwMDAiLCJQIjoiV2luMzIiLCJBTiI6Ik1haWwiLCJXVCI6Mn0%3D%7C1000&amp;sdata=8j4BsM0tAA0VhAUat%2Bf62TagyGBRBPg5%2B1nkQGbPWCU%3D&amp;reserved=0&gt; _x000D_
_x000D_
www.optivo.org.uk &lt;https://eur02.safelinks.protection.outlook.com/?url=https%3A%2F%2Fwww.optivo.org.uk%2F&amp;data=04%7C01%7Csarah.brisley%40swaleheating.com%7C22758e3e210340eedc2008d87fdba2d2%7C64ec6c37ef894833aa373313ae95ad44%7C0%7C0%7C637399928598142580%7CUnknown%7CTWFpbGZsb3d8eyJWIjoiMC4wLjAwMDAiLCJQIjoiV2luMzIiLCJBTiI6Ik1haWwiLCJXVCI6Mn0%3D%7C1000&amp;sdata=8j4BsM0tAA0VhAUat%2Bf62TagyGBRBPg5%2B1nkQGbPWCU%3D&amp;reserved=0&gt; _x000D_
_x000D_
 &lt;https://eur02.safelinks.protection.outlook.com/?url=https%3A%2F%2Ftwitter.com%2Foptivohomes&amp;data=04%7C01%7Csarah.brisley%40swaleheating.com%7C22758e3e210340eedc2008d87fdba2d2%7C64ec6c37ef894833aa373313ae95ad44%7C0%7C0%7C637399928598152576%7CUnknown%7CTWFpbGZsb3d8eyJWIjoiMC4wLjAwMDAiLCJQIjoiV2luMzIiLCJBTiI6Ik1haWwiLCJXVCI6Mn0%3D%7C1000&amp;sdata=52ZZR3eQn6w6izIlHPbnHW2b7OfI01AWDned6ZOA%2B2k%3D&amp;reserved=0&gt;    &lt;https://eur02.safelinks.protection.outlook.com/?url=https%3A%2F%2Fwww.facebook.com%2Foptivohomes&amp;data=04%7C01%7Csarah.brisley%40swaleheating.com%7C22758e3e210340eedc2008d87fdba2d2%7C64ec6c37ef894833aa373313ae95ad44%7C0%7C0%7C637399928598152576%7CUnknown%7CTWFpbGZsb3d8eyJWIjoiMC4wLjAwMDAiLCJQIjoiV2luMzIiLCJBTiI6Ik1haWwiLCJXVCI6Mn0%3D%7C1000&amp;sdata=gueGMKicuNsgsMvLjrnYlKk1Y%2FaKpq6bTx4Ym%2Be6lIU%3D&amp;reserved=0&gt;    &lt;https://eur02.safelinks.protection.outlook.com/?url=https%3A%2F%2Fwww.linkedin.com%2Fcompany%2Foptivo&amp;data=04%7C01%7Csarah.brisley%40swaleheating.com%7C22758e3e210340eedc2008d87fdba2d2%7C64ec6c37ef894833aa373313ae95ad44%7C0%7C0%7C637399928598162571%7CUnknown%7CTWFpbGZsb3d8eyJWIjoiMC4wLjAwMDAiLCJQIjoiV2luMzIiLCJBTiI6Ik1haWwiLCJXVCI6Mn0%3D%7C1000&amp;sdata=9n9b%2BrOHLCpJ6nUvjrtN1vNUMmThay2Rf6K%2FXqBLJtg%3D&amp;reserved=0&gt;    &lt;https://eur02.safelinks.protection.outlook.com/?url=https%3A%2F%2Fwww.youtube.com%2Fchannel%2FUChYatmd14YrTzm2ZRdznNew&amp;data=04%7C01%7Csarah.brisley%40swaleheating.com%7C22758e3e210340eedc2008d87fdba2d2%7C64ec6c37ef894833aa373313ae95ad44%7C0%7C0%7C637399928598162571%7CUnknown%7CTWFpbGZsb3d8eyJWIjoiMC4wLjAwMDAiLCJQIjoiV2luMzIiLCJBTiI6Ik1haWwiLCJXVCI6Mn0%3D%7C1000&amp;sdata=IdFgnjslBLhLsKzxsZu2j5%2F60BWgLPl0bh6jd8BIPJU%3D&amp;reserved=0&gt; _x000D_
_x000D_
_________________________________x000D_
_x000D_
Building 800, _x000D_
Guillat Avenue, _x000D_
Kent Science Park, Sittingbourne, Kent  ME9 8GU  _x000D_
_x000D_
_________________________________x000D_
_x000D_
 &lt;https://eur02.safelinks.protection.outlook.com/?url=https%3A%2F%2Fleadership2025.co.uk%2F&amp;data=04%7C01%7Csarah.brisley%40swaleheating.com%7C22758e3e210340eedc2008d87fdba2d2%7C64ec6c37ef894833aa373313ae95ad44%7C0%7C0%7C637399928598172566%7CUnknown%7CTWFpbGZsb3d8eyJWIjoiMC4wLjAwMDAiLCJQIjoiV2luMzIiLCJBTiI6Ik1haWwiLCJXVCI6Mn0%3D%7C1000&amp;sdata=1INFALzbuTuJVBi8HsBsbTNi5MRIvMB%2BOtdTUf2eLLQ%3D&amp;reserved=0&gt;       &lt;https://eur02.safelinks.protection.outlook.com/?url=https%3A%2F%2Fwww.housingdiversitynetwork.co.uk%2F&amp;data=04%7C01%7Csarah.brisley%40swaleheating.com%7C22758e3e210340eedc2008d87fdba2d2%7C64ec6c37ef894833aa373313ae95ad44%7C0%7C0%7C637399928598172566%7CUnknown%7CTWFpbGZsb3d8eyJWIjoiMC4wLjAwMDAiLCJQIjoiV2luMzIiLCJBTiI6Ik1haWwiLCJXVCI6Mn0%3D%7C1000&amp;sdata=dB%2BV0LDNS2VMvJub6hOoJzsPBAhXDJs0jGsnClkyelU%3D&amp;reserved=0&gt;       &lt;https://eur02.safelinks.protection.outlook.com/?url=https%3A%2F%2Fwww.stonewall.org.uk%2Fdiversity-champions-programme&amp;data=04%7C01%7Csarah.brisley%40swaleheating.com%7C22758e3e210340eedc2008d87fdba2d2%7C64ec6c37ef894833aa373313ae95ad44%7C0%7C0%7C637399928598182557%7CUnknown%7CTWFpbGZsb3d8eyJWIjoiMC4wLjAwMDAiLCJQIjoiV2luMzIiLCJBTiI6Ik1haWwiLCJXVCI6Mn0%3D%7C1000&amp;sdata=DjP1p6gmSmfPrAPRmP%2BsT0FRTnOmmNYxe%2FaZ%2BUqX7JU%3D&amp;reserved=0&gt;       &lt;https://eur02.safelinks.protection.outlook.com/?url=https%3A%2F%2Fdisabilityconfident.campaign.gov.uk%2F&amp;data=04%7C01%7Csarah.brisley%40swaleheating.com%7C22758e3e210340eedc2008d87fdba2d2%7C64ec6c37ef894833aa373313ae95ad44%7C0%7C0%7C637399928598182557%7CUnknown%7CTWFpbGZsb3d8eyJWIjoiMC4wLjAwMDAiLCJQIjoiV2luMzIiLCJBTiI6Ik1haWwiLCJXVCI6Mn0%3D%7C1000&amp;sdata=CDDmL6g7oPNRU5iIj7qXr%2FDH3yTd%2BcKr46VnOVQ%2Bx7I%3D&amp;reserved=0&gt;       &lt;https://eur02.safelinks.protection.outlook.com/?url=https%3A%2F%2Fwww.susshousing.co.uk%2F&amp;data=04%7C01%7Csarah.brisley%40swaleheating.com%7C22758e3e210340eedc2008d87fdba2d2%7C64ec6c37ef894833aa373313ae95ad44%7C0%7C0%7C637399928598192556%7CUnknown%7CTWFpbGZsb3d8eyJWIjoiMC4wLjAwMDAiLCJQIjoiV2luMzIiLCJBTiI6Ik1haWwiLCJXVCI6Mn0%3D%7C1000&amp;sdata=tpYgoKrMaAz0DlewkqKFAehZtBCX4ElzwogXHv5Mrl4%3D&amp;reserved=0&gt; _x000D_
_x000D_
From: Phillip Stevens &lt;phillip.stevens@gcscompliance.co.uk &lt;mailto:phillip.stevens@gcscompliance.co.uk&gt; &gt; _x000D_
Sent: 02 November 2020 16:06_x000D_
To: Purchase Ledger &lt;Purchase.Ledger@optivo.org.uk &lt;mailto:Purchase.Ledger@optivo.org.uk&gt; &gt;_x000D_
Cc: Steve Burt &lt;Steve.Burt@optivo.org.uk &lt;mailto:Steve.Burt@optivo.org.uk&gt; &gt;_x000D_
Subject: FW: Optivo Invoicing - October 20_x000D_
_x000D_
 _x000D_
_x000D_
Please see attached Swale invoices._x000D_
_x000D_
 _x000D_
_x000D_
Many thanks,_x000D_
_x000D_
 _x000D_
_x000D_
 _x000D_
_x000D_
 &lt;https://eur02.safelinks.protection.outlook.com/?url=http%3A%2F%2Fwww.gcscompliance.co.uk%2F&amp;data=04%7C01%7Csarah.brisley%40swaleheating.com%7C22758e3e210340eedc2008d87fdba2d2%7C64ec6c37ef894833aa373313ae95ad44%7C0%7C0%7C637399928598192556%7CUnknown%7CTWFpbGZsb3d8eyJWIjoiMC4wLjAwMDAiLCJQIjoiV2luMzIiLCJBTiI6Ik1haWwiLCJXVCI6Mn0%3D%7C1000&amp;sdata=F7RWKlsgM0jrH2E%2F9MSoguuXjue9f7rpqQvnoDgIufY%3D&amp;reserved=0&gt; _x000D_
_x000D_
Phillip Stevens​_x000D_
_x000D_
Contracts Officer_x000D_
_x000D_
, _x000D_
_x000D_
GCS Compliance_x000D_
_x000D_
m: +44 (0)77369 41081 &lt;tel:+44%20(0)77369%2041081&gt; _x000D_
_x000D_
e: phillip.stevens@gcscompliance.co.uk &lt;mailto:phillip.stevens@gcscompliance.co.uk&gt; _x000D_
_x000D_
 | _x000D_
_x000D_
w: www.gcscompliance.co.uk &lt;https://eur02.safelinks.protection.outlook.com/?url=http%3A%2F%2Fwww.example.com%2F&amp;data=04%7C01%7Csarah.brisley%40swaleheating.com%7C22758e3e210340eedc2008d87fdba2d2%7C64ec6c37ef894833aa373313ae95ad44%7C0%7C0%7C637399928598192556%7CUnknown%7CTWFpbGZsb3d8eyJWIjoiMC4wLjAwMDAiLCJQIjoiV2luMzIiLCJBTiI6Ik1haWwiLCJXVCI6Mn0%3D%7C1000&amp;sdata=Val8KM47p1RWaK%2BBJWIRC0CINE4KHUsvmOBP8Zp%2ByaM%3D&amp;reserved=0&gt; _x000D_
_x000D_
a: _x000D_
_x000D_
Suite 2, Taunton House, Waterside Court, Neptune Way_x000D_
_x000D_
, _x000D_
_x000D_
Rochester_x000D_
_x000D_
, _x000D_
_x000D_
ME2 4NZ_x000D_
_x000D_
	_x000D_
_x000D_
_x000D_
_x000D_
_x000D_
_x000D_
​The information transmitted, including attachments, is intended only for the person(s) or entity to which it is addressed and may _x000D_
​contain confidential and/or privileged material. Any review, retransmission, dissemination or other use of,  or taking of any action_x000D_
​in reliance upon this information by persons or entities other than the intended recipient is prohibited. ​If you received this in error_x000D_
​please contact the sender and destroy any copies of this information. _x000D_
_x000D_
 _x000D_
_x000D_
From: Sarah Brisley &lt;sarah.brisley@swaleheating.com &lt;mailto:sarah.brisley@swaleheating.com&gt; &gt; _x000D_
Sent: 02 November 2020 15:35_x000D_
To: Phillip Stevens &lt;phillip.stevens@gcscompliance.co.uk &lt;mailto:phillip.stevens@gcscompliance.co.uk&gt; &gt;_x000D_
Cc: Steve Burt &lt;Steve.Burt@optivo.org.uk &lt;mailto:Steve.Burt@optivo.org.uk&gt; &gt;_x000D_
Subject: Optivo Invoicing - October 20_x000D_
_x000D_
 _x000D_
_x000D_
Good Afternoon_x000D_
_x000D_
 _x000D_
_x000D_
Please see attached all individual invoices as per the attached spreadsheet for payment_x000D_
_x000D_
                                                                     _x000D_
_x000D_
 _x000D_
_x000D_
Kind Regards_x000D_
_x000D_
 _x000D_
_x000D_
Sarah Brisley |Senior Accounts Administrator | Swale Heating Ltd_x000D_
_x000D_
Heard Way, Eurolink Ind Estate, Sittingbourne, Kent, ME10 3SA_x000D_
_x000D_
( Tel: 01795 418003| 7 Fax: 01795 427248 | ü Web: Swaleheating.com &lt;https://eur02.safelinks.protection.outlook.com/?url=http%3A%2F%2Fwww.swaleheating.com%2F&amp;data=04%7C01%7Csarah.brisley%40swaleheating.com%7C22758e3e210340eedc2008d87fdba2d2%7C64ec6c37ef894833aa373313ae95ad44%7C0%7C0%7C637399928598202547%7CUnknown%7CTWFpbGZsb3d8eyJWIjoiMC4wLjAwMDAiLCJQIjoiV2luMzIiLCJBTiI6Ik1haWwiLCJXVCI6Mn0%3D%7C1000&amp;sdata=E1yH0KycdgZtvQolb0idHtyi2%2FimBCXELF%2BxdLuTCm0%3D&amp;reserved=0&gt; _x000D_
_x000D_
_x000D_
_x000D_
 P Please consider the environment before printing this e-mail._x000D_
_x000D_
 _x000D_
_x000D_
This email and its attachments may be confidential and are intended solely for the use of the individual to whom it is addressed. Any views or opinions expressed are solely those of the author and do not necessarily represent those of Swale Heating Limited. If you are not the intended recipient of this email and its attachments, you must take no action based upon them, nor must you copy or show them to anyone. Please contact the sender if you believe you have received this email in error. Although this email and any attachment are believed to be free of any virus or other defect which might affect any computer or system into which they are received and opened, it is the responsibility of the recipient to ensure that they are virus free and no responsibility is accepted by any member of Swale Heating Limited for any loss or damage from receipt or use thereof. Swale Heating Limited is a company registered in England and Wales. Registered number: 01076034. Registered office: Heard Way, Eurolink Industrial Estate, Sittingbourne, Kent, ME10 3SA.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https://eur02.safelinks.protection.outlook.com/?url=https%3A%2F%2Fwww.optivo.org.uk%2F&amp;data=04%7C01%7Csarah.brisley%40swaleheating.com%7C22758e3e210340eedc2008d87fdba2d2%7C64ec6c37ef894833aa373313ae95ad44%7C0%7C0%7C637399928598202547%7CUnknown%7CTWFpbGZsb3d8eyJWIjoiMC4wLjAwMDAiLCJQIjoiV2luMzIiLCJBTiI6Ik1haWwiLCJXVCI6Mn0%3D%7C1000&amp;sdata=E19vgli2aCP0Ko460KZ4aX3it5gOXhPB050QxNAnFv8%3D&amp;reserved=0&gt;  _x000D_
</t>
  </si>
  <si>
    <t>RE: Invoice for Payment</t>
  </si>
  <si>
    <t xml:space="preserve">Apologies, please find attached as requested._x000D_
_x000D_
Karen French_x000D_
Asset Compliance Officer_x000D_
Asset Services_x000D_
_x000D_
E:  Karen.French@optivo.org.uk_x000D_
T:  020 803 62740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Purchase Ledger &lt;Purchase.Ledger@optivo.org.uk&gt; _x000D_
Sent: 02 November 2020 17:40_x000D_
To: Karen French &lt;Karen.French@optivo.org.uk&gt;_x000D_
Subject: Re: Invoice for Payment_x000D_
_x000D_
 _x000D_
_x000D_
Hello Karen,_x000D_
_x000D_
 _x000D_
_x000D_
Please could we have a new invoice bearing the supplier’s name(official letter head), as we are unable to process the attached sent earlier in without same information._x000D_
_x000D_
 _x000D_
_x000D_
 _x000D_
_x000D_
 _x000D_
_x000D_
Many thanks._x000D_
_x000D_
 _x000D_
_x000D_
_x000D_
_x000D_
_x000D_
_x000D_
_x000D_
 _x000D_
_x000D_
From: Karen French &lt;Karen.French@optivo.org.uk &lt;mailto:Karen.French@optivo.org.uk&gt; &gt; _x000D_
Sent: 29 October 2020 09:53_x000D_
To: Purchase Ledger &lt;Purchase.Ledger@optivo.org.uk &lt;mailto:Purchase.Ledger@optivo.org.uk&gt; &gt;_x000D_
Subject: Invoice for Payment_x000D_
_x000D_
 _x000D_
_x000D_
Many thanks,_x000D_
_x000D_
Karen French_x000D_
Asset Compliance Officer_x000D_
Asset Services_x000D_
_x000D_
E:  Karen.French@optivo.org.uk &lt;mailto:Karen.French@optivo.org.uk&gt; _x000D_
T:  020 803 62740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t>
  </si>
  <si>
    <t>Invoice.pdf</t>
  </si>
  <si>
    <t>The Alarming Company invoice 139545</t>
  </si>
  <si>
    <t xml:space="preserve">_x000D_
Thank you for your valued custom._x000D_
_x000D_
Please find attached your latest invoice for payment.  Payment can be made electronically (our bank details are shown on the invoice), via our online payment system at http://www.alarming.co.uk/payment/ or by calling our office on 01329 314444 and selecting Option 4._x000D_
_x000D_
If paying by Direct Debit, this is for your information only, no further action required._x000D_
_x000D_
How to Pay Your Bill_x000D_
_x000D_
Residential Customers_x000D_
1) BACS represents the safest method of payment._x000D_
2) Cheques are currently accepted but do represent a small risk of fraud. Cheques can be intercepted in the post and cashed by a third party where the name and amount are amended. We are still accepting cheques at this time but can foresee them being phased out in the future._x000D_
3) Personal credit or debit card payments are accepted for outstanding invoices without any surcharge. If settling an invoice by the use of a business credit or debit card a 2% surcharge will be applied to the total value of the invoice._x000D_
_x000D_
Business Customers_x000D_
1) BACS represents the safest and preferred method of payment._x000D_
2) Cheques are currently accepted but do represent a small risk of fraud. Cheques can be intercepted in the post and cashed by a third party. We are still accepting cheques at this time but can foresee them being phased out in the future._x000D_
_x000D_
If you are settling an invoice by the use of a business credit or debit card a 2% surcharge will be applied to the total VAT inclusive value of the invoice._x000D_
_x000D_
If you have any queries please do not hesitate to contact us._x000D_
_x000D_
Many thanks,_x000D_
The Alarming Company Ltd_x000D_
_x000D_
_x000D_
Service Reports_x000D_
Service Reports_x000D_
_x000D_
The Alarming Company Ltd, Standard House, Fareham Heights, Standard Way, Fareham, Hampshire PO16 8XT_x000D_
T: 01329-314444_x000D_
_x000D_
DDI: 01329 514261 M:_x000D_
E: mailto:service.reports@alarming.co.uk_x000D_
W: www.alarming.co.uk_x000D_
_x000D_
http://www.alarming.co.uk/commercial-security-systems/intruder-alarms/ - http://www.alarming.co.uk/commercial-security-systems/access-control/ - http://www.alarming.co.uk/cctv-systems/ - http://www.alarming.co.uk/contact-us/ - http://www.alarming.co.uk/contact-us/_x000D_
_x000D_
_x000D_
The Alarming Company Ltd is a limited company registered in England and Wales. Registered number: 2619486._x000D_
Registered office: Standard House, Fareham Heights, Standard Way, Fareham, Hampshire, PO16 8XT_x000D_
This email has been sent under the conditions stated in our disclaimer (link)._x000D_
_x000D_
_x000D_
</t>
  </si>
  <si>
    <t>Invoice 139545.pdf</t>
  </si>
  <si>
    <t xml:space="preserve">Good Morning Phillip_x000D_
_x000D_
 _x000D_
_x000D_
Thank you for the invoices._x000D_
_x000D_
 _x000D_
_x000D_
We are unable to open the following invoices:_x000D_
_x000D_
 _x000D_
_x000D_
0000250552/563/564/566/573_x000D_
_x000D_
 _x000D_
_x000D_
Please could you re-send._x000D_
_x000D_
 _x000D_
_x000D_
Thanks and regards_x000D_
_x000D_
Veronica_x000D_
_x000D_
 _x000D_
_x000D_
_x000D_
_x000D_
Veronica Lindenberg_x000D_
Finance Officer_x000D_
Financial Services - Transactions_x000D_
_x000D_
E:  Veronica.Lindenberg@optivo.org.uk_x000D_
T:  020 803 62529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Phillip Stevens &lt;phillip.stevens@gcscompliance.co.uk&gt; _x000D_
Sent: 02 November 2020 16:06_x000D_
To: Purchase Ledger &lt;Purchase.Ledger@optivo.org.uk&gt;_x000D_
Cc: Steve Burt &lt;Steve.Burt@optivo.org.uk&gt;_x000D_
Subject: FW: Optivo Invoicing - October 20_x000D_
_x000D_
 _x000D_
_x000D_
Please see attached Swale invoices._x000D_
_x000D_
 _x000D_
_x000D_
Many thanks,_x000D_
_x000D_
 _x000D_
_x000D_
 _x000D_
_x000D_
 &lt;http://www.gcscompliance.co.uk/&gt; _x000D_
_x000D_
Phillip Stevens​_x000D_
_x000D_
Contracts Officer_x000D_
_x000D_
, _x000D_
_x000D_
GCS Compliance_x000D_
_x000D_
m: +44 (0)77369 41081 &lt;tel:+44%20(0)77369%2041081&gt; _x000D_
_x000D_
e: phillip.stevens@gcscompliance.co.uk &lt;mailto:phillip.stevens@gcscompliance.co.uk&gt; _x000D_
_x000D_
 | _x000D_
_x000D_
w: www.gcscompliance.co.uk &lt;http://www.example.com/&gt; _x000D_
_x000D_
a: _x000D_
_x000D_
Suite 2, Taunton House, Waterside Court, Neptune Way_x000D_
_x000D_
, _x000D_
_x000D_
Rochester_x000D_
_x000D_
, _x000D_
_x000D_
ME2 4NZ_x000D_
_x000D_
	_x000D_
_x000D_
_x000D_
_x000D_
_x000D_
_x000D_
​The information transmitted, including attachments, is intended only for the person(s) or entity to which it is addressed and may _x000D_
​contain confidential and/or privileged material. Any review, retransmission, dissemination or other use of,  or taking of any action_x000D_
​in reliance upon this information by persons or entities other than the intended recipient is prohibited. ​If you received this in error_x000D_
​please contact the sender and destroy any copies of this information. _x000D_
_x000D_
 _x000D_
_x000D_
From: Sarah Brisley &lt;sarah.brisley@swaleheating.com &lt;mailto:sarah.brisley@swaleheating.com&gt; &gt; _x000D_
Sent: 02 November 2020 15:35_x000D_
To: Phillip Stevens &lt;phillip.stevens@gcscompliance.co.uk &lt;mailto:phillip.stevens@gcscompliance.co.uk&gt; &gt;_x000D_
Cc: Steve Burt &lt;Steve.Burt@optivo.org.uk &lt;mailto:Steve.Burt@optivo.org.uk&gt; &gt;_x000D_
Subject: Optivo Invoicing - October 20_x000D_
_x000D_
 _x000D_
_x000D_
Good Afternoon_x000D_
_x000D_
 _x000D_
_x000D_
Please see attached all individual invoices as per the attached spreadsheet for payment_x000D_
_x000D_
                                                                     _x000D_
_x000D_
 _x000D_
_x000D_
Kind Regards_x000D_
_x000D_
 _x000D_
_x000D_
Sarah Brisley |Senior Accounts Administrator | Swale Heating Ltd_x000D_
_x000D_
Heard Way, Eurolink Ind Estate, Sittingbourne, Kent, ME10 3SA_x000D_
_x000D_
( Tel: 01795 418003| 7 Fax: 01795 427248 | ü Web: Swaleheating.com &lt;http://www.swaleheating.com/&gt; _x000D_
_x000D_
_x000D_
_x000D_
 P Please consider the environment before printing this e-mail._x000D_
_x000D_
 _x000D_
_x000D_
This email and its attachments may be confidential and are intended solely for the use of the individual to whom it is addressed. Any views or opinions expressed are solely those of the author and do not necessarily represent those of Swale Heating Limited. If you are not the intended recipient of this email and its attachments, you must take no action based upon them, nor must you copy or show them to anyone. Please contact the sender if you believe you have received this email in error. Although this email and any attachment are believed to be free of any virus or other defect which might affect any computer or system into which they are received and opened, it is the responsibility of the recipient to ensure that they are virus free and no responsibility is accepted by any member of Swale Heating Limited for any loss or damage from receipt or use thereof. Swale Heating Limited is a company registered in England and Wales. Registered number: 01076034. Registered office: Heard Way, Eurolink Industrial Estate, Sittingbourne, Kent, ME10 3SA. _x000D_
</t>
  </si>
  <si>
    <t>RE: Outstanding invoice - Flat B 217 Streatham Road</t>
  </si>
  <si>
    <t>Dear Purchase Ledger_x000D_
_x000D_
Please can the attached invoice be processed and covered under POGEN248844XX._x000D_
_x000D_
This invoice has been outstanding for a while so please can it be processed and paid as soon as possible._x000D_
_x000D_
Should there be any issues please let me know._x000D_
_x000D_
Thanks,_x000D_
_x000D_
Anna Pestana_x000D_
Legal Services Coordinator - Litigation_x000D_
Legal Services_x000D_
_x000D_
E:  Anna.Pestana@optivo.org.uk_x000D_
T:  020 803 62863  M:  _x000D_
_x000D_
https://www.optivo.org.uk_x000D_
_x000D_
Grosvenor House, _x000D_
125 High Street, Croydon, London  CR0 9XP _x000D_
-----Original Message-----_x000D_
From: Alex Draper &lt;alex.draper@calderondraper.co.uk&gt; _x000D_
Sent: 21 October 2020 18:11_x000D_
To: Anna Pestana &lt;Anna.Pestana@optivo.org.uk&gt;_x000D_
Cc: Colin Hammond &lt;Colin.Hammond@optivo.org.uk&gt;; Lynsey Steer &lt;Lynsey.Steer@optivo.org.uk&gt;_x000D_
Subject: Re: Outstanding invoices_x000D_
_x000D_
Hi Anna_x000D_
_x000D_
Any news on this? It really is frustrating that nothing happens after chasing month after month._x000D_
_x000D_
Unfortunately, we’ll have to put a court claim in if it doesn’t get paid shortly._x000D_
_x000D_
Regards _x000D_
_x000D_
Alex Draper BSc (Hons) MSc MRICS MFPWS_x000D_
Director_x000D_
_x000D_
Calderon Draper Limited_x000D_
Chartered Building Surveyors_x000D_
3 Kechill Gardens, Hayes, Kent, BR2 7NQ_x000D_
Tel:         020 8249 9011_x000D_
Mob:      07545 481 134_x000D_
Email:    Alex.Draper@calderondraper.co.uk_x000D_
_x000D_
&gt; On 6 Oct 2020, at 11:04, Colin Hammond &lt;Colin.Hammond@optivo.org.uk&gt; wrote:_x000D_
&gt; _x000D_
&gt; ﻿Hi Anna_x000D_
&gt; _x000D_
&gt; Any word on these? One is mine and the other is Lynsey’s_x000D_
&gt; _x000D_
&gt; They have been outstanding for ages_x000D_
&gt; _x000D_
&gt; _x000D_
&gt; _x000D_
&gt; Colin Hammond_x000D_
&gt; Solicitor - Litigation_x000D_
&gt; Legal Services_x000D_
&gt; _x000D_
&gt; E:  Colin.Hammond@optivo.org.uk_x000D_
&gt; T:  020 803 62569  M:  0797 185 4328_x000D_
&gt; _x000D_
&gt; [Optivo]&lt;https://www.optivo.org.uk/&gt;_x000D_
&gt; _x000D_
&gt; www.optivo.org.uk&lt;https://www.optivo.org.uk&gt;_x000D_
&gt; _x000D_
&gt; [Optivo Twitter]&lt;https://twitter.com/optivohomes&gt;  [Optivo Facebook] &lt;https://www.facebook.com/optivohomes&gt;   [Optivo LinkedIn] &lt;https://www.linkedin.com/company/optivo&gt;   [Optivo YouTube] &lt;https://www.youtube.com/channel/UChYatmd14YrTzm2ZRdznNew&gt;_x000D_
&gt; _________________________________x000D_
&gt; Grosvenor House,_x000D_
&gt; 125 High Street, Croydon, London  CR0 9XP _x000D_
&gt; _________________________________x000D_
&gt; [Leadership 2025]&lt;https://leadership2025.co.uk/&gt;     [Housing Diversity Network (HDN)] &lt;https://www.housingdiversitynetwork.co.uk/&gt;      [Stonewall Diversity Champion] &lt;https://www.stonewall.org.uk/diversity-champions-programme&gt;      [Disability Confident] &lt;https://disabilityconfident.campaign.gov.uk/&gt;      [Shift Gold] &lt;https://www.susshousing.co.uk/&gt;_x000D_
&gt; From: Alex Draper &lt;alex.draper@calderondraper.co.uk&gt;_x000D_
&gt; Sent: 05 October 2020 17:14_x000D_
&gt; To: Colin Hammond &lt;Colin.Hammond@optivo.org.uk&gt;_x000D_
&gt; Cc: Anna Pestana &lt;Anna.Pestana@optivo.org.uk&gt;_x000D_
&gt; Subject: Re: Outstanding invoices_x000D_
&gt; _x000D_
&gt; Hi Colin_x000D_
&gt; _x000D_
&gt; Do you have any news on these two invoices?_x000D_
&gt; _x000D_
&gt; Regards_x000D_
&gt; _x000D_
&gt; Alex Draper BSc(Hons) MSc MRICS MFPWS_x000D_
&gt; Director_x000D_
&gt; _x000D_
&gt; T: 020 3633 9073_x000D_
&gt; M: 07545 481 134_x000D_
&gt; E: _x000D_
&gt; Alex.Draper@calderondraper.co.uk&lt;mailto:Alex.Draper@calderondraper.co._x000D_
&gt; uk&gt;_x000D_
&gt; 3 Kechill Gardens, Hayes, Kent, BR2 7NQ_x000D_
&gt; _x000D_
&gt; _x000D_
&gt; [cid:image015.jpg@01D69BD0.143DDDF0]_x000D_
&gt; _x000D_
&gt; _x000D_
&gt; _x000D_
&gt; www.calderondraper.co.uk&lt;http://www.calderondraper.co.uk&gt;_x000D_
&gt; _x000D_
&gt; _x000D_
&gt; On 10 Sep 2020, at 16:29, Alex Draper &lt;alex.draper@calderondraper.co.uk&lt;mailto:alex.draper@calderondraper.co.uk&gt;&gt; wrote:_x000D_
&gt; _x000D_
&gt; Hi Colin_x000D_
&gt; _x000D_
&gt; As discussed with Bob, these are the two invoices that are still outstanding, one from November last year and one from March this year._x000D_
&gt; _x000D_
&gt; If you could help with this, I’d be grateful._x000D_
&gt; _x000D_
&gt; Regards_x000D_
&gt; _x000D_
&gt; Alex Draper BSc(Hons) MSc MRICS MFPWS_x000D_
&gt; Director_x000D_
&gt; _x000D_
&gt; T: 020 3633 9073_x000D_
&gt; M: 07545 481 134_x000D_
&gt; E: _x000D_
&gt; Alex.Draper@calderondraper.co.uk&lt;mailto:Alex.Draper@calderondraper.co._x000D_
&gt; uk&gt;_x000D_
&gt; 3 Kechill Gardens, Hayes, Kent, BR2 7NQ_x000D_
&gt; _x000D_
&gt; _x000D_
&gt; &lt;Calderon Draper Surveyors Logo Master copy.jpg&gt;_x000D_
&gt; _x000D_
&gt; _x000D_
&gt; _x000D_
&gt; www.calderondraper.co.uk&lt;http://www.calderondraper.co.uk/&gt;_x000D_
&gt; _x000D_
&gt; _x000D_
&gt; Begin forwarded message:_x000D_
&gt; _x000D_
&gt; From: Alex Draper _x000D_
&gt; &lt;alex.draper@calderondraper.co.uk&lt;mailto:alex.draper@calderondraper.co_x000D_
&gt; .uk&gt;&gt;_x000D_
&gt; Subject: Re: Bob Cogram - inspection_x000D_
&gt; Date: 15 July 2020 at 15:55:33 BST_x000D_
&gt; To: Anna Pestana _x000D_
&gt; &lt;Anna.Pestana@optivo.org.uk&lt;mailto:Anna.Pestana@optivo.org.uk&gt;&gt;_x000D_
&gt; _x000D_
&gt; Hi Anna_x000D_
&gt; _x000D_
&gt; Thank you, it’s much appreciated._x000D_
&gt; _x000D_
&gt; These are the last two and hopefully we can arrange P/O’s going forward to avoid this._x000D_
&gt; _x000D_
&gt; Any problems, let me know._x000D_
&gt; _x000D_
&gt; Regards_x000D_
&gt; _x000D_
&gt; Alex Draper BSc(Hons) MSc MRICS MFPWS_x000D_
&gt; Director_x000D_
&gt; _x000D_
&gt; T: 020 3633 9073_x000D_
&gt; M: 07545 481 134_x000D_
&gt; E: _x000D_
&gt; Alex.Draper@calderondraper.co.uk&lt;mailto:Alex.Draper@calderondraper.co._x000D_
&gt; uk&gt;_x000D_
&gt; 3 Kechill Gardens, Hayes, Kent, BR2 7NQ_x000D_
&gt; _x000D_
&gt; _x000D_
&gt; &lt;Calderon Draper Surveyors Logo Master copy.jpg&gt;_x000D_
&gt; _x000D_
&gt; _x000D_
&gt; _x000D_
&gt; www.calderondraper.co.uk&lt;http://www.calderondraper.co.uk/&gt;_x000D_
&gt; _x000D_
&gt; _x000D_
&gt; This message is for the addressee only and may contain confidential _x000D_
&gt;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&lt;winmail.dat&gt;</t>
  </si>
  <si>
    <t>1433 - Flat b 217 Streatham Road.pdf</t>
  </si>
  <si>
    <t>for action: Orbis October 2020 invoices</t>
  </si>
  <si>
    <t xml:space="preserve">Please process the attached 2 invoices from Orbis for October team meeting and October OOH calls._x000D_
_x000D_
 _x000D_
_x000D_
Thanks _x000D_
_x000D_
Ange McLean_x000D_
Team Assistant_x000D_
Response / Customer Experience_x000D_
_x000D_
E:  Ange.McLean@optivo.org.uk_x000D_
T:  020 803 61990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t>
  </si>
  <si>
    <t>Orbis invoice O0458731 - October 2020 OOH calls.pdf,Orbis invoice O0458732 - 15 October 2020 team meeting.pdf</t>
  </si>
  <si>
    <t>Document(s) Attached</t>
  </si>
  <si>
    <t>Please find attached your financial documents._x000D_
_x000D_
PLEASE DO NOT REPLY TO THIS EMAIL ADDRESS - THE EMAIL ACCOUNT IS NOT MONITORED - YOU WILL NOT GET A RESPONSE._x000D_
_x000D_
For any queries - please email queryadmin@viridor.co.uk._x000D_
_x000D_
To make payment - please visit  www.payviridor.co.uk or contact Credit Control on 01823 721461._x000D_
_x000D_
Thank you._x000D_
_________________________________x000D_
_x000D_
The information and documents sent in this email from Viridor Waste Management Limited are sent in confidence and are intended only for the use of the individual or entity named above. Please note that the contents may contain privileged, personal and/or confidential information and are not to be disclosed to any person other than the addressee. If you are not the intended recipient you are notified that any use, dissemination, distribution or copying of the information and documents contained in this email is strictly prohibited. If you have received this email in error, please return it and any copies immediately, without reading any attachments, and confirm that immediately upon returning the email, you will delete all copies on your system and network. If you wish to view our full Privacy Notice, please visit our website. Alternatively, you may request an electronic or paper copy by emailing enquiries@viridor.co.uk&lt;mailto:enquiries@viridor.co.uk&gt;._x000D_
_x000D_
Viridor Waste Management Limited - Registered in England No. 575069_x000D_
Viridor House_x000D_
Youngman Place_x000D_
Priory Bridge Road_x000D_
Taunton_x000D_
Somerset TA1 1AP_x000D_
_x000D_
________________________________</t>
  </si>
  <si>
    <t>October Invoices/Job sheets</t>
  </si>
  <si>
    <t xml:space="preserve">Morning_x000D_
_x000D_
 _x000D_
_x000D_
Password is Lemon20!_x000D_
_x000D_
 _x000D_
_x000D_
Thank you_x000D_
_x000D_
 _x000D_
_x000D_
_x000D_
Amber Thain_x000D_
Finance Assistant_x000D_
_x000D_
t:  _x000D_
_x000D_
0330 3247777_x000D_
_x000D_
e: _x000D_
_x000D_
amber.thain@ecolutiongroup.com_x000D_
_x000D_
w: _x000D_
_x000D_
www.ecolutiongroup.com_x000D_
_x000D_
_x000D_
Ecolution House, Endeavour Park,_x000D_
London Road, Addington West Malling ME19 5SH _x000D_
_x000D_
 &lt;https://twitter.com/ecolutionGRP&gt; _x000D_
_x000D_
 &lt;https://www.facebook.com/ecolutionGRP/&gt; _x000D_
_x000D_
 &lt;https://www.linkedin.com/company/ecolution&gt; _x000D_
_x000D_
 &lt;https://www.instagram.com/ecolutiongrp/&gt; _x000D_
_x000D_
 &lt;https://www.youtube.com/channel/UC1SDQ7ggP_-YobVaPluWvDg?&gt; _x000D_
_x000D_
 &lt;http://www.ecolutiongroup.com/&gt; _x000D_
_x000D_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information._x000D_
_x000D_
 _x000D_
</t>
  </si>
  <si>
    <t>Licence check - Invoice , October 2020</t>
  </si>
  <si>
    <t xml:space="preserve">Good Morning_x000D_
_x000D_
Please see attached invoice from supplier licencecheck for October 2020_x000D_
_x000D_
 _x000D_
_x000D_
Thanks_x000D_
_x000D_
_x000D_
_x000D_
Stephen Floyd_x000D_
Fleet Manager_x000D_
Direct Services_x000D_
_x000D_
E: Stephen.Floyd@optivo.org.uk &lt;mailto:Stephen.Floyd@optivo.org.uk&gt; _x000D_
T: 020 803 62794 M: 0797 318 1444_x000D_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Unit 11 Tramsheds Industrial Estate_x000D_
Coomber Way, Croydon, London CR0 4TQ _x000D_
_x000D_
_________________________________x000D_
_x000D_
 &lt;https://leadership2025.co.uk/&gt;  &lt;https://www.housingdiversitynetwork.co.uk/&gt;  &lt;https://www.stonewall.org.uk/diversity-champions-programme&gt;  &lt;https://disabilityconfident.campaign.gov.uk/&gt;  &lt;http://www.cih.org/leadingdiversityby2020&gt;  &lt;https://www.sustainablehomes.co.uk/shift/&gt; _x000D_
</t>
  </si>
  <si>
    <t>LC Inv 14813 - Optivo Ltd.pdf</t>
  </si>
  <si>
    <t>Amber Thain shared the folder "Ecolution-Optivo_October Invoices" with you.</t>
  </si>
  <si>
    <t xml:space="preserve"> 	_x000D_
Amber Thain shared a folder with you _x000D_
_x000D_
Good morning,_x000D_
Please see attached October invoice submission._x000D_
I will send across the password for the file._x000D_
Kind Regards, _x000D_
Amber Thain _x000D_
_x000D_
&lt;https://ecolutionrenewables-my.sharepoint.com:443/:f:/g/personal/amber_thain_ecolutiongroup_com/EkQ_mgqninNMg1NNdN6XQvwBHVPgzWP2DKcJj4vqbo7D1Q?e=5%3aUXGTJJ&amp;at=9&gt; _x000D_
 	Ecolution-Optivo_October Invoices 	_x000D_
 	This link will work for anyone with the password. 	_x000D_
Open &lt;https://ecolutionrenewables-my.sharepoint.com:443/:f:/g/personal/amber_thain_ecolutiongroup_com/EkQ_mgqninNMg1NNdN6XQvwBHVPgzWP2DKcJj4vqbo7D1Q?e=5%3aUXGTJJ&amp;at=9&gt; 	_x000D_
 	Privacy Statement &lt;https://uksouthr-notifyp.svc.ms:443/api/v2/tracking/method/Click?mi=yN7_CQ8m70aqN2MqgDMbew&amp;tc=PrivacyStatement&amp;cs=f97d4ae4336b3342c9a937ee3f36e84e&amp;ru=https%3a%2f%2fprivacy.microsoft.com%2fprivacystatement%5c&gt; 	_x000D_
 &lt;https://uksouthr-notifyp.svc.ms:443/api/v2/tracking/method/View?mi=yN7_CQ8m70aqN2MqgDMbew&gt; </t>
  </si>
  <si>
    <t>HM Land Registry - Notification of Direct Debit of Fees</t>
  </si>
  <si>
    <t xml:space="preserve">_x000D_
_x000D_
_x000D_
_x000D_
_x000D_
_x000D_
Notification Date: 03-11-20_x000D_
_x000D_
Notification Number: 2002359918_x000D_
_x000D_
Mandate Number: 9230423_x000D_
_x000D_
_x000D_
_x000D_
_x000D_
###THIS IS AN AUTO NOTIFICATION EMAIL. DO NOT REPLY TO THE SENDER OF THIS EMAIL. IF YOU HAVE A QUERY PLEASE REFER TO THE INFORMATION BELOW ### _x000D_
_x000D_
This is notification that HM Land Registry will debit 114.00 GBP from your nominated account on or as soon as possible after 05-11-20_x000D_
_x000D_
Details of fees that we shall be collecting by direct debit for the applications charged are now available to view._x000D_
_x000D_
You can access these by logging into HM Land Registry Business e-services as a Responsible Person or Financial Administrator using the following link https://eservices.landregistry.gov.uk/ &lt;https://eservices.landregistry.gov.uk/&gt;  _x000D_
_x000D_
If you have an enquiry relating to your VDD account please contact Customer Support at mailto:customersupport@landregistry.gov.uk &lt;mailto:customersupport@landregistry.gov.uk&gt;  or call on 0300 006 0411._x000D_
_x000D_
Thank you,_x000D_
_x000D_
HM Land Registry_x000D_
_x000D_
_x000D_
_x000D_
_x000D_
_x000D_
_x000D_
_x000D_
HM Land Registry's ambition is to become the world's leading land registry for speed, simplicity and an open approach to data. Our mission is: "Your land and property rights: guaranteed and protected"._x000D_
_x000D_
We check all mail and attachments for known viruses. However, you are advised that you open any attachments at your own risk. If you have received this email and it was not intended for you, please let us know, then delete it._x000D_
_x000D_
We welcome correspondence in English and Welsh._x000D_
_x000D_
To see how HM Land Registry treats your personal information, read our Personal information charter: https://www.gov.uk/government/organisations/land-registry/about/personal-information-charter &lt;https://www.gov.uk/government/organisations/land-registry/about/personal-information-charter&gt; ._x000D_
_x000D_
_x000D_
_x000D_
_x000D_
_x000D_
_x000D_
</t>
  </si>
  <si>
    <t xml:space="preserve"> _x000D_
_x000D_
 _x000D_
_x000D_
Dear Sir/Madam_x000D_
_x000D_
 _x000D_
_x000D_
Please find your latest invoice attached_x000D_
_x000D_
 _x000D_
_x000D_
 _x000D_
_x000D_
Kind Regards_x000D_
_x000D_
 _x000D_
_x000D_
Accounts_x000D_
_x000D_
 _x000D_
_x000D_
_x000D_
_x000D_
Lowe Brothers_x000D_
_x000D_
Contract Management Ltd_x000D_
_x000D_
26 Arcadian Gardens_x000D_
_x000D_
Hadleigh_x000D_
_x000D_
Essex_x000D_
_x000D_
SS7 2RP_x000D_
_x000D_
Tel: 01702 553574_x000D_
_x000D_
E-mail: info@lowebrothers.co.uk &lt;mailto:info@lowebrothers.co.uk&gt; _x000D_
_x000D_
 _x000D_
_x000D_
The information contained in this message (including any attachments) is confidential and may be legally privileged.  If you are not the intended recipient, please delete it from your system immediately.  Any disclosure, copying or distribution of this message or any action taken or omitted to be taken in reliance upon it is prohibited and may be unlawful. _x000D_
_x000D_
Lowe Brothers Contract Management Ltd makes no warranty as to the accuracy or completeness of any information contained in this message and excludes any liability of any kind for the information contained in it or for the transmission, receipt, storage or use of such information in any way whatsoever._x000D_
_x000D_
Any opinions expressed in the message are entirely those of the author and do not necessarily reflect the opinions of Lowe Brothers Contract Management Ltd_x000D_
_x000D_
This communication is from Lowe Brothers Contract Management Ltd. Registered Office: 26 Arcadian Gardens Hadleigh Essex SS7 2RP._x000D_
_x000D_
Registered in England No 5156934._x000D_
_x000D_
 _x000D_
_x000D_
Your report is attached in PDF format._x000D_
_x000D_
To load the report, you will need the free Adobe® Acrobat® reader, available to download at http://www.adobe.com/_x000D_
</t>
  </si>
  <si>
    <t>Invoice 15358 from Lowe Brothers Contract Management Ltd.pdf,Optivo Coomber Way - October 2020.pdf</t>
  </si>
  <si>
    <t>URGENT! -RE: Statement of Account - Clapham Common Southside</t>
  </si>
  <si>
    <t xml:space="preserve">Hi Virginia,_x000D_
_x000D_
 _x000D_
_x000D_
Hope you are well._x000D_
_x000D_
 _x000D_
_x000D_
We still have not received payment for this overdue invoice._x000D_
_x000D_
 _x000D_
_x000D_
Could you please advise on when we can expect to receive payment?_x000D_
_x000D_
 _x000D_
_x000D_
Regards_x000D_
_x000D_
 _x000D_
_x000D_
Kunle Awofeso​	_x000D_
MRICS MCIOB MAPM NECReg	_x000D_
Associate Director	_x000D_
	_x000D_
 &lt;http://www.aireymiller.co.uk/&gt; 	_x000D_
Tel: 	01732 897 901 &lt;tel:01732%20897%20901&gt; 	_x000D_
Mobile: 	07702 130 549 &lt;tel:07702%20130%20549&gt; 	_x000D_
Email: 	kunle.awofeso@aireymiller.com &lt;mailto:kunle.awofeso@aireymiller.com&gt; 	_x000D_
Web: 	www.aireymiller.com &lt;http://www.aireymiller.com/&gt; 	_x000D_
Office:	St Johns House | Suffolk Way | Sevenoaks | TN13 1YL	_x000D_
 &lt;https://www.linkedin.com/company/5294760&gt; 	_x000D_
 &lt;https://www.facebook.com/aireymiller&gt; 	_x000D_
 &lt;https://twitter.com/AireyMiller&gt; 	_x000D_
	_x000D_
Please consider the environment before printing this email message.	_x000D_
Offices at: Sevenoaks (Head Office) | London | High Wycombe_x000D_
	_x000D_
Disclaimer:_x000D_
This message contains confidential information.  If you are not the intended recipient you should not disseminate, distribute or copy this e-mail. Please notify kunle.awofeso@aireymiller.com immediately by e-mail if you have received this e-mail by mistake and delete this e-mail from your system. E-mail transmission cannot be guaranteed to be secure or error-free as information could be intercepted, corrupted, lost, destroyed, arrive late or incomplete, or contain viruses. Airey Miller therefore does not accept liability for any errors or omissions in the contents of this message, which arise as a result of e-mail transmission. If verification is required please request a hard-copy version._x000D_
	_x000D_
_x000D_
From: Virginia Walters &lt;Virginia.Walters@optivo.org.uk&gt; _x000D_
Sent: 13 October 2020 09:56_x000D_
To: Kunle Awofeso &lt;kunle.awofeso@aireymiller.com&gt;; Lorraine Roast &lt;Lorraine.Roast@optivo.org.uk&gt;; Purchase Ledger &lt;Purchase.Ledger@optivo.org.uk&gt;_x000D_
Cc: AM - Accounts &lt;accounts_@aireymiller.com&gt;_x000D_
Subject: RE: Statement of Account - Clapham Common Southside_x000D_
_x000D_
 _x000D_
_x000D_
	Caution: This email is from an external sender. Please do not click on any links or attachments if you are unsure of it's authenticity. Contact the IT Team if in doubt. _x000D_
_x000D_
 _x000D_
_x000D_
Hi Kunle_x000D_
_x000D_
 _x000D_
_x000D_
Yes will do_x000D_
_x000D_
 _x000D_
_x000D_
Kind regards_x000D_
_x000D_
 _x000D_
_x000D_
_x000D_
_x000D_
Virginia Walters_x000D_
Project Manager_x000D_
Construction_x000D_
_x000D_
E:  Virginia.Walters@optivo.org.uk &lt;mailto:Virginia.Walters@optivo.org.uk&gt; _x000D_
T:  020 803 62285  M:  0798 061 9774_x000D_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Kunle Awofeso &lt;kunle.awofeso@aireymiller.com &lt;mailto:kunle.awofeso@aireymiller.com&gt; &gt; _x000D_
Sent: 13 October 2020 09:43_x000D_
To: Virginia Walters &lt;Virginia.Walters@optivo.org.uk &lt;mailto:Virginia.Walters@optivo.org.uk&gt; &gt;; Lorraine Roast &lt;Lorraine.Roast@optivo.org.uk &lt;mailto:Lorraine.Roast@optivo.org.uk&gt; &gt;; Purchase Ledger &lt;Purchase.Ledger@optivo.org.uk &lt;mailto:Purchase.Ledger@optivo.org.uk&gt; &gt;_x000D_
Cc: AM - Accounts &lt;accounts_@aireymiller.com &lt;mailto:accounts_@aireymiller.com&gt; &gt;_x000D_
Subject: RE: Statement of Account - Clapham Common Southside_x000D_
_x000D_
 _x000D_
_x000D_
Hi Virginia,_x000D_
_x000D_
 _x000D_
_x000D_
Could you please help facilitate payment of the overdue invoice?_x000D_
_x000D_
 _x000D_
_x000D_
Many thanks._x000D_
_x000D_
 _x000D_
_x000D_
Kunle Awofeso​_x000D_
_x000D_
MRICS MCIOB MAPM NECReg_x000D_
_x000D_
Associate Director_x000D_
_x000D_
_x000D_
_x000D_
 &lt;http://www.aireymiller.co.uk/&gt; _x000D_
_x000D_
Tel: _x000D_
_x000D_
01732 897 901 &lt;tel:01732%20897%20901&gt; _x000D_
_x000D_
Mobile: _x000D_
_x000D_
07702 130 549 &lt;tel:07702%20130%20549&gt; _x000D_
_x000D_
Email: _x000D_
_x000D_
kunle.awofeso@aireymiller.com &lt;mailto:kunle.awofeso@aireymiller.com&gt; _x000D_
_x000D_
Web: _x000D_
_x000D_
www.aireymiller.com &lt;http://www.aireymiller.com/&gt; _x000D_
_x000D_
Office:_x000D_
_x000D_
St Johns House | Suffolk Way | Sevenoaks | TN13 1YL_x000D_
_x000D_
 &lt;https://www.linkedin.com/company/5294760&gt; _x000D_
_x000D_
 &lt;https://www.facebook.com/aireymiller&gt; _x000D_
_x000D_
 &lt;https://twitter.com/AireyMiller&gt; _x000D_
_x000D_
_x000D_
_x000D_
Please consider the environment before printing this email message._x000D_
_x000D_
Offices at: Sevenoaks (Head Office) | London | High Wycombe_x000D_
_x000D_
Disclaimer:_x000D_
This message contains confidential information.  If you are not the intended recipient you should not disseminate, distribute or copy this e-mail. Please notify kunle.awofeso@aireymiller.com &lt;mailto:kunle.awofeso@aireymiller.com&gt;  immediately by e-mail if you have received this e-mail by mistake and delete this e-mail from your system. E-mail transmission cannot be guaranteed to be secure or error-free as information could be intercepted, corrupted, lost, destroyed, arrive late or incomplete, or contain viruses. Airey Miller therefore does not accept liability for any errors or omissions in the contents of this message, which arise as a result of e-mail transmission. If verification is required please request a hard-copy version._x000D_
_x000D_
From: AM - Accounts &lt;accounts_@aireymiller.com &lt;mailto:accounts_@aireymiller.com&gt; &gt; _x000D_
Sent: 12 October 2020 17:09_x000D_
To: Mostafa Zaman &lt;Mostafa.Zaman@optivo.org.uk &lt;mailto:Mostafa.Zaman@optivo.org.uk&gt; &gt;; virginia.walters@optivo.org.uk &lt;mailto:virginia.walters@optivo.org.uk&gt; ; Lorraine Roast &lt;Lorraine.Roast@optivo.org.uk &lt;mailto:Lorraine.Roast@optivo.org.uk&gt; &gt;; purchase.ledger@optivo.org.uk &lt;mailto:purchase.ledger@optivo.org.uk&gt; _x000D_
Cc: AM - Accounts &lt;accounts_@aireymiller.com &lt;mailto:accounts_@aireymiller.com&gt; &gt;; Kunle Awofeso &lt;kunle.awofeso@aireymiller.com &lt;mailto:kunle.awofeso@aireymiller.com&gt; &gt;_x000D_
Subject: Statement of Account - Clapham Common Southside_x000D_
_x000D_
 _x000D_
_x000D_
Dear Sir/Madam_x000D_
_x000D_
 _x000D_
_x000D_
Please find attached Statement of Account, showing Invoice No. 20379 which is now due for payment.  I also attach copy of invoice for ease of reference._x000D_
_x000D_
 _x000D_
_x000D_
Please advise if there are any queries preventing this invoice from getting paid.  Alternatively, I would be grateful if you can confirm payment date._x000D_
_x000D_
 _x000D_
_x000D_
Thank you in anticipation_x000D_
_x000D_
 _x000D_
_x000D_
Kind regards_x000D_
_x000D_
 _x000D_
_x000D_
AM ‑ Accounts​_x000D_
_x000D_
	_x000D_
	_x000D_
_x000D_
_x000D_
 &lt;http://www.aireymiller.co.uk/&gt; _x000D_
_x000D_
Tel: _x000D_
_x000D_
01732 897 901 &lt;tel:01732%20897%20901&gt; _x000D_
_x000D_
		_x000D_
Email: _x000D_
_x000D_
accounts_@aireymiller.com &lt;mailto:accounts_@aireymiller.com&gt; _x000D_
_x000D_
Web: _x000D_
_x000D_
www.aireymiller.com &lt;http://www.aireymiller.com/&gt; _x000D_
_x000D_
Office:_x000D_
_x000D_
St Johns House | Suffolk Way | Sevenoaks | TN13 1YL_x000D_
_x000D_
 &lt;https://www.linkedin.com/company/5294760&gt; _x000D_
_x000D_
 &lt;https://www.facebook.com/aireymiller&gt; _x000D_
_x000D_
 &lt;https://twitter.com/AireyMiller&gt; _x000D_
_x000D_
_x000D_
_x000D_
Please consider the environment before printing this email message._x000D_
_x000D_
Offices at: Sevenoaks (Head Office) | London | High Wycombe_x000D_
_x000D_
Disclaimer:_x000D_
This message contains confidential information.  If you are not the intended recipient you should not disseminate, distribute or copy this e-mail. Please notify accounts_@aireymiller.com &lt;mailto:accounts_@aireymiller.com&gt;  immediately by e-mail if you have received this e-mail by mistake and delete this e-mail from your system. E-mail transmission cannot be guaranteed to be secure or error-free as information could be intercepted, corrupted, lost, destroyed, arrive late or incomplete, or contain viruses. Airey Miller therefore does not accept liability for any errors or omissions in the contents of this message, which arise as a result of e-mail transmission. If verification is required please request a hard-copy version._x000D_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</si>
  <si>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Cosyseal's October Invoice app no 26A ( Doors aspect)</t>
  </si>
  <si>
    <t xml:space="preserve">Hi,_x000D_
_x000D_
 _x000D_
_x000D_
 _x000D_
_x000D_
Please find following validation, Cosyseal’s October invoice/application no26 (Doors aspect)_x000D_
_x000D_
 _x000D_
_x000D_
Kindly proceed with payment._x000D_
_x000D_
 _x000D_
_x000D_
 _x000D_
_x000D_
Many thanks and kind regards_x000D_
_x000D_
 _x000D_
_x000D_
 _x000D_
_x000D_
 _x000D_
_x000D_
_x000D_
_x000D_
Emeka Uzodibia_x000D_
Project Surveyor_x000D_
Property Services (London &amp; Midlands)_x000D_
_x000D_
E:  Emeka.Uzodibia@optivo.org.uk_x000D_
T:  020 803 62122  M:  0772 030 6748_x000D_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t>
  </si>
  <si>
    <t>PaymentCertificate_108_2020-10-31.pdf,Application for payment - Doors.xlsx,T950.Opt20 Doors.pdf</t>
  </si>
  <si>
    <t>Buildbase Direct CRO/346225</t>
  </si>
  <si>
    <t>Direct_CRO-346225.pdf,T&amp;Cs.pdf</t>
  </si>
  <si>
    <t>Automatic reply: FFT Invoice For Processing - Invoice No. 027368</t>
  </si>
  <si>
    <t xml:space="preserve">Thank you for your email.  I am currently on annual leave with no access to emails until Tuesday 3rd November PM. If your query is urgent please contact SueBatchelor@effefftee.co.uk_x000D_
_x000D_
 _x000D_
_x000D_
 _x000D_
_x000D_
 _x000D_
_x000D_
 _x000D_
_x000D_
 _x000D_
_x000D_
 _x000D_
_x000D_
 _x000D_
</t>
  </si>
  <si>
    <t xml:space="preserve">Hi All_x000D_
_x000D_
 _x000D_
_x000D_
Since invoice has only just been received and there is an outstanding query – see my recent email re Amazon invoices, please just send an amended invoice, together with all the relevant backing documents as you had previously sent._x000D_
_x000D_
 _x000D_
_x000D_
Thanks and regards_x000D_
_x000D_
Veronica_x000D_
_x000D_
 _x000D_
_x000D_
_x000D_
_x000D_
Veronica Lindenberg_x000D_
Finance Officer_x000D_
Financial Services - Transactions_x000D_
_x000D_
E:  Veronica.Lindenberg@optivo.org.uk_x000D_
T:  020 803 62529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Dritan Uka &lt;Dritan.Uka@optivo.org.uk&gt; _x000D_
Sent: 02 November 2020 16:04_x000D_
To: 'Martin Weeks' &lt;Martinweeks@effefftee.co.uk&gt;; Purchase Ledger &lt;Purchase.Ledger@optivo.org.uk&gt;_x000D_
Cc: Sue Batchelor &lt;suebatchelor@effefftee.co.uk&gt;_x000D_
Subject: RE: FFT Invoice For Processing - Invoice No. 027368_x000D_
_x000D_
 _x000D_
_x000D_
Thank you, Martin._x000D_
_x000D_
 _x000D_
_x000D_
Hello Purchase Ledger colleagues, what do you prefer please?_x000D_
_x000D_
 _x000D_
_x000D_
_x000D_
_x000D_
Dritan Uka_x000D_
Director of Asset Management_x000D_
Property and Asset Management_x000D_
_x000D_
E:  dritan.uka@optivo.org.uk &lt;mailto:dritan.uka@optivo.org.uk&gt; _x000D_
T:  020 803 61954  M:  0783 417 4596_x000D_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Martin Weeks &lt;Martinweeks@effefftee.co.uk &lt;mailto:Martinweeks@effefftee.co.uk&gt; &gt; _x000D_
Sent: 02 November 2020 16:03_x000D_
To: Dritan Uka &lt;Dritan.Uka@optivo.org.uk &lt;mailto:Dritan.Uka@optivo.org.uk&gt; &gt;; Purchase Ledger &lt;Purchase.Ledger@optivo.org.uk &lt;mailto:Purchase.Ledger@optivo.org.uk&gt; &gt;_x000D_
Cc: Sue Batchelor &lt;suebatchelor@effefftee.co.uk &lt;mailto:suebatchelor@effefftee.co.uk&gt; &gt;_x000D_
Subject: RE: FFT Invoice For Processing - Invoice No. 027368_x000D_
_x000D_
 _x000D_
_x000D_
Dear Dritan_x000D_
_x000D_
 _x000D_
_x000D_
I have just been informed by my colleague that the disbursement we claimed on the above numbered invoice needs to be removed._x000D_
_x000D_
 _x000D_
_x000D_
Would it be best to issue a revised invoice or would you need a credit note for the disbursement only?_x000D_
_x000D_
 _x000D_
_x000D_
Kind regards_x000D_
_x000D_
 _x000D_
_x000D_
 _x000D_
_x000D_
 _x000D_
_x000D_
Martin Weeks​_x000D_
_x000D_
Financial Controller_x000D_
_x000D_
 &lt;http://www.effefftee.co.uk/&gt; _x000D_
_x000D_
Faithorn Farrell Timms_x000D_
_x000D_
		_x000D_
T _x000D_
_x000D_
+01689 885 080 &lt;tel:+01689%20885%20080&gt; _x000D_
_x000D_
 _x000D_
_x000D_
From: Accounts Payable _x000D_
Sent: Monday, November 2, 2020 3:29 PM_x000D_
To: 'Dritan Uka' &lt;Dritan.Uka@optivo.org.uk &lt;mailto:Dritan.Uka@optivo.org.uk&gt; &gt;; 'Purchase.Ledger@optivo.org.uk' &lt;Purchase.Ledger@optivo.org.uk &lt;mailto:Purchase.Ledger@optivo.org.uk&gt; &gt;_x000D_
Cc: Sue Batchelor &lt;suebatchelor@effefftee.co.uk &lt;mailto:suebatchelor@effefftee.co.uk&gt; &gt;_x000D_
Subject: FFT Invoice For Processing - Invoice No. 027368_x000D_
_x000D_
 _x000D_
_x000D_
Dear Dritan_x000D_
_x000D_
 _x000D_
_x000D_
Please find attached a copy of our invoice for your attention and payment in due course. _x000D_
_x000D_
 _x000D_
_x000D_
We trust you will find this in order, however should you have any questions please do not hesitate to contact me._x000D_
_x000D_
 _x000D_
_x000D_
Yours sincerely_x000D_
_x000D_
 _x000D_
_x000D_
 _x000D_
_x000D_
Martin Weeks_x000D_
Financial Controller_x000D_
_x000D_
 &lt;http://www.effefftee.co.uk/&gt; _x000D_
_x000D_
Faithorn Farrell Timms LLP_x000D_
Central Court, 1 Knoll Rise, Orpington, Kent BR6 0JA_x000D_
_x000D_
E  martinweeks@effefftee.co.uk &lt;mailto:martinweeks@effefftee.co.uk&gt; _x000D_
T  01689 885 080_x000D_
_x000D_
This email and any attachments contain information regarding products services or information in relation to FFT.  _x000D_
_x000D_
If you are not an intended recipient of this information you are hereby notified that any copying distribution disclosure reliance upon or other use of the content of this email is prohibited. If you believe you have received this email in error please notify the sender immediately and then delete all copies._x000D_
_x000D_
Although we have taken all reasonable steps to ensure that this email and any attachments are free from virus contamination and or any other defect which may affect any computer network it remains the responsibility of the recipient to ensure that it is free of any virus and Faithorn Farrell Timms LLP can accept no responsibility for any loss or damage arising from its use. _x000D_
_x000D_
Any views or opinions expressed in this email and or any attachments are those of the author and do not necessarily convey those of Faithorn Farrell Timms LLP. Nothing contained in this email or any attachments are intended to be an offer proposal or a suggestion whatsoever to commit Faithorn Farrell Timms LLP to enter into any agreement contract or transaction unless specifically intended for that purpose._x000D_
_x000D_
Faithorn Farrell Timms is a Limited Liability Partnership registered in England and Wales_x000D_
Registered number: OC300053_x000D_
Registered office: Central Court, 1 Knoll Rise, Orpington, BR6 0JA_x000D_
</t>
  </si>
  <si>
    <t>Re: Request for update of billing address ( Your Click Travel Invoice 3227201)</t>
  </si>
  <si>
    <t>Please reply above this line_x000D_
_x000D_
Hannah Kenny (Click Travel) _x000D_
_x000D_
Nov 3, 2020, 9:17 GMT _x000D_
_x000D_
Hi,_x000D_
_x000D_
Please see attached._x000D_
_x000D_
Hannah _x000D_
_x000D_
_x000D_
Purchase Ledger _x000D_
_x000D_
Nov 2, 2020, 13:40 GMT _x000D_
_x000D_
Good afternoon,_x000D_
_x000D_
 _x000D_
_x000D_
Thanks for your email._x000D_
_x000D_
 _x000D_
_x000D_
Please could you update our billing address on your attached invoice and resubmit for payment._x000D_
_x000D_
 _x000D_
_x000D_
Our current billing address is as follows;_x000D_
_x000D_
 _x000D_
_x000D_
OPTIVO_x000D_
_x000D_
Building 800,_x000D_
_x000D_
Guillat Avenue,_x000D_
_x000D_
Kent Science Park,_x000D_
_x000D_
Sitingbourne,_x000D_
_x000D_
Kent_x000D_
_x000D_
ME9 8GU_x000D_
_x000D_
 _x000D_
_x000D_
 _x000D_
_x000D_
Many thanks_x000D_
_x000D_
 _x000D_
_x000D_
_x000D_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Invoices &lt;no-reply@clicktravel.com&gt; _x000D_
Sent: 01 November 2020 05:46_x000D_
To: Purchase Ledger &lt;Purchase.Ledger@optivo.org.uk&gt;_x000D_
Subject: Your Click Travel Invoice 3227201_x000D_
_x000D_
 _x000D_
_x000D_
 &lt;https://static-assets.clicktravel.com/logos/clicktravel/click-travel-logo-blue-transparent-450x74-v1.png&gt; _x000D_
_x000D_
Hi Accounts!_x000D_
_x000D_
 _x000D_
_x000D_
	_x000D_
_x000D_
 _x000D_
_x000D_
Please find attached your latest Click Travel invoice._x000D_
_x000D_
Security of your invoicing details is paramount and therefore, to ensure that they cannot be intercepted, we are no longer providing an excel copy of transactions by email. Instead you will now be able to download the details from within the reporting application &lt;https://my.clicktravel.com/Reporting.html#/reportTemplates&gt;  where you are additionally able to customise your report to the order and content that you need. In order to gain access to reporting please ask your team admin._x000D_
_x000D_
If you have any queries please call us on 0844 745 2121 or email us on accounts@clicktravel.com &lt;mailto:accounts@clicktravel.com&gt;  _x000D_
_x000D_
 _x000D_
_x000D_
 &lt;https://static-assets.clicktravel.com/travel-assistant/travel-assistant-logo-blue-transparent-200x200.png&gt; _x000D_
_x000D_
Kind regards,_x000D_
_x000D_
Travel Assistant_x000D_
_x000D_
 _x000D_
_x000D_
	_x000D_
_x000D_
 _x000D_
_x000D_
	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https://www.optivo.org.uk_x000D_
Please don't print this email_x000D_
_x000D_
Attachment(s)_x000D_
3227201.pdf &lt;https://travelcloud.zendesk.com/attachments/token/euOHwSlnb4Uo2iV3XWQ11I7xb/?name=3227201.pdf&gt; _x000D_
_x000D_
_x000D_
[3Q44QE-02KV]</t>
  </si>
  <si>
    <t>3227201.pdf</t>
  </si>
  <si>
    <t xml:space="preserve">Cosyseal's October Invoice/App 26 </t>
  </si>
  <si>
    <t xml:space="preserve">Hi,_x000D_
_x000D_
 _x000D_
_x000D_
 _x000D_
_x000D_
Please find following validation, Cosyseal’s October invoice/application no26 (Windows aspect)_x000D_
_x000D_
 _x000D_
_x000D_
Kindly proceed with payment._x000D_
_x000D_
 _x000D_
_x000D_
 _x000D_
_x000D_
Kind regards_x000D_
_x000D_
 _x000D_
_x000D_
_x000D_
_x000D_
Emeka Uzodibia_x000D_
Project Surveyor_x000D_
Property Services (London &amp; Midlands)_x000D_
_x000D_
E:  Emeka.Uzodibia@optivo.org.uk_x000D_
T:  020 803 62122  M:  0772 030 6748_x000D_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t>
  </si>
  <si>
    <t>PaymentCertificate_109_2020-10-31.pdf,Application for payment.xlsx,T951.Opt20.pdf</t>
  </si>
  <si>
    <t>Important update: RoSPA’s Face-to-Face training</t>
  </si>
  <si>
    <t xml:space="preserve">	_x000D_
	_x000D_
 &lt;http://info.rospa.com/In/251374622/0/QJ8XYSSzAvVxo1aPIGMEUvTnztK6Cnc6Gc_fj5nuSZ%7e/&gt;  	_x000D_
View online &lt;http://info.rospa.com/In/251374623/0/QJ8XYSSzAvVxo1aPIGMEUvTnztK6Cnc6Gc_fj5nuSZ%7e/&gt;  / Unsubscribe &lt;http://info.rospa.com/In/251374624/0/QJ8XYSSzAvVxo1aPIGMEUvTnztK6Cnc6Gc_fj5nuSZ%7e/&gt; 	_x000D_
	_x000D_
	_x000D_
	_x000D_
	_x000D_
Dear Richard_x000D_
_x000D_
I am writing to outline RoSPA’s response to the Prime Minister’s announcement, and expected Parliamentary approval, of a further England-wide lockdown to take effect from Thursday, November 5._x000D_
_x000D_
As you will probably be aware, people will be encouraged to work from home where possible, but there has been explicit communication that the education, construction and manufacturing sectors will remain open._x000D_
_x000D_
As an education/training provider, we have considered what the announcement means for RoSPA training that is scheduled to take place between Thursday, November 5 and Wednesday, December 2, which is due to be the final day of lockdown._x000D_
_x000D_
During this period, all RoSPA’s scheduled training courses will continue to be delivered face-to-face or via online classrooms. As a form of education, RoSPA will continue to provide training during lockdown, particularly as the training we provide is vital to the safe running of workplaces. RoSPA will continue with its COVID-secure arrangements for all courses that are delivered face-to-face during this time, including temperature checks, face masks, social distancing, sanitisation and extra ventilation. You can find out more about our COVID-secure arrangements at https://www.rospa.com/Face-to-face-health-and-safety-training  &lt;http://info.rospa.com/In/251374625/0/QJ8XYSSzAvVxo1aPIGMEUvTnztK6Cnc6Gc_fj5nuSZ%7e/&gt; _x000D_
_x000D_
The RoSPA team will contact all clients with training scheduled over the next month to confirm their arrangements. Because training is continuing, any client wishing to cancel or reschedule their booking should be aware that cancellation fees will apply._x000D_
_x000D_
For training due to happen outside of England, including in Scotland or internationally, we will comply with local COVID guidelines and conduct such training in a COVID-secure manner._x000D_
_x000D_
I’d like to take this opportunity to thank you for your continuing support in the midst of the ever-changing COVID arrangements across the UK and internationally.  _x000D_
_x000D_
Best regards_x000D_
_x000D_
Errol Taylor_x000D_
Chief Executive_x000D_
RoSPA	_x000D_
	_x000D_
	_x000D_
	_x000D_
	_x000D_
	_x000D_
	_x000D_
	_x000D_
	_x000D_
 &lt;http://info.rospa.com/In/251374626/0/QJ8XYSSzAvVxo1aPIGMEUvTnztK6Cnc6Gc_fj5nuSZ%7e/&gt;  	_x000D_
	_x000D_
 &lt;http://info.rospa.com/In/251374627/0/QJ8XYSSzAvVxo1aPIGMEUvTnztK6Cnc6Gc_fj5nuSZ%7e/&gt;  	_x000D_
	_x000D_
 &lt;http://info.rospa.com/In/251374628/0/QJ8XYSSzAvVxo1aPIGMEUvTnztK6Cnc6Gc_fj5nuSZ%7e/&gt;  	_x000D_
	_x000D_
 &lt;http://info.rospa.com/In/251374629/0/QJ8XYSSzAvVxo1aPIGMEUvTnztK6Cnc6Gc_fj5nuSZ%7e/&gt;  	_x000D_
	_x000D_
	_x000D_
	_x000D_
	_x000D_
Call: 0121 248 2233	_x000D_
Email: enquiries@rospa.com &lt;mailto:enquiries@rospa.com&gt; 	_x000D_
Visit:  &lt;http://info.rospa.com/In/251374630/0/QJ8XYSSzAvVxo1aPIGMEUvTnztK6Cnc6Gc_fj5nuSZ%7e/&gt; www.rospa.com &lt;http://info.rospa.com/In/251374631/0/QJ8XYSSzAvVxo1aPIGMEUvTnztK6Cnc6Gc_fj5nuSZ%7e/&gt;   	_x000D_
	_x000D_
	_x000D_
	_x000D_
The Royal Society for the Prevention of Accidents_x000D_
RoSPA House, 28 Calthorpe Road, Edgbaston, Birmingham. B15 1RP, UK_x000D_
Registered Charity No: 207823_x000D_
View our privacy notice &lt;http://info.rospa.com/In/251374632/0/QJ8XYSSzAvVxo1aPIGMEUvTnztK6Cnc6Gc_fj5nuSZ%7e/&gt; _x000D_
Unsubscribe &lt;http://info.rospa.com/In/251374633/0/QJ8XYSSzAvVxo1aPIGMEUvTnztK6Cnc6Gc_fj5nuSZ%7e/&gt; 	_x000D_
	_x000D_
 &lt;https://o.communicatoremail.com/In/QJ8XYSSzAvVxo1aPIGMEUvTnztK6Cnc6Gc_fj5nuSZ%7e.gif&gt; </t>
  </si>
  <si>
    <t xml:space="preserve">For action: Savills invoice </t>
  </si>
  <si>
    <t xml:space="preserve">Good Morning Team,_x000D_
_x000D_
 _x000D_
_x000D_
Please find attached invoice form Savills. Please could you process._x000D_
_x000D_
 _x000D_
_x000D_
Thank you,_x000D_
_x000D_
M_x000D_
_x000D_
Marlena Konieczek_x000D_
Procurement Manager_x000D_
Procurement_x000D_
_x000D_
E:  Marlena.Konieczek@optivo.org.uk_x000D_
T:  020 803 62917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t>
  </si>
  <si>
    <t>Inv INSU 00070726 - 2nd November 2020.pdf</t>
  </si>
  <si>
    <t>3 Invoices</t>
  </si>
  <si>
    <t>Hi Lynette and Emel_x000D_
Please find attached three invoices._x000D_
Kind Regards_x000D_
Julie_x000D_
_x000D_
-- _x000D_
_x000D_
_x000D_
Acacia Tree Surgeons_x000D_
Acacia House_x000D_
Approach Road_x000D_
Tatsfield_x000D_
Westerham_x000D_
Kent_x000D_
TN162JT_x000D_
 _x000D_
01959 577718_x000D_
07931116413</t>
  </si>
  <si>
    <t>Invoice 9778 2020 13 Unity Close.pdf,Invoice 9779 2020 26 Shrubbery Road.pdf,Invoice 9780 2020 1-10 Counters Court.pdf</t>
  </si>
  <si>
    <t>OPTIVO HOLD A_C Statement</t>
  </si>
  <si>
    <t xml:space="preserve">_x000D_
Dear Purchase Ledger, _x000D_
_x000D_
Please find attached your up to date statement of account. _x000D_
_x000D_
If you have any queries or require any copy invoices please do not hesitate to contact me._x000D_
_x000D_
Best Regards _x000D_
_x000D_
Charlotte Harris_x000D_
_x000D_
Charlotte Harris _x000D_
Credit Controller | Finance Department _x000D_
_x000D_
Mobile : +447384810751 | Telephone: +441242703400 _x000D_
 &lt;https://twitter.com/commercialgroup&gt; 	_x000D_
 &lt;https://www.linkedin.com/company/commercialgroup&gt; 	_x000D_
 &lt;https://www.facebook.com/commercialgroup&gt; 	_x000D_
 &lt;https://www.youtube.com/channel/UCdv-5nLjznJfSbsagqzQCHQ&gt; 	_x000D_
 &lt;https://vimeo.com/commercialgroup&gt; 	_x000D_
 &lt;https://www.commercial.co.uk&gt; 	_x000D_
_x000D_
IMPORTANT: This message is private and confidential. If you have received this message in error, please notify us and remove it from your system. This message (and any associated files) is intended only for the use of the recipient and may contain information that is confidential, subject to copyright or constitutes a trade secret. If you are not the intended recipient you are hereby notified that any dissemination, copying or distribution of this message, or files associated with this message, is strictly prohibited. If you have received this message in error, please notify us immediately by replying to the message and deleting it from your computer. Any views or opinions presented are solely those of the author and do not necessarily represent those of the company. Whilst we have taken reasonable precautions to ensure any attachments to this email have been checked for viruses, we cannot accept liability for any damage sustained as a result of viruses and would advise that you carry out your own virus checks before opening any attachments. _x000D_
_x000D_
Commercial is a limited company registered in England and Wales. Registered number: 2589514. Registered office: Commercial Limited, Commercial House, Old Station Drive, Cheltenham, Gloucestershire GL53 0DL _x000D_
_x000D_
Click here to view our privacy policy. &lt;https://commercial.co.uk/privacy-policy/&gt;  _x000D_
_x000D_
_x000D_
</t>
  </si>
  <si>
    <t>OPTIVO HOLD A_C.pdf</t>
  </si>
  <si>
    <t>Multi-Agency Approach To Tackling Adult Loneliness At Optivo</t>
  </si>
  <si>
    <t xml:space="preserve">Dear Will_x000D_
_x000D_
I hope you are well_x000D_
_x000D_
If you are not the right person to receive this invitation please can you pass it onto the correct team at Optivo?_x000D_
_x000D_
I would like to invite you and colleagues at Optivo to our upcoming event, Confronting Adult Loneliness: Building Multi-Agency Partnerships  &lt;http://news.governmentevents.co.uk/c/1bYxZDOMhw9YaiAeQhZHwI2Wig&gt; taking place on the 2nd of February 2021 online._x000D_
_x000D_
As an introductory offer, I would like to offer you and colleagues at Optivo 3 part funded places on this conference._x000D_
_x000D_
To secure your place click here &lt;http://news.governmentevents.co.uk/c/1bYy7qxr6GEVBm8nZQ4dVulhdt&gt;  and enter the discount code '100OFF' upon booking or email me directly on kate.may@governmentevents.co.uk &lt;mailto:kate.may@governmentevents.co.uk&gt; _x000D_
_x000D_
Even before the Coronavirus crisis Loneliness was one of the greatest public health challenges faced in the UK. Social Isolation is as bad for your health as smoking 15 cigarettes a day. The prolonged Covid-19 lockdown and shielding strategies, essential to protect people’s physical health, have only exacerbated what was an already pressing issue. Indeed, the Government has recognised this, and on the 22nd of April 2020 launched the ‘Lets Talk Loneliness’ campaign. Now more than ever the importance of community and strong social connections are laid bare._x000D_
_x000D_
Keynote_x000D_
_x000D_
Olivia Field, Head of Health and Resilience Policy, British Red Cross (CONFIRMED)_x000D_
_x000D_
Case Study_x000D_
_x000D_
Catherine Anderson, CEO, The Jo Cox Foundation (CONFIRMED)_x000D_
_x000D_
Full agenda details here &lt;http://news.governmentevents.co.uk/c/1bYyfdg5VR9T2pGx9o8KkgDC8G&gt; _x000D_
_x000D_
To book your place or for further information, please contact kate.may@governmentevents.co.uk_x000D_
_x000D_
_x000D_
Looking forward to hearing from you._x000D_
_x000D_
Thanks,_x000D_
_x000D_
Kate May_x000D_
_x000D_
Head of Marketing_x000D_
_x000D_
Government Events_x000D_
_x000D_
E:  kate.may@governmentevents.co.uk &lt;mailto:kate.may@governmentevents.co.uk&gt; _x000D_
_x000D_
P: 0330 0584 285_x000D_
_x000D_
A: 90 Long Acre, Covent Garden, London, WC2E 9RZ_x000D_
_x000D_
This private and confidential email (which included any attachment) is solely for the use of the intended recipient(s). Therefore, it is confidential and may contain legally privileged information. Any use of this email by any person other than the intended recipient(s) is strictly prohibited and may be unlawful. To the fullest extent permissible by law, Government Events disclaims responsibility for any loss or damage arising from the unauthorised use of this email or from the unauthorised use of its email facilities. If this email has been sent to you in error, please permanently delete it from your computer now without making a copy of it and then notify the sender that you have done so. Please note that this e-mail has been created in the knowledge that Internet e-mail is not a 100% secure communications medium. We advise that you understand and observe this lack of security when e-mailing us. Please note that any personal data contained therein is processed in accordance with the UK Data Protection Act 1998. Although we have taken steps to ensure that this e-mail and attachments are free from any virus, we advise that in keeping with good computing practice the recipient should ensure they are virus free. Government Events is a company registered in England and Wales. Registered number: 11295320. VAT Registration Number: 292790662. Registered Office: 90 Long Acre, Covent Garden, London, WC2E 9RZ._x000D_
_x000D_
If you wish to not receive any more marketing emails from The Adult Loneliness Conference click here  &lt;http://news.governmentevents.co.uk/u/17a6Jts9CdqU2OjMWjvJMHD&gt; _x000D_
_x000D_
If you wish to not receive any more marketing emails from Government Events click here &lt;http://news.governmentevents.co.uk/f/1eWPoiCEzEusbXRRsIi27CQ&gt;  _x000D_
_x000D_
 _x000D_
_x000D_
 &lt;http://news.governmentevents.co.uk/t/11qpEr4fX20ckVlM6.png&gt;  &lt;https://t.msgf.net/r/11qpEr4fX20ckVlM6.png&gt; </t>
  </si>
  <si>
    <t xml:space="preserve">Good Morning_x000D_
_x000D_
 _x000D_
_x000D_
Please find attached our invoices for your attention._x000D_
_x000D_
 _x000D_
_x000D_
Best regards_x000D_
_x000D_
Dave Simes_x000D_
_x000D_
Contracts Manager_x000D_
_x000D_
_x000D_
_x000D_
Blenwood Grounds Maintenance Ltd_x000D_
_x000D_
Tel. 01795475450 Mobile. 07951 158097_x000D_
_x000D_
This email may contain confidential information belonging to the sender which is legally privileged. Should you not be the intended recipient then any disclosure, copying, distribution or the taking of any action in reliance on the contents of this email is strictly prohibited. If you have received this e-mail in error, please notify the sender immediately and permanently delete this message. This email and any files transmitted with it are confidential and intended solely for the use of the individual or entity to whom they are addressed._x000D_
_x000D_
 _x000D_
</t>
  </si>
  <si>
    <t>OPTT002845.pdf,OPTT002846.pdf,OPTT002844.pdf</t>
  </si>
  <si>
    <t>Many thanks for invoice for valuation fees on site Tollgates</t>
  </si>
  <si>
    <t xml:space="preserve">Hello Kierra_x000D_
_x000D_
 _x000D_
_x000D_
Many thanks for the invoice relating to valuation fees for Tollgates.  I will authorise today and forward to Finance to arrange payment in their next payment run._x000D_
_x000D_
 _x000D_
_x000D_
I look forward to receiving the valuation report (hopefully later today)._x000D_
_x000D_
 _x000D_
_x000D_
Thank you for your help with this matter._x000D_
_x000D_
 _x000D_
_x000D_
KR_x000D_
_x000D_
Cherie Ball_x000D_
Project Manager_x000D_
Construction_x000D_
_x000D_
E:  Cherie.Ball@optivo.org.uk_x000D_
T:  020 803 62063  M:  0773 897 7094_x000D_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The Watch Oak, _x000D_
Chain Lane, Battle, East Sussex  TN33 0YA  _x000D_
_x000D_
_________________________________x000D_
_x000D_
 &lt;https://leadership2025.co.uk/&gt;       &lt;https://www.housingdiversitynetwork.co.uk/&gt;       &lt;https://www.stonewall.org.uk/diversity-champions-programme&gt;       &lt;https://disabilityconfident.campaign.gov.uk/&gt;       &lt;https://www.susshousing.co.uk/&gt; _x000D_
_x000D_
From: Kierra May-Wells &lt;Kierra@JennerJones.co.uk&gt; _x000D_
Sent: 02 November 2020 09:13_x000D_
To: Purchase Ledger &lt;Purchase.Ledger@optivo.org.uk&gt;_x000D_
Cc: Cherie Ball &lt;Cherie.Ball@optivo.org.uk&gt;_x000D_
Subject: Tollgates_x000D_
_x000D_
 _x000D_
_x000D_
Hello,_x000D_
_x000D_
 _x000D_
_x000D_
Please find attached our fee invoice, in relation to valuation services at the above site, for your kind attention._x000D_
_x000D_
 _x000D_
_x000D_
Many thanks_x000D_
_x000D_
 _x000D_
_x000D_
Kind regards _x000D_
_x000D_
 _x000D_
_x000D_
 _x000D_
_x000D_
Kierra May-Croxford_x000D_
_x000D_
Administrator_x000D_
_x000D_
 _x000D_
_x000D_
Please note my working days are Mondays, Tuesdays and Fridays._x000D_
_x000D_
 _x000D_
_x000D_
Jenner Jones Chartered Surveyors_x000D_
_x000D_
Tel: 01689820720_x000D_
_x000D_
DDI: 01689 883905_x000D_
_x000D_
Web: www.jennerjones.co.uk &lt;http://www.jennerjones.co.uk/&gt; _x000D_
_x000D_
Kent and London: 164 Foxley Lane, Purley CR8 3NF T: 01689 820720_x000D_
_x000D_
Sussex: The Studio, Lavender Cottage, Yew Tree Lane, Rotherfield, East Sussex TN6 3QP T: 01892 726588_x000D_
_x000D_
Administrative centre: A3 Broomsleigh Business Park, Worsley Bridge Road, London SE26 5BN T: 01689 820720_x000D_
_x000D_
 _x000D_
_x000D_
Contact JENNER JONES for land &amp; property valuation - party wall surveying - building surveying _x000D_
_x000D_
 _x000D_
</t>
  </si>
  <si>
    <t>STATEMENT OF ACCOUNT with Luton &amp; Dunstable Hospit</t>
  </si>
  <si>
    <t>Please find attached our Statement of Account with yourselves</t>
  </si>
  <si>
    <t>cu04a_104_1712.pdf</t>
  </si>
  <si>
    <t xml:space="preserve">Good Morning,_x000D_
_x000D_
 _x000D_
_x000D_
Please find attached an invoice for work now completed at 34, Montgomery Road._x000D_
_x000D_
 _x000D_
_x000D_
With Kind Regards_x000D_
_x000D_
 _x000D_
_x000D_
Jackie_x000D_
_x000D_
bookerbest.co.uk &lt;http://www.bookerbest.co.uk&gt; 	 One company for all your home maintenance	 _x000D_
windmill-interiors.co.uk &lt;http://www.windmill-interiors.co.uk&gt; 	 Kitchens - Bathrooms - Bedrooms - Visit our showroom	 _x000D_
_x000D_
_________________________________x000D_
_x000D_
Booker &amp; Best Ltd _x000D_
Registered address and company details - Windmill House, Windmill Road, St Leonards on sea, East Sussex, TN38 9BY. Registration No. 3932673 - Registered in England and Wales - Vat No. 725 2168 46 _x000D_
This Information contained in this electronic mail message is intended only for the use of the individual to whom it is addressed and may contain information which is privileged and confidential, the disclosure of which is prohibited by law, unless stated otherwise, any opinions or comments are personal to the writer and do not represent the official view of the company. If you have received this email in error, please notify us immediately via email or telephone us on 01424 434391 and then delete this message from your system. Please do not copy it or use it for any purpose, or disclose its contents to any person._x000D_
_x000D_
GDPR Statement &lt;http://www.bookerbest.co.uk/policies/gdpr.php&gt;  - Privacy Statement &lt;http://www.bookerbest.co.uk/policies/privacy.php&gt; _x000D_
_x000D_
_________________________________x000D_
_x000D_
_x000D_
_x000D_
</t>
  </si>
  <si>
    <t>20201103084541313.pdf</t>
  </si>
  <si>
    <t>359 - 367 Limpsfield Road, Croydon. CR2 9BY</t>
  </si>
  <si>
    <t xml:space="preserve">Hi,_x000D_
_x000D_
 _x000D_
_x000D_
Please see attached, this invoice is due for payment on 15th November 2020._x000D_
_x000D_
 _x000D_
_x000D_
As I have not heard anything from the relevant Development Manager who was in charge of the scheme, can you please advise if this payment is lodged in the system and will be made on the due date._x000D_
_x000D_
 _x000D_
_x000D_
I look forward to hearing from you._x000D_
_x000D_
 _x000D_
_x000D_
Kind Regards_x000D_
_x000D_
 _x000D_
_x000D_
 _x000D_
_x000D_
 &lt;http://bondsbuilders.co.uk/images/bonds-builders-logo-sig.jpg&gt; _x000D_
_x000D_
Martin Ward_x000D_
Surveying Director_x000D_
_x000D_
A:_x000D_
_x000D_
74 Croydon Road, West Wickham, Kent, BR4 9HY_x000D_
_x000D_
T:_x000D_
_x000D_
020 8462 7111_x000D_
_x000D_
M: _x000D_
_x000D_
07774 146451_x000D_
_x000D_
		_x000D_
W:_x000D_
_x000D_
www.bondsbuilders.co.uk &lt;http://www.bondsbuilders.co.uk/&gt; _x000D_
_x000D_
 _x000D_
_x000D_
 &lt;https://twitter.com/bondsbuilders&gt;  &lt;https://uk.linkedin.com/in/martin-ward-0227186&gt; _x000D_
_x000D_
 _x000D_
_x000D_
This e-mail is confidential and intended solely for the use of the individual to who it is addressed. If you are not the intended recipient, be advised that you have received this email in error and that any use, dissemination, forwarding, printing or copying of this email is strictly prohibited. If you have received this e-mail in error, please notify Bonds Builders and Contractors by phone, fax or e-mail. Any views or opinions presented are solely those of the writer and do not necessarily represent those of Bonds Builders and Contractors._x000D_
_x000D_
Bonds Builders and Contractors is a limited company registered in England and Wales._x000D_
_x000D_
Registered number: 02973643. Registered office: Abbey House, 342 Regents Park Road, London. N3 2LJ._x000D_
_x000D_
 _x000D_
_x000D_
 _x000D_
</t>
  </si>
  <si>
    <t>VAT Invoice 1527 - Val 27.pdf,Payment Notice No. 27 for issue.pdf</t>
  </si>
  <si>
    <t xml:space="preserve">Good Morning,_x000D_
_x000D_
 _x000D_
_x000D_
Please find attached an invoice for work now completed at 34, Montgomery Road._x000D_
_x000D_
 _x000D_
_x000D_
With Kind Regards_x000D_
_x000D_
 _x000D_
_x000D_
Jackie_x000D_
_x000D_
 _x000D_
_x000D_
bookerbest.co.uk &lt;http://www.bookerbest.co.uk&gt; 	 One company for all your home maintenance	 _x000D_
windmill-interiors.co.uk &lt;http://www.windmill-interiors.co.uk&gt; 	 Kitchens - Bathrooms - Bedrooms - Visit our showroom	 _x000D_
_x000D_
_________________________________x000D_
_x000D_
Booker &amp; Best Ltd _x000D_
Registered address and company details - Windmill House, Windmill Road, St Leonards on sea, East Sussex, TN38 9BY. Registration No. 3932673 - Registered in England and Wales - Vat No. 725 2168 46 _x000D_
This Information contained in this electronic mail message is intended only for the use of the individual to whom it is addressed and may contain information which is privileged and confidential, the disclosure of which is prohibited by law, unless stated otherwise, any opinions or comments are personal to the writer and do not represent the official view of the company. If you have received this email in error, please notify us immediately via email or telephone us on 01424 434391 and then delete this message from your system. Please do not copy it or use it for any purpose, or disclose its contents to any person._x000D_
_x000D_
GDPR Statement &lt;http://www.bookerbest.co.uk/policies/gdpr.php&gt;  - Privacy Statement &lt;http://www.bookerbest.co.uk/policies/privacy.php&gt; _x000D_
_x000D_
_________________________________x000D_
_x000D_
_x000D_
_x000D_
</t>
  </si>
  <si>
    <t>20201103084546905.pdf</t>
  </si>
  <si>
    <t>Tribune Graphics Ltd. - Invoice No. 21192</t>
  </si>
  <si>
    <t xml:space="preserve">Dear Customer : _x000D_
_x000D_
Please find attached invoice for your attention. _x000D_
_x000D_
The job has been completed and shipped as specified. _x000D_
_x000D_
Kind Regards _x000D_
Accounts Dept. _x000D_
_x000D_
Tribune Graphics Ltd _x000D_
tel: 01795 580261 _x000D_
fax: 01795 580457 _x000D_
www.tribunegraphics.com _x000D_
 &lt;https://qbdtemailnotifications.api.intuit.com/v1/tracking/notification/2d2ed6ea195649ed8469f41ef9edb3a3.gif?intuit_apikey=prdakyres7UViph224hjFOGDnDUJeXSXSrQ2F156&gt; _x000D_
</t>
  </si>
  <si>
    <t>Inv_21192_from_Tribune_Graphics_Ltd_15420.pdf</t>
  </si>
  <si>
    <t>POGEN245576 / Invoice 6103195</t>
  </si>
  <si>
    <t xml:space="preserve">Hiya,_x000D_
_x000D_
 _x000D_
_x000D_
Please process attached invoice_x000D_
_x000D_
 _x000D_
_x000D_
Thank you_x000D_
_x000D_
 _x000D_
_x000D_
_x000D_
_x000D_
Alison Taylor_x000D_
Insurance Officer_x000D_
Treasury &amp; Risk_x000D_
_x000D_
E:  Alison.Taylor@optivo.org.uk_x000D_
T:  020 803 62513  M:  0746 851 7332_x000D_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t>
  </si>
  <si>
    <t>Invoice 6103195.pdf</t>
  </si>
  <si>
    <t>Your Storage Invoice No.: 58496</t>
  </si>
  <si>
    <t>Please find attached your latest Storage Invoice_x000D_
_x000D_
Yours sincerely_x000D_
Storage Manager</t>
  </si>
  <si>
    <t xml:space="preserve">Hi Joyce_x000D_
_x000D_
 _x000D_
_x000D_
Please could you resend July invoice for Lucia Foster Welch to the PL team as they do not have it matched to the PO on the system.  Please can you ensure that this invoice quotes POGEN243002XX so that it can be correctly matched?_x000D_
_x000D_
 _x000D_
_x000D_
Thank you _x000D_
_x000D_
 _x000D_
_x000D_
Alison_x000D_
_x000D_
 _x000D_
_x000D_
 _x000D_
_x000D_
_x000D_
_x000D_
Alison McCormack_x000D_
Senior Accommodation Manager_x000D_
Commercial Services_x000D_
_x000D_
E:  Alison.McCormack@optivo.org.uk_x000D_
T:  020 803 62761  M:  0772 059 9015_x000D_
_x000D_
 &lt;https://www.optivo.org.uk/&gt;       &lt;http://www.nationalcode.org/&gt;       &lt;https://www.thesac.org.uk/&gt;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Lucia Foster Welch Student Residences, _x000D_
Royal Crescent Road, Southampton, Hampshire  SO14 3ZP _x000D_
_x000D_
_________________________________x000D_
_x000D_
 &lt;https://leadership2025.co.uk/&gt;       &lt;https://www.housingdiversitynetwork.co.uk/&gt;       &lt;https://www.stonewall.org.uk/diversity-champions-programme&gt;       &lt;https://disabilityconfident.campaign.gov.uk/&gt;       &lt;https://www.susshousing.co.uk/&gt; _x000D_
_x000D_
From: Joyce Evans &lt;jevans@corpssecurity.co.uk&gt; _x000D_
Sent: 02 November 2020 16:24_x000D_
To: Purchase Ledger &lt;Purchase.Ledger@optivo.org.uk&gt;_x000D_
Cc: Remi Banjo &lt;Remi.Banjo@optivo.org.uk&gt;; Jean Scott &lt;Jean.Scott@optivo.org.uk&gt;; Donna Bullen &lt;donna.bullen@optivo.org.uk&gt;; Alison McCormack &lt;Alison.McCormack@optivo.org.uk&gt;_x000D_
Subject: RE: Overdue invoice Optivo - 61995 - 62301 Urgent Matter_x000D_
Importance: High_x000D_
_x000D_
 _x000D_
_x000D_
Document_x000D_
_x000D_
Doc Date_x000D_
_x000D_
Due Date_x000D_
_x000D_
Reference_x000D_
_x000D_
Customer_x000D_
_x000D_
Amount_x000D_
_x000D_
Outstanding_x000D_
_x000D_
Location_x000D_
_x000D_
CM_x000D_
_x000D_
RINV/00083212_x000D_
_x000D_
02/11/2020_x000D_
_x000D_
02/12/2020_x000D_
_x000D_
Monthly Invoice_x000D_
_x000D_
61995_x000D_
_x000D_
11047.45_x000D_
_x000D_
11047.45_x000D_
_x000D_
Colindale_x000D_
_x000D_
Jimmy Flynn_x000D_
_x000D_
SLINV/00048962_x000D_
_x000D_
08/10/2020_x000D_
_x000D_
07/11/2020_x000D_
_x000D_
SEPTEMBER INVOICE_x000D_
_x000D_
61995_x000D_
_x000D_
221.47_x000D_
_x000D_
221.47_x000D_
_x000D_
Cricklewood_x000D_
_x000D_
Jimmy Flynn_x000D_
_x000D_
RINV/00083214_x000D_
_x000D_
02/11/2020_x000D_
_x000D_
02/12/2020_x000D_
_x000D_
Monthly Invoice_x000D_
_x000D_
61995_x000D_
_x000D_
11047.45_x000D_
_x000D_
11047.45_x000D_
_x000D_
Cricklewood_x000D_
_x000D_
Jimmy Flynn_x000D_
_x000D_
SLCRN/00007024_x000D_
_x000D_
30/09/2020_x000D_
_x000D_
30/10/2020_x000D_
_x000D_
XDRINV/82858 PART OF_x000D_
_x000D_
61995_x000D_
_x000D_
-46.14_x000D_
_x000D_
-46.14_x000D_
_x000D_
Hendon_x000D_
_x000D_
Jimmy Flynn_x000D_
_x000D_
RINV/00082858_x000D_
_x000D_
01/10/2020_x000D_
_x000D_
31/10/2020_x000D_
_x000D_
Monthly Invoice_x000D_
_x000D_
61995_x000D_
_x000D_
11047.45_x000D_
_x000D_
11047.45_x000D_
_x000D_
Hendon_x000D_
_x000D_
Jimmy Flynn_x000D_
_x000D_
SLINV/00048898_x000D_
_x000D_
05/10/2020_x000D_
_x000D_
04/11/2020_x000D_
_x000D_
SEPT INVOICE_x000D_
_x000D_
61995_x000D_
_x000D_
645.96_x000D_
_x000D_
645.96_x000D_
_x000D_
Hendon_x000D_
_x000D_
Jimmy Flynn_x000D_
_x000D_
RINV/00083213_x000D_
_x000D_
02/11/2020_x000D_
_x000D_
02/12/2020_x000D_
_x000D_
Monthly Invoice_x000D_
_x000D_
61995_x000D_
_x000D_
11047.45_x000D_
_x000D_
11047.45_x000D_
_x000D_
Hendon_x000D_
_x000D_
Jimmy Flynn_x000D_
_x000D_
RINV/00083215_x000D_
_x000D_
02/11/2020_x000D_
_x000D_
02/12/2020_x000D_
_x000D_
Monthly Invoice_x000D_
_x000D_
61995_x000D_
_x000D_
11047.45_x000D_
_x000D_
11047.45_x000D_
_x000D_
Wood Green_x000D_
_x000D_
Jimmy Flynn_x000D_
_x000D_
 _x000D_
_x000D_
							 _x000D_
_x000D_
 _x000D_
_x000D_
							 _x000D_
_x000D_
 _x000D_
_x000D_
					£ 56,058.54 _x000D_
_x000D_
	 _x000D_
_x000D_
 _x000D_
_x000D_
 _x000D_
_x000D_
 _x000D_
_x000D_
 _x000D_
_x000D_
 _x000D_
_x000D_
 _x000D_
_x000D_
 _x000D_
_x000D_
 _x000D_
_x000D_
 _x000D_
_x000D_
 _x000D_
_x000D_
Document_x000D_
_x000D_
Doc Date_x000D_
_x000D_
Due Date_x000D_
_x000D_
Reference_x000D_
_x000D_
Customer_x000D_
_x000D_
Amount_x000D_
_x000D_
Outstanding_x000D_
_x000D_
Location_x000D_
_x000D_
CM_x000D_
_x000D_
RINV/00082026_x000D_
_x000D_
01/07/2020_x000D_
_x000D_
31/07/2020_x000D_
_x000D_
Monthly Invoice_x000D_
_x000D_
61995_x000D_
_x000D_
9600.24_x000D_
_x000D_
9600.24_x000D_
_x000D_
Lucia Foster Welch_x000D_
_x000D_
Paul Cloke_x000D_
_x000D_
SLCRN/00007078_x000D_
_x000D_
30/10/2020_x000D_
_x000D_
29/11/2020_x000D_
_x000D_
XDRINV/82615 PART OF_x000D_
_x000D_
61995_x000D_
_x000D_
-1903.68_x000D_
_x000D_
-1903.68_x000D_
_x000D_
Lucia Foster Welch_x000D_
_x000D_
Paul Cloke_x000D_
_x000D_
RINV/00083216_x000D_
_x000D_
02/11/2020_x000D_
_x000D_
02/12/2020_x000D_
_x000D_
Monthly Invoice_x000D_
_x000D_
61995_x000D_
_x000D_
9875.02_x000D_
_x000D_
9875.02_x000D_
_x000D_
Lucia Foster Welch_x000D_
_x000D_
Paul Cloke_x000D_
_x000D_
RINV/00081275_x000D_
_x000D_
01/05/2020_x000D_
_x000D_
31/05/2020_x000D_
_x000D_
Monthly Invoice_x000D_
_x000D_
62301_x000D_
_x000D_
11954.23_x000D_
_x000D_
11954.23_x000D_
_x000D_
Welkin Hall_x000D_
_x000D_
Paul Cloke_x000D_
_x000D_
RINV/00081883_x000D_
_x000D_
01/07/2020_x000D_
_x000D_
31/07/2020_x000D_
_x000D_
Monthly Invoice_x000D_
_x000D_
62301_x000D_
_x000D_
11954.23_x000D_
_x000D_
11954.23_x000D_
_x000D_
Welkin Hall_x000D_
_x000D_
Paul Cloke_x000D_
_x000D_
RINV/00082778_x000D_
_x000D_
01/10/2020_x000D_
_x000D_
31/10/2020_x000D_
_x000D_
Monthly Invoice_x000D_
_x000D_
62301_x000D_
_x000D_
9873.25_x000D_
_x000D_
9873.25_x000D_
_x000D_
Welkin Hall_x000D_
_x000D_
Paul Cloke_x000D_
_x000D_
RINV/00083136_x000D_
_x000D_
02/11/2020_x000D_
_x000D_
02/12/2020_x000D_
_x000D_
Monthly Invoice_x000D_
_x000D_
62301_x000D_
_x000D_
9873.25_x000D_
_x000D_
9873.25_x000D_
_x000D_
Welkin Hall_x000D_
_x000D_
Paul Cloke_x000D_
_x000D_
 _x000D_
_x000D_
							 _x000D_
_x000D_
 _x000D_
_x000D_
					£ 61,226.54 _x000D_
_x000D_
	 _x000D_
_x000D_
 _x000D_
_x000D_
							 _x000D_
_x000D_
 _x000D_
_x000D_
 _x000D_
_x000D_
 _x000D_
_x000D_
 _x000D_
_x000D_
 _x000D_
_x000D_
 _x000D_
_x000D_
 _x000D_
_x000D_
 _x000D_
_x000D_
 _x000D_
_x000D_
 _x000D_
_x000D_
 _x000D_
_x000D_
 _x000D_
_x000D_
 _x000D_
_x000D_
Joyce Evans MCICM_x000D_
_x000D_
Credit Control Department _x000D_
_x000D_
_x000D_
_x000D_
 _x000D_
_x000D_
 _x000D_
_x000D_
Direct Line: 0207 566 0566 _x000D_
_x000D_
Switchboard: 0800 0286303_x000D_
_x000D_
Fax: 01293 558105_x000D_
_x000D_
 _x000D_
_x000D_
Please Note I don’t work on Fridays_x000D_
_x000D_
 _x000D_
_x000D_
_x000D_
“Please note that all business is conducted under Corps Security standard trading terms unless otherwise agreed in writing. A copy of such terms is available on request. This email and any files transmitted with it are confidential and intended solely for the use of the individual or entity to whom they are addressed. If you have received this email in error please notify the system manager. +44 (0) 207 566 0500 This footnote also confirms that this email message has been swept by Mimecast for the presence of computer viruses. However the Company accepts no liability for any damage caused by any virus transmitted in this e-mail. _x000D_
_x000D_
Corps Security {UK} Limited - Registered Office; 85 Cowcross Street, LONDON EC1M 6PF - Registered in The UK Number 03473589. For more information please visit http://www.corpssecurity.co.uk _x000D_
</t>
  </si>
  <si>
    <t>FW: FFT Invoice For Processing - Invoice No. 027386</t>
  </si>
  <si>
    <t xml:space="preserve">Hi Steph, _x000D_
_x000D_
 _x000D_
_x000D_
I’m not quite sure of how we get this paid? I’ve copied Purchase Ledger so that it can be progressed?_x000D_
_x000D_
 _x000D_
_x000D_
Purchase Ledger – I don’t have access to Proactis – hopefully this will enable you to put it on the system. _x000D_
_x000D_
 _x000D_
_x000D_
Best Regards_x000D_
_x000D_
 _x000D_
_x000D_
Karen_x000D_
_x000D_
Karen Wright_x000D_
Project Manager - Independent Living_x000D_
Neighbourhoods_x000D_
_x000D_
E:  Karen.Wright@optivo.org.uk_x000D_
T:  020 803 61784  M:  0792 978 2675_x000D_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41 Poplar Road, Kings Heath, Birmingham  B14 7AA  _x000D_
_x000D_
_________________________________x000D_
_x000D_
 &lt;https://leadership2025.co.uk/&gt;       &lt;https://www.housingdiversitynetwork.co.uk/&gt;       &lt;https://www.stonewall.org.uk/diversity-champions-programme&gt;       &lt;https://disabilityconfident.campaign.gov.uk/&gt;       &lt;https://www.susshousing.co.uk/&gt; _x000D_
_x000D_
_x000D_
_x000D_
_x000D_
From: Accounts Payable &lt;accountspayable@effefftee.co.uk&gt; _x000D_
Sent: 02 November 2020 16:27_x000D_
To: Karen Wright &lt;Karen.Wright@optivo.org.uk&gt;; Purchase Ledger &lt;Purchase.Ledger@optivo.org.uk&gt;_x000D_
Cc: Sue Batchelor &lt;suebatchelor@effefftee.co.uk&gt;_x000D_
Subject: FFT Invoice For Processing - Invoice No. 027386_x000D_
_x000D_
 _x000D_
_x000D_
Dear Karen_x000D_
_x000D_
 _x000D_
_x000D_
Please find attached a copy of our invoice for your attention and payment in due course. _x000D_
_x000D_
 _x000D_
_x000D_
We trust you will find this in order, however should you have any questions please do not hesitate to contact me._x000D_
_x000D_
 _x000D_
_x000D_
Yours sincerely_x000D_
_x000D_
 _x000D_
_x000D_
 _x000D_
_x000D_
Martin Weeks_x000D_
Financial Controller_x000D_
_x000D_
 &lt;http://www.effefftee.co.uk/&gt; _x000D_
_x000D_
Faithorn Farrell Timms LLP_x000D_
Central Court, 1 Knoll Rise, Orpington, Kent BR6 0JA_x000D_
_x000D_
E  martinweeks@effefftee.co.uk &lt;mailto:martinweeks@effefftee.co.uk&gt; _x000D_
T  01689 885 080_x000D_
_x000D_
This email and any attachments contain information regarding products services or information in relation to FFT.  _x000D_
_x000D_
If you are not an intended recipient of this information you are hereby notified that any copying distribution disclosure reliance upon or other use of the content of this email is prohibited. If you believe you have received this email in error please notify the sender immediately and then delete all copies._x000D_
_x000D_
Although we have taken all reasonable steps to ensure that this email and any attachments are free from virus contamination and or any other defect which may affect any computer network it remains the responsibility of the recipient to ensure that it is free of any virus and Faithorn Farrell Timms LLP can accept no responsibility for any loss or damage arising from its use. _x000D_
_x000D_
Any views or opinions expressed in this email and or any attachments are those of the author and do not necessarily convey those of Faithorn Farrell Timms LLP. Nothing contained in this email or any attachments are intended to be an offer proposal or a suggestion whatsoever to commit Faithorn Farrell Timms LLP to enter into any agreement contract or transaction unless specifically intended for that purpose._x000D_
_x000D_
Faithorn Farrell Timms is a Limited Liability Partnership registered in England and Wales_x000D_
Registered number: OC300053_x000D_
Registered office: Central Court, 1 Knoll Rise, Orpington, BR6 0JA_x000D_
</t>
  </si>
  <si>
    <t>027386 - T1-5755.pdf</t>
  </si>
  <si>
    <t xml:space="preserve">Hi Nicola_x000D_
_x000D_
 _x000D_
_x000D_
Yes, if you could please amend details on your database so that all invoices can be raised with our new billing detail, please._x000D_
_x000D_
 _x000D_
_x000D_
Many thanks and regards_x000D_
_x000D_
Veronica_x000D_
_x000D_
 _x000D_
_x000D_
_x000D_
_x000D_
Veronica Lindenberg_x000D_
Finance Officer_x000D_
Financial Services - Transactions_x000D_
_x000D_
E:  Veronica.Lindenberg@optivo.org.uk_x000D_
T:  020 803 62529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Nicola Stewart &lt;Nicola.Stewart@precisionlifts.co.uk&gt; _x000D_
Sent: 02 November 2020 14:19_x000D_
To: Purchase Ledger &lt;Purchase.Ledger@optivo.org.uk&gt;_x000D_
Cc: Andy Johnson &lt;Andy.Johnson@precisionlifts.co.uk&gt;; Mariam Mota &lt;Mariam.Mota@precisionlifts.co.uk&gt;_x000D_
Subject: RE: Invoices_x000D_
_x000D_
 _x000D_
_x000D_
Good Afternoon_x000D_
_x000D_
 _x000D_
_x000D_
Can you confirm this is to be changed on all Invoices going forward as I have not received any notice of change of address _x000D_
_x000D_
 _x000D_
_x000D_
Nicola Stewart_x000D_
Service Administration Supervisor_x000D_
_x000D_
_x000D_
_x000D_
Precision Lifts Ltd, Unit 1 Yardley Business Park, _x000D_
Luckyn Lane, Basildon, Essex. SS14 3BZ_x000D_
T:  _x000D_
Nicola.Stewart@precisionlifts.co.uk &lt;mailto:Nicola.Stewart@precisionlifts.co.uk&gt;  | www.precisionlifts.co.uk &lt;http://www.precisionlifts.co.uk/&gt;  _x000D_
_x000D_
     _x000D_
_x000D_
_x000D_
_x000D_
Here at Precision Lift Services Ltd we care for your privacy. That is why we have taken appropriate measures to ensure that the data you have provided to us is always secure. If you have any questions related to GDPR compliance or data protection, please contact our Data Protection Officer &lt;mailto:DataProtection@sureservegroup.co.uk&gt; ._x000D_
_x000D_
_x000D_
_x000D_
 _x000D_
_x000D_
From: Purchase Ledger &lt;Purchase.Ledger@optivo.org.uk &lt;mailto:Purchase.Ledger@optivo.org.uk&gt; &gt; _x000D_
Sent: 02 November 2020 13:16_x000D_
To: Nicola Stewart &lt;Nicola.Stewart@precisionlifts.co.uk &lt;mailto:Nicola.Stewart@precisionlifts.co.uk&gt; &gt;_x000D_
Subject: [EXTERNAL]FW: Invoices_x000D_
_x000D_
 _x000D_
_x000D_
Good afternoon Nicola,_x000D_
_x000D_
 _x000D_
_x000D_
Thanks for your email._x000D_
_x000D_
 _x000D_
_x000D_
Please could you update our billing address on your attached invoices and resubmit for payment._x000D_
_x000D_
 _x000D_
_x000D_
Our current billing address is as follows;_x000D_
_x000D_
 _x000D_
_x000D_
OPTIVO_x000D_
_x000D_
Building 800,_x000D_
_x000D_
Guillat Avenue,_x000D_
_x000D_
Kent Science Park,_x000D_
_x000D_
Sitingbourne,_x000D_
_x000D_
Kent_x000D_
_x000D_
ME9 8GU_x000D_
_x000D_
 _x000D_
_x000D_
 _x000D_
_x000D_
Many thanks_x000D_
_x000D_
 _x000D_
_x000D_
_x000D_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Nicola Stewart &lt;Nicola.Stewart@precisionlifts.co.uk &lt;mailto:Nicola.Stewart@precisionlifts.co.uk&gt; &gt; _x000D_
Sent: 02 November 2020 08:42_x000D_
To: Purchase Ledger &lt;Purchase.Ledger@optivo.org.uk &lt;mailto:Purchase.Ledger@optivo.org.uk&gt; &gt;; Dawn Smith &lt;Dawn.Smith@optivo.org.uk &lt;mailto:Dawn.Smith@optivo.org.uk&gt; &gt;; Amanda Jacques &lt;Amanda.Jacques@optivo.org.uk &lt;mailto:Amanda.Jacques@optivo.org.uk&gt; &gt;_x000D_
Cc: Mariam Mota &lt;Mariam.Mota@precisionlifts.co.uk &lt;mailto:Mariam.Mota@precisionlifts.co.uk&gt; &gt;_x000D_
Subject: Invoices_x000D_
_x000D_
 _x000D_
_x000D_
Good Morning_x000D_
_x000D_
 _x000D_
_x000D_
Please find Invoices attached_x000D_
_x000D_
 _x000D_
_x000D_
 _x000D_
_x000D_
Nicola Stewart_x000D_
Service Administration Supervisor_x000D_
_x000D_
_x000D_
_x000D_
Precision Lifts Ltd, Unit 1 Yardley Business Park, _x000D_
Luckyn Lane, Basildon, Essex. SS14 3BZ_x000D_
T:  _x000D_
Nicola.Stewart@precisionlifts.co.uk &lt;mailto:Nicola.Stewart@precisionlifts.co.uk&gt;  | www.precisionlifts.co.uk &lt;http://www.precisionlifts.co.uk/&gt;  _x000D_
_x000D_
     _x000D_
_x000D_
_x000D_
_x000D_
Here at Precision Lift Services Ltd we care for your privacy. That is why we have taken appropriate measures to ensure that the data you have provided to us is always secure. If you have any questions related to GDPR compliance or data protection, please contact our Data Protection Officer &lt;mailto:DataProtection@sureservegroup.co.uk&gt; ._x000D_
_x000D_
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_x000D_
CAUTION: THIS EMAIL WAS RECEIVED FROM OUTSIDE SURESERVE GROUP. Do not click links or open attachments unless you recognise the sender and know the content is safe. If you have concerns about any email please contact the ICT Service Desk or your local ICT Team._x000D_
_x000D_
 _x000D_
</t>
  </si>
  <si>
    <t>Kidbrooke Village Update</t>
  </si>
  <si>
    <t xml:space="preserve"> &lt;https://rendallandrittnerlondon-secure.dwellant.com/Public/BrandArtifact/screenLogo?brandId=MTI1ATIwMjAtMDQtMTQgMTU6MzU6NTlaAVlxTHg4S0dwbmMyZ1VKaHNYalQ2UHVKaTlPRT0%3d&gt; _x000D_
Kidbrooke Village Update &lt;https://rendallandrittnerlondon-secure.dwellant.com/Org/7006/Posting/AllPostings&gt;  _x000D_
Meridian Gate Resident Forum Meeting Notes - 07/09/2020 _x000D_
02/11/2020 _x000D_
Dear All, Please find attached the notes taken from the resident forum meeting dated 7th September 2020. If you have any queries, please don't hesitate to get in touch. Kind Regards Property Management Team _x000D_
Read More &lt;https://rendallandrittnerlondon-secure.dwellant.com/Org/7006/Posting/SingleThread/344944?_auth=69f8WVRr3CbzDBOvDjmwRnKhf1wyNjMwMzYuMC44NTM2NjM4NzE%3d&gt; _x000D_
Meridian Gate Resident Forum Meeting Notes - 05/10/2020 _x000D_
02/11/2020 _x000D_
Dear All, Please find attached the notes taken during the resident forum meeting dated 5th October 2020. If you have any queries, please don't hesitate to get in touch. Kind Regards Property Management Team _x000D_
Read More &lt;https://rendallandrittnerlondon-secure.dwellant.com/Org/7006/Posting/SingleThread/344945?_auth=69f8WVRr3CbzDBOvDjmwRnKhf1wyNjMwMzYuMC44NTM2NjM4NzE%3d&gt; _x000D_
Blackheath Quarter Resident Forum Meeting Notes - 28/09/2020 _x000D_
02/11/2020 _x000D_
Dear All, Please see the attached meeting notes taken from the forum meeting held on 28th September 2020. Please get in touch should you have any questions. Kind Regards Jamie O'Loughlin Senior Property Manager _x000D_
Read More &lt;https://rendallandrittnerlondon-secure.dwellant.com/Org/7006/Posting/SingleThread/344050?_auth=69f8WVRr3CbzDBOvDjmwRnKhf1wyNjMwMzYuMC44NTM2NjM4NzE%3d&gt; _x000D_
Disturbance from Buses - Survey Postponed _x000D_
02/11/2020 _x000D_
Dear All, Please be advised that surveys to measure the sound and vibrations caused by passing buses, which were due to commence this week, have now been postponed due to current COVID regulations. We still plan to proceed with the surveys, however, these will not be carried out until government guidelines allow for us to do so. If you have any further queries in relation to this matter, please do not hesitate to contact me via email at ben.blyghton@rendallandrittner.co.uk Many thanks, Ben. _x000D_
Read More &lt;https://rendallandrittnerlondon-secure.dwellant.com/Org/7006/Posting/SingleThread/344862?_auth=69f8WVRr3CbzDBOvDjmwRnKhf1wyNjMwMzYuMC44NTM2NjM4NzE%3d&gt; _x000D_
Flats 1-62 Maltby House Left Lift back in service _x000D_
02/11/2020 _x000D_
Dear Residents, We are pleased to confirm that the left lift in Flats 1-62 Maltby House has been reinstated. We apologise for the inconvenience caused whilst the lift was out of service. Kind Regards, Estate Management Team. _x000D_
Read More &lt;https://rendallandrittnerlondon-secure.dwellant.com/Org/7006/Posting/SingleThread/344838?_auth=69f8WVRr3CbzDBOvDjmwRnKhf1wyNjMwMzYuMC44NTM2NjM4NzE%3d&gt; _x000D_
Welcome Pack _x000D_
02/11/2020 _x000D_
Please find the Welcome Pack attached. _x000D_
Read More &lt;https://rendallandrittnerlondon-secure.dwellant.com/Org/7006/Posting/SingleThread/112244?_auth=69f8WVRr3CbzDBOvDjmwRnKhf1wyNjMwMzYuMC44NTM2NjM4NzE%3d&gt; _x000D_
I want more or fewer of these emails &lt;https://rendallandrittnerlondon-secure.dwellant.com/YourInformation?_auth=69f8WVRr3CbzDBOvDjmwRnKhf1wyNjMwMzYuMC44NTM2NjM4NzE%3d&gt;  I don't live here anymore &lt;https://rendallandrittnerlondon-secure.dwellant.com/Organisation/PrepareToUnsubscribe/c2VsAXUBb2lkATcwMDYBdWlkATI2MzAzNgFmUVoxaGlJTS9BTmpnQmVzdUp4S29Ja1dYeWM9&gt;  _x000D_
_x000D_
The date / time format is "English (United Kingdom)" and the time zone is "(UTC+00:00) Dublin, Edinburgh, Lisbon, London". To change these values, click your name in the top-right-hand-corner of the screen and select Your Settings &lt;https://rendallandrittnerlondon-secure.dwellant.com/YourInformation&gt;  _x000D_
</t>
  </si>
  <si>
    <t xml:space="preserve">Invoice for processing </t>
  </si>
  <si>
    <t xml:space="preserve">Hi _x000D_
_x000D_
 _x000D_
_x000D_
Please see attached invoice for processing.  The correct number for this is MID123784._x000D_
_x000D_
 _x000D_
_x000D_
Thanks_x000D_
_x000D_
 _x000D_
_x000D_
_x000D_
_x000D_
Catherine Jones_x000D_
Team Assistant_x000D_
Property Services (London &amp; Midlands)_x000D_
_x000D_
E:  Catherine.Jones@optivo.org.uk_x000D_
T:  020 803 62687  M:  0203 202 0475_x000D_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41 Poplar Road, Kings Heath, Birmingham  B14 7AA  _x000D_
_x000D_
_________________________________x000D_
_x000D_
 &lt;https://leadership2025.co.uk/&gt;       &lt;https://www.housingdiversitynetwork.co.uk/&gt;       &lt;https://www.stonewall.org.uk/diversity-champions-programme&gt;       &lt;https://disabilityconfident.campaign.gov.uk/&gt;       &lt;https://www.susshousing.co.uk/&gt; _x000D_
</t>
  </si>
  <si>
    <t>Invoice 50743.pdf</t>
  </si>
  <si>
    <t>Invoice for payment</t>
  </si>
  <si>
    <t xml:space="preserve">Hi _x000D_
_x000D_
 _x000D_
_x000D_
Please see attached invoice for processing.  The correct order number for the job is MID123781._x000D_
_x000D_
 _x000D_
_x000D_
Thanks_x000D_
_x000D_
 _x000D_
_x000D_
_x000D_
_x000D_
Catherine Jones_x000D_
Team Assistant_x000D_
Property Services (London &amp; Midlands)_x000D_
_x000D_
E:  Catherine.Jones@optivo.org.uk_x000D_
T:  020 803 62687  M:  0203 202 0475_x000D_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41 Poplar Road, Kings Heath, Birmingham  B14 7AA  _x000D_
_x000D_
_________________________________x000D_
_x000D_
 &lt;https://leadership2025.co.uk/&gt;       &lt;https://www.housingdiversitynetwork.co.uk/&gt;       &lt;https://www.stonewall.org.uk/diversity-champions-programme&gt;       &lt;https://disabilityconfident.campaign.gov.uk/&gt;       &lt;https://www.susshousing.co.uk/&gt; _x000D_
</t>
  </si>
  <si>
    <t>Invoice 50820.pdf</t>
  </si>
  <si>
    <t>RE: New Invoice K516450 from DC Property Maintenance</t>
  </si>
  <si>
    <t xml:space="preserve">Hi_x000D_
_x000D_
 _x000D_
_x000D_
Please note this relates to POGEN248434XX._x000D_
_x000D_
 _x000D_
_x000D_
Many thanks, Reba._x000D_
_x000D_
 _x000D_
_x000D_
_x000D_
_x000D_
Reba Turner_x000D_
Tenancy Sustainment Officer_x000D_
Neighbourhoods - Sussex_x000D_
_x000D_
E:  Reba.Turner@optivo.org.uk_x000D_
T:  020 803 62420  M:  0771 469 6241_x000D_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The Watch Oak, _x000D_
Chain Lane, Battle, East Sussex  TN33 0YA  _x000D_
_x000D_
_________________________________x000D_
_x000D_
 &lt;https://leadership2025.co.uk/&gt;       &lt;https://www.housingdiversitynetwork.co.uk/&gt;       &lt;https://www.stonewall.org.uk/diversity-champions-programme&gt;       &lt;https://disabilityconfident.campaign.gov.uk/&gt;       &lt;https://www.susshousing.co.uk/&gt; _x000D_
_x000D_
From: DC Property Maintenance &lt;quickbooks@notification.intuit.com&gt; _x000D_
Sent: 28 October 2020 08:09_x000D_
To: Purchase Ledger &lt;Purchase.Ledger@optivo.org.uk&gt;_x000D_
Cc: Reba Turner &lt;Reba.Turner@optivo.org.uk&gt;_x000D_
Subject: New Invoice K516450 from DC Property Maintenance_x000D_
_x000D_
 _x000D_
_x000D_
 _x000D_
_x000D_
INVOICE NO. K516450_x000D_
_x000D_
 &lt;https://c14.qbo.intuit.com/qbo14/ext/Image/show/116354310279422/1?15508585180000&gt; _x000D_
_x000D_
DC Property Maintenance_x000D_
_x000D_
 _x000D_
_x000D_
Dear Optivo Housing Association,_x000D_
_x000D_
Thank you for instructing DC Property Maintenance. _x000D_
_x000D_
Here is your new invoice for completed works. _x000D_
_x000D_
We really appreciate our customers paying their invoices promptly, and within the 30 day payment terms. To make this easier, we accept payments online. Just click on the "Review and Pay" button in this email. _x000D_
_x000D_
We look forward to working with you again soon! _x000D_
_x000D_
Accounts Dept._x000D_
_x000D_
DUE 22/11/2020_x000D_
_x000D_
£108.00_x000D_
_x000D_
Review and pay_x000D_
_x000D_
Powered by QuickBooks_x000D_
_x000D_
 _x000D_
_x000D_
DC Property Maintenance_x000D_
_x000D_
118 Battle Road St.Leonards on Sea ES TN37 7AN_x000D_
_x000D_
accounts@dc-propertymaintenance.co.uk &lt;mailto:accounts@dc-propertymaintenance.co.uk&gt; _x000D_
_x000D_
VAT Registration No.: 316784286_x000D_
_x000D_
 _x000D_
_x000D_
If you receive an email that seems fraudulent, please check with the business owner before paying._x000D_
_x000D_
 &lt;http://links.notification.intuit.com/ls/click?upn=LEV65WI9EZ1l5TkUt4hKqx7hpHgOSLDS3Nfk-2BVe7nJM-2BWQgkkiU9I6Y9y2HHyyV4mjjxinHFJ-2BL0iw6epIBrahOtpfslgwQILvge2ezCuorOZyQvxR92JEwHbnon5m-2BJHlRv_QsrhvyRdyp9s7tSpzf-2BpB3fbQuTSqhhxtkjv4unTYYLG40enlHAudZTbcJKlil94rQ13F-2FMQJFQ6AQH3DnIO9gEkFupWrISOki2OVRU055nffIYVHAVZ748mPYSvYOJmXHb4HMSsjAUSd5VxtEZaU8-2F-2FoUMu6QS4TihWJBQcAJqYYZGAaK5EJi7eQ06Evh5-2B9huOgjhM2ea85-2Bd6W1uyM0PLZB1-2BbCvj4DAWWy760q2-2BDndTDhSUdKmEGhdp-2BTPIztyXxaSWW5OHwiR3FVzA7a0CWp6p1GbhogYXScTBTvTYNcuKGxPLRvwttj3CUf5NdCHxO49sZbkfPVhpjIAyGKtg5Ha-2B6N-2BYSWG8rUAbVvEsgP2iOjWB8-2FtRS9cAmA4t2-2FWjgIjiCaf4vYXnzV5WJ9HEx3oIsu40nyA2YA3anlC2JOUb3aJDxaSejZiCawx7Q41WvxxePAGkLZNW0s7Wm6iCkrj7R5WzRuTaR-2BGCH5UzJIZf6pVWM1LHKGlLCM2d0iQUUlMDjtopth8vT2UDbIy5S8oiMSIqpMG1WsLqVquR-2BFCUfLE-2F-2BpFPxjeYf-2Bh3JjOkJkoMSMM68z8HkaKC5PTQCYax8PJ6uWN5p-2FYMfbWKgzDR0cd6a7dqef0ZjQ1E&gt; _x000D_
_x000D_
© Intuit, Inc. All rights reserved._x000D_
_x000D_
Privacy &lt;http://links.notification.intuit.com/ls/click?upn=n1D1vNUf2DDfuFJ7P-2Bs2FKS6k-2FaYblMENcsS6dMQAzo6nrE2KCxgBfBRzmbweaHdkHcp_QsrhvyRdyp9s7tSpzf-2BpB3fbQuTSqhhxtkjv4unTYYLG40enlHAudZTbcJKlil94rQ13F-2FMQJFQ6AQH3DnIO9gEkFupWrISOki2OVRU055nffIYVHAVZ748mPYSvYOJmXHb4HMSsjAUSd5VxtEZaU8-2F-2FoUMu6QS4TihWJBQcAJqYYZGAaK5EJi7eQ06Evh5-2B9huOgjhM2ea85-2Bd6W1uyM0PLZB1-2BbCvj4DAWWy760q2-2BDndTDhSUdKmEGhdp-2BTPIztyXxaSWW5OHwiR3FVzA7a0CWp6p1GbhogYXScTBTvTYNcuKGxPLRvwttj3CUf5NdCHxO49sZbkfPVhpjIAyGKtg5Ha-2B6N-2BYSWG8rUAbVvEsgP2iOjWB8-2FtRS9cAmA4t2-2FWjgIjiCaf4vYXnzV5WJ9HEx3oIsu40nyA2YA3anlAkNVSM2k7XmuE4Ae4YfPkhfBCrC1-2FnWOQqHikwTraFXxK2V0nmtiCbbx28LZnm4Nq1Q-2FXN0ZQlrehG3jMLTuaOCp0fgLzsHXF7SQzWKgPCZQfMy1l6Njoa-2BHIAF2oGwj4vD1tq9cgTrm-2BtWvJvttygUSDOnSSReGhG3DUN9ZRhogiaFZWk1I-2FTuk1iYLVvmToBhGzfvkDvMRBgij1nVTuC&gt;  | Security &lt;http://links.notification.intuit.com/ls/click?upn=LEV65WI9EZ1l5TkUt4hKqyj7Q4PyR7LMjzXxtmK87MzD0NhNtmOmMxIfMBcsJYNk3qYSnRmDppvnaeFSq7dRKemIKQko2HR9-2BT99o0-2BvWbY-3DWvDo_QsrhvyRdyp9s7tSpzf-2BpB3fbQuTSqhhxtkjv4unTYYLG40enlHAudZTbcJKlil94rQ13F-2FMQJFQ6AQH3DnIO9gEkFupWrISOki2OVRU055nffIYVHAVZ748mPYSvYOJmXHb4HMSsjAUSd5VxtEZaU8-2F-2FoUMu6QS4TihWJBQcAJqYYZGAaK5EJi7eQ06Evh5-2B9huOgjhM2ea85-2Bd6W1uyM0PLZB1-2BbCvj4DAWWy760q2-2BDndTDhSUdKmEGhdp-2BTPIztyXxaSWW5OHwiR3FVzA7a0CWp6p1GbhogYXScTBTvTYNcuKGxPLRvwttj3CUf5NdCHxO49sZbkfPVhpjIAyGKtg5Ha-2B6N-2BYSWG8rUAbVvEsgP2iOjWB8-2FtRS9cAmA4t2-2FWjgIjiCaf4vYXnzV5WJ9HEx3oIsu40nyA2YA3anlCFmZHcy1H9qRWCMAQxC0G9tVAAg-2FyanbrxU65K7yk24GwZY28Mu8iFcZuVljqPjPebO2UF7Aup1m2eJrrWyVSP-2BEmf1qBIp-2FrlL1HvwC3VcTf-2F2xj9A1bZ9UhdlCmAMS3NSONshm4bWE8ditOzrlHSv8wnucC7nmHCOPdiT3ZE0sIwiiyvNEi70Z5hbudhMnEjmS3k-2Bmy-2BvTw3BwstwiJ8&gt;  | Terms of Service &lt;http://links.notification.intuit.com/ls/click?upn=LEV65WI9EZ1l5TkUt4hKqzq6J49VEXJMRhUxqRckK3UK6eeEy0A-2FylQ0WpPN9IR94h7q62Fdp-2FzLMdeKepzQ-2FNvWIAQb48hzQ5UxY8k9fsx2gyCJq1YCz1zm1NRsY-2FosfuHj_QsrhvyRdyp9s7tSpzf-2BpB3fbQuTSqhhxtkjv4unTYYLG40enlHAudZTbcJKlil94rQ13F-2FMQJFQ6AQH3DnIO9gEkFupWrISOki2OVRU055nffIYVHAVZ748mPYSvYOJmXHb4HMSsjAUSd5VxtEZaU8-2F-2FoUMu6QS4TihWJBQcAJqYYZGAaK5EJi7eQ06Evh5-2B9huOgjhM2ea85-2Bd6W1uyM0PLZB1-2BbCvj4DAWWy760q2-2BDndTDhSUdKmEGhdp-2BTPIztyXxaSWW5OHwiR3FVzA7a0CWp6p1GbhogYXScTBTvTYNcuKGxPLRvwttj3CUf5NdCHxO49sZbkfPVhpjIAyGKtg5Ha-2B6N-2BYSWG8rUAbVvEsgP2iOjWB8-2FtRS9cAmA4t2-2FWjgIjiCaf4vYXnzV5WJ9HEx3oIsu40nyA2YA3anlCGnyD9Y-2F5E2NC4wGdVihNSU7pjU8PnHT3vP1jgUnQSDPtjCMpddxk7xqCU-2BIVSjxg9pjhew4RPI56K09VIDLGErWZfRcow5EWHslvRZMhoFKYBd82d3aYX3utd-2FwAOLcrO7Y0IjtJI-2FAaSnUUcG4ryuioBOHRorLwHqRwXfRu1-2FabaOFTe0eej41EUgi1E56sbbbKtiC1hvKHjiozwO7gY&gt; _x000D_
_x000D_
 _x000D_
_x000D_
 &lt;http://links.notification.intuit.com/wf/open?upn=Z4x4oDSYqjsOVC5-2BA0oyoPkXZOYFgSMJ6p-2FSbD-2BvCpLLbXZc2sg-2FuUZPlT6u7QO-2BBLM4EJkJ0MKFEsPxilbpgKT03HWcd8ssyy3lMhUQPUSTJbc0GHn-2Fz-2FyktVZ9wI1Sdj42gLz0vZ7dB3q5LVyngT73D-2BOfLsaeXzTWhmvQAg2opfKepbEgV2F8pXBDr-2FCHkVVE1XuEt4jbX1EE7-2FWQ6MzGW1feWDRa-2FBanXYMOJdjzAFFP9-2FLMngZ1SK4SRaHusg5hXjsTWhv-2BOVuwbO8MB2mtqkLhOxQ4IyckrYgkyBxSjlRpxODnjw2Fbs0JaAWtpp5QZvXlFjUkChRCQXYOI7yfJZJEhkdT7D38eiSW07hGJjJE5l4WGx2nckU5zmwG8YWqpg8wtAz9feC0cZZrTT4PR1mhOm3jo4KeTOg6gswZoXLcRcevwiJAbDI7lwrVqnoiaJ9xGHSRzctjcpkvQFUlq53lYMlWcNJaK9QghDFHrjQxt2SeBfdXQajcKvUtPxvuhsXQS5kNvZToEfP8vstqC63vJUOcIEodWMitEiZ7QpYp5QVUXxVhBchNOj8zm5xRgMKlS80pzkXNMZmL3LI7Vz0RY5OVCGG4yEERfftpf7VF5TTQt98pP2MvbXChXjqupmpe5R37GlFtfXQvwg-3D-3D&gt; _x000D_
</t>
  </si>
  <si>
    <t>KONE plc. - Statement Of Account, Viridian Housing, acc # 0010869477</t>
  </si>
  <si>
    <t xml:space="preserve">STATEMENT OF ACCOUNT	 	 &lt;https://kone-cora-arflow--c.eu29.content.force.com/servlet/servlet.ImageServer?id=0151t0000018Unw&amp;oid=00D1t000000DNUE&gt; 	_x000D_
_x000D_
_x000D_
Viridian Housing_x000D_
Colwell House_x000D_
376 Clapham Road_x000D_
LONDON_x000D_
Greater London_x000D_
SW9 9AR 	_x000D_
_x000D_
_x000D_
	KONE plc_x000D_
Global House_x000D_
Station Place_x000D_
Fox Lane North_x000D_
CHERTSEY _x000D_
Surrey _x000D_
KT16 9HW_x000D_
_x000D_
T:+44 0289 076 7470_x000D_
E:creditcontrolva@kone.com_x000D_
www.kone.co.uk	 _x000D_
Date:	 Account number: 			_x000D_
03/11/2020	 0010869477 			_x000D_
_x000D_
_x000D_
INVOICE OVERVIEW_x000D_
_x000D_
Invoice No	 Doc Date	 Due Date	 PO#	 Q	 Amount	 _x000D_
0038315550	 24/06/2020	 24/07/2020	 		845.26	 _x000D_
Total: GBP 845.26_x000D_
	_x000D_
*= Invoice in Query	_x000D_
_x000D_
To help us accurately produce a statement for you, please email all remittances to: LGBaccountsreceivable@kone.com	_x000D_
How To Pay:Bank Transfer/Bacs_x000D_
Sort Code: 40-05-30_x000D_
Account No: 41767550	_x000D_
Cheque_x000D_
Payable to ‘KONE plc’_x000D_
sent to address above	 _x000D_
Credit/Debit Card_x000D_
Call us on 0289 076 7470_x000D_
Lines Open 8.30am to 5pm Mon to Fri	 _x000D_
Online_x000D_
Visit www.konepay.co.uk_x000D_
Available 24 hours a day	 _x000D_
_x000D_
To provide an improved service to our customers, KONE would like to send invoices and Statements of Accounts electronically. We would kindly request you to send us your updated e-mail address (preferably a generic e-mail address for your Accounts Payable department), telephone number, contact name and title to: creditcontrolva@kone.com and we will arrange electronic delivery of your Invoices and Statement of Accounts with us. Thank you for your continued business and support._x000D_
_x000D_
Registered Office: Global House, Station Place,_x000D_
Fox Lane North, Surrey, KT16 9HW _x000D_
KONE plc. Registered in England No: 1372978 	Lift Escalator Industry_x000D_
Association Member	  &lt;https://kone-cora-arflow--c.eu29.content.force.com/servlet/servlet.ImageServer?id=0153X000005R2hO&amp;oid=00D1t000000DNUE&amp;lastMod=1566618224000&gt; 	</t>
  </si>
  <si>
    <t>Statement Of Account.pdf</t>
  </si>
  <si>
    <t>Your  Zoopla Ltd invoice for 1/11/2020: Billing A/C : 107736 : Invoice #INZPL1592295 : Invoice</t>
  </si>
  <si>
    <t xml:space="preserve">_x000D_
Dear Finance,_x000D_
_x000D_
Your Account Number is:  107736	 _x000D_
You can see your latest Zoopla invoice via this link. &lt;https://4516432.extforms.netsuite.com/app/site/hosting/scriptlet.nl?script=372&amp;deploy=1&amp;compid=4516432&amp;h=a023f8ef63bf342fa63a&amp;tranid=3365860&amp;uuid=51dbe1cd-f00c-4f0e-8009-f70bd845e102&gt; _x000D_
_x000D_
  _x000D_
For further information about this invoice, please contact us on 020 3544 1000, or email us billing@zoopla.co.uk &lt;mailto:billing@zoopla.co.uk&gt; 	 _x000D_
We wanted to take this opportunity to reflect on what’s been happening in the market over the last few months. _x000D_
_x000D_
Demand has been sky-high, with sales agreed per estate agent up 76% on the five-year average, and homes selling 30% faster than last year. * To build on this, we recently launched our biggest ever marketing campaign &lt;https://advantage.zpg.co.uk/insights/news/our-biggest-ever-marketing-campaign&gt; , targeting high-intent homemovers and directing them straight to you._x000D_
_x000D_
We continue to be committed to ensuring that you receive tangible value for money throughout our partnership._x000D_
To learn more about how to make the most out of your membership visit support.zoopla.co.uk &lt;http://support.zoopla.co.uk&gt; , or speak directly with your account manager. _x000D_
_x000D_
Kind Regards,_x000D_
_x000D_
The Zoopla Limited Team_x000D_
_x000D_
_x000D_
_x000D_
*Zoopla data, September 2020_x000D_
_x000D_
 &lt;https://4516432.app.netsuite.com/core/media/media.nl?id=855208&amp;c=4516432&amp;h=1eaf3f1d80a174744e4c&gt; 	_x000D_
HSBC Bank PLC, Account Name: Zoopla Limited_x000D_
Sort Code: 40-01-06, Account No. 22321017_x000D_
IBAN: GB25HBUK40010622321017_x000D_
BIC HBUKGB4B_x000D_
Please quote the account and invoice number with your bank transfer._x000D_
 	 _x000D_
Zoopla Limited, The Cooperage, 5 Copper Row, London, SE1 2LH_x000D_
Registered in England and Wales with Company No. 06074771	 </t>
  </si>
  <si>
    <t>Fwd: Clean Care Cleaning &amp; Maintenance - Invoice 6371</t>
  </si>
  <si>
    <t xml:space="preserve">_x000D_
_x000D_
INVOICE_x000D_
_x000D_
_x000D_
from Clean Care Cleaning &amp; Maintenance_x000D_
_x000D_
Dear Purchase Ledger Department, _x000D_
_x000D_
Please find attached invoice for work recently carried out. _x000D_
_x000D_
If you would like us to include a purchase order number on your invoice could you please provide the number as a matter or urgency, including our invoice number with the document. _x000D_
_x000D_
If you have been copied into this email because the invoice has been sent to finance, could you please ensure that the invoice has been receipted on your system so that we do not incur delays with our payment. _x000D_
Thank you for your business. _x000D_
_x000D_
Yours sincerely, _x000D_
_x000D_
Clean Care Cleaning &amp; Maintenance _x000D_
Also T/A Inspired Interior Design _x000D_
27 Prentis Road _x000D_
London _x000D_
SW16 1QB _x000D_
www.cleancaremaintenance.com &lt;http://www.cleancaremaintenance.com/&gt;  _x000D_
cleaning@cleancaremaintenance.com &lt;mailto:cleaning@cleancaremaintenance.com&gt;  _x000D_
Tel: _x000D_
View Online &lt;https://u18659730.ct.sendgrid.net/ls/click?upn=M1c0eKNYpS1i9ApVDmZfWR5X3sRZfn9HiLJhc8RBGMqJ7uac577r62oknIY6NbwIsgRRQP-2BeV8eU92F79sph2YezjuHFcdNuFCZyMW6CHDyCD5-2BcB8JjarNmBcjruCcw7K-2B-2F8xjtquGaYO-2BT2GNFmGz2cLOj9oqF3oPVlIPzFpyUqqTtgBEySo2UDQ7PTbgiCYAR52YouR5-2FV8Y-2Fhl1XhoN22XJHpHjta6eqgq4d3bdTX8GX83iBH0sRfMiwXNv0S-2FUoi-2FkR6lL5mpGOr2T9GQ-3D-3Df7E__7-2BzvUTEDUu8MndgRqlGqZgcZ9LSbXJ-2FZtRe51btKAvHrvR-2B-2BVF3qsAEjjpe4MNNmCz6-2B9S7MYjstIYSaW4bdj2hCoEJWC-2B5ZaMcfntX4wIaJ3WtdMIShsavNcSvxK2gxITNPvQXV0YC93nUFOofcEZXoEIQLM-2FbSc8AeF2uXdywoJK5-2FE7ZcEPJW1wOarGqXWsSprKvbafY1zBamG5ha3PCYgUzGjvAEeSymtyPhvELCSquxBXqf3IZD3o9f4VC2&gt; 	 _x000D_
_x000D_
Click the button above to view your invoice online._x000D_
Powered by SliQ Invoicing Online &lt;https://u18659730.ct.sendgrid.net/ls/click?upn=ucUKLC4OfhbnJjH-2BUc-2FKgPXnKeToyJOwC815XyvJzqn9a3hGs3L2yjQ2pe6F8KOwQdke_7-2BzvUTEDUu8MndgRqlGqZgcZ9LSbXJ-2FZtRe51btKAvHrvR-2B-2BVF3qsAEjjpe4MNNmCz6-2B9S7MYjstIYSaW4bdj98cfNtoz6fE1cSEFvc-2BmGcGZkvYNgeYYAw8Mgjgx1UdiaIm4D-2BUNmjGXlLlM62gmGbiC4JxmTuS6vT1E4-2FvZ-2F9CtqjMH6StDjuQnTXHmhWiAIHFDN2WDFApPjFCG2n1-2B5wn8QD-2FoU4AiuDnVKSj8CcOpAnCNzJThnnCBXqMkhHK&gt; _x000D_
	 &lt;https://u18659730.ct.sendgrid.net/wf/open?upn=-2BuyqbAT6LrWvGmCRH8NeQW2hCQE0-2BV6dCborireuPFuEPz-2Bi8ZfoNPEMpSPxZii5OyPL4jV4oP1Y47FvMAddVSVSTBe5dXZhYfIG5b9V9k98arWKAx08UTGxWaTRLLzP8bBmhrZfZ-2FRHhnIGD1-2FIUDH8Wxc2CcRk1oIi5LavZeGfaMro4xPQEph5WlKgo9B0psg2SHLRvTYqLEZNCRuAht5reEZ8IBsWLZFkeKPExOuZ2n6G4f97-2FQHTRlq0ECyL&gt; _x000D_
_x000D_
</t>
  </si>
  <si>
    <t>invoice_6371.pdf</t>
  </si>
  <si>
    <t>Fwd: Clean Care Cleaning &amp; Maintenance - Invoice 6379</t>
  </si>
  <si>
    <t xml:space="preserve">_x000D_
_x000D_
_x000D_
INVOICE_x000D_
_x000D_
_x000D_
from Clean Care Cleaning &amp; Maintenance_x000D_
_x000D_
Dear Purchase Ledger Department, _x000D_
_x000D_
Please find attached invoice for work recently carried out. _x000D_
_x000D_
If you would like us to include a purchase order number on your invoice could you please provide the number as a matter or urgency, including our invoice number with the document. _x000D_
_x000D_
If you have been copied into this email because the invoice has been sent to finance, could you please ensure that the invoice has been receipted on your system so that we do not incur delays with our payment. _x000D_
Thank you for your business. _x000D_
_x000D_
Yours sincerely, _x000D_
_x000D_
Clean Care Cleaning &amp; Maintenance _x000D_
Also T/A Inspired Interior Design _x000D_
27 Prentis Road _x000D_
London _x000D_
SW16 1QB _x000D_
www.cleancaremaintenance.com &lt;http://www.cleancaremaintenance.com/&gt;  _x000D_
cleaning@cleancaremaintenance.com &lt;mailto:cleaning@cleancaremaintenance.com&gt;  _x000D_
Tel: _x000D_
View Online &lt;https://u18659730.ct.sendgrid.net/ls/click?upn=M1c0eKNYpS1i9ApVDmZfWR5X3sRZfn9HiLJhc8RBGMqJ7uac577r62oknIY6NbwIsgRRQP-2BeV8eU92F79sph2YezjuHFcdNuFCZyMW6CHDyCD5-2BcB8JjarNmBcjruCcw7K-2B-2F8xjtquGaYO-2BT2GNFmGDB4-2B4l4FpZCblwnUmDFxGXO6wXdlGpHj-2F6SGogA8Rhq6XRrGQTBDRLDKIAB94jYYf6lbad32dJQPa6LZK4ytVy2R08HSt5-2FknxgO2Yc3QTJ6PevtTIJ-2BueztmjfrJjhg-3D-3DArHj_7-2BzvUTEDUu8MndgRqlGqZgcZ9LSbXJ-2FZtRe51btKAvHrvR-2B-2BVF3qsAEjjpe4MNNm2JVMsKBh03TOKjjzSlhn3wHTNtf60wxe63TtQib7mPyNLa-2FIZ1QbCn0MkNylh-2FBObWA2-2F6d5b3czhpAOIK8FGAvLc0GWEjTHtJwYMUYeS2k-2Ff0cpiLNzxYfnb0zJ3apYBZ9Afqmv-2Fa9n1wlLd7-2FX6-2BhS4SBWeKEzbb9YG35L3ruD-2BdIDubTxZVLdtm9Jfp8a&gt; 	 _x000D_
_x000D_
Click the button above to view your invoice online._x000D_
Powered by SliQ Invoicing Online &lt;https://u18659730.ct.sendgrid.net/ls/click?upn=ucUKLC4OfhbnJjH-2BUc-2FKgPXnKeToyJOwC815XyvJzqn9a3hGs3L2yjQ2pe6F8KOwZEVo_7-2BzvUTEDUu8MndgRqlGqZgcZ9LSbXJ-2FZtRe51btKAvHrvR-2B-2BVF3qsAEjjpe4MNNm2JVMsKBh03TOKjjzSlhn3xsb611Hnc4bw8Rn7PH5j2ANLLcf5HPudWEW7sQcuDbewcA1lmz7hehYFoB6-2FPnz35n-2BM5MyCx8QEtgYyUGxO4yHAkZqC4Aj1HzFgOKZv3Le43LTSyfmjt6prh4eJ13zAPti6jOfH-2F353a9e7lua72wYcGYO0kgYosfl7bIpGlst&gt; _x000D_
	 &lt;https://u18659730.ct.sendgrid.net/wf/open?upn=-2BuyqbAT6LrWvGmCRH8NeQW2hCQE0-2BV6dCborireuPFuEPz-2Bi8ZfoNPEMpSPxZii5yz4A8Osoitwn8yNmC52jTlA6tyGoc8qzN7nNYhnoITzJRiLN55uzEM7ydp1jPGN6avS1onftdcTNdbyzBA7ClW5Luv-2Fm8X9At-2F6Z1pKtYd49E1mY0PbOkn6vOrit7FxZZ0aNf0QZxBwFX01jmAqbsyUWcKkSd6eUq2F-2BjXo21I8Un8yilp1g-2BuLvBBuxOMPV&gt; _x000D_
_x000D_
</t>
  </si>
  <si>
    <t>invoice_6379.pdf</t>
  </si>
  <si>
    <t>RE: Regent Court, 2 Crown Dale, Upper Norwood, London, SE19 3NQ</t>
  </si>
  <si>
    <t xml:space="preserve">Dear Purchase ledger,_x000D_
_x000D_
 _x000D_
_x000D_
Please find attached our invoice in relation to undertaking inspections and providing the specification of works the above property._x000D_
_x000D_
 _x000D_
_x000D_
Please can you kindly process for payment._x000D_
_x000D_
 _x000D_
_x000D_
Kind regards,_x000D_
_x000D_
 _x000D_
_x000D_
Chris Belton BSc (Hons) MRICS_x000D_
_x000D_
For and on behalf of Archway Building Consultancy_x000D_
_x000D_
     _x000D_
_x000D_
3rd floor, The News Building, _x000D_
_x000D_
3 London Bridge Street, _x000D_
_x000D_
London _x000D_
_x000D_
SE1 9SG_x000D_
_x000D_
Tel: 07545 922 536 / 0203 960 7486_x000D_
E Mail: cbelton@archwaybc.co.uk &lt;mailto:cbelton@archwaybc.co.uk&gt; _x000D_
_x000D_
Website: www.archwaybc.co.uk &lt;http://www.archwaybc.co.uk/&gt; _x000D_
_x000D_
www.linkedin.com/in/ChrisBelton-ArchwayBC &lt;http://www.linkedin.com/in/ChrisBelton-ArchwayBC&gt; _x000D_
_x000D_
 &lt;http://www.archwaybc.co.uk/&gt; _x000D_
_x000D_
 _x000D_
_x000D_
Archway Building Consultancy is the trading name of Archway Building Consultancy Limited. Reg No. 10716346. _x000D_
_x000D_
This email and any files transmitted within are confidential and intended exclusively for the use of the individual _x000D_
_x000D_
or entity to whom they are addressed. If you have received this email in error you are expressly prohibited from _x000D_
_x000D_
copying or distributing any information contained within. We accept no liability for any damage caused by any _x000D_
_x000D_
virus transmitted by this email._x000D_
</t>
  </si>
  <si>
    <t>INV 564 - Optivo - Regent Court.pdf,2020.10.15 - Regent Court - Fee Proposal - Structural Specification of Works.pdf</t>
  </si>
  <si>
    <t>FW: New Invoice (8874808) is available (424657)</t>
  </si>
  <si>
    <t xml:space="preserve">_x000D_
Dear WEBFLEET customer,_x000D_
_x000D_
Attached, please find all the latest invoice relevant documents._x000D_
The invoices can also be downloaded any time from the Invoices section in WEBFLEET. Please see the link below:_x000D_
_x000D_
https://webfleet.com/en_gb/products/login/_x000D_
_x000D_
_x000D_
If you have questions about the contents of the invoice, please contact sales.uk@webfleet.com._x000D_
_x000D_
If you don't have access please contact your WEBFLEET admin. See also FAQ:_x000D_
_x000D_
https://help.webfleet.com/help/users/_x000D_
_x000D_
If you wish to change the e-mail address for receiving invoice notifications and other invoice preferences, please see FAQ:_x000D_
_x000D_
https://help.webfleet.com/help/administration/_x000D_
_x000D_
_x000D_
Kind Regards,_x000D_
Webfleet Solutions_x000D_
</t>
  </si>
  <si>
    <t>invoice_8874808.pdf</t>
  </si>
  <si>
    <t>Invoice 3239 from Castle Tree &amp; Landscaping</t>
  </si>
  <si>
    <t xml:space="preserve"> 	 _x000D_
	Castletree &amp; Landscaping  _x000D_
_x000D_
INVOICE_x000D_
_x000D_
3239_x000D_
_x000D_
DUE DATE_x000D_
_x000D_
31/10/2020_x000D_
_x000D_
BALANCE DUE_x000D_
_x000D_
£736.80_x000D_
_x000D_
View invoice &lt;http://links.notification.intuit.com/ls/click?upn=LEV65WI9EZ1l5TkUt4hKqzq6J49VEXJMRhUxqRckK3UK6eeEy0A-2FylQ0WpPN9IR9nATq3WhntsTLMCi919IHWKLgfEK88arH7-2BV4kkjkBVWsvXDyD1neyE633ldwxHDSVoaykYQ8FlnsktOygHXUmJx13SAWApqT6Q7IqhzyIQjqpyaKct8ssfnh7Q5EVKqpJRgVL3oDIfim95WVaOlzQ1p2R10LYXc0UuIcuwAVE2armwdwrlKEv5vpx9-2BUp2gkhzBcDIM7EpxmopxJHVrl6Q-3D-3Dtr77_8-2B48lI64fyYzW5UocthMzMwXmMvVTe4eeF4YL1dNHgT8tAbbYjZNZOPxwsAvwiqGQmTKN2pA3tywo5-2FtWCCuAFw6jmrweWYaKdhVYNtLqk-2FQp7uf21zGZbS8gkwWO6w-2F1FHBZwax-2FXFSvoQpwlphYBfKU-2BFj6qiiPxa-2BOnAmS88Kp-2BmuIEC2yk4r6jG4445s-2BH5NysjvfZcy9luzVHaFBO-2BrOW-2Br9wpHdljY5MwptewhQO2LG5adDOrk8C4NJHgZAwzUWkI2uou-2FweDCNgowFxxuyRx1diwcH2FZ09TYscuGZmy01OaIg8mN-2Be7GAUdoT0kl4hvLH3YiFNrVugffxunPH1mKEOC43Ir9PJGhNpL6LKedA-2F-2FX6HdtVSuoIBc44Dkz4rUp6ZAYBuUetg-2Bkki6GmcsL85vNQf-2Bg1O-2FV9-2FvGn9t8CXBbcL6CdEHf6jEJHyPHWYE9X6-2F1pTG9VZtkHO5HpcZR-2BHVLnZKCV-2Fygsxc9h2ZpPcsoXHZlkMsZf7PMzKHeKyWyEV0-2FBF1t7ZddKzXrirjAhDUEMJZy3TzQGa2mf72VO9ROSb7HzdCDqyTp0-2FMhCwiZw74SByLuIJRH6tHMciZRmxr4sWJkqVFUBP0-3D&gt;  	_x000D_
Dear Optivo,_x000D_
_x000D_
Here's your invoice! We appreciate your prompt payment._x000D_
_x000D_
Thanks for your business!_x000D_
Castle Tree &amp; Landscaping_x000D_
_x000D_
 &lt;https://plugin-qbo.intuit.com/brand/1.1.9/product-specific-brand/assets/quickbooks-payments/logos/qbeinvoiceemail.png&gt; 	© Intuit, Inc. All rights reserved.  Privacy &lt;http://links.notification.intuit.com/ls/click?upn=n1D1vNUf2DDfuFJ7P-2Bs2FKS6k-2FaYblMENcsS6dMQAzo6nrE2KCxgBfBRzmbweaHdifM8_8-2B48lI64fyYzW5UocthMzMwXmMvVTe4eeF4YL1dNHgT8tAbbYjZNZOPxwsAvwiqGQmTKN2pA3tywo5-2FtWCCuAFw6jmrweWYaKdhVYNtLqk-2FQp7uf21zGZbS8gkwWO6w-2F1FHBZwax-2FXFSvoQpwlphYBfKU-2BFj6qiiPxa-2BOnAmS88Kp-2BmuIEC2yk4r6jG4445s-2BH5NysjvfZcy9luzVHaFBO-2BrOW-2Br9wpHdljY5MwptewhQO2LG5adDOrk8C4NJHgZAwzUWkI2uou-2FweDCNgowFxxuyRx1diwcH2FZ09TYscuGZmy01OaIg8mN-2Be7GAUdoT0kl4hvLH3YiFNrVugffxunPH1mKEOC43Ir9PJGhNpL6LKedA-2F-2FX6HdtVSuoIBc44Dkz4rUp6ZAYBuUetg-2Bkki6GmcsL85vNQf-2Bg1O-2FV9-2FvfFH6vMFXfsDSwcehYlyp7hCowsRSYNBNjpC0d-2FLdnRS1YWnwgdjlm8IlaUPZDa6vzU5Mi9Inpf9Gshl4w-2FEPRgBz3nnOS07vlNEP62HAxRaZe-2FS8s-2BFJrrO3SRBU9koBiswjajukIqhX5SgTRNOPjKK-2FtoeUpYEjORLOh8JNrjIjHEFl2VJcPFPUItYoCLY4-3D&gt;  | Security &lt;http://links.notification.intuit.com/ls/click?upn=LEV65WI9EZ1l5TkUt4hKqyj7Q4PyR7LMjzXxtmK87MzD0NhNtmOmMxIfMBcsJYNk3qYSnRmDppvnaeFSq7dRKemIKQko2HR9-2BT99o0-2BvWbY-3DcD12_8-2B48lI64fyYzW5UocthMzMwXmMvVTe4eeF4YL1dNHgT8tAbbYjZNZOPxwsAvwiqGQmTKN2pA3tywo5-2FtWCCuAFw6jmrweWYaKdhVYNtLqk-2FQp7uf21zGZbS8gkwWO6w-2F1FHBZwax-2FXFSvoQpwlphYBfKU-2BFj6qiiPxa-2BOnAmS88Kp-2BmuIEC2yk4r6jG4445s-2BH5NysjvfZcy9luzVHaFBO-2BrOW-2Br9wpHdljY5MwptewhQO2LG5adDOrk8C4NJHgZAwzUWkI2uou-2FweDCNgowFxxuyRx1diwcH2FZ09TYscuGZmy01OaIg8mN-2Be7GAUdoT0kl4hvLH3YiFNrVugffxunPH1mKEOC43Ir9PJGhNpL6LKedA-2F-2FX6HdtVSuoIBc44Dkz4rUp6ZAYBuUetg-2Bkki6GmcsL85vNQf-2Bg1O-2FV9-2FtnNFT-2FJsn-2FjJYuoHnzwYu2C4wfT1aev0IaKz6AqUT6YVtYsPLs5DzkI1-2F9SHjjGdYPr4w1Pvf-2FOHu-2BM3jVSnU3EhgqJMxvk-2B-2BXGOhd2uAf0FeTWUkKdJj-2BxjHU8uhccAPvKxYuktVw-2FQYoLI57yzfjvN5BWvGLV81bN2q1NO3L4EHA7C06nnhZmkbCGTeg8rU-3D&gt;  | Terms of Service &lt;http://links.notification.intuit.com/ls/click?upn=LEV65WI9EZ1l5TkUt4hKqzq6J49VEXJMRhUxqRckK3UK6eeEy0A-2FylQ0WpPN9IR94h7q62Fdp-2FzLMdeKepzQ-2FNvWIAQb48hzQ5UxY8k9fsx2gyCJq1YCz1zm1NRsY-2FosIJCA_8-2B48lI64fyYzW5UocthMzMwXmMvVTe4eeF4YL1dNHgT8tAbbYjZNZOPxwsAvwiqGQmTKN2pA3tywo5-2FtWCCuAFw6jmrweWYaKdhVYNtLqk-2FQp7uf21zGZbS8gkwWO6w-2F1FHBZwax-2FXFSvoQpwlphYBfKU-2BFj6qiiPxa-2BOnAmS88Kp-2BmuIEC2yk4r6jG4445s-2BH5NysjvfZcy9luzVHaFBO-2BrOW-2Br9wpHdljY5MwptewhQO2LG5adDOrk8C4NJHgZAwzUWkI2uou-2FweDCNgowFxxuyRx1diwcH2FZ09TYscuGZmy01OaIg8mN-2Be7GAUdoT0kl4hvLH3YiFNrVugffxunPH1mKEOC43Ir9PJGhNpL6LKedA-2F-2FX6HdtVSuoIBc44Dkz4rUp6ZAYBuUetg-2Bkki6GmcsL85vNQf-2Bg1O-2FV9-2FvVKUjBrbJjO7I-2FbVPi-2FQDTR0fyUCzvIVGSGjWv1maQVD0d-2F6D0SIdji2qAPVOJ4sRlJVRsMDwxhE1MptyXKRF-2B8Ffb1BXZRgQ13OhFdzPGwWQxQqhUO-2F9AxYlMqOdlN2V5iaR6BXwnyU-2BFUvDjoZKacqk1vl-2Ft5-2BG7jPnyOubHcIaNOLK-2Fek56A26NjqgquiQ-3D&gt; _x000D_
_x000D_
 &lt;http://links.notification.intuit.com/wf/open?upn=0wIUCibQFz25Ci-2Fnti0wZTsS3ayjhULXkavK9yfQZN-2BI35tSCZ1eyWTnr9uonPGaHbqeROd-2BWBXGnR2jAr2MTEm4ngrg21IkfujF4JSpFlCQrnxAdrSRxe2XHkwJqYbviBfnnCtaV-2Fbdcsxi5dVZ9lEb6Z1fYlx9ZF6TMhIH99N4c1uXALwePP1P7uDcM4uTf8NJB0ZXsOAglfmuwk3arOcnjqstwnRlb48ZEsikg5uADQAyh6IFfEQa7xAW6iR1RCWr35uj3M-2FYZWa3x3zLZfeyR7XkC6a9UObV0ANoyRnLsGDKAlq7VJtjZZLbNc-2BRsjfOD5HPMQ1ROZmWspOsQShMntdSbj339A2JCm2U9FhIXJj8SY-2BDNppUOOK9xpTiLUSZUuoVEPr-2FOKiv6mjjxMKvjv9BPkv7znO-2BEFnMJwxVff-2BxMVoshJIUQhOp2LWAk6p8NmwRp8QZvIThE6IydgPwolhbdhelL9RmBvbqThi1IcVmpLYS40ji7G-2Fv0Wq5t4y8swwZg4GSwaha0M7APlVGEkrJM32Gn3sNiZrFdkJ1hQs-2Fok9fi9O8Te8LOiNxh8GsN0G31s4sALCn03w-2BSxZlBtjyOV-2F7dT6ry9IUlo7RJ-2FyMwMRIe7ujOjbb9vvf&gt; </t>
  </si>
  <si>
    <t>Invoice_3239_from_Castletree__Landscaping.pdf</t>
  </si>
  <si>
    <t>FW: New Invoice (8831032) is available (424657)</t>
  </si>
  <si>
    <t>invoice_8831032.pdf</t>
  </si>
  <si>
    <t>INVOICE 0412</t>
  </si>
  <si>
    <t>Please find my new invoice attached_x000D_
_x000D_
Many thanks_x000D_
_x000D_
Colin</t>
  </si>
  <si>
    <t>Invoice 0412 - Optivo Basingstoke.pdf</t>
  </si>
  <si>
    <t>Invoice - Your PO # POGEN248781XX</t>
  </si>
  <si>
    <t>Invoice - Your PO # POGEN248781XX.pdf</t>
  </si>
  <si>
    <t>Invoice - Your PO # POGEN248782XX</t>
  </si>
  <si>
    <t>Invoice - Your PO # POGEN248782XX.pdf</t>
  </si>
  <si>
    <t>Invoice - Your PO # POGEN248780XX</t>
  </si>
  <si>
    <t>Invoice - Your PO # POGEN248780XX.pdf</t>
  </si>
  <si>
    <t>Invoice - Your PO # POGEN248779XX</t>
  </si>
  <si>
    <t>Invoice - Your PO # POGEN248779XX.pdf</t>
  </si>
  <si>
    <t>Sales Invoice: INV104885</t>
  </si>
  <si>
    <t xml:space="preserve">Dear Customer,_x000D_
_x000D_
Please find attached an invoice or credit which relates to your account._x000D_
_x000D_
Should you have any queries please do not hesitate to contact us at creditcontrol@peoplesafe.co.uk or on 0845 0360 999._x000D_
_x000D_
Yours Sincerely,_x000D_
_x000D_
Finance_x000D_
Peoplesafe Ltd_x000D_
_x000D_
Invoices PS​	_x000D_
 | _x000D_
	TEL: 0800 990 3563	 | _x000D_
	FAX: 0208 786 3334	 | _x000D_
	www.peoplesafe.co.uk &lt;http://www.peoplesafe.co.uk/&gt; 	_x000D_
ADDRESS: Emerald House, East Street, Epsom, Surrey KT17 1HS_x000D_
	_x000D_
	_x000D_
Peoplesafe is the trading name of Skyguard Limited, Guardian 24 Limited and Rocksure Systems Limited (together with “Peoplesafe”). This communication contains information which may be confidential, personal and/or privileged. It is for the exclusive use of the intended recipient(s). If you are not the intended recipient(s), please note that any distribution, forwarding, copying or use of this communication or the information in it is strictly prohibited. Any personal views expressed in this e-mail are those of the individual sender and Peoplesafe does not endorse or accept responsibility for them. Prior to taking any action based upon this email message, you should seek appropriate confirmation of its authenticity. _x000D_
Skyguard Limited is a limited company registered in England and Wales, registered number: 4107459. Rocksure Systems Limited is a limited company registered in England and Wales, registered number: 5292192. Peoplesafe’s registered office: Emerald House, East Street, Epsom, Surrey KT17 1HS. Guardian 24 Limited is a limited company registered in Northern Ireland, registered number: NI035286. Guardian 24 Limited’s registered office: The Mount Business Centre, 2 Woodstock Link, Belfast, BT6 8DD. _x000D_
	</t>
  </si>
  <si>
    <t>Invoice_INV104885_2020-11-02_18-23-13.pdf</t>
  </si>
  <si>
    <t>Argos Account No. 92095261 - DO NOT REPLY TO THIS EMAIL</t>
  </si>
  <si>
    <t xml:space="preserve">Argos Account No. 92095261_x000D_
_x000D_
Please find attached Argos Statement for customer account number 92095261_x000D_
_x000D_
If you have any queries with regard to this statement please call 0345 604 6401 or email : abscreditcontroladmin@argos.co.uk_x000D_
_x000D_
</t>
  </si>
  <si>
    <t>ST_92095261_021120.pdf</t>
  </si>
  <si>
    <t>Royal Artillery Quays Estate Urgent Message: Update regarding Barratt Homes Offer</t>
  </si>
  <si>
    <t xml:space="preserve">_x000D_
Rendall &amp; Rittner : London_x000D_
_x000D_
Update regarding Barratt Homes Offer _x000D_
This message has been sent to you because it was marked as immediate by its author, Ramona Cirlan (Rendall &amp; Rittner) _x000D_
02/11/2020 17:35:00 _x000D_
Dear Residents,_x000D_
_x000D_
Please find attached a letter from Wale Oladunjoye, Divisional Director, regarding an update on the offer received from Barratt Homes._x000D_
_x000D_
Best regards, _x000D_
Rendall and Rittner _x000D_
View Details &lt;https://rendallandrittnerlondon-secure.dwellant.com/Org/7521/Posting/SingleThread/344966?_auth=R8q5gI4Fovr6NiaHv2MTNxjVNWQyNjMwMzYuMC4zMDU1NTY2MTc%3d&gt;  _x000D_
 &lt;http://rendallandrittnerlondon.dwellant.com/Public/BrandArtifact/emailLogo.png?brandId=MTI1ATIwMjAtMDQtMTQgMTU6MzU6NTlaAVlxTHg4S0dwbmMyZ1VKaHNYalQ2UHVKaTlPRT0%3d&gt; _x000D_
_x000D_
Rendall and Rittner Limited is a member of the Association of Residential Managing Agents, regulated by the RICS and also authorised and regulated by the Financial Conduct Authority in respect of insurance mediation activities. This email is confidential and may well be legally privileged. _x000D_
_x000D_
Telephone: 020 7702 0701 Facsimile: 020 7480 7999_x000D_
_x000D_
Registered Office: Portsoken House, 155-157 Minories, London EC3N 1LJ Company Registration No: 2515428 (England and Wales)_x000D_
_x000D_
Consider the environment. Do you really need to print this email?_x000D_
_x000D_
The date / time format is "English (United Kingdom)" and the time zone is "(UTC+00:00) Dublin, Edinburgh, Lisbon, London". To change these values, click your name in the top-right-hand-corner of the screen and select Your Settings &lt;https://rendallandrittnerlondon-secure.dwellant.com/YourInformation&gt;  _x000D_
</t>
  </si>
  <si>
    <t>23469 - Steellands Close - Invoice</t>
  </si>
  <si>
    <t xml:space="preserve">Hello Tim,_x000D_
_x000D_
 _x000D_
_x000D_
Please find attached our fee invoice 36/2697, in connection with Principal Designer services, for your attention._x000D_
_x000D_
 _x000D_
_x000D_
Many thanks._x000D_
_x000D_
 _x000D_
_x000D_
Kind regards,_x000D_
_x000D_
 _x000D_
_x000D_
Tracey Nicholas _x000D_
_x000D_
Senior Secretary/Administrator_x000D_
_x000D_
 _x000D_
_x000D_
For and on behalf of Rund Partnership Limited_x000D_
_x000D_
_________________________________________________________x000D_
_x000D_
_x000D_
Rund Partnership Limited_x000D_
_x000D_
Tel: 020 7060 6221  :  Web: www.rund.co.uk &lt;http://www.rund.co.uk/&gt; _x000D_
_x000D_
 _x000D_
_x000D_
 _x000D_
_x000D_
LONDON_x000D_
_x000D_
Tel: 020 7060 6221_x000D_
_x000D_
BIRMINGHAM_x000D_
_x000D_
Tel: 0121 794 1874_x000D_
_x000D_
SOUTHAMPTON_x000D_
_x000D_
Tel: 023 8062 3750_x000D_
_x000D_
 _x000D_
_x000D_
 _x000D_
_x000D_
	 _x000D_
_x000D_
							_x000D_
_x000D_
Building Consultancy :  Project Management : Cost Consultancy :  Employer’s Agent : Health and Safety : Clerk of Works :  Sustainability_x000D_
_x000D_
 _x000D_
_x000D_
Registered England Number: 3484620_x000D_
_x000D_
Registered Office: 16 East Links, Chandlers Ford, Eastleigh, Hampshire, SO53 3TG_x000D_
_x000D_
 _x000D_
_x000D_
P Please consider the environment before printing this email_x000D_
_x000D_
 _x000D_
_x000D_
This e-mail message is confidential and for use by the addressee only. If the message is received by anyone other than the addressee, please return the message to the sender by replying to it and then delete the message from your computer. Rund Partnership Limited is neither liable for the proper, complete transmission of the information contained in this communication nor any delay in its receipt. Please contact the sender immediately should this message have been transmitted incorrectly._x000D_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</si>
  <si>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Invoice for 23469 - Steelands Close (CDMA) (23469) - 362697.pdf</t>
  </si>
  <si>
    <t>23432 - Steellands Close - Invoice</t>
  </si>
  <si>
    <t xml:space="preserve">Hello Tim,_x000D_
_x000D_
 _x000D_
_x000D_
Please find attached our fee invoice 36/2696, in connection with Employer’s Agent services, for your attention._x000D_
_x000D_
 _x000D_
_x000D_
Many thanks._x000D_
_x000D_
 _x000D_
_x000D_
Kind regards,_x000D_
_x000D_
 _x000D_
_x000D_
Tracey Nicholas _x000D_
_x000D_
Senior Secretary/Administrator_x000D_
_x000D_
 _x000D_
_x000D_
For and on behalf of Rund Partnership Limited_x000D_
_x000D_
_________________________________________________________x000D_
_x000D_
_x000D_
Rund Partnership Limited_x000D_
_x000D_
Tel: 020 7060 6221  :  Web: www.rund.co.uk &lt;http://www.rund.co.uk/&gt; _x000D_
_x000D_
 _x000D_
_x000D_
 _x000D_
_x000D_
LONDON_x000D_
_x000D_
Tel: 020 7060 6221_x000D_
_x000D_
BIRMINGHAM_x000D_
_x000D_
Tel: 0121 794 1874_x000D_
_x000D_
SOUTHAMPTON_x000D_
_x000D_
Tel: 023 8062 3750_x000D_
_x000D_
 _x000D_
_x000D_
 _x000D_
_x000D_
	 _x000D_
_x000D_
							_x000D_
_x000D_
Building Consultancy :  Project Management : Cost Consultancy :  Employer’s Agent : Health and Safety : Clerk of Works :  Sustainability_x000D_
_x000D_
 _x000D_
_x000D_
Registered England Number: 3484620_x000D_
_x000D_
Registered Office: 16 East Links, Chandlers Ford, Eastleigh, Hampshire, SO53 3TG_x000D_
_x000D_
 _x000D_
_x000D_
P Please consider the environment before printing this email_x000D_
_x000D_
 _x000D_
_x000D_
This e-mail message is confidential and for use by the addressee only. If the message is received by anyone other than the addressee, please return the message to the sender by replying to it and then delete the message from your computer. Rund Partnership Limited is neither liable for the proper, complete transmission of the information contained in this communication nor any delay in its receipt. Please contact the sender immediately should this message have been transmitted incorrectly._x000D_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</si>
  <si>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Invoice for 23432 - Steellands Close (EA) (23432) - 362696.pdf</t>
  </si>
  <si>
    <t>Statement of Account - Optivo</t>
  </si>
  <si>
    <t xml:space="preserve">Dear Sir/Madam,_x000D_
_x000D_
Please find attached a copy of your statement of account. May I please ask that you advise me of the date that I should expect to receive payment. Should you have any queries or questions, please do not hesitate to contact me._x000D_
_x000D_
Kind Regards, Credit Control_x000D_
_x000D_
_x000D_
_x000D_
_x000D_
Bhavini Patel _x000D_
Credit Controller_x000D_
_x000D_
for and on behalf of calfordseaden LLP:_x000D_
_x000D_
St John's House,  1A Knoll Rise,  Orpington,  Kent, BR6 0JX_x000D_
Office: 01689 888222   Direct: 01689 487107‬_x000D_
calfordseaden.com &lt;http://www.calfordseaden.co.uk&gt; _x000D_
_x000D_
 &lt;https://calfordseaden.com/news/birmingham-office-20th-anniversary/&gt;   &lt;https://calfordseaden.com/news/statement-from-calfordseaden-covid-19-0-3/&gt; _x000D_
_x000D_
_x000D_
_x000D_
_________________________________x000D_
_x000D_
_x000D_
Please consider the environment before printing this email _x000D_
_x000D_
_________________________________x000D_
_x000D_
This email is sent on behalf of calfordseaden LLP, a limited liability partnership registered in England and Wales number OC315838. The business is authorised and regulated by the RICS (the Royal Institution of Chartered Surveyors). A list of members is available for inspection at our registered office, Devonshire House, 60 Goswell Road, London EC1M 7AD. Any reference to a Partner of calfordseaden LLP relates to a Member of calfordseaden LLP._x000D_
 _x000D_
This email (and any attachments) is confidential and may be privileged or prohibited from disclosure. If you are not the intended recipient do not copy, retain, disclose or distribute its content.  Please contact the sender and delete the email (and any attachments) immediately._x000D_
 _x000D_
For the terms of our full email disclaimer please visit: http://Disclaimer.calfordseaden.com &lt;http://Disclaimer.calfordseaden.com&gt; _x000D_
  </t>
  </si>
  <si>
    <t>Statement of Account - Optivo.pdf</t>
  </si>
  <si>
    <t>RE: Request for update of billing address.</t>
  </si>
  <si>
    <t xml:space="preserve">We have updated your address in our records._x000D_
_x000D_
 _x000D_
_x000D_
Please find attached our revised invoices._x000D_
_x000D_
 _x000D_
_x000D_
David Wade_x000D_
_x000D_
Office Manager_x000D_
RPS | Consulting UK &amp; Ireland _x000D_
T  +44 191 232 6306_x000D_
E  david.wade@rpsgroup.com &lt;mailto:david.wade@rpsgroup.com&gt; _x000D_
_x000D_
 _x000D_
_x000D_
From: Purchase Ledger &lt;Purchase.Ledger@optivo.org.uk&gt; _x000D_
Sent: 02 November 2020 14:04_x000D_
To: David Wade &lt;David.Wade@rpsgroup.com&gt;_x000D_
Subject: Request for update of billing address._x000D_
_x000D_
 _x000D_
_x000D_
CAUTION: This email originated from outside of RPS._x000D_
_x000D_
Good afternoon David,_x000D_
_x000D_
 _x000D_
_x000D_
Thanks for your email._x000D_
_x000D_
 _x000D_
_x000D_
Please could you update our billing address on your attached invoices and resubmit for payment._x000D_
_x000D_
 _x000D_
_x000D_
Our current billing address is as follows;_x000D_
_x000D_
 _x000D_
_x000D_
OPTIVO_x000D_
_x000D_
Building 800,_x000D_
_x000D_
Guillat Avenue,_x000D_
_x000D_
Kent Science Park,_x000D_
_x000D_
Sitingbourne,_x000D_
_x000D_
Kent_x000D_
_x000D_
ME9 8GU_x000D_
_x000D_
 _x000D_
_x000D_
 _x000D_
_x000D_
Many thanks_x000D_
_x000D_
 _x000D_
_x000D_
 _x000D_
_x000D_
_x000D_
_x000D_
 &lt;https://eur03.safelinks.protection.outlook.com/?url=https%3A%2F%2Fwww.optivo.org.uk%2F&amp;data=04%7C01%7CDavid.Wade%40rpsgroup.com%7C741b9ae10f7c4bff978808d87f382897%7C49833998a8f1424bbf845d50f102d530%7C0%7C0%7C637399226750370585%7CUnknown%7CTWFpbGZsb3d8eyJWIjoiMC4wLjAwMDAiLCJQIjoiV2luMzIiLCJBTiI6Ik1haWwiLCJXVCI6Mn0%3D%7C1000&amp;sdata=pa8nq%2F%2FV0Vpg6xOthyqFqqCQbayQ4%2F2yY4zRgkUPr34%3D&amp;reserved=0&gt; _x000D_
_x000D_
www.optivo.org.uk &lt;https://eur03.safelinks.protection.outlook.com/?url=https%3A%2F%2Fwww.optivo.org.uk%2F&amp;data=04%7C01%7CDavid.Wade%40rpsgroup.com%7C741b9ae10f7c4bff978808d87f382897%7C49833998a8f1424bbf845d50f102d530%7C0%7C0%7C637399226750370585%7CUnknown%7CTWFpbGZsb3d8eyJWIjoiMC4wLjAwMDAiLCJQIjoiV2luMzIiLCJBTiI6Ik1haWwiLCJXVCI6Mn0%3D%7C1000&amp;sdata=pa8nq%2F%2FV0Vpg6xOthyqFqqCQbayQ4%2F2yY4zRgkUPr34%3D&amp;reserved=0&gt; _x000D_
_x000D_
 &lt;https://eur03.safelinks.protection.outlook.com/?url=https%3A%2F%2Ftwitter.com%2Foptivohomes&amp;data=04%7C01%7CDavid.Wade%40rpsgroup.com%7C741b9ae10f7c4bff978808d87f382897%7C49833998a8f1424bbf845d50f102d530%7C0%7C0%7C637399226750380588%7CUnknown%7CTWFpbGZsb3d8eyJWIjoiMC4wLjAwMDAiLCJQIjoiV2luMzIiLCJBTiI6Ik1haWwiLCJXVCI6Mn0%3D%7C1000&amp;sdata=nyQnInGvXm0SfgiwSJBt8SoruRSPLkQYADS3c3xI6dI%3D&amp;reserved=0&gt;    &lt;https://eur03.safelinks.protection.outlook.com/?url=https%3A%2F%2Fwww.facebook.com%2Foptivohomes&amp;data=04%7C01%7CDavid.Wade%40rpsgroup.com%7C741b9ae10f7c4bff978808d87f382897%7C49833998a8f1424bbf845d50f102d530%7C0%7C0%7C637399226750380588%7CUnknown%7CTWFpbGZsb3d8eyJWIjoiMC4wLjAwMDAiLCJQIjoiV2luMzIiLCJBTiI6Ik1haWwiLCJXVCI6Mn0%3D%7C1000&amp;sdata=Im2VG6pMuiAPijG8EgWz1hxDakv%2BSrmhgatpm2rHrl4%3D&amp;reserved=0&gt;    &lt;https://eur03.safelinks.protection.outlook.com/?url=https%3A%2F%2Fwww.linkedin.com%2Fcompany%2Foptivo&amp;data=04%7C01%7CDavid.Wade%40rpsgroup.com%7C741b9ae10f7c4bff978808d87f382897%7C49833998a8f1424bbf845d50f102d530%7C0%7C0%7C637399226750390577%7CUnknown%7CTWFpbGZsb3d8eyJWIjoiMC4wLjAwMDAiLCJQIjoiV2luMzIiLCJBTiI6Ik1haWwiLCJXVCI6Mn0%3D%7C1000&amp;sdata=8WWbFYCr1kdiJBzAXc%2Bq3ksKC6xHn%2F%2BD1IzIEjRzmdY%3D&amp;reserved=0&gt;    &lt;https://eur03.safelinks.protection.outlook.com/?url=https%3A%2F%2Fwww.youtube.com%2Fchannel%2FUChYatmd14YrTzm2ZRdznNew&amp;data=04%7C01%7CDavid.Wade%40rpsgroup.com%7C741b9ae10f7c4bff978808d87f382897%7C49833998a8f1424bbf845d50f102d530%7C0%7C0%7C637399226750390577%7CUnknown%7CTWFpbGZsb3d8eyJWIjoiMC4wLjAwMDAiLCJQIjoiV2luMzIiLCJBTiI6Ik1haWwiLCJXVCI6Mn0%3D%7C1000&amp;sdata=5z43V3dCOnpLAeNuugafv114OU4mkR9jrb1poJb1Y5Y%3D&amp;reserved=0&gt; _x000D_
_x000D_
_________________________________x000D_
_x000D_
Building 800, _x000D_
Guillat Avenue, _x000D_
Kent Science Park, Sittingbourne, Kent  ME9 8GU  _x000D_
_x000D_
_________________________________x000D_
_x000D_
 &lt;https://eur03.safelinks.protection.outlook.com/?url=https%3A%2F%2Fleadership2025.co.uk%2F&amp;data=04%7C01%7CDavid.Wade%40rpsgroup.com%7C741b9ae10f7c4bff978808d87f382897%7C49833998a8f1424bbf845d50f102d530%7C0%7C0%7C637399226750400573%7CUnknown%7CTWFpbGZsb3d8eyJWIjoiMC4wLjAwMDAiLCJQIjoiV2luMzIiLCJBTiI6Ik1haWwiLCJXVCI6Mn0%3D%7C1000&amp;sdata=l4XUURfQ1lFQuXOerwLOzUNIAoBj9J9pbiPWF%2Fl7tgA%3D&amp;reserved=0&gt;       &lt;https://eur03.safelinks.protection.outlook.com/?url=https%3A%2F%2Fwww.housingdiversitynetwork.co.uk%2F&amp;data=04%7C01%7CDavid.Wade%40rpsgroup.com%7C741b9ae10f7c4bff978808d87f382897%7C49833998a8f1424bbf845d50f102d530%7C0%7C0%7C637399226750400573%7CUnknown%7CTWFpbGZsb3d8eyJWIjoiMC4wLjAwMDAiLCJQIjoiV2luMzIiLCJBTiI6Ik1haWwiLCJXVCI6Mn0%3D%7C1000&amp;sdata=uuw43sDF5J812d4BmHFVTwQJ68G5NBg7W%2BnNaoF5EaA%3D&amp;reserved=0&gt;       &lt;https://eur03.safelinks.protection.outlook.com/?url=https%3A%2F%2Fwww.stonewall.org.uk%2Fdiversity-champions-programme&amp;data=04%7C01%7CDavid.Wade%40rpsgroup.com%7C741b9ae10f7c4bff978808d87f382897%7C49833998a8f1424bbf845d50f102d530%7C0%7C0%7C637399226750410570%7CUnknown%7CTWFpbGZsb3d8eyJWIjoiMC4wLjAwMDAiLCJQIjoiV2luMzIiLCJBTiI6Ik1haWwiLCJXVCI6Mn0%3D%7C1000&amp;sdata=UvYgbv4rpl1CjpsUg7Iq0MF9ml1N0L5fnsOAQo97eFo%3D&amp;reserved=0&gt;       &lt;https://eur03.safelinks.protection.outlook.com/?url=https%3A%2F%2Fdisabilityconfident.campaign.gov.uk%2F&amp;data=04%7C01%7CDavid.Wade%40rpsgroup.com%7C741b9ae10f7c4bff978808d87f382897%7C49833998a8f1424bbf845d50f102d530%7C0%7C0%7C637399226750410570%7CUnknown%7CTWFpbGZsb3d8eyJWIjoiMC4wLjAwMDAiLCJQIjoiV2luMzIiLCJBTiI6Ik1haWwiLCJXVCI6Mn0%3D%7C1000&amp;sdata=GcxufIDRgfidJLeEksBaU9XPeLKsYJ2bOcKOMynKb58%3D&amp;reserved=0&gt;       &lt;https://eur03.safelinks.protection.outlook.com/?url=https%3A%2F%2Fwww.susshousing.co.uk%2F&amp;data=04%7C01%7CDavid.Wade%40rpsgroup.com%7C741b9ae10f7c4bff978808d87f382897%7C49833998a8f1424bbf845d50f102d530%7C0%7C0%7C637399226750410570%7CUnknown%7CTWFpbGZsb3d8eyJWIjoiMC4wLjAwMDAiLCJQIjoiV2luMzIiLCJBTiI6Ik1haWwiLCJXVCI6Mn0%3D%7C1000&amp;sdata=rtCAGDVb5oob4ySW1iAbeX55W4VPmnRVdT7aF%2FBAa60%3D&amp;reserved=0&gt; _x000D_
_x000D_
From: David Wade &lt;David.Wade@rpsgroup.com &lt;mailto:David.Wade@rpsgroup.com&gt; &gt; _x000D_
Sent: 31 October 2020 17:17_x000D_
To: Purchase Ledger &lt;Purchase.Ledger@optivo.org.uk &lt;mailto:Purchase.Ledger@optivo.org.uk&gt; &gt;_x000D_
Subject: 5 Invoices attached_x000D_
_x000D_
 _x000D_
_x000D_
 _x000D_
_x000D_
 _x000D_
_x000D_
David Wade_x000D_
_x000D_
Office Manager_x000D_
RPS | Consulting UK &amp; Ireland _x000D_
Cathedral Buildings _x000D_
Dean Street_x000D_
Newcastle upon Tyne_x000D_
NE1 1PJ, United Kingdom_x000D_
T  +44 191 232 6306 M  +44 7812 385588 _x000D_
E  david.wade@rpsgroup.com &lt;mailto:david.wade@rpsgroup.com&gt; _x000D_
_x000D_
 &lt;https://eur03.safelinks.protection.outlook.com/?url=http%3A%2F%2Frpsgroup.com%2F&amp;data=04%7C01%7CDavid.Wade%40rpsgroup.com%7C741b9ae10f7c4bff978808d87f382897%7C49833998a8f1424bbf845d50f102d530%7C0%7C0%7C637399226750420565%7CUnknown%7CTWFpbGZsb3d8eyJWIjoiMC4wLjAwMDAiLCJQIjoiV2luMzIiLCJBTiI6Ik1haWwiLCJXVCI6Mn0%3D%7C1000&amp;sdata=m2tmrQoKvvV6Ok305zitTsi5%2BrEE2wZH%2FFeu1pMR5wE%3D&amp;reserved=0&gt; _x000D_
_x000D_
_x000D_
Follow us on: &lt;https://eur03.safelinks.protection.outlook.com/?url=http%3A%2F%2Frpsgroup.com%2F&amp;data=04%7C01%7CDavid.Wade%40rpsgroup.com%7C741b9ae10f7c4bff978808d87f382897%7C49833998a8f1424bbf845d50f102d530%7C0%7C0%7C637399226750420565%7CUnknown%7CTWFpbGZsb3d8eyJWIjoiMC4wLjAwMDAiLCJQIjoiV2luMzIiLCJBTiI6Ik1haWwiLCJXVCI6Mn0%3D%7C1000&amp;sdata=m2tmrQoKvvV6Ok305zitTsi5%2BrEE2wZH%2FFeu1pMR5wE%3D&amp;reserved=0&gt; rpsgroup.com &lt;https://eur03.safelinks.protection.outlook.com/?url=http%3A%2F%2Frpsgroup.com%2F&amp;data=04%7C01%7CDavid.Wade%40rpsgroup.com%7C741b9ae10f7c4bff978808d87f382897%7C49833998a8f1424bbf845d50f102d530%7C0%7C0%7C637399226750430557%7CUnknown%7CTWFpbGZsb3d8eyJWIjoiMC4wLjAwMDAiLCJQIjoiV2luMzIiLCJBTiI6Ik1haWwiLCJXVCI6Mn0%3D%7C1000&amp;sdata=JfkzH3K6P0Z7njq8%2B0XIeQYmYh12uVz%2F5NrR1OcQZIU%3D&amp;reserved=0&gt;  | LinkedIn &lt;https://eur03.safelinks.protection.outlook.com/?url=https%3A%2F%2Fwww.linkedin.com%2Fcompany%2Frps&amp;data=04%7C01%7CDavid.Wade%40rpsgroup.com%7C741b9ae10f7c4bff978808d87f382897%7C49833998a8f1424bbf845d50f102d530%7C0%7C0%7C637399226750430557%7CUnknown%7CTWFpbGZsb3d8eyJWIjoiMC4wLjAwMDAiLCJQIjoiV2luMzIiLCJBTiI6Ik1haWwiLCJXVCI6Mn0%3D%7C1000&amp;sdata=MvS9YjqDaQcckGY%2BLEipHfsbsH%2Flv2%2Bx9oiXqTFLSFA%3D&amp;reserved=0&gt;  | Facebook &lt;https://eur03.safelinks.protection.outlook.com/?url=https%3A%2F%2Fwww.facebook.com%2FRPSmakingcomplexeasy%2F&amp;data=04%7C01%7CDavid.Wade%40rpsgroup.com%7C741b9ae10f7c4bff978808d87f382897%7C49833998a8f1424bbf845d50f102d530%7C0%7C0%7C637399226750440551%7CUnknown%7CTWFpbGZsb3d8eyJWIjoiMC4wLjAwMDAiLCJQIjoiV2luMzIiLCJBTiI6Ik1haWwiLCJXVCI6Mn0%3D%7C1000&amp;sdata=xKKoOLnmTsohDbGvKBHHHfVNm7t2jPdPEkXgl11cKQ8%3D&amp;reserved=0&gt;  | Instagram &lt;https://eur03.safelinks.protection.outlook.com/?url=https%3A%2F%2Fwww.instagram.com%2Frps.group%2F&amp;data=04%7C01%7CDavid.Wade%40rpsgroup.com%7C741b9ae10f7c4bff978808d87f382897%7C49833998a8f1424bbf845d50f102d530%7C0%7C0%7C637399226750440551%7CUnknown%7CTWFpbGZsb3d8eyJWIjoiMC4wLjAwMDAiLCJQIjoiV2luMzIiLCJBTiI6Ik1haWwiLCJXVCI6Mn0%3D%7C1000&amp;sdata=v8mozDrLHmSJd98UTctKBM8rYqnWz0%2B2JzhP%2Fzla1II%3D&amp;reserved=0&gt;  | YouTube &lt;https://eur03.safelinks.protection.outlook.com/?url=https%3A%2F%2Fwww.youtube.com%2Fchannel%2FUCW82nGFvPwMSNpX-EMw8wFg&amp;data=04%7C01%7CDavid.Wade%40rpsgroup.com%7C741b9ae10f7c4bff978808d87f382897%7C49833998a8f1424bbf845d50f102d530%7C0%7C0%7C637399226750450548%7CUnknown%7CTWFpbGZsb3d8eyJWIjoiMC4wLjAwMDAiLCJQIjoiV2luMzIiLCJBTiI6Ik1haWwiLCJXVCI6Mn0%3D%7C1000&amp;sdata=hhNGI8ULFRXTslLm%2BQbiSOPEQLGjAsX45ewoe5WSwPk%3D&amp;reserved=0&gt;  _x000D_
_x000D_
 _x000D_
_x000D_
Have you pledged to Net Zero Carbon? _x000D_
_x000D_
Your carbon footprint might be complex, but your journey to net zero doesn’t have to be. We’re here to help. Find out how &lt;https://eur03.safelinks.protection.outlook.com/?url=https%3A%2F%2Fhubs.ly%2FH0ynSDT0&amp;data=04%7C01%7CDavid.Wade%40rpsgroup.com%7C741b9ae10f7c4bff978808d87f382897%7C49833998a8f1424bbf845d50f102d530%7C0%7C0%7C637399226750450548%7CUnknown%7CTWFpbGZsb3d8eyJWIjoiMC4wLjAwMDAiLCJQIjoiV2luMzIiLCJBTiI6Ik1haWwiLCJXVCI6Mn0%3D%7C1000&amp;sdata=%2FgE06X9oZrfJSJwtTn0479F4WFd8XCrSJV9UWUmGk%2BE%3D&amp;reserved=0&gt; _x000D_
_x000D_
 _x000D_
_x000D_
This e-mail message and any attached file is the property of the sender and is sent in confidence to the addressee only._x000D_
_x000D_
Internet communications are not secure and RPS is not responsible for their abuse by third parties, any alteration or corruption in transmission or for any loss or damage caused by a virus or by any other means._x000D_
_x000D_
RPS Group Plc, company number: 208 7786 (England). Registered office: 20 Western Avenue Milton Park Abingdon Oxfordshire OX14 4SH._x000D_
_x000D_
RPS Group Plc web link: http://www.rpsgroup.com &lt;https://eur03.safelinks.protection.outlook.com/?url=http%3A%2F%2Fwww.rpsgroup.com%2F&amp;data=04%7C01%7CDavid.Wade%40rpsgroup.com%7C741b9ae10f7c4bff978808d87f382897%7C49833998a8f1424bbf845d50f102d530%7C0%7C0%7C637399226750460546%7CUnknown%7CTWFpbGZsb3d8eyJWIjoiMC4wLjAwMDAiLCJQIjoiV2luMzIiLCJBTiI6Ik1haWwiLCJXVCI6Mn0%3D%7C1000&amp;sdata=L4YLqb30gRC7D%2Bj86Kq3fqO21Re2dttlK0aHzH3B5NQ%3D&amp;reserved=0&gt;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_x000D_
This e-mail message and any attached file is the property of the sender and is sent in confidence to the addressee only._x000D_
_x000D_
Internet communications are not secure and RPS is not responsible for their abuse by third parties, any alteration or corruption in transmission or for any loss or damage caused by a virus or by any other means._x000D_
_x000D_
RPS Group Plc, company number: 208 7786 (England). Registered office: 20 Western Avenue Milton Park Abingdon Oxfordshire OX14 4SH._x000D_
_x000D_
RPS Group Plc web link: http://www.rpsgroup.com &lt;http://www.rpsgroup.com/&gt; _x000D_
</t>
  </si>
  <si>
    <t>TEC557618 Asset Services.pdf,TEC557621 Contract Mgmnt.pdf,TEC557888 Domestic LOLER.pdf,TEC557894 Domestic LOLER.pdf,TEC558034 Modernisations.pdf</t>
  </si>
  <si>
    <t>Invoice 234023 dated 02/11/20 from LTR Supplies Ltd 2017</t>
  </si>
  <si>
    <t xml:space="preserve">LTR Supplies Ltd_x000D_
107 London Road_x000D_
Teynham_x000D_
Kent_x000D_
ME9 9QL_x000D_
_x000D_
Tel: 01795-521666_x000D_
Fax: 01795-521777_x000D_
_x000D_
Email:   sales@ltrsupplies.com_x000D_
Web:    www.ltrsupplies.com _x000D_
_x000D_
Company Registration No. 4457169 Registered in England_x000D_
_x000D_
</t>
  </si>
  <si>
    <t>NA - Regarding: Mr Halis Arik - 1830176 - ICAB Invoice</t>
  </si>
  <si>
    <t xml:space="preserve">Please confirm receipt of the email within 7 days._x000D_
_x000D_
PLEASE DO NOT SEND INSTRUCTIONS TO THIS EMAIL AS THIS IS A BILLINGS EMAIL ONLY. INSTRUCTIONS NEED TO BE SENT TO info@icab.uk.com TO ENSURE THAT THEY ARE PICKED UP PROMPTLY._x000D_
_x000D_
Re Policyholder: Arik_x000D_
Your Ref: NA_x000D_
Our Ref: 1830176_x000D_
_x000D_
As confirmed in writing by ICAB when the original booking was made, we attach the invoices for the alternative accommodation costs._x000D_
_x000D_
Please issue your report to insurers as a matter of urgency. If you are no longer the adjuster handling this claim it is important that this email and the attached are passed without delay, to whoever is now dealing with the claim._x000D_
_x000D_
PLEASE NOTE: Some suppliers have a strict 30 day payment policy therefore it is important that payment is requested urgently. Any potential interest charges that some suppliers may try to impose 30 days after sending out invoices is in accordance with the late payments of commercial Debt Act (1998)._x000D_
_x000D_
PLEASE NOTE: All payments should be made payable Insurance Claims Accommodation Bureau (ICAB) Ltd. On receipt of these funds ICAB will discharge this debt on Insurers behalf._x000D_
_x000D_
If possible please remit payment by BACS to the account details in the top right hand corner of the attached invoice._x000D_
_x000D_
Thank you for your assistance._x000D_
_x000D_
 Regards_x000D_
_x000D_
ICAB Accounts Department_x000D_
_x000D_
Tel: 020 8421 8427_x000D_
_x000D_
Email: accountsenq@icab.uk.com_x000D_
_x000D_
Address: Heronslea House, High Street, Bushey, Herts WD23 3HH_x000D_
_x000D_
Web: www.icab.uk.com &lt;http://www.icab.uk.com/&gt;  _x000D_
_x000D_
Liza Farkasne_x000D_
_x000D_
Billings Coordinator_x000D_
_x000D_
E: lizafarkasne@icab.uk.com_x000D_
_x000D_
_x000D_
_x000D_
_x000D_
 _x000D_
_x000D_
ASK ME ABOUT THE ICAB POD.  Perfect if you want to stay at home and only the kitchen or bathroom are affected by an insurance claim: http://www.icab.uk.com/pod.php &lt;http://www.icab.uk.com/pod.php&gt;  _x000D_
_x000D_
 _x000D_
_x000D_
T: 020 8421 8427 &gt; option 3 F: 020 8421 8458_x000D_
_x000D_
A: Heronslea House &gt; High Street &gt;_x000D_
_x000D_
Bushey &gt; Hertfordshire &gt; WD23 3HH_x000D_
</t>
  </si>
  <si>
    <t>1830176 440376.pdf</t>
  </si>
  <si>
    <t>Invoices</t>
  </si>
  <si>
    <t xml:space="preserve">_x000D_
_x000D_
_x000D_
Kind Regards _x000D_
Emily Homden _x000D_
Admin/Accounts _x000D_
1st A Pest Control Service Ltd _x000D_
01622 211311 </t>
  </si>
  <si>
    <t>12688 OPTVO  NOV20.pdf,12689 OPTVO  NOV20.pdf,12690 OPTVO  NOV20.pdf,12691 OPTVO  NOV20.pdf,12692 OPTVO  NOV20.pdf,12693 OPTVO  NOV20.pdf,12694 OPTVO  NOV20.pdf,12695 OPTVO  NOV20.pdf,12696 OPTVO  NOV20.pdf,12697 OPTVO  NOV20.pdf,12698 OPTVO  NOV20.pdf</t>
  </si>
  <si>
    <t>Unit Hire Invoice - SFM001</t>
  </si>
  <si>
    <t>Hi Marion Grant,_x000D_
_x000D_
Please find attached invoice 46964, reference PODLO242603XX._x000D_
_x000D_
_x000D_
Regards_x000D_
_x000D_
Unit Hire Ltd</t>
  </si>
  <si>
    <t>46964.pdf</t>
  </si>
  <si>
    <t>Divine Water Statement SHNW2</t>
  </si>
  <si>
    <t>Please find Statement attached</t>
  </si>
  <si>
    <t>Document - SHNW2.pdf</t>
  </si>
  <si>
    <t>Platt &amp; Writtle Invoices</t>
  </si>
  <si>
    <t xml:space="preserve">Hi P/L_x000D_
_x000D_
 _x000D_
_x000D_
Please see attached._x000D_
_x000D_
 _x000D_
_x000D_
Many thanks_x000D_
_x000D_
 _x000D_
_x000D_
_x000D_
_x000D_
Jean Scott_x000D_
Accommodation Manager_x000D_
Commercial Services_x000D_
_x000D_
E:  Jean.Scott@optivo.org.uk_x000D_
T:  020 803 62632  M:  0752 566 8974_x000D_
_x000D_
 &lt;https://www.optivo.org.uk/&gt;       &lt;http://www.nationalcode.org/&gt;       &lt;https://www.thesac.org.uk/&gt;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Platt Halls, _x000D_
Chancellor Place, Barnet, London  NW9 5LJ _x000D_
_x000D_
_________________________________x000D_
_x000D_
 &lt;https://leadership2025.co.uk/&gt;       &lt;https://www.housingdiversitynetwork.co.uk/&gt;       &lt;https://www.stonewall.org.uk/diversity-champions-programme&gt;       &lt;https://disabilityconfident.campaign.gov.uk/&gt;       &lt;https://www.susshousing.co.uk/&gt; _x000D_
</t>
  </si>
  <si>
    <t>Sales Invoice.pdf,1195682.pdf</t>
  </si>
  <si>
    <t>Statement from Anyjunk Limited for Optivo</t>
  </si>
  <si>
    <t xml:space="preserve"> 	_x000D_
 &lt;https://in.xero.com/logo?id=ZXlKdklqb2laamhsTURFM01tWXRaREZsWXkwME56UTRMVGhsTTJVdFlqTm1NRGRrTm1ReVl6SmtJaXdpWmlJNklqSTJPR0ZsT0dJNExXVmlPREl0TkRjMk5TMWhZelU0TFRaaVpUTmpPR0V4WTJVeVl5SjktQ0w2Z3o1RGJSeTA9&gt; 		_x000D_
	_x000D_
	_x000D_
Hi,_x000D_
_x000D_
Please find attached your statement as at 02 Nov 2020._x000D_
_x000D_
The total outstanding balance on the account is 1002.00 GBP_x000D_
_x000D_
If you need copies of any invoices, or would like to discuss anything else related to your account, then please let us know._x000D_
_x000D_
Thanks,_x000D_
Accounts Team_x000D_
_x000D_
d          020 7819 9000_x000D_
e          accounts@anyjunk.co.uk_x000D_
w         www.anyjunk.co.uk_x000D_
		_x000D_
 	_x000D_
                                                           </t>
  </si>
  <si>
    <t>Statement for Optivo  As At 02Nov2020.pdf</t>
  </si>
  <si>
    <t>SLF 1553418 - 15 Ambleside - Inv 7074</t>
  </si>
  <si>
    <t xml:space="preserve">Good afternoon _x000D_
_x000D_
 _x000D_
_x000D_
Please find attached invoice 7074 for works carried out 15 Ambleside Avenue Streatham London SW16 1QE._x000D_
_x000D_
 _x000D_
_x000D_
I hope that the above meets with your approval, however, should you have any queries please do not hesitate to get in touch._x000D_
_x000D_
 _x000D_
_x000D_
Kindest regards_x000D_
_x000D_
 _x000D_
_x000D_
Lisa Powley_x000D_
_x000D_
Accounts / Office Administrator_x000D_
_x000D_
Tel: 020 8462 2100_x000D_
_x000D_
Fax: 020 8462 1605_x000D_
_x000D_
Mobile:  07799 651786_x000D_
_x000D_
www.apcbuildingservices.co.uk &lt;http://www.apcbuildingservices.co.uk/&gt; _x000D_
_x000D_
 _x000D_
_x000D_
APC Building Services (London) Ltd, Unit 12 Metro Business Centre, Kangley Bridge Road, London, SE26 5BW_x000D_
_x000D_
 _x000D_
_x000D_
_x000D_
_x000D_
 _x000D_
</t>
  </si>
  <si>
    <t>Inv 7074.pdf</t>
  </si>
  <si>
    <t xml:space="preserve">Kind regards_x000D_
_x000D_
 _x000D_
_x000D_
Claire Bailey_x000D_
_x000D_
 _x000D_
_x000D_
Sittingbourne Commercial Wash_x000D_
_x000D_
Bon Accord House_x000D_
_x000D_
Eurolink Commercial Park_x000D_
_x000D_
Sittingbourne_x000D_
_x000D_
Kent. ME10 3SJ_x000D_
_x000D_
 _x000D_
_x000D_
Tel. 01795 435334_x000D_
_x000D_
Mobile 07702 419667_x000D_
_x000D_
 _x000D_
_x000D_
This email transmission is confidential and intended solely for the person or organisation to whom it is addressed. If you are not the intended recipient, you must not copy, distribute or disseminate the information, or take any action in reliance of it. Any views expressed in this message are those of the individual sender, except where the sender specifically states them to be the views of any organisation or employer. If you have received this message in error, do not open any attachment but please notify the sender (above) deleting this message from your system_x000D_
_x000D_
 _x000D_
_x000D_
 _x000D_
</t>
  </si>
  <si>
    <t>CCF02112020.pdf</t>
  </si>
  <si>
    <t>BBCS INVOICE</t>
  </si>
  <si>
    <t xml:space="preserve">Good Afternoon_x000D_
_x000D_
Please see attached invoice for processing. _x000D_
_x000D_
Kind Regards_x000D_
_x000D_
Zoe_x000D_
_x000D_
 _x000D_
_x000D_
Zoe Hatch_x000D_
_x000D_
Sales Ledger_x000D_
_x000D_
	_x000D_
		 _x000D_
 _x000D_
_x000D_
_x000D_
Tel:      01494 530077_x000D_
_x000D_
Fax:     01494 530037_x000D_
_x000D_
www.bbcs.co.uk &lt;http://www.bbcs.co.uk/&gt; _x000D_
_x000D_
	_x000D_
		 _x000D_
 _x000D_
_x000D_
 _x000D_
_x000D_
 _x000D_
_x000D_
_x000D_
ISO 9001: 2015, 14001:2015 &amp; 45001:2018  Certificate Number 7577_x000D_
_x000D_
This  e-mail is sent in confidence for the named addressee(s) only. It may contain legally privileged information. The contents are not to be disclosed to anyone other  than the named addressee(s). Unauthorised recipients are requested to preserve this confidentiality and to advise the sender immediately by return e-mail or by telephoning 01494 530077.  Registered address: Busy Bee Cleaning Services Ltd t/a BBCS Units 5/6 Kingsmill Park, London Road, Loudwater, High Wycombe, Bucks, HP10 9UB.  Date of registration: 8th February 2001    Company registration number 4156458_x000D_
_x000D_
 _x000D_
_x000D_
Your report is attached in PDF format._x000D_
_x000D_
To load the report, you will need the free Adobe® Acrobat® reader, available to download at http://www.adobe.com/_x000D_
_x000D_
_x000D_
_x000D_
_________________________________x000D_
_x000D_
This email has been scanned for email related threats and delivered safely by Mimecast._x000D_
For more information please visit http://www.mimecast.com _x000D_
_________________________________x000D_
</t>
  </si>
  <si>
    <t>Invoice 116777 from BUSY BEE CLEANING SERVICES LIMITED.pdf</t>
  </si>
  <si>
    <t>Pilon Ltd - Invoices 5731 - 5738</t>
  </si>
  <si>
    <t xml:space="preserve">Good afternoon Accounts,_x000D_
_x000D_
 _x000D_
_x000D_
Please see attached invoices 5731 – 5738 and respective PO’s for each property._x000D_
_x000D_
 _x000D_
_x000D_
If you have any concerns or queries regarding our invoices, please do not hesitate to contact accounts@Pilon.co.uk._x000D_
_x000D_
 _x000D_
_x000D_
 _x000D_
_x000D_
Kind Regards,_x000D_
_x000D_
Lisa Smyth_x000D_
_x000D_
Accounts Assistant_x000D_
_x000D_
 _x000D_
_x000D_
01344 206 806  |  Direct Dial_x000D_
_x000D_
07902 342 784  |  Mobile _x000D_
_x000D_
   _x000D_
_x000D_
 &lt;http://www.linkedin.com/company/pilon-ltd&gt;  &lt;https://twitter.com/pilonltd&gt; _x000D_
_x000D_
 &lt;http://pilon.co.uk/&gt; _x000D_
_x000D_
This e-mail is confidential and intended solely for the use of the addressee(s). Any representations (contractual or otherwise), views or opinions presented are solely those of the author and do not necessarily represent those of PiLON. If you are not the intended recipient be advised that you have received this e-mail in error and that any use, dissemination, forwarding, printing or copying of this e-mail is strictly prohibited. If you have received this e-mail in error, please notify the sender.  This e-mail and any attached files have been scanned for the presence of computer viruses and are believed to be virus free, although communication via the Internet cannot be guaranteed to be secure or error-free. _x000D_
_x000D_
*Please consider the environment before printing this e-mail!_x000D_
_x000D_
 _x000D_
_x000D_
 _x000D_
</t>
  </si>
  <si>
    <t>Invoice 5738 - 1560417.pdf,Invoice 5737 - 1526850.pdf,Invoice 5736 - 1559270.pdf,Invoice 5735 - 1559022.pdf,Invoice 5734 - 1549185.pdf,Invoice 5733 - 1542742.pdf,Invoice 5732 - 1537812.pdf,Invoice 5731 - 1528030.pdf</t>
  </si>
  <si>
    <t>Doorfit Statement Attached</t>
  </si>
  <si>
    <t>Please find Doorfit Statement attached</t>
  </si>
  <si>
    <t>Statement VIR02.pdf</t>
  </si>
  <si>
    <t>TIP Trailer Lease Services B.V. | Invoice SPV/00026288 | Issue date 01/11/2020</t>
  </si>
  <si>
    <t xml:space="preserve">Invoice from TIP Trailer Lease Services B.V. _x000D_
_x000D_
TIP Trailer Lease Services B.V. sent you an invoice on 01/11/2020 _x000D_
_x000D_
Recipient _x000D_
_x000D_
Optivo _x000D_
_x000D_
Customer Number _x000D_
_x000D_
5197018 _x000D_
_x000D_
Invoice number _x000D_
_x000D_
SPV/00026288 _x000D_
_x000D_
Due Date _x000D_
_x000D_
01/12/2020 _x000D_
_x000D_
Gross total _x000D_
_x000D_
2,998.21 GBP _x000D_
_x000D_
Click the button below to view the invoice online, or open the attached PDF. _x000D_
_x000D_
OPEN INVOICE &lt;https://portal.basware.com/invoices/view?VERSION=0001&amp;PMTREFNB=c097865d-4901-47f8-9004-d459ed3bed68&amp;TIMESTMP=2020-11-02-163640%2B00&amp;KEYVERS=0001&amp;ALG=0001&amp;LANGCODE=9&amp;SESSIONID=p18nri46a4hqn3gca5d2&amp;STATUS=Prod&amp;SENDID=BAWCFI22&amp;PMTORIG=1&amp;VIEW=1&amp;USERMAC=A642EDC62F5C5BE855D0FBBC50C2BBB2&amp;MAC=17B94F89DF2EAC38E6693F91FDA1EC3C&gt; 	_x000D_
	_x000D_
Powered by Basware _x000D_
_x000D_
This service is brought to you by Basware, the e-invoice service provider of TIP Trailer Lease Services B.V.. To edit the list of recipients of these email messages, please login to Basware Portal &lt;https://portal.basware.com&gt;  _x000D_
_x000D_
	_x000D_
Dansk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da&gt;    Deutsch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de&gt;    English (AU)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en-AU&gt;    English (CA)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en-CA&gt;    English (GB)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en-GB&gt;    English (NZ)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en-NZ&gt;    English (US)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en&gt;    Español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es&gt;    Français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fr&gt;    Français (BE)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fr-BE&gt;    Français (CA)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fr-CA&gt;    Italiano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it&gt;    Magyar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hu&gt;    Nederlands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nl&gt;    Nederlands (BE)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nl-BE&gt;    Norsk (Bokmål)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nb&gt;    Polski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pl&gt;    Português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pt&gt;    Suomi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fi&gt;    Svenska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sv&gt;    Čeština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cs&gt;    Ελληνικά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el&gt;    العَرَبِية‎ &lt;https://portal.basware.com/invoices/view?VERSION=0001&amp;PMTREFNB=c097865d-4901-47f8-9004-d459ed3bed68&amp;TIMESTMP=2020-11-02-163640%2B00&amp;KEYVERS=0001&amp;ALG=0001&amp;LANGCODE=9&amp;SESSIONID=7us7r5kif03oeavr79pm&amp;STATUS=Prod&amp;SENDID=BAWCFI22&amp;PMTORIG=1&amp;VIEW=3&amp;USERMAC=A642EDC62F5C5BE855D0FBBC50C2BBB2&amp;MAC=7B54A1BDA20EA097DCDE0C3813EACDDA&amp;LOCALE=ar&gt;    	_x000D_
	_x000D_
This message was delivered to you by Basware &lt;http://www.basware.com&gt;  	_x000D_
	_x000D_
If you need assistance with Basware products, please contact Basware Support &lt;http://basware.service-now.com/bw?id=bw_sc_cat_item_public&gt;  	_x000D_
 &lt;https://portal.basware.com/cached/assets/images/emails/notification_new_basware_logo.jpg&gt; 	</t>
  </si>
  <si>
    <t>IMAGE-16867_14973-871740487-SPV-00026288.pdf</t>
  </si>
  <si>
    <t>Job Invoice: 1563890A</t>
  </si>
  <si>
    <t xml:space="preserve">Dear OPTIVO _x000D_
_x000D_
We have completed the works ref; 1563890 Our invoice for payment within timescale stipulated under the contract terms has been attached on the 02-Nov-2020 04:36 PM . _x000D_
_x000D_
Please check the invoice and completion details and respond with any queries within 7 days of the of the invoice/completion date._x000D_
_x000D_
We look forward to receiving prompt payment_x000D_
_x000D_
Kind Regards_x000D_
_x000D_
Accounts Dept_x000D_
accounts@rgwgroup.co.uk_x000D_
_x000D_
 Relative Groundwork Limited _x000D_
_x000D_
_x000D_
_x000D_
 &lt;https://work2.fleetmatics.com/OpenEmail/RelativeGroundwork112845/Purchase.Ledger@optivo.org.uk/invoices-10688036-48836696&gt;  &lt;http://work-email.fleetmatics.com/wf/open?upn=0wIUCibQFz25Ci-2Fnti0wZTsS3ayjhULXkavK9yfQZN8Nm9Zg1m8cXBgMqX926NEfguKg6rV2n1WnALrYI5LmFOmTk6HemMkIpBNVnNPEdMXJpItOYim-2FV8yfrCcSC11YPNwpsamrZlYWwf1VSyyc-2BbzgdJB6mI5X4jajKogp8VvAbn4RSJ9LQvJhfMYaF8SJSMoO0Og2KNGU60sKxw5UmR2tRjsKYeag4XatXf95NDI-3D&gt; </t>
  </si>
  <si>
    <t>1563890_JobInvoice_1636190.pdf</t>
  </si>
  <si>
    <t>Sales Invoices</t>
  </si>
  <si>
    <t xml:space="preserve">Hi_x000D_
_x000D_
 _x000D_
_x000D_
Please find enclosed our sales invoices._x000D_
_x000D_
 _x000D_
_x000D_
Kind regards_x000D_
_x000D_
 _x000D_
_x000D_
 _x000D_
_x000D_
Fiona_x000D_
_x000D_
 &lt;https://www.Idverde.co.uk&gt; 	 Fiona Robinson | Credit Controller_x000D_
Regional Office: Idverde Hagan Business Park, 181B Templepatrick Road BT39 0RA_x000D_
UK Support Centre: Octavia House, Westwood Way, Coventry, CV4 8JP_x000D_
Office: +44 (0) 2893 345 610  |  Mobile: _x000D_
 &lt;https://www.idverde.co.uk&gt;  &lt;https://www.facebook.com/idverdeuk&gt;  &lt;https://www.linkedin.com/company/id-verde-uk/&gt;  &lt;https://www.twitter.com/idverdeuk&gt;  &lt;https://www.instagram.com/idverdeuk&gt; 	 _x000D_
_x000D_
 &lt;https://www.Idverde.co.uk&gt;     _x000D_
If you have received this e-mail in error, please advise us immediately and delete this e-mail and any attachments from your computer system. idverde UK Support Centre: Octavia House, Westwood Way, Coventry, CV4 8JP. idverde Limited, Registered in England and Wales 03542918. The presence of this footnote confirms that this e-mail has been automatically checked by idverde for the presence of computer viruses prior to being sent, however, no guarantee is given or implied that this e-mail is virus free upon delivery._x000D_
_x000D_
Save a tree. Please don’t print this e-mail unless you really need to.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</si>
  <si>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36968.pdf,36969.pdf,Viridian Invoicing Schedule 2020-21.xlsx</t>
  </si>
  <si>
    <t>Invoice 34473 V56001 M34097 Order POGEN248008XX Kennedy Court.pdf</t>
  </si>
  <si>
    <t xml:space="preserve">Dear Finance / Accounts Payable,_x000D_
_x000D_
 _x000D_
_x000D_
Please see attached invoice and worksheet for recent works._x000D_
_x000D_
 _x000D_
_x000D_
Dear All At Facilities, copied into you for your information and worksheet attached._x000D_
_x000D_
 _x000D_
_x000D_
Many thanks._x000D_
_x000D_
 _x000D_
_x000D_
 _x000D_
_x000D_
Kind regards, _x000D_
_x000D_
  _x000D_
_x000D_
  _x000D_
_x000D_
Tony Frost _x000D_
_x000D_
Sales Engineer _x000D_
_x000D_
E-mail: tonyf@barrierac.com &lt;mailto:tonyf@barrierac.com&gt;  _x000D_
_x000D_
Direct Tel: 01689 899 446 _x000D_
_x000D_
Mob: 07768 906 411 _x000D_
_x000D_
Main Phone : 01689 891616 _x000D_
_x000D_
  _x000D_
_x000D_
Celebrating 35 Years 1983 – 2018 _x000D_
_x000D_
Visit our new web site: www.barrierac.com &lt;http://www.barrierac.com/&gt;  _x000D_
_x000D_
  _x000D_
_x000D_
http://www.b-es.org/client/ &lt;http://www.b-es.org/client/&gt;  _x000D_
_x000D_
  _x000D_
_x000D_
Barrier Air Conditioning Ltd. Unit 12 Nepicar Park, London Road, Wrotham, Kent, TN15 7AF  _x000D_
_x000D_
Reg office: 44-54 Orsett Road, Grays, Essex, RM17 5ED Reg in Wales No: 1719511 _x000D_
_x000D_
  _x000D_
_x000D_
 &lt;https://twitter.com/intent/follow?original_referer=https%3A%2F%2Fabout.twitter.com%2Fresources%2Fbuttons&amp;region=follow_link&amp;screen_name=BarrierAirCon&amp;tw_p=followbutton&amp;variant=2.0&gt; _x000D_
_x000D_
  _x000D_
_x000D_
 &lt;http://www.linkedin.com/profile/view?id=44944215&amp;goback=%2Enmp_*1_*1_*1_*1_*1_*1_*1_*1_*1_*1&amp;trk=spm_pic&gt; _x000D_
_x000D_
 _x000D_
_x000D_
The information transmitted is intended only for the person or entity to which it is addressed and may contain confidential and/or privileged material. Statements and opinions expressed in this e-mail may not represent those of the company.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computer._x000D_
_x000D_
 _x000D_
_x000D_
 _x000D_
</t>
  </si>
  <si>
    <t>Invoice 34473 V56001 M34097 Order POGEN248008XX Kennedy Court.pdf,Worksheet 34473 V56001 M34097 Order POGEN248008XX Kennedy Court.pdf</t>
  </si>
  <si>
    <t>PEST CONTROL INVOICES</t>
  </si>
  <si>
    <t xml:space="preserve">Hi,_x000D_
_x000D_
Please find the attached pest control invoices._x000D_
_x000D_
 _x000D_
_x000D_
 _x000D_
_x000D_
Kind Regards,_x000D_
_x000D_
Company Secretary_x000D_
_x000D_
Carol_x000D_
</t>
  </si>
  <si>
    <t>OPTIVO MONTHLY PEST CONTROL02112020.pdf,OPTIVO MONTHLY PEST CONTROL02112020_0001.pdf,OPTIVO  PEST CONTROL02112020.pdf</t>
  </si>
  <si>
    <t>Divine Water Invoice 1195681   SHNW2</t>
  </si>
  <si>
    <t>Please find Invoice attached</t>
  </si>
  <si>
    <t>1195681.pdf</t>
  </si>
  <si>
    <t>FFT Invoice For Processing - Invoice No. 027386</t>
  </si>
  <si>
    <t xml:space="preserve">Dear Karen_x000D_
_x000D_
 _x000D_
_x000D_
Please find attached a copy of our invoice for your attention and payment in due course. _x000D_
_x000D_
 _x000D_
_x000D_
We trust you will find this in order, however should you have any questions please do not hesitate to contact me._x000D_
_x000D_
 _x000D_
_x000D_
Yours sincerely_x000D_
_x000D_
 _x000D_
_x000D_
 _x000D_
_x000D_
Martin Weeks_x000D_
Financial Controller_x000D_
_x000D_
 &lt;http://www.effefftee.co.uk/&gt; _x000D_
_x000D_
Faithorn Farrell Timms LLP_x000D_
Central Court, 1 Knoll Rise, Orpington, Kent BR6 0JA_x000D_
_x000D_
E  martinweeks@effefftee.co.uk &lt;mailto:martinweeks@effefftee.co.uk&gt; _x000D_
T  01689 885 080_x000D_
_x000D_
This email and any attachments contain information regarding products services or information in relation to FFT.  _x000D_
_x000D_
If you are not an intended recipient of this information you are hereby notified that any copying distribution disclosure reliance upon or other use of the content of this email is prohibited. If you believe you have received this email in error please notify the sender immediately and then delete all copies._x000D_
_x000D_
Although we have taken all reasonable steps to ensure that this email and any attachments are free from virus contamination and or any other defect which may affect any computer network it remains the responsibility of the recipient to ensure that it is free of any virus and Faithorn Farrell Timms LLP can accept no responsibility for any loss or damage arising from its use. _x000D_
_x000D_
Any views or opinions expressed in this email and or any attachments are those of the author and do not necessarily convey those of Faithorn Farrell Timms LLP. Nothing contained in this email or any attachments are intended to be an offer proposal or a suggestion whatsoever to commit Faithorn Farrell Timms LLP to enter into any agreement contract or transaction unless specifically intended for that purpose._x000D_
_x000D_
Faithorn Farrell Timms is a Limited Liability Partnership registered in England and Wales_x000D_
Registered number: OC300053_x000D_
Registered office: Central Court, 1 Knoll Rise, Orpington, BR6 0JA_x000D_
</t>
  </si>
  <si>
    <t xml:space="preserve">Document_x000D_
_x000D_
Doc Date_x000D_
_x000D_
Due Date_x000D_
_x000D_
Reference_x000D_
_x000D_
Customer_x000D_
_x000D_
Amount_x000D_
_x000D_
Outstanding_x000D_
_x000D_
Location_x000D_
_x000D_
CM_x000D_
_x000D_
RINV/00083212_x000D_
_x000D_
02/11/2020_x000D_
_x000D_
02/12/2020_x000D_
_x000D_
Monthly Invoice_x000D_
_x000D_
61995_x000D_
_x000D_
11047.45_x000D_
_x000D_
11047.45_x000D_
_x000D_
Colindale_x000D_
_x000D_
Jimmy Flynn_x000D_
_x000D_
SLINV/00048962_x000D_
_x000D_
08/10/2020_x000D_
_x000D_
07/11/2020_x000D_
_x000D_
SEPTEMBER INVOICE_x000D_
_x000D_
61995_x000D_
_x000D_
221.47_x000D_
_x000D_
221.47_x000D_
_x000D_
Cricklewood_x000D_
_x000D_
Jimmy Flynn_x000D_
_x000D_
RINV/00083214_x000D_
_x000D_
02/11/2020_x000D_
_x000D_
02/12/2020_x000D_
_x000D_
Monthly Invoice_x000D_
_x000D_
61995_x000D_
_x000D_
11047.45_x000D_
_x000D_
11047.45_x000D_
_x000D_
Cricklewood_x000D_
_x000D_
Jimmy Flynn_x000D_
_x000D_
SLCRN/00007024_x000D_
_x000D_
30/09/2020_x000D_
_x000D_
30/10/2020_x000D_
_x000D_
XDRINV/82858 PART OF_x000D_
_x000D_
61995_x000D_
_x000D_
-46.14_x000D_
_x000D_
-46.14_x000D_
_x000D_
Hendon_x000D_
_x000D_
Jimmy Flynn_x000D_
_x000D_
RINV/00082858_x000D_
_x000D_
01/10/2020_x000D_
_x000D_
31/10/2020_x000D_
_x000D_
Monthly Invoice_x000D_
_x000D_
61995_x000D_
_x000D_
11047.45_x000D_
_x000D_
11047.45_x000D_
_x000D_
Hendon_x000D_
_x000D_
Jimmy Flynn_x000D_
_x000D_
SLINV/00048898_x000D_
_x000D_
05/10/2020_x000D_
_x000D_
04/11/2020_x000D_
_x000D_
SEPT INVOICE_x000D_
_x000D_
61995_x000D_
_x000D_
645.96_x000D_
_x000D_
645.96_x000D_
_x000D_
Hendon_x000D_
_x000D_
Jimmy Flynn_x000D_
_x000D_
RINV/00083213_x000D_
_x000D_
02/11/2020_x000D_
_x000D_
02/12/2020_x000D_
_x000D_
Monthly Invoice_x000D_
_x000D_
61995_x000D_
_x000D_
11047.45_x000D_
_x000D_
11047.45_x000D_
_x000D_
Hendon_x000D_
_x000D_
Jimmy Flynn_x000D_
_x000D_
RINV/00083215_x000D_
_x000D_
02/11/2020_x000D_
_x000D_
02/12/2020_x000D_
_x000D_
Monthly Invoice_x000D_
_x000D_
61995_x000D_
_x000D_
11047.45_x000D_
_x000D_
11047.45_x000D_
_x000D_
Wood Green_x000D_
_x000D_
Jimmy Flynn_x000D_
_x000D_
 _x000D_
_x000D_
							 _x000D_
_x000D_
 _x000D_
_x000D_
							 _x000D_
_x000D_
 _x000D_
_x000D_
					£ 56,058.54 _x000D_
_x000D_
	 _x000D_
_x000D_
 _x000D_
_x000D_
 _x000D_
_x000D_
 _x000D_
_x000D_
 _x000D_
_x000D_
 _x000D_
_x000D_
 _x000D_
_x000D_
 _x000D_
_x000D_
 _x000D_
_x000D_
 _x000D_
_x000D_
 _x000D_
_x000D_
Document_x000D_
_x000D_
Doc Date_x000D_
_x000D_
Due Date_x000D_
_x000D_
Reference_x000D_
_x000D_
Customer_x000D_
_x000D_
Amount_x000D_
_x000D_
Outstanding_x000D_
_x000D_
Location_x000D_
_x000D_
CM_x000D_
_x000D_
RINV/00082026_x000D_
_x000D_
01/07/2020_x000D_
_x000D_
31/07/2020_x000D_
_x000D_
Monthly Invoice_x000D_
_x000D_
61995_x000D_
_x000D_
9600.24_x000D_
_x000D_
9600.24_x000D_
_x000D_
Lucia Foster Welch_x000D_
_x000D_
Paul Cloke_x000D_
_x000D_
SLCRN/00007078_x000D_
_x000D_
30/10/2020_x000D_
_x000D_
29/11/2020_x000D_
_x000D_
XDRINV/82615 PART OF_x000D_
_x000D_
61995_x000D_
_x000D_
-1903.68_x000D_
_x000D_
-1903.68_x000D_
_x000D_
Lucia Foster Welch_x000D_
_x000D_
Paul Cloke_x000D_
_x000D_
RINV/00083216_x000D_
_x000D_
02/11/2020_x000D_
_x000D_
02/12/2020_x000D_
_x000D_
Monthly Invoice_x000D_
_x000D_
61995_x000D_
_x000D_
9875.02_x000D_
_x000D_
9875.02_x000D_
_x000D_
Lucia Foster Welch_x000D_
_x000D_
Paul Cloke_x000D_
_x000D_
RINV/00081275_x000D_
_x000D_
01/05/2020_x000D_
_x000D_
31/05/2020_x000D_
_x000D_
Monthly Invoice_x000D_
_x000D_
62301_x000D_
_x000D_
11954.23_x000D_
_x000D_
11954.23_x000D_
_x000D_
Welkin Hall_x000D_
_x000D_
Paul Cloke_x000D_
_x000D_
RINV/00081883_x000D_
_x000D_
01/07/2020_x000D_
_x000D_
31/07/2020_x000D_
_x000D_
Monthly Invoice_x000D_
_x000D_
62301_x000D_
_x000D_
11954.23_x000D_
_x000D_
11954.23_x000D_
_x000D_
Welkin Hall_x000D_
_x000D_
Paul Cloke_x000D_
_x000D_
RINV/00082778_x000D_
_x000D_
01/10/2020_x000D_
_x000D_
31/10/2020_x000D_
_x000D_
Monthly Invoice_x000D_
_x000D_
62301_x000D_
_x000D_
9873.25_x000D_
_x000D_
9873.25_x000D_
_x000D_
Welkin Hall_x000D_
_x000D_
Paul Cloke_x000D_
_x000D_
RINV/00083136_x000D_
_x000D_
02/11/2020_x000D_
_x000D_
02/12/2020_x000D_
_x000D_
Monthly Invoice_x000D_
_x000D_
62301_x000D_
_x000D_
9873.25_x000D_
_x000D_
9873.25_x000D_
_x000D_
Welkin Hall_x000D_
_x000D_
Paul Cloke_x000D_
_x000D_
 _x000D_
_x000D_
							 _x000D_
_x000D_
 _x000D_
_x000D_
					£ 61,226.54 _x000D_
_x000D_
	 _x000D_
_x000D_
 _x000D_
_x000D_
							 _x000D_
_x000D_
 _x000D_
_x000D_
 _x000D_
_x000D_
 _x000D_
_x000D_
 _x000D_
_x000D_
 _x000D_
_x000D_
 _x000D_
_x000D_
 _x000D_
_x000D_
 _x000D_
_x000D_
 _x000D_
_x000D_
 _x000D_
_x000D_
 _x000D_
_x000D_
 _x000D_
_x000D_
 _x000D_
_x000D_
Joyce Evans MCICM_x000D_
_x000D_
Credit Control Department _x000D_
_x000D_
_x000D_
_x000D_
 _x000D_
_x000D_
 _x000D_
_x000D_
Direct Line: 0207 566 0566 _x000D_
_x000D_
Switchboard: 0800 0286303_x000D_
_x000D_
Fax: 01293 558105_x000D_
_x000D_
 _x000D_
_x000D_
Please Note I don’t work on Fridays_x000D_
_x000D_
 _x000D_
_x000D_
_x000D_
“Please note that all business is conducted under Corps Security standard trading terms unless otherwise agreed in writing. A copy of such terms is available on request. This email and any files transmitted with it are confidential and intended solely for the use of the individual or entity to whom they are addressed. If you have received this email in error please notify the system manager. +44 (0) 207 566 0500 This footnote also confirms that this email message has been swept by Mimecast for the presence of computer viruses. However the Company accepts no liability for any damage caused by any virus transmitted in this e-mail. _x000D_
_x000D_
Corps Security {UK} Limited - Registered Office; 85 Cowcross Street, LONDON EC1M 6PF - Registered in The UK Number 03473589. For more information please visit http://www.corpssecurity.co.uk _x000D_
_x000D_
</t>
  </si>
  <si>
    <t>Invoices (6th batch)</t>
  </si>
  <si>
    <t>INVOICE 43851.pdf,INVOICE 43852.pdf,INVOICE 43853.pdf,INVOICE 43854.pdf</t>
  </si>
  <si>
    <t xml:space="preserve">Your report is attached in PDF format._x000D_
_x000D_
 _x000D_
_x000D_
To load the report, you will need the free Adobe® Acrobat® reader, available to download at http://www.adobe.com/_x000D_
</t>
  </si>
  <si>
    <t>Statement From Shred-On-Site Limited.pdf</t>
  </si>
  <si>
    <t>FW: Invoice for Account :AMHO001  /  000</t>
  </si>
  <si>
    <t xml:space="preserve">_x000D_
Please find your document attached._x000D_
Orbis_x000D_
_x000D_
property &amp; people protection 24/7_x000D_
_x000D_
_x000D_
This email transmission is confidential and intended solely for the person or organisation to whom it is addressed. If you are not the intended recipient or have received this e-mail in error please delete it immediately and notify the sender, Any disclosure including copying or distribution of the information contained herein is strictly prohibited. Any opinions, instructions or advice contained in this email may not necessarily be those of the company. Although this email and any attachments are believed to be free of any virus or other defects, which might affect any computer or system it is the responsibility of the recipient to ensure they are virus free. E&amp;OE._x000D_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&lt;http://www.mimecast.com/products/&gt; ._x000D_
</t>
  </si>
  <si>
    <t>StarRez Webinars // StarCare Cares</t>
  </si>
  <si>
    <t xml:space="preserve">Learn how to get the most out of your interactions with the StarCare Support Team and StarCare Online. _x000D_
_x000D_
 &lt;https://go.pardot.com/l/146081/2020-09-16/2fjcm3/146081/102822/StarRezLogo___LargeBlue_100.png&gt; 	_x000D_
 &lt;http://go.starrez.com/l/146081/2019-01-23/yzpx8/146081/68719/StarRezWebinars_small.jpg&gt; 	_x000D_
Hi Purchase,_x000D_
_x000D_
You're invited to this week's webinar where Janae Andrews will share how to maximize your interactions and help you receive from the StarCare team and StarCare Online resources. If you're new or want a refresher on these valuable resources, you don't want to miss this!_x000D_
_x000D_
Register to join us live or receive the recording._x000D_
_x000D_
StarCare Cares | Nov 4th @ 9am MDT / 11am EST / 4pm BST _x000D_
_x000D_
StarCare is here to help when things don’t go as expected. Learn how to get the most out of your interactions with the StarCare Support Team and StarCare Online._x000D_
_x000D_
Janae is a previous customer turned supporter and will share tips and tricks and all things SHE WISHED SHE KNEW when she was a customer!_x000D_
_x000D_
The webinar will end with a 10 minute question and answer session._x000D_
  _x000D_
 	  &lt;https://go.pardot.com/l/146081/2020-04-04/2d37p6/146081/94217/webinar_image_jason.jpg&gt; _x000D_
 	 Jason Dell_x000D_
Community Manager_x000D_
StarRez	 _x000D_
 	  &lt;https://go.pardot.com/l/146081/2020-11-02/2gc48n/146081/1604332927uFMrVuZG/webinar_image_janae_andrews.jpg&gt; _x000D_
 	 Janae Andrews_x000D_
Customer Success Advocate_x000D_
StarRez_x000D_
_x000D_
  _x000D_
Register &lt;https://go.pardot.com/e/146081/ster-WN-ttoYilJFR0GGJLOptJHuPg/2gc496/224154701?h=4zkzAIe0338SDzlcVRCNTl-hfQTB7wbd1KGiK8HORcw&gt; 	 _x000D_
_x000D_
_x000D_
We look forward to having you join us. _x000D_
_x000D_
Thanks!_x000D_
Jason _x000D_
Copyright © 2020, All rights reserved._x000D_
Manage Email Preferences &lt;https://go.starrez.com/customerpreferences?ehash=e4d23cc19ae93509c7612c13bd759a4c4bbda32c0d217b5a685020e2fa6de199&amp;email_id=224154701&amp;epc_hash=5abFrQMquaf6w3dHTOsnyWF5eKG5GsjYh5lWuwCCEJg&gt;   &lt;https://go.starrez.com/customerpreferences?ehash=e4d23cc19ae93509c7612c13bd759a4c4bbda32c0d217b5a685020e2fa6de199&amp;email_id=224154701&amp;epc_hash=5abFrQMquaf6w3dHTOsnyWF5eKG5GsjYh5lWuwCCEJg&gt; 	 _x000D_
_x000D_
 &lt;https://go.pardot.com/r/146081/1/224154701/open/1&gt; </t>
  </si>
  <si>
    <t xml:space="preserve">FW: RE OPTIVO HOUSING </t>
  </si>
  <si>
    <t xml:space="preserve">Good afternoon,_x000D_
_x000D_
 _x000D_
_x000D_
Could I please kindly give me a payment date for the April invoices which are more than 120 days overdue._x000D_
_x000D_
 _x000D_
_x000D_
I am aware that you had to set us up as a new supplier when Shout Supplies merged with Complete Intacare Hygiene Ltd._x000D_
_x000D_
 _x000D_
_x000D_
Unfortunately we have still not received a payment for all outstanding invoices._x000D_
_x000D_
 _x000D_
_x000D_
Could you please kindly pay £649.32 to bring your account up to date._x000D_
_x000D_
 _x000D_
_x000D_
Please be advised our next step would be to take legal action against you to recover the debt on your account and you will be liable for all legal fees._x000D_
_x000D_
 _x000D_
_x000D_
Please do not hesitate to contact me should you have any queries _x000D_
_x000D_
 _x000D_
_x000D_
Kindest regards_x000D_
_x000D_
 _x000D_
_x000D_
 _x000D_
_x000D_
 _x000D_
_x000D_
_x000D_
_x000D_
 _x000D_
_x000D_
 _x000D_
_x000D_
Lisa Draper_x000D_
_x000D_
Credit Control_x000D_
_x000D_
T: 0203 0054433_x000D_
_x000D_
E:lisa@completeintacare.co.uk _x000D_
_x000D_
W:www.intacare-hygiene.co.uk &lt;http://www.intacare-hygiene.co.uk/&gt; _x000D_
_x000D_
 _x000D_
_x000D_
 _x000D_
_x000D_
 _x000D_
_x000D_
Chapman House, Fenttiman Way (Off Roscommon Way), Thamesview 130 Business Park, Canvey Island, Essex, SS8 0EQ_x000D_
_x000D_
 _x000D_
_x000D_
From: Kat Ignaciuk &lt;Kat.Ignaciuk@optivo.org.uk&gt; _x000D_
Sent: 19 October 2020 13:00_x000D_
To: Lisa Draper &lt;lisa@completeintacare.co.uk&gt;_x000D_
Cc: 'Lisa Bowhay' &lt;LisaBowhay@ShoutSupplies.com&gt;; Accounts (Complete Intacare) &lt;Accounts@completeintacare.co.uk&gt;_x000D_
Subject: RE: RE OPTIVO HOUSING _x000D_
_x000D_
 _x000D_
_x000D_
Hi Lisa _x000D_
_x000D_
 _x000D_
_x000D_
I hope you had a great weekend. _x000D_
_x000D_
I am not sure if you have received an email last week but we have succesfully added Complete Intercare as a supplier. _x000D_
_x000D_
We are now processing the payment. I had to raise new PO’s against the ols order intially raised with Shout before the merge and forwarded for your reference. _x000D_
_x000D_
Please let me know if there is anything I can assist you with. _x000D_
_x000D_
You should receive the payment by Thursday. _x000D_
_x000D_
Kind regards, _x000D_
_x000D_
Kat Ignaciuk_x000D_
Domestic Services Manager_x000D_
Commercial Services_x000D_
_x000D_
E:  Kat.Ignaciuk@optivo.org.uk &lt;mailto:Kat.Ignaciuk@optivo.org.uk&gt; _x000D_
T:  020 803 61895  M:  0797 070 6074_x000D_
_x000D_
W:  studentroomslondon.com &lt;https://studentroomslondon.com/&gt; _x000D_
 &lt;https://twitter.com/OptivoStudents&gt;    &lt;https://www.facebook.com/studentroomslondon&gt;    &lt;https://www.youtube.com/c/Studentroomslondon&gt;    &lt;https://plus.google.com/+Studentroomslondon&gt;    &lt;https://www.pinterest.co.uk/studentrooms/&gt;    &lt;https://www.google.co.uk/maps/place/Helen+Graham+House/@51.5183046,-0.1277885,17z/data=!4m5!3m4!1s0x48761b33b01d819f:0x3ad7ffe195315961!8m2!3d51.5183013!4d-0.1255998&gt; _x000D_
_x000D_
 &lt;http://lovespace.co.uk/store?promo=LOVEBOXES&gt; Check out LoveSpace &lt;http://lovespace.co.uk/store?promo=LOVEBOXES&gt;  if you need storage or help with moving your things._x000D_
 &lt;http://lovespace.co.uk/store?promo=LOVEBOXES&gt; Essential Student Packs &lt;https://www.unikitout.com/?partner=Optivo%20&gt;  delivered to your accommodation before you arrive._x000D_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Helen Graham House, _x000D_
57 Great Russell Street, Holborn, Holborn  WC1B 3BA  _x000D_
_x000D_
_________________________________x000D_
_x000D_
From: Kat Ignaciuk _x000D_
Sent: 09 October 2020 11:52_x000D_
To: 'Lisa Draper' &lt;lisa@completeintacare.co.uk &lt;mailto:lisa@completeintacare.co.uk&gt; &gt;_x000D_
Cc: Lisa Bowhay &lt;LisaBowhay@ShoutSupplies.com &lt;mailto:LisaBowhay@ShoutSupplies.com&gt; &gt;; Accounts (Complete Intacare) &lt;Accounts@completeintacare.co.uk &lt;mailto:Accounts@completeintacare.co.uk&gt; &gt;; Purchase Ledger &lt;Purchase.Ledger@optivo.org.uk &lt;mailto:Purchase.Ledger@optivo.org.uk&gt; &gt;_x000D_
Subject: RE: RE OPTIVO HOUSING _x000D_
_x000D_
 _x000D_
_x000D_
Hi Lisa’s _x000D_
_x000D_
 _x000D_
_x000D_
I hope you are well. _x000D_
_x000D_
Please find the correspondence with our Procurement team attached. _x000D_
_x000D_
As discussed I hope to have an update by Monday. _x000D_
_x000D_
Have a lovely weekend. _x000D_
_x000D_
Kat Ignaciuk_x000D_
Domestic Services Manager_x000D_
Commercial Services_x000D_
_x000D_
E:  Kat.Ignaciuk@optivo.org.uk &lt;mailto:Kat.Ignaciuk@optivo.org.uk&gt; _x000D_
T:  020 803 61895  M:  0797 070 6074_x000D_
_x000D_
W:  studentroomslondon.com &lt;https://studentroomslondon.com/&gt; _x000D_
 &lt;https://twitter.com/OptivoStudents&gt;    &lt;https://www.facebook.com/studentroomslondon&gt;    &lt;https://www.youtube.com/c/Studentroomslondon&gt;    &lt;https://plus.google.com/+Studentroomslondon&gt;    &lt;https://www.pinterest.co.uk/studentrooms/&gt;    &lt;https://www.google.co.uk/maps/place/Helen+Graham+House/@51.5183046,-0.1277885,17z/data=!4m5!3m4!1s0x48761b33b01d819f:0x3ad7ffe195315961!8m2!3d51.5183013!4d-0.1255998&gt; _x000D_
_x000D_
 &lt;http://lovespace.co.uk/store?promo=LOVEBOXES&gt; Check out LoveSpace &lt;http://lovespace.co.uk/store?promo=LOVEBOXES&gt;  if you need storage or help with moving your things._x000D_
 &lt;http://lovespace.co.uk/store?promo=LOVEBOXES&gt; Essential Student Packs &lt;https://www.unikitout.com/?partner=Optivo%20&gt;  delivered to your accommodation before you arrive._x000D_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Helen Graham House, _x000D_
57 Great Russell Street, Holborn, Holborn  WC1B 3BA  _x000D_
_x000D_
_________________________________x000D_
_x000D_
From: Lisa Draper &lt;lisa@completeintacare.co.uk &lt;mailto:lisa@completeintacare.co.uk&gt; &gt; _x000D_
Sent: 05 October 2020 16:07_x000D_
To: Kat Ignaciuk &lt;Kat.Ignaciuk@optivo.org.uk &lt;mailto:Kat.Ignaciuk@optivo.org.uk&gt; &gt;; Purchase Ledger &lt;Purchase.Ledger@optivo.org.uk &lt;mailto:Purchase.Ledger@optivo.org.uk&gt; &gt;_x000D_
Cc: Lisa Bowhay &lt;LisaBowhay@ShoutSupplies.com &lt;mailto:LisaBowhay@ShoutSupplies.com&gt; &gt;; Accounts (Complete Intacare) &lt;Accounts@completeintacare.co.uk &lt;mailto:Accounts@completeintacare.co.uk&gt; &gt;_x000D_
Subject: RE: RE OPTIVO HOUSING _x000D_
_x000D_
 _x000D_
_x000D_
Good afternoon Kat,_x000D_
_x000D_
 _x000D_
_x000D_
Following our conversation please see attached an up to date statement which shows April invoices which are now 120 days + overdue _x000D_
_x000D_
 _x000D_
_x000D_
Could you please kindly pay £649.32 to bring your account up to date in line with our Terms which are 30 days _x000D_
_x000D_
 _x000D_
_x000D_
I would like to advise you that your account still remains on hold._x000D_
_x000D_
 _x000D_
_x000D_
Any future orders will be on a proforma basis only. We will aim to give you credit once a few orders and payments have been made _x000D_
_x000D_
 _x000D_
_x000D_
Sorry for any inconvenience this may cause._x000D_
_x000D_
 _x000D_
_x000D_
Thank you for your understanding _x000D_
_x000D_
 _x000D_
_x000D_
Kindest regards _x000D_
_x000D_
 _x000D_
_x000D_
Lisa Draper_x000D_
_x000D_
Complete Intacare Hygiene ltd_x000D_
_x000D_
Champan House_x000D_
_x000D_
Fenttiman Way (Off Roscommon Way)_x000D_
_x000D_
130 Thamesview Business Park_x000D_
_x000D_
Canvey Island_x000D_
_x000D_
Essex_x000D_
_x000D_
SS8 0EQ_x000D_
_x000D_
 _x000D_
_x000D_
T: 0203 0054433_x000D_
_x000D_
E:lisa@completeintacare.co.uk _x000D_
_x000D_
W:www.intacare-hygiene.co.uk &lt;http://www.intacare-hygiene.co.uk/&gt;  _x000D_
_x000D_
 _x000D_
_x000D_
From: Kat Ignaciuk &lt;Kat.Ignaciuk@optivo.org.uk &lt;mailto:Kat.Ignaciuk@optivo.org.uk&gt; &gt; _x000D_
Sent: 28 July 2020 17:22_x000D_
To: Lisa Draper &lt;lisa@completeintacare.co.uk &lt;mailto:lisa@completeintacare.co.uk&gt; &gt;_x000D_
Cc: Lisa Bowhay &lt;LisaBowhay@ShoutSupplies.com &lt;mailto:LisaBowhay@ShoutSupplies.com&gt; &gt;; Accounts (Complete Intacare) &lt;Accounts@completeintacare.co.uk &lt;mailto:Accounts@completeintacare.co.uk&gt; &gt;_x000D_
Subject: RE: RE OPTIVO HOUSING _x000D_
_x000D_
 _x000D_
_x000D_
Hi Lisa_x000D_
_x000D_
 _x000D_
_x000D_
Thank you for your call today. _x000D_
_x000D_
 _x000D_
_x000D_
I have forwarded the invoiced to purchase ledger asking for the payment to be made and explaining the merge._x000D_
_x000D_
 _x000D_
_x000D_
Can you please look into the attachment and complete the supplier section as well as provide us with the required document in order for me to add you to our trusted supplier list? _x000D_
_x000D_
Please let me know if you have any questions. _x000D_
_x000D_
Enjoy the rest of your day. _x000D_
_x000D_
Best wishes, _x000D_
_x000D_
Kat Ignaciuk_x000D_
Domestic Services Manager_x000D_
Commercial Services_x000D_
_x000D_
E:  Kat.Ignaciuk@optivo.org.uk &lt;mailto:Kat.Ignaciuk@optivo.org.uk&gt; _x000D_
T:  020 803 61895  M:  0797 070 6074_x000D_
_x000D_
W:  studentroomslondon.com &lt;https://studentroomslondon.com/&gt; _x000D_
 &lt;https://twitter.com/OptivoStudents&gt;    &lt;https://www.facebook.com/studentroomslondon&gt;    &lt;https://www.youtube.com/c/Studentroomslondon&gt;    &lt;https://plus.google.com/+Studentroomslondon&gt;    &lt;https://www.pinterest.co.uk/studentrooms/&gt;    &lt;https://www.google.co.uk/maps/place/Helen+Graham+House/@51.5183046,-0.1277885,17z/data=!4m5!3m4!1s0x48761b33b01d819f:0x3ad7ffe195315961!8m2!3d51.5183013!4d-0.1255998&gt; _x000D_
_x000D_
 &lt;http://lovespace.co.uk/store?promo=LOVEBOXES&gt; Check out LoveSpace &lt;http://lovespace.co.uk/store?promo=LOVEBOXES&gt;  if you need storage or help with moving your things._x000D_
 &lt;http://lovespace.co.uk/store?promo=LOVEBOXES&gt; Essential Student Packs &lt;https://www.unikitout.com/?partner=Optivo%20&gt;  delivered to your accommodation before you arrive._x000D_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Helen Graham House_x000D_
57 Great Russell Street_x000D_
Camden_x000D_
London_x000D_
WC1B 3BA _x000D_
_x000D_
_________________________________x000D_
_x000D_
From: Lisa Draper &lt;lisa@completeintacare.co.uk &lt;mailto:lisa@completeintacare.co.uk&gt; &gt; _x000D_
Sent: 28 July 2020 16:46_x000D_
To: Kat Ignaciuk &lt;Kat.Ignaciuk@optivo.org.uk &lt;mailto:Kat.Ignaciuk@optivo.org.uk&gt; &gt;_x000D_
Cc: Lisa Bowhay &lt;LisaBowhay@ShoutSupplies.com &lt;mailto:LisaBowhay@ShoutSupplies.com&gt; &gt;; Accounts (Complete Intacare) &lt;Accounts@completeintacare.co.uk &lt;mailto:Accounts@completeintacare.co.uk&gt; &gt;_x000D_
Subject: RE OPTIVO HOUSING _x000D_
_x000D_
 _x000D_
_x000D_
Good afternoon Kat,_x000D_
_x000D_
 _x000D_
_x000D_
Following our conversation please see attached copies of 3 April invoices which are overdue._x000D_
_x000D_
 _x000D_
_x000D_
If you could please kindly pay £649.32 to bring your account up to date with our Trading Terms which are 30 days._x000D_
_x000D_
 _x000D_
_x000D_
Kindest regards _x000D_
_x000D_
 _x000D_
_x000D_
 _x000D_
_x000D_
PLEASE NOTE OUR NEW ADDRESS_x000D_
_x000D_
 _x000D_
_x000D_
Lisa Draper _x000D_
_x000D_
T: 020 3005 4433 _x000D_
_x000D_
F: 020 3006 8908_x000D_
_x000D_
E: Lisa@completeintacare.co.uk &lt;mailto:Lisa@completeintacare.co.uk&gt; _x000D_
_x000D_
 _x000D_
_x000D_
 _x000D_
_x000D_
_x000D_
_x000D_
Chapman House, Fenttiman Way (Off Roscommon Way), 130 Thamesview Business Park, Canvey Island, Essex, SS8 0EQ_x000D_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</si>
  <si>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Buildbase Direct CRO/346175</t>
  </si>
  <si>
    <t>Direct_CRO-346175.pdf,T&amp;Cs.pdf</t>
  </si>
  <si>
    <t>Lambeth- Invoice Print: 2600622093.</t>
  </si>
  <si>
    <t>Dear Customer,_x000D_
_x000D_
Please find attached copy of your Invoices._x000D_
_x000D_
Thank You,_x000D_
Lambeth Team</t>
  </si>
  <si>
    <t>2600622093_1.pdf</t>
  </si>
  <si>
    <t xml:space="preserve">Please see attached Swale invoices._x000D_
_x000D_
 _x000D_
_x000D_
Many thanks,_x000D_
_x000D_
 _x000D_
_x000D_
 _x000D_
_x000D_
 &lt;http://www.gcscompliance.co.uk/&gt; _x000D_
_x000D_
Phillip Stevens​_x000D_
_x000D_
Contracts Officer_x000D_
_x000D_
, _x000D_
_x000D_
GCS Compliance_x000D_
_x000D_
m: +44 (0)77369 41081 &lt;tel:+44%20(0)77369%2041081&gt; _x000D_
_x000D_
e: phillip.stevens@gcscompliance.co.uk &lt;mailto:phillip.stevens@gcscompliance.co.uk&gt; _x000D_
_x000D_
 | _x000D_
_x000D_
w: www.gcscompliance.co.uk &lt;http://www.example.com/&gt; _x000D_
_x000D_
a: _x000D_
_x000D_
Suite 2, Taunton House, Waterside Court, Neptune Way_x000D_
_x000D_
, _x000D_
_x000D_
Rochester_x000D_
_x000D_
, _x000D_
_x000D_
ME2 4NZ_x000D_
_x000D_
	_x000D_
_x000D_
_x000D_
_x000D_
_x000D_
_x000D_
​The information transmitted, including attachments, is intended only for the person(s) or entity to which it is addressed and may _x000D_
​contain confidential and/or privileged material. Any review, retransmission, dissemination or other use of,  or taking of any action_x000D_
​in reliance upon this information by persons or entities other than the intended recipient is prohibited. ​If you received this in error_x000D_
​please contact the sender and destroy any copies of this information. _x000D_
_x000D_
 _x000D_
_x000D_
From: Sarah Brisley &lt;sarah.brisley@swaleheating.com&gt; _x000D_
Sent: 02 November 2020 15:35_x000D_
To: Phillip Stevens &lt;phillip.stevens@gcscompliance.co.uk&gt;_x000D_
Cc: Steve Burt &lt;Steve.Burt@optivo.org.uk&gt;_x000D_
Subject: Optivo Invoicing - October 20_x000D_
_x000D_
 _x000D_
_x000D_
Good Afternoon_x000D_
_x000D_
 _x000D_
_x000D_
Please see attached all individual invoices as per the attached spreadsheet for payment_x000D_
_x000D_
                                                                     _x000D_
_x000D_
 _x000D_
_x000D_
Kind Regards_x000D_
_x000D_
 _x000D_
_x000D_
Sarah Brisley |Senior Accounts Administrator | Swale Heating Ltd_x000D_
_x000D_
Heard Way, Eurolink Ind Estate, Sittingbourne, Kent, ME10 3SA_x000D_
_x000D_
( Tel: 01795 418003| 7 Fax: 01795 427248 | ü Web: Swaleheating.com &lt;http://www.swaleheating.com/&gt; _x000D_
_x000D_
_x000D_
_x000D_
 P Please consider the environment before printing this e-mail._x000D_
_x000D_
 _x000D_
_x000D_
This email and its attachments may be confidential and are intended solely for the use of the individual to whom it is addressed. Any views or opinions expressed are solely those of the author and do not necessarily represent those of Swale Heating Limited. If you are not the intended recipient of this email and its attachments, you must take no action based upon them, nor must you copy or show them to anyone. Please contact the sender if you believe you have received this email in error. Although this email and any attachment are believed to be free of any virus or other defect which might affect any computer or system into which they are received and opened, it is the responsibility of the recipient to ensure that they are virus free and no responsibility is accepted by any member of Swale Heating Limited for any loss or damage from receipt or use thereof. Swale Heating Limited is a company registered in England and Wales. Registered number: 01076034. Registered office: Heard Way, Eurolink Industrial Estate, Sittingbourne, Kent, ME10 3SA. _x000D_
</t>
  </si>
  <si>
    <t>250551 - 250575 OCT 2020.xlsx</t>
  </si>
  <si>
    <t>TIP Trailer Services UK Ltd | Invoice T05/01683519 | Issue date 01/11/2020</t>
  </si>
  <si>
    <t xml:space="preserve">Invoice from TIP Trailer Services UK Ltd _x000D_
_x000D_
TIP Trailer Services UK Ltd sent you an invoice on 01/11/2020 _x000D_
_x000D_
Recipient _x000D_
_x000D_
Optivo _x000D_
_x000D_
Customer Number _x000D_
_x000D_
5197018 _x000D_
_x000D_
Invoice number _x000D_
_x000D_
T05/01683519 _x000D_
_x000D_
Due Date _x000D_
_x000D_
01/12/2020 _x000D_
_x000D_
Gross total _x000D_
_x000D_
3,311.08 GBP _x000D_
_x000D_
Click the button below to view the invoice online, or open the attached PDF. _x000D_
_x000D_
OPEN INVOICE &lt;https://portal.basware.com/invoices/view?VERSION=0001&amp;PMTREFNB=456e0e15-f5ee-42e5-877d-c2af1bf4922f&amp;TIMESTMP=2020-11-02-160342%2B00&amp;KEYVERS=0001&amp;ALG=0001&amp;LANGCODE=9&amp;SESSIONID=qhjenshfn8u74gvobisk&amp;STATUS=Prod&amp;SENDID=BAWCFI22&amp;PMTORIG=1&amp;VIEW=1&amp;USERMAC=A642EDC62F5C5BE855D0FBBC50C2BBB2&amp;MAC=0F708380B769E92946BD42E597DFF091&gt; 	_x000D_
	_x000D_
Powered by Basware _x000D_
_x000D_
This service is brought to you by Basware, the e-invoice service provider of TIP Trailer Services UK Ltd. To edit the list of recipients of these email messages, please login to Basware Portal &lt;https://portal.basware.com&gt;  _x000D_
_x000D_
	_x000D_
Dansk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da&gt;    Deutsch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de&gt;    English (AU)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en-AU&gt;    English (CA)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en-CA&gt;    English (GB)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en-GB&gt;    English (NZ)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en-NZ&gt;    English (US)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en&gt;    Español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es&gt;    Français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fr&gt;    Français (BE)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fr-BE&gt;    Français (CA)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fr-CA&gt;    Italiano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it&gt;    Magyar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hu&gt;    Nederlands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nl&gt;    Nederlands (BE)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nl-BE&gt;    Norsk (Bokmål)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nb&gt;    Polski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pl&gt;    Português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pt&gt;    Suomi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fi&gt;    Svenska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sv&gt;    Čeština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cs&gt;    Ελληνικά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el&gt;    العَرَبِية‎ &lt;https://portal.basware.com/invoices/view?VERSION=0001&amp;PMTREFNB=456e0e15-f5ee-42e5-877d-c2af1bf4922f&amp;TIMESTMP=2020-11-02-160342%2B00&amp;KEYVERS=0001&amp;ALG=0001&amp;LANGCODE=9&amp;SESSIONID=i823q8at3s7vl1h9kauv&amp;STATUS=Prod&amp;SENDID=BAWCFI22&amp;PMTORIG=1&amp;VIEW=3&amp;USERMAC=A642EDC62F5C5BE855D0FBBC50C2BBB2&amp;MAC=7E412B5B29B586C7756BE0605CF392BB&amp;LOCALE=ar&gt;    	_x000D_
	_x000D_
This message was delivered to you by Basware &lt;http://www.basware.com&gt;  	_x000D_
	_x000D_
If you need assistance with Basware products, please contact Basware Support &lt;http://basware.service-now.com/bw?id=bw_sc_cat_item_public&gt;  	_x000D_
 &lt;https://portal.basware.com/cached/assets/images/emails/notification_new_basware_logo.jpg&gt; 	</t>
  </si>
  <si>
    <t>IMAGE-16867_14973-871721074-T05-01683519.pdf</t>
  </si>
  <si>
    <t>RE: Bill INV-0114 from B &amp; K Investments Ltd is due</t>
  </si>
  <si>
    <t xml:space="preserve">﻿_x000D_
_________________________________x000D_
_x000D_
From: Saiqa &lt;invoicereminders@post.xero.com&gt; _x000D_
Date: ‎Friday‎, ‎30‎ ‎October‎ ‎2020‎ ‎04‎:‎12‎:‎18_x000D_
To: &lt;contactus@optivo.org.uk&gt;_x000D_
Subject: Bill INV-0114 from B &amp; K Investments Ltd is due_x000D_
 _x000D_
Bill INV-0114 from B &amp; K Investments Ltd is due_x000D_
﻿_x000D_
 	 _x000D_
_x000D_
_x000D_
	_x000D_
Hi Thelma Amponsah,_x000D_
_x000D_
Thanks for working with us.  Your bill for £418.95  was due on 23 Oct 2020._x000D_
_x000D_
If you've already paid it, please ignore this email and sorry for bothering you.  If you've not paid it, please do so as soon as possible._x000D_
_x000D_
If you've got any questions don't hesitate to get in touch._x000D_
_x000D_
Thanks_x000D_
B &amp; K Investments Ltd	 	_x000D_
	_x000D_
	_x000D_
Download PDF &lt;https://in.xero.com/ZBGwjmZt6gALyDDnXEpV5sVFd03tklo7ZCp5JoVV/Invoice/DownloadPdf/cabffa6f-35d4-4ad9-833e-2678381cdba5?utm_source=reminders&gt; 	 	_x000D_
 	 _x000D_
                                                           </t>
  </si>
  <si>
    <t xml:space="preserve">Thank you, Martin._x000D_
_x000D_
 _x000D_
_x000D_
Hello Purchase Ledger colleagues, what do you prefer please?_x000D_
_x000D_
 _x000D_
_x000D_
_x000D_
_x000D_
Dritan Uka_x000D_
Director of Asset Management_x000D_
Property and Asset Management_x000D_
_x000D_
E:  dritan.uka@optivo.org.uk_x000D_
T:  020 803 61954  M:  0783 417 4596_x000D_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Martin Weeks &lt;Martinweeks@effefftee.co.uk&gt; _x000D_
Sent: 02 November 2020 16:03_x000D_
To: Dritan Uka &lt;Dritan.Uka@optivo.org.uk&gt;; Purchase Ledger &lt;Purchase.Ledger@optivo.org.uk&gt;_x000D_
Cc: Sue Batchelor &lt;suebatchelor@effefftee.co.uk&gt;_x000D_
Subject: RE: FFT Invoice For Processing - Invoice No. 027368_x000D_
_x000D_
 _x000D_
_x000D_
Dear Dritan_x000D_
_x000D_
 _x000D_
_x000D_
I have just been informed by my colleague that the disbursement we claimed on the above numbered invoice needs to be removed._x000D_
_x000D_
 _x000D_
_x000D_
Would it be best to issue a revised invoice or would you need a credit note for the disbursement only?_x000D_
_x000D_
 _x000D_
_x000D_
Kind regards_x000D_
_x000D_
 _x000D_
_x000D_
 _x000D_
_x000D_
 _x000D_
_x000D_
Martin Weeks​_x000D_
_x000D_
Financial Controller_x000D_
_x000D_
 &lt;http://www.effefftee.co.uk/&gt; _x000D_
_x000D_
Faithorn Farrell Timms_x000D_
_x000D_
		_x000D_
T _x000D_
_x000D_
+01689 885 080 &lt;tel:+01689%20885%20080&gt; _x000D_
_x000D_
 _x000D_
_x000D_
From: Accounts Payable _x000D_
Sent: Monday, November 2, 2020 3:29 PM_x000D_
To: 'Dritan Uka' &lt;Dritan.Uka@optivo.org.uk &lt;mailto:Dritan.Uka@optivo.org.uk&gt; &gt;; 'Purchase.Ledger@optivo.org.uk' &lt;Purchase.Ledger@optivo.org.uk &lt;mailto:Purchase.Ledger@optivo.org.uk&gt; &gt;_x000D_
Cc: Sue Batchelor &lt;suebatchelor@effefftee.co.uk &lt;mailto:suebatchelor@effefftee.co.uk&gt; &gt;_x000D_
Subject: FFT Invoice For Processing - Invoice No. 027368_x000D_
_x000D_
 _x000D_
_x000D_
Dear Dritan_x000D_
_x000D_
 _x000D_
_x000D_
Please find attached a copy of our invoice for your attention and payment in due course. _x000D_
_x000D_
 _x000D_
_x000D_
We trust you will find this in order, however should you have any questions please do not hesitate to contact me._x000D_
_x000D_
 _x000D_
_x000D_
Yours sincerely_x000D_
_x000D_
 _x000D_
_x000D_
 _x000D_
_x000D_
Martin Weeks_x000D_
Financial Controller_x000D_
_x000D_
 &lt;http://www.effefftee.co.uk/&gt; _x000D_
_x000D_
Faithorn Farrell Timms LLP_x000D_
Central Court, 1 Knoll Rise, Orpington, Kent BR6 0JA_x000D_
_x000D_
E  martinweeks@effefftee.co.uk &lt;mailto:martinweeks@effefftee.co.uk&gt; _x000D_
T  01689 885 080_x000D_
_x000D_
This email and any attachments contain information regarding products services or information in relation to FFT.  _x000D_
_x000D_
If you are not an intended recipient of this information you are hereby notified that any copying distribution disclosure reliance upon or other use of the content of this email is prohibited. If you believe you have received this email in error please notify the sender immediately and then delete all copies._x000D_
_x000D_
Although we have taken all reasonable steps to ensure that this email and any attachments are free from virus contamination and or any other defect which may affect any computer network it remains the responsibility of the recipient to ensure that it is free of any virus and Faithorn Farrell Timms LLP can accept no responsibility for any loss or damage arising from its use. _x000D_
_x000D_
Any views or opinions expressed in this email and or any attachments are those of the author and do not necessarily convey those of Faithorn Farrell Timms LLP. Nothing contained in this email or any attachments are intended to be an offer proposal or a suggestion whatsoever to commit Faithorn Farrell Timms LLP to enter into any agreement contract or transaction unless specifically intended for that purpose._x000D_
_x000D_
Faithorn Farrell Timms is a Limited Liability Partnership registered in England and Wales_x000D_
Registered number: OC300053_x000D_
Registered office: Central Court, 1 Knoll Rise, Orpington, BR6 0JA_x000D_
</t>
  </si>
  <si>
    <t>FW: Your Swale Heating invoice</t>
  </si>
  <si>
    <t xml:space="preserve">Please see attached Swale invoice_x000D_
_x000D_
Many thanks,_x000D_
_x000D_
_x000D_
_x000D_
Phillip Stevens_x000D_
Contracts Officer, GCS Compliance_x000D_
m: +44 (0)77369 41081_x000D_
e: phillip.stevens@gcscompliance.co.uk | w: www.gcscompliance.co.uk_x000D_
a: Suite 2, Taunton House, Waterside Court, Neptune Way, Rochester, ME2 4NZ_x000D_
_x000D_
​The information transmitted, including attachments, is intended only for the person(s) or entity to which it is addressed and may _x000D_
​contain confidential and/or privileged material. Any review, retransmission, dissemination or other use of,  or taking of any action_x000D_
​in reliance upon this information by persons or entities other than the intended recipient is prohibited. ​If you received this in error_x000D_
​please contact the sender and destroy any copies of this information. _x000D_
-----Original Message-----_x000D_
From: Sarah Brisley &lt;sarah.brisley@swaleheating.com&gt; _x000D_
Sent: 02 November 2020 14:40_x000D_
To: Phillip Stevens &lt;phillip.stevens@gcscompliance.co.uk&gt;_x000D_
Cc: 'Steve Burt' &lt;Steve.Burt@optivo.org.uk&gt;_x000D_
Subject: Your Swale Heating invoice_x000D_
_x000D_
Our reference Account Number 00000009_x000D_
_x000D_
   Dear OPTIVO_x000D_
_x000D_
Please find attached your invoice from Swale Heating Ltd,_x000D_
_x000D_
To query this invoice please call 01795 477098 and select option 4, and ask to speak to a member of the Private Contracts team_x000D_
_x000D_
For methods of payment please see below:_x000D_
_x000D_
   By credit/debit card over the phone:_x000D_
_x000D_
Call 01795 503 501 Mon to Fri 09:00am to 17:30pm_x000D_
_x000D_
   By bank transfer:_x000D_
_x000D_
Account Name: Swale Heating Ltd_x000D_
Bank: Barclays Bank plc_x000D_
Account No: 80883158_x000D_
Sort Code: 20-54-29_x000D_
_x000D_
Reference your account number above_x000D_
_x000D_
   By cheque:_x000D_
Please send your cheque to:_x000D_
Accounts Department_x000D_
Swale Heating Ltd_x000D_
Heard Way_x000D_
Eurolink Industrial Estate_x000D_
Sittingbourne_x000D_
Kent_x000D_
ME10 3SA_x000D_
_x000D_
   Yours Sincerely_x000D_
_x000D_
Sarah Brisley_x000D_
_x000D_
_x000D_
This email and its attachments may be confidential and are intended solely for the use of the individual to whom it is addressed. Any views or opinions expressed are solely those of the author and do not necessarily represent those of Swale Heating Limited. If you are not the intended recipient of this email and its attachments, you must take no action based upon them, nor must you copy or show them to anyone. Please contact the sender if you believe you have received this email in error. Although this email and any attachment are believed to be free of any virus or other defect which might affect any computer or system into which they are received and opened, it is the responsibility of the recipient to ensure that they are virus free and no responsibility is accepted by any member of Swale Heating Limited for any loss or damage from receipt or use thereof. Swale Heating Limited is a company registered in England and Wales. Registered number: 01076034. Registered office: Heard Way, Eurolink Industrial Estate, Sittingbourne, Kent, ME10 3SA._x000D_
</t>
  </si>
  <si>
    <t>Amicushorizon Install  invoicing OCTOBER 2020.xls</t>
  </si>
  <si>
    <t xml:space="preserve">Dear Dritan_x000D_
_x000D_
 _x000D_
_x000D_
I have just been informed by my colleague that the disbursement we claimed on the above numbered invoice needs to be removed._x000D_
_x000D_
 _x000D_
_x000D_
Would it be best to issue a revised invoice or would you need a credit note for the disbursement only?_x000D_
_x000D_
 _x000D_
_x000D_
Kind regards_x000D_
_x000D_
 _x000D_
_x000D_
 _x000D_
_x000D_
 _x000D_
_x000D_
Martin Weeks​_x000D_
_x000D_
Financial Controller_x000D_
_x000D_
 &lt;http://www.effefftee.co.uk/&gt; _x000D_
_x000D_
Faithorn Farrell Timms_x000D_
_x000D_
		_x000D_
T _x000D_
_x000D_
+01689 885 080 &lt;tel:+01689%20885%20080&gt; _x000D_
_x000D_
 _x000D_
_x000D_
From: Accounts Payable _x000D_
Sent: Monday, November 2, 2020 3:29 PM_x000D_
To: 'Dritan Uka' &lt;Dritan.Uka@optivo.org.uk&gt;; 'Purchase.Ledger@optivo.org.uk' &lt;Purchase.Ledger@optivo.org.uk&gt;_x000D_
Cc: Sue Batchelor &lt;suebatchelor@effefftee.co.uk&gt;_x000D_
Subject: FFT Invoice For Processing - Invoice No. 027368_x000D_
_x000D_
 _x000D_
_x000D_
Dear Dritan_x000D_
_x000D_
 _x000D_
_x000D_
Please find attached a copy of our invoice for your attention and payment in due course. _x000D_
_x000D_
 _x000D_
_x000D_
We trust you will find this in order, however should you have any questions please do not hesitate to contact me._x000D_
_x000D_
 _x000D_
_x000D_
Yours sincerely_x000D_
_x000D_
 _x000D_
_x000D_
 _x000D_
_x000D_
Martin Weeks_x000D_
Financial Controller_x000D_
_x000D_
 &lt;http://www.effefftee.co.uk/&gt; _x000D_
_x000D_
Faithorn Farrell Timms LLP_x000D_
Central Court, 1 Knoll Rise, Orpington, Kent BR6 0JA_x000D_
_x000D_
E  martinweeks@effefftee.co.uk &lt;mailto:martinweeks@effefftee.co.uk&gt; _x000D_
T  01689 885 080_x000D_
_x000D_
This email and any attachments contain information regarding products services or information in relation to FFT.  _x000D_
_x000D_
If you are not an intended recipient of this information you are hereby notified that any copying distribution disclosure reliance upon or other use of the content of this email is prohibited. If you believe you have received this email in error please notify the sender immediately and then delete all copies._x000D_
_x000D_
Although we have taken all reasonable steps to ensure that this email and any attachments are free from virus contamination and or any other defect which may affect any computer network it remains the responsibility of the recipient to ensure that it is free of any virus and Faithorn Farrell Timms LLP can accept no responsibility for any loss or damage arising from its use. _x000D_
_x000D_
Any views or opinions expressed in this email and or any attachments are those of the author and do not necessarily convey those of Faithorn Farrell Timms LLP. Nothing contained in this email or any attachments are intended to be an offer proposal or a suggestion whatsoever to commit Faithorn Farrell Timms LLP to enter into any agreement contract or transaction unless specifically intended for that purpose._x000D_
_x000D_
Faithorn Farrell Timms is a Limited Liability Partnership registered in England and Wales_x000D_
Registered number: OC300053_x000D_
Registered office: Central Court, 1 Knoll Rise, Orpington, BR6 0JA_x000D_
</t>
  </si>
  <si>
    <t xml:space="preserve">Please see attached Swale invoice_x000D_
_x000D_
Many thanks,_x000D_
_x000D_
_x000D_
_x000D_
Phillip Stevens_x000D_
Contracts Officer, GCS Compliance_x000D_
m: +44 (0)77369 41081_x000D_
e: phillip.stevens@gcscompliance.co.uk | w: www.gcscompliance.co.uk_x000D_
a: Suite 2, Taunton House, Waterside Court, Neptune Way, Rochester, ME2 4NZ_x000D_
_x000D_
​The information transmitted, including attachments, is intended only for the person(s) or entity to which it is addressed and may _x000D_
​contain confidential and/or privileged material. Any review, retransmission, dissemination or other use of,  or taking of any action_x000D_
​in reliance upon this information by persons or entities other than the intended recipient is prohibited. ​If you received this in error_x000D_
​please contact the sender and destroy any copies of this information. _x000D_
-----Original Message-----_x000D_
From: Sarah Brisley &lt;sarah.brisley@swaleheating.com&gt; _x000D_
Sent: 02 November 2020 14:39_x000D_
To: Phillip Stevens &lt;phillip.stevens@gcscompliance.co.uk&gt;_x000D_
Cc: 'Steve Burt' &lt;Steve.Burt@optivo.org.uk&gt;_x000D_
Subject: Your Swale Heating invoice_x000D_
_x000D_
Our reference Account Number 00000009_x000D_
_x000D_
   Dear OPTIVO_x000D_
_x000D_
Please find attached your invoice from Swale Heating Ltd,_x000D_
_x000D_
To query this invoice please call 01795 477098 and select option 4, and ask to speak to a member of the Private Contracts team_x000D_
_x000D_
For methods of payment please see below:_x000D_
_x000D_
   By credit/debit card over the phone:_x000D_
_x000D_
Call 01795 503 501 Mon to Fri 09:00am to 17:30pm_x000D_
_x000D_
   By bank transfer:_x000D_
_x000D_
Account Name: Swale Heating Ltd_x000D_
Bank: Barclays Bank plc_x000D_
Account No: 80883158_x000D_
Sort Code: 20-54-29_x000D_
_x000D_
Reference your account number above_x000D_
_x000D_
   By cheque:_x000D_
Please send your cheque to:_x000D_
Accounts Department_x000D_
Swale Heating Ltd_x000D_
Heard Way_x000D_
Eurolink Industrial Estate_x000D_
Sittingbourne_x000D_
Kent_x000D_
ME10 3SA_x000D_
_x000D_
   Yours Sincerely_x000D_
_x000D_
Sarah Brisley_x000D_
_x000D_
_x000D_
This email and its attachments may be confidential and are intended solely for the use of the individual to whom it is addressed. Any views or opinions expressed are solely those of the author and do not necessarily represent those of Swale Heating Limited. If you are not the intended recipient of this email and its attachments, you must take no action based upon them, nor must you copy or show them to anyone. Please contact the sender if you believe you have received this email in error. Although this email and any attachment are believed to be free of any virus or other defect which might affect any computer or system into which they are received and opened, it is the responsibility of the recipient to ensure that they are virus free and no responsibility is accepted by any member of Swale Heating Limited for any loss or damage from receipt or use thereof. Swale Heating Limited is a company registered in England and Wales. Registered number: 01076034. Registered office: Heard Way, Eurolink Industrial Estate, Sittingbourne, Kent, ME10 3SA._x000D_
</t>
  </si>
  <si>
    <t>Optivo Kent 2019-20 maint account all areas - October.xls</t>
  </si>
  <si>
    <t xml:space="preserve">Please see attached Swale invoice_x000D_
_x000D_
Many thanks,_x000D_
_x000D_
_x000D_
_x000D_
Phillip Stevens_x000D_
Contracts Officer, GCS Compliance_x000D_
m: +44 (0)77369 41081_x000D_
e: phillip.stevens@gcscompliance.co.uk | w: www.gcscompliance.co.uk_x000D_
a: Suite 2, Taunton House, Waterside Court, Neptune Way, Rochester, ME2 4NZ_x000D_
_x000D_
​The information transmitted, including attachments, is intended only for the person(s) or entity to which it is addressed and may _x000D_
​contain confidential and/or privileged material. Any review, retransmission, dissemination or other use of,  or taking of any action_x000D_
​in reliance upon this information by persons or entities other than the intended recipient is prohibited. ​If you received this in error_x000D_
​please contact the sender and destroy any copies of this information. _x000D_
-----Original Message-----_x000D_
From: Sarah Brisley &lt;sarah.brisley@swaleheating.com&gt; _x000D_
Sent: 02 November 2020 14:40_x000D_
To: Phillip Stevens &lt;phillip.stevens@gcscompliance.co.uk&gt;_x000D_
Cc: 'Steve Burt' &lt;Steve.Burt@optivo.org.uk&gt;_x000D_
Subject: Your Swale Heating invoice_x000D_
_x000D_
Our reference Account Number 00000009_x000D_
_x000D_
   Dear OPTIVO_x000D_
_x000D_
Please find attached your invoice from Swale Heating Ltd,_x000D_
_x000D_
To query this invoice please call 01795 477098 and select option 4, and ask to speak to a member of the Private Contracts team_x000D_
_x000D_
For methods of payment please see below:_x000D_
_x000D_
   By credit/debit card over the phone:_x000D_
_x000D_
Call 01795 503 501 Mon to Fri 09:00am to 17:30pm_x000D_
_x000D_
   By bank transfer:_x000D_
_x000D_
Account Name: Swale Heating Ltd_x000D_
Bank: Barclays Bank plc_x000D_
Account No: 80883158_x000D_
Sort Code: 20-54-29_x000D_
_x000D_
Reference your account number above_x000D_
_x000D_
   By cheque:_x000D_
Please send your cheque to:_x000D_
Accounts Department_x000D_
Swale Heating Ltd_x000D_
Heard Way_x000D_
Eurolink Industrial Estate_x000D_
Sittingbourne_x000D_
Kent_x000D_
ME10 3SA_x000D_
_x000D_
   Yours Sincerely_x000D_
_x000D_
Sarah Brisley_x000D_
_x000D_
_x000D_
This email and its attachments may be confidential and are intended solely for the use of the individual to whom it is addressed. Any views or opinions expressed are solely those of the author and do not necessarily represent those of Swale Heating Limited. If you are not the intended recipient of this email and its attachments, you must take no action based upon them, nor must you copy or show them to anyone. Please contact the sender if you believe you have received this email in error. Although this email and any attachment are believed to be free of any virus or other defect which might affect any computer or system into which they are received and opened, it is the responsibility of the recipient to ensure that they are virus free and no responsibility is accepted by any member of Swale Heating Limited for any loss or damage from receipt or use thereof. Swale Heating Limited is a company registered in England and Wales. Registered number: 01076034. Registered office: Heard Way, Eurolink Industrial Estate, Sittingbourne, Kent, ME10 3SA._x000D_
_x000D_
</t>
  </si>
  <si>
    <t>void Oct 2020.xlsx</t>
  </si>
  <si>
    <t>Cybertill Ltd Invoice</t>
  </si>
  <si>
    <t xml:space="preserve">Hi, Please Find attached your Cybertill invoice. Kind Regards, Cybertill Accounts Team _x000D_
</t>
  </si>
  <si>
    <t>105870 Optivo.pdf</t>
  </si>
  <si>
    <t>WATERSCAPES LIMITED - Statement  -  OVERDUE ACCOUNT  -  JULY INVOICE</t>
  </si>
  <si>
    <t xml:space="preserve">Good afternoon,_x000D_
_x000D_
 _x000D_
_x000D_
Please find attached your current statement of account and I would appreciate an update with regard to a July and August invoice which are still outstanding._x000D_
_x000D_
 _x000D_
_x000D_
Kind regards_x000D_
_x000D_
Harriett Bath_x000D_
_x000D_
_x000D_
_x000D_
Waterscapes Limited . 1 Murray Court . Wincanton Business Park . Wincanton . Somerset . BA9 9RX_x000D_
_x000D_
 _x000D_
_x000D_
 _x000D_
_x000D_
(   01963 824166_x000D_
_x000D_
7 01963 824443_x000D_
_x000D_
8 harriett.bath@waterscapeslimited.com &lt;mailto:harriett.bath@waterscapeslimited.com&gt; _x000D_
_x000D_
: www.waterscapeslimited.com &lt;http://www.waterscapeslimited.com/&gt; _x000D_
_x000D_
 _x000D_
_x000D_
Your report is attached in PDF format._x000D_
_x000D_
To load the report, you will need the free Adobe® Acrobat® reader, available to download at http://www.adobe.com/_x000D_
</t>
  </si>
  <si>
    <t>WATERSCAPES LIMITED Statement.pdf</t>
  </si>
  <si>
    <t>12673 OPTVO  NOV20.pdf,12674 OPTVO  NOV20.pdf,12675 OPTVO  NOV20.pdf,12676 OPTVO  NOV20.pdf,12677 OPTVO  NOV20.pdf,12678 OPTVO  NOV20.pdf,12680 OPTVO  NOV20.pdf,12681 OPTVO  NOV20.pdf,12682 OPTVO  NOV20.pdf,12683 OPTVO  NOV20.pdf,12684 OPTVO  NOV20.pdf,12685 OPTVO  NOV20.pdf,12686 OPTVO  NOV20.pdf,12687 OPTVO  NOV20.pdf</t>
  </si>
  <si>
    <t>RE: Cairo New Road Final HNF</t>
  </si>
  <si>
    <t xml:space="preserve">Hello all,_x000D_
_x000D_
 _x000D_
_x000D_
Please see attached the final HNF for the Cairo New Road, Croydon scheme&gt;_x000D_
_x000D_
 _x000D_
_x000D_
If there is any other information you would like, please let me know._x000D_
_x000D_
 _x000D_
_x000D_
Best wishes,_x000D_
_x000D_
 _x000D_
_x000D_
Azza _x000D_
_x000D_
 _x000D_
_x000D_
_x000D_
_x000D_
Azza Rahman_x000D_
Project Manager_x000D_
Construction_x000D_
_x000D_
E:  Azza.Rahman@optivo.org.uk_x000D_
T:  020 803 61890  M:  0779 340 0135_x000D_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Azza Rahman _x000D_
Sent: 01 October 2020 15:24_x000D_
To: Pete Saich &lt;Pete.Saich@optivo.org.uk&gt;; Queenita Obeng &lt;Queenita.Obeng@optivo.org.uk&gt;; Alison Barnswell &lt;Alison.Barnswell@optivo.org.uk&gt;; Frank O'Dwyer &lt;Frank.O'Dwyer@optivo.org.uk&gt;; ALLAT-Sales &amp; Marketing &lt;ALLAT-Sales&amp;Marketing@optivo.org.uk&gt;; Peter Harling &lt;Peter.Harling@optivo.org.uk&gt;; Alvino Pereira &lt;Alvino.Pereira@optivo.org.uk&gt;; Diane Weekes &lt;diane.weekes@optivo.org.uk&gt;; Orchard Housing Data &lt;OrchardHousingData@optivo.org.uk&gt;; Nicolette Bertone &lt;Nicolette.Bertone@optivo.org.uk&gt;; Glenn Layzell &lt;Glenn.Layzell@optivo.org.uk&gt;; Asset Management Data &lt;Asset.ManagementData@optivo.org.uk&gt;; ALLAT-Heads of Neighbourhoods &lt;ALLAT-HeadsofNeighbourhoods@optivo.org.uk&gt;; Gemma Edgington &lt;Gemma.Edgington@optivo.org.uk&gt;; Greg Falder &lt;Greg.Falder@optivo.org.uk&gt;; Diana Lock &lt;Diana.Lock@optivo.org.uk&gt;; Kathryn O'Malley &lt;Kathryn.O'Malley@optivo.org.uk&gt;; Heather Langridge &lt;Heather.Langridge@optivo.org.uk&gt;; Tom Woodman &lt;Tom.Woodman@optivo.org.uk&gt;; Ryan Ward &lt;Ryan.Ward@optivo.org.uk&gt;; Beverley Quinlan &lt;Beverley.Quinlan@optivo.org.uk&gt;; Sharon Roberts &lt;Sharon.Roberts@optivo.org.uk&gt;; Irna van der Palen &lt;Irna.vanderPalen@optivo.org.uk&gt;; Mark Walker &lt;Mark.Walker@optivo.org.uk&gt;; Property Charging &lt;property.charging@optivo.org.uk&gt;; Treasury &lt;treasury@optivo.org.uk&gt;; Paul Casey &lt;Paul.Casey@optivo.org.uk&gt;; Finlay Dennis &lt;Finlay.Dennis@optivo.org.uk&gt;; Joanne Paine &lt;Joanne.Paine@optivo.org.uk&gt;; Rommel Faytaren &lt;Rommel.Faytaren@optivo.org.uk&gt;; Osamu Hearnshaw &lt;Osamu.Hearnshaw@optivo.org.uk&gt;; Nabeel Hussain &lt;Nabeel.Hussain@optivo.org.uk&gt;; Uzair Khan &lt;Uzair.Khan@optivo.org.uk&gt;; Janette Jones &lt;Janette.Jones@optivo.org.uk&gt;; Josh Betts &lt;Josh.Betts@optivo.org.uk&gt;; Deborah Potter &lt;Deborah.Potter@optivo.org.uk&gt;; Insurance &lt;insurance@optivo.org.uk&gt;; Trudi Greaves &lt;Trudi.Greaves@optivo.org.uk&gt;; Luke Mills &lt;Luke.Mills@optivo.org.uk&gt;; Simon Senior &lt;Simon.Senior@optivo.org.uk&gt;; Michelle Emery &lt;Michelle.Emery@optivo.org.uk&gt;; Caroline Brooks &lt;Caroline.Brooks@optivo.org.uk&gt;; GRPResponseManagement &lt;GRPResponseManagement@optivo.org.uk&gt;; Claire Brown &lt;Claire.Brown@optivo.org.uk&gt;; Bernice Brown &lt;Bernice.Brown@optivo.org.uk&gt;; Purchase Ledger &lt;Purchase.Ledger@optivo.org.uk&gt;; IT Service Desk &lt;IT.ServiceDesk@optivo.org.uk&gt;; Karin Stockerl &lt;Karin.Stockerl@optivo.org.uk&gt;; Barry Waller &lt;Barry.Waller@optivo.org.uk&gt;; Joanne Maunders &lt;Joanne.Maunders@optivo.org.uk&gt;; Navlet Riley &lt;navlet.riley@optivo.org.uk&gt;; Joel Cornelius &lt;joel.cornelius@optivo.org.uk&gt;; Nigel Papworth &lt;Nigel.Papworth@optivo.org.uk&gt;; Younes Elachraoui &lt;Younes.Elachraoui@optivo.org.uk&gt;; Jenny Zaluska &lt;Jenny.Zaluska@optivo.org.uk&gt;_x000D_
Subject: RE: Cairo New Road 4 week HNF_x000D_
_x000D_
 _x000D_
_x000D_
Hello all,_x000D_
_x000D_
 _x000D_
_x000D_
 _x000D_
_x000D_
Handover of this scheme is confirmed for Thursday, 22nd October. I will be on site from 10:30 AM._x000D_
_x000D_
 _x000D_
_x000D_
The link to the  4 week HNF is below:_x000D_
_x000D_
 _x000D_
_x000D_
Z:\Development\Handover\HNF Cairo New Rd\4 week HNF\4 week HNF  30.09.20.xlsm &lt;file://polestar.group/filestore/Development/Handover/HNF%20Cairo%20New%20Rd/4%20week%20HNF/4%20week%20HNF%20%2030.09.20.xlsm&gt; _x000D_
_x000D_
If there is any other information I can provide, please let me know._x000D_
_x000D_
Best wishes,_x000D_
_x000D_
Azza_x000D_
_x000D_
_x000D_
_x000D_
Azza Rahman_x000D_
Project Manager_x000D_
Construction_x000D_
_x000D_
E:  Azza.Rahman@optivo.org.uk &lt;mailto:Azza.Rahman@optivo.org.uk&gt; _x000D_
T:  020 803 61890  M:  0779 340 0135_x000D_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Azza Rahman _x000D_
Sent: 25 September 2020 18:19_x000D_
To: Pete Saich &lt;Pete.Saich@optivo.org.uk &lt;mailto:Pete.Saich@optivo.org.uk&gt; &gt;; Queenita Obeng &lt;Queenita.Obeng@optivo.org.uk &lt;mailto:Queenita.Obeng@optivo.org.uk&gt; &gt;; Alison Barnswell &lt;Alison.Barnswell@optivo.org.uk &lt;mailto:Alison.Barnswell@optivo.org.uk&gt; &gt;; Frank O'Dwyer &lt;Frank.O'Dwyer@optivo.org.uk&gt;; ALLAT-Sales &amp; Marketing &lt;ALLAT-Sales&amp;Marketing@optivo.org.uk&gt;; Peter Harling &lt;Peter.Harling@optivo.org.uk &lt;mailto:Peter.Harling@optivo.org.uk&gt; &gt;; Alvino Pereira &lt;Alvino.Pereira@optivo.org.uk &lt;mailto:Alvino.Pereira@optivo.org.uk&gt; &gt;; Diane Weekes &lt;diane.weekes@optivo.org.uk &lt;mailto:diane.weekes@optivo.org.uk&gt; &gt;; Orchard Housing Data &lt;OrchardHousingData@optivo.org.uk &lt;mailto:OrchardHousingData@optivo.org.uk&gt; &gt;; Nicolette Bertone &lt;Nicolette.Bertone@optivo.org.uk &lt;mailto:Nicolette.Bertone@optivo.org.uk&gt; &gt;; Glenn Layzell &lt;Glenn.Layzell@optivo.org.uk &lt;mailto:Glenn.Layzell@optivo.org.uk&gt; &gt;; Asset Management Data &lt;Asset.ManagementData@optivo.org.uk &lt;mailto:Asset.ManagementData@optivo.org.uk&gt; &gt;; ALLAT-Heads of Neighbourhoods &lt;ALLAT-HeadsofNeighbourhoods@optivo.org.uk &lt;mailto:ALLAT-HeadsofNeighbourhoods@optivo.org.uk&gt; &gt;; Gemma Edgington &lt;Gemma.Edgington@optivo.org.uk &lt;mailto:Gemma.Edgington@optivo.org.uk&gt; &gt;; Greg Falder &lt;Greg.Falder@optivo.org.uk &lt;mailto:Greg.Falder@optivo.org.uk&gt; &gt;; Diana Lock &lt;Diana.Lock@optivo.org.uk &lt;mailto:Diana.Lock@optivo.org.uk&gt; &gt;; Kathryn O'Malley &lt;Kathryn.O'Malley@optivo.org.uk&gt;; Heather Langridge &lt;Heather.Langridge@optivo.org.uk &lt;mailto:Heather.Langridge@optivo.org.uk&gt; &gt;; Tom Woodman &lt;Tom.Woodman@optivo.org.uk &lt;mailto:Tom.Woodman@optivo.org.uk&gt; &gt;; Ryan Ward &lt;Ryan.Ward@optivo.org.uk &lt;mailto:Ryan.Ward@optivo.org.uk&gt; &gt;; Beverley Quinlan &lt;Beverley.Quinlan@optivo.org.uk &lt;mailto:Beverley.Quinlan@optivo.org.uk&gt; &gt;; Sharon Roberts &lt;Sharon.Roberts@optivo.org.uk &lt;mailto:Sharon.Roberts@optivo.org.uk&gt; &gt;; Irna van der Palen &lt;Irna.vanderPalen@optivo.org.uk &lt;mailto:Irna.vanderPalen@optivo.org.uk&gt; &gt;; Mark Walker &lt;Mark.Walker@optivo.org.uk &lt;mailto:Mark.Walker@optivo.org.uk&gt; &gt;; Property Charging &lt;property.charging@optivo.org.uk &lt;mailto:property.charging@optivo.org.uk&gt; &gt;; Treasury &lt;treasury@optivo.org.uk &lt;mailto:treasury@optivo.org.uk&gt; &gt;; Paul Casey &lt;Paul.Casey@optivo.org.uk &lt;mailto:Paul.Casey@optivo.org.uk&gt; &gt;; Finlay Dennis &lt;Finlay.Dennis@optivo.org.uk &lt;mailto:Finlay.Dennis@optivo.org.uk&gt; &gt;; Joanne Paine &lt;Joanne.Paine@optivo.org.uk &lt;mailto:Joanne.Paine@optivo.org.uk&gt; &gt;; Rommel Faytaren &lt;Rommel.Faytaren@optivo.org.uk &lt;mailto:Rommel.Faytaren@optivo.org.uk&gt; &gt;; Osamu Hearnshaw &lt;Osamu.Hearnshaw@optivo.org.uk &lt;mailto:Osamu.Hearnshaw@optivo.org.uk&gt; &gt;; Nabeel Hussain &lt;Nabeel.Hussain@optivo.org.uk &lt;mailto:Nabeel.Hussain@optivo.org.uk&gt; &gt;; Uzair Khan &lt;Uzair.Khan@optivo.org.uk &lt;mailto:Uzair.Khan@optivo.org.uk&gt; &gt;; Janette Jones &lt;Janette.Jones@optivo.org.uk &lt;mailto:Janette.Jones@optivo.org.uk&gt; &gt;; Josh Betts &lt;Josh.Betts@optivo.org.uk &lt;mailto:Josh.Betts@optivo.org.uk&gt; &gt;; Deborah Potter &lt;Deborah.Potter@optivo.org.uk &lt;mailto:Deborah.Potter@optivo.org.uk&gt; &gt;; Insurance &lt;insurance@optivo.org.uk &lt;mailto:insurance@optivo.org.uk&gt; &gt;; Trudi Greaves &lt;Trudi.Greaves@optivo.org.uk &lt;mailto:Trudi.Greaves@optivo.org.uk&gt; &gt;; Luke Mills &lt;Luke.Mills@optivo.org.uk &lt;mailto:Luke.Mills@optivo.org.uk&gt; &gt;; Simon Senior &lt;Simon.Senior@optivo.org.uk &lt;mailto:Simon.Senior@optivo.org.uk&gt; &gt;; Michelle Emery &lt;Michelle.Emery@optivo.org.uk &lt;mailto:Michelle.Emery@optivo.org.uk&gt; &gt;; Caroline Brooks &lt;Caroline.Brooks@optivo.org.uk &lt;mailto:Caroline.Brooks@optivo.org.uk&gt; &gt;; GRPResponseManagement &lt;GRPResponseManagement@optivo.org.uk &lt;mailto:GRPResponseManagement@optivo.org.uk&gt; &gt;; Claire Brown &lt;Claire.Brown@optivo.org.uk &lt;mailto:Claire.Brown@optivo.org.uk&gt; &gt;; Bernice Brown &lt;Bernice.Brown@optivo.org.uk &lt;mailto:Bernice.Brown@optivo.org.uk&gt; &gt;; Purchase Ledger &lt;Purchase.Ledger@optivo.org.uk &lt;mailto:Purchase.Ledger@optivo.org.uk&gt; &gt;; IT Service Desk &lt;IT.ServiceDesk@optivo.org.uk &lt;mailto:IT.ServiceDesk@optivo.org.uk&gt; &gt;; Karin Stockerl &lt;Karin.Stockerl@optivo.org.uk &lt;mailto:Karin.Stockerl@optivo.org.uk&gt; &gt;; Barry Waller &lt;Barry.Waller@optivo.org.uk &lt;mailto:Barry.Waller@optivo.org.uk&gt; &gt;; Joanne Maunders &lt;Joanne.Maunders@optivo.org.uk &lt;mailto:Joanne.Maunders@optivo.org.uk&gt; &gt;; Navlet Riley &lt;navlet.riley@optivo.org.uk &lt;mailto:navlet.riley@optivo.org.uk&gt; &gt;; Joel Cornelius &lt;joel.cornelius@optivo.org.uk &lt;mailto:joel.cornelius@optivo.org.uk&gt; &gt;; Nigel Papworth &lt;Nigel.Papworth@optivo.org.uk &lt;mailto:Nigel.Papworth@optivo.org.uk&gt; &gt;; Younes Elachraoui &lt;Younes.Elachraoui@optivo.org.uk &lt;mailto:Younes.Elachraoui@optivo.org.uk&gt; &gt;; Jenny Zaluska &lt;Jenny.Zaluska@optivo.org.uk &lt;mailto:Jenny.Zaluska@optivo.org.uk&gt; &gt;_x000D_
Subject: RE: Cairo New Road 4 week HNF_x000D_
_x000D_
 _x000D_
_x000D_
 _x000D_
_x000D_
Hello all,_x000D_
_x000D_
 _x000D_
_x000D_
Please take this as confirmation of the four week notice of handover of the Cairo New Road scheme._x000D_
_x000D_
 _x000D_
_x000D_
The HNF is being updated with final scheme information and will be filed on the shared drive next week._x000D_
_x000D_
 _x000D_
_x000D_
Best wishes,_x000D_
_x000D_
 _x000D_
_x000D_
Azza_x000D_
_x000D_
_x000D_
_x000D_
Azza Rahman_x000D_
Project Manager_x000D_
Construction_x000D_
_x000D_
E:  Azza.Rahman@optivo.org.uk &lt;mailto:Azza.Rahman@optivo.org.uk&gt; _x000D_
T:  020 803 61890  M:  0779 340 0135_x000D_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Pete Saich &lt;Pete.Saich@optivo.org.uk &lt;mailto:Pete.Saich@optivo.org.uk&gt; &gt; _x000D_
Sent: 17 September 2020 18:11_x000D_
To: Queenita Obeng &lt;Queenita.Obeng@optivo.org.uk &lt;mailto:Queenita.Obeng@optivo.org.uk&gt; &gt;; Alison Barnswell &lt;Alison.Barnswell@optivo.org.uk &lt;mailto:Alison.Barnswell@optivo.org.uk&gt; &gt;; Frank O'Dwyer &lt;Frank.O'Dwyer@optivo.org.uk&gt;; ALLAT-Sales &amp; Marketing &lt;ALLAT-Sales&amp;Marketing@optivo.org.uk&gt;; Peter Harling &lt;Peter.Harling@optivo.org.uk &lt;mailto:Peter.Harling@optivo.org.uk&gt; &gt;; Alvino Pereira &lt;Alvino.Pereira@optivo.org.uk &lt;mailto:Alvino.Pereira@optivo.org.uk&gt; &gt;; Diane Weekes &lt;Diane.Weekes@optivo.org.uk &lt;mailto:Diane.Weekes@optivo.org.uk&gt; &gt;; Orchard Housing Data &lt;OrchardHousingData@optivo.org.uk &lt;mailto:OrchardHousingData@optivo.org.uk&gt; &gt;; Nicolette Bertone &lt;Nicolette.Bertone@optivo.org.uk &lt;mailto:Nicolette.Bertone@optivo.org.uk&gt; &gt;; Glenn Layzell &lt;Glenn.Layzell@optivo.org.uk &lt;mailto:Glenn.Layzell@optivo.org.uk&gt; &gt;; Asset Management Data &lt;Asset.ManagementData@optivo.org.uk &lt;mailto:Asset.ManagementData@optivo.org.uk&gt; &gt;; ALLAT-Heads of Neighbourhoods &lt;ALLAT-HeadsofNeighbourhoods@optivo.org.uk &lt;mailto:ALLAT-HeadsofNeighbourhoods@optivo.org.uk&gt; &gt;; Gemma Edgington &lt;Gemma.Edgington@optivo.org.uk &lt;mailto:Gemma.Edgington@optivo.org.uk&gt; &gt;; Greg Falder &lt;Greg.Falder@optivo.org.uk &lt;mailto:Greg.Falder@optivo.org.uk&gt; &gt;; Diana Lock &lt;Diana.Lock@optivo.org.uk &lt;mailto:Diana.Lock@optivo.org.uk&gt; &gt;; Kathryn O'Malley &lt;Kathryn.O'Malley@optivo.org.uk&gt;; Heather Langridge &lt;Heather.Langridge@optivo.org.uk &lt;mailto:Heather.Langridge@optivo.org.uk&gt; &gt;; Tom Woodman &lt;Tom.Woodman@optivo.org.uk &lt;mailto:Tom.Woodman@optivo.org.uk&gt; &gt;; Ryan Ward &lt;Ryan.Ward@optivo.org.uk &lt;mailto:Ryan.Ward@optivo.org.uk&gt; &gt;; Beverley Quinlan &lt;Beverley.Quinlan@optivo.org.uk &lt;mailto:Beverley.Quinlan@optivo.org.uk&gt; &gt;; Sharon Roberts &lt;Sharon.Roberts@optivo.org.uk &lt;mailto:Sharon.Roberts@optivo.org.uk&gt; &gt;; Irna van der Palen &lt;Irna.VanderPalen@optivo.org.uk &lt;mailto:Irna.VanderPalen@optivo.org.uk&gt; &gt;; Mark Walker &lt;Mark.Walker@optivo.org.uk &lt;mailto:Mark.Walker@optivo.org.uk&gt; &gt;; Property Charging &lt;property.charging@optivo.org.uk &lt;mailto:property.charging@optivo.org.uk&gt; &gt;; Treasury &lt;treasury@optivo.org.uk &lt;mailto:treasury@optivo.org.uk&gt; &gt;; Paul Casey &lt;Paul.Casey@optivo.org.uk &lt;mailto:Paul.Casey@optivo.org.uk&gt; &gt;; Finlay Dennis &lt;Finlay.Dennis@optivo.org.uk &lt;mailto:Finlay.Dennis@optivo.org.uk&gt; &gt;; Joanne Paine &lt;Joanne.Paine@optivo.org.uk &lt;mailto:Joanne.Paine@optivo.org.uk&gt; &gt;; Rommel Faytaren &lt;Rommel.Faytaren@optivo.org.uk &lt;mailto:Rommel.Faytaren@optivo.org.uk&gt; &gt;; Osamu Hearnshaw &lt;Osamu.Hearnshaw@optivo.org.uk &lt;mailto:Osamu.Hearnshaw@optivo.org.uk&gt; &gt;; Nabeel Hussain &lt;Nabeel.Hussain@optivo.org.uk &lt;mailto:Nabeel.Hussain@optivo.org.uk&gt; &gt;; Uzair Khan &lt;Uzair.Khan@optivo.org.uk &lt;mailto:Uzair.Khan@optivo.org.uk&gt; &gt;; Janette Jones &lt;Janette.Jones@optivo.org.uk &lt;mailto:Janette.Jones@optivo.org.uk&gt; &gt;; Josh Betts &lt;Josh.Betts@optivo.org.uk &lt;mailto:Josh.Betts@optivo.org.uk&gt; &gt;; Deborah Potter &lt;Deborah.Potter@optivo.org.uk &lt;mailto:Deborah.Potter@optivo.org.uk&gt; &gt;; Insurance &lt;insurance@optivo.org.uk &lt;mailto:insurance@optivo.org.uk&gt; &gt;; Trudi Greaves &lt;Trudi.Greaves@optivo.org.uk &lt;mailto:Trudi.Greaves@optivo.org.uk&gt; &gt;; Luke Mills &lt;Luke.Mills@optivo.org.uk &lt;mailto:Luke.Mills@optivo.org.uk&gt; &gt;; Simon Senior &lt;Simon.Senior@optivo.org.uk &lt;mailto:Simon.Senior@optivo.org.uk&gt; &gt;; Michelle Emery &lt;Michelle.Emery@optivo.org.uk &lt;mailto:Michelle.Emery@optivo.org.uk&gt; &gt;; Caroline Brooks &lt;Caroline.Brooks@optivo.org.uk &lt;mailto:Caroline.Brooks@optivo.org.uk&gt; &gt;; GRPResponseManagement &lt;GRPResponseManagement@optivo.org.uk &lt;mailto:GRPResponseManagement@optivo.org.uk&gt; &gt;; Claire Brown &lt;Claire.Brown@optivo.org.uk &lt;mailto:Claire.Brown@optivo.org.uk&gt; &gt;; Bernice Brown &lt;Bernice.Brown@optivo.org.uk &lt;mailto:Bernice.Brown@optivo.org.uk&gt; &gt;; Purchase Ledger &lt;Purchase.Ledger@optivo.org.uk &lt;mailto:Purchase.Ledger@optivo.org.uk&gt; &gt;; IT Service Desk &lt;IT.ServiceDesk@optivo.org.uk &lt;mailto:IT.ServiceDesk@optivo.org.uk&gt; &gt;; Karin Stockerl &lt;Karin.Stockerl@optivo.org.uk &lt;mailto:Karin.Stockerl@optivo.org.uk&gt; &gt;; Barry Waller &lt;Barry.Waller@optivo.org.uk &lt;mailto:Barry.Waller@optivo.org.uk&gt; &gt;; Joanne Maunders &lt;Joanne.Maunders@optivo.org.uk &lt;mailto:Joanne.Maunders@optivo.org.uk&gt; &gt;; Navlet Riley &lt;Navlet.Riley@optivo.org.uk &lt;mailto:Navlet.Riley@optivo.org.uk&gt; &gt;; Joel Cornelius &lt;Joel.Cornelius@optivo.org.uk &lt;mailto:Joel.Cornelius@optivo.org.uk&gt; &gt;; Azza Rahman &lt;Azza.Rahman@optivo.org.uk &lt;mailto:Azza.Rahman@optivo.org.uk&gt; &gt;; Nigel Papworth &lt;Nigel.Papworth@optivo.org.uk &lt;mailto:Nigel.Papworth@optivo.org.uk&gt; &gt;; Younes Elachraoui &lt;Younes.Elachraoui@optivo.org.uk &lt;mailto:Younes.Elachraoui@optivo.org.uk&gt; &gt;; Jenny Zaluska &lt;Jenny.Zaluska@optivo.org.uk &lt;mailto:Jenny.Zaluska@optivo.org.uk&gt; &gt;_x000D_
Subject: RE: Cairo New Road 8 week HNF_x000D_
_x000D_
 _x000D_
_x000D_
UPDATE – This scheme remains on target as per the previous 8 week notification. The 4 week notification is due to be issued 24th September, in line with the target PC date – 22nd October 2020._x000D_
_x000D_
Please feel free to contact me should you wish to discuss._x000D_
_x000D_
Thanks, Pete _x000D_
_x000D_
 _x000D_
_x000D_
_x000D_
_x000D_
Pete Saich_x000D_
Project Manager_x000D_
Construction_x000D_
_x000D_
E:  Pete.Saich@optivo.org.uk &lt;mailto:Pete.Saich@optivo.org.uk&gt; _x000D_
T:  020 803 62621  M:  0772 034 3875_x000D_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Pete Saich _x000D_
Sent: 03 September 2020 08:32_x000D_
To: Queenita Obeng &lt;Queenita.Obeng@optivo.org.uk &lt;mailto:Queenita.Obeng@optivo.org.uk&gt; &gt;; Alison Barnswell &lt;Alison.Barnswell@optivo.org.uk &lt;mailto:Alison.Barnswell@optivo.org.uk&gt; &gt;; Frank O'Dwyer &lt;Frank.O'Dwyer@optivo.org.uk&gt;; ALLAT-Sales &amp; Marketing &lt;ALLAT-Sales&amp;Marketing@optivo.org.uk&gt;; Peter Harling &lt;Peter.Harling@optivo.org.uk &lt;mailto:Peter.Harling@optivo.org.uk&gt; &gt;; Alvino Pereira &lt;Alvino.Pereira@optivo.org.uk &lt;mailto:Alvino.Pereira@optivo.org.uk&gt; &gt;; Diane Weekes &lt;diane.weekes@optivo.org.uk &lt;mailto:diane.weekes@optivo.org.uk&gt; &gt;; Orchard Housing Data &lt;OrchardHousingData@optivo.org.uk &lt;mailto:OrchardHousingData@optivo.org.uk&gt; &gt;; Nicolette Bertone &lt;Nicolette.Bertone@optivo.org.uk &lt;mailto:Nicolette.Bertone@optivo.org.uk&gt; &gt;; Glenn Layzell &lt;Glenn.Layzell@optivo.org.uk &lt;mailto:Glenn.Layzell@optivo.org.uk&gt; &gt;; Asset Management Data &lt;Asset.ManagementData@optivo.org.uk &lt;mailto:Asset.ManagementData@optivo.org.uk&gt; &gt;; ALLAT-Heads of Neighbourhoods &lt;ALLAT-HeadsofNeighbourhoods@optivo.org.uk &lt;mailto:ALLAT-HeadsofNeighbourhoods@optivo.org.uk&gt; &gt;; Gemma Edgington &lt;Gemma.Edgington@optivo.org.uk &lt;mailto:Gemma.Edgington@optivo.org.uk&gt; &gt;; Greg Falder &lt;Greg.Falder@optivo.org.uk &lt;mailto:Greg.Falder@optivo.org.uk&gt; &gt;; Diana Lock &lt;Diana.Lock@optivo.org.uk &lt;mailto:Diana.Lock@optivo.org.uk&gt; &gt;; Kathryn O'Malley &lt;Kathryn.O'Malley@optivo.org.uk&gt;; Heather Langridge &lt;Heather.Langridge@optivo.org.uk &lt;mailto:Heather.Langridge@optivo.org.uk&gt; &gt;; Tom Woodman &lt;Tom.Woodman@optivo.org.uk &lt;mailto:Tom.Woodman@optivo.org.uk&gt; &gt;; Ryan Ward &lt;Ryan.Ward@optivo.org.uk &lt;mailto:Ryan.Ward@optivo.org.uk&gt; &gt;; Beverley Quinlan &lt;Beverley.Quinlan@optivo.org.uk &lt;mailto:Beverley.Quinlan@optivo.org.uk&gt; &gt;; Sharon Roberts &lt;Sharon.Roberts@optivo.org.uk &lt;mailto:Sharon.Roberts@optivo.org.uk&gt; &gt;; Irna van der Palen &lt;Irna.vanderPalen@optivo.org.uk &lt;mailto:Irna.vanderPalen@optivo.org.uk&gt; &gt;; Mark Walker &lt;Mark.Walker@optivo.org.uk &lt;mailto:Mark.Walker@optivo.org.uk&gt; &gt;; Property Charging &lt;property.charging@optivo.org.uk &lt;mailto:property.charging@optivo.org.uk&gt; &gt;; Treasury &lt;treasury@optivo.org.uk &lt;mailto:treasury@optivo.org.uk&gt; &gt;; Paul Casey &lt;Paul.Casey@optivo.org.uk &lt;mailto:Paul.Casey@optivo.org.uk&gt; &gt;; Finlay Dennis &lt;Finlay.Dennis@optivo.org.uk &lt;mailto:Finlay.Dennis@optivo.org.uk&gt; &gt;; Joanne Paine &lt;Joanne.Paine@optivo.org.uk &lt;mailto:Joanne.Paine@optivo.org.uk&gt; &gt;; Rommel Faytaren &lt;Rommel.Faytaren@optivo.org.uk &lt;mailto:Rommel.Faytaren@optivo.org.uk&gt; &gt;; Osamu Hearnshaw &lt;Osamu.Hearnshaw@optivo.org.uk &lt;mailto:Osamu.Hearnshaw@optivo.org.uk&gt; &gt;; Nabeel Hussain &lt;Nabeel.Hussain@optivo.org.uk &lt;mailto:Nabeel.Hussain@optivo.org.uk&gt; &gt;; Uzair Khan &lt;Uzair.Khan@optivo.org.uk &lt;mailto:Uzair.Khan@optivo.org.uk&gt; &gt;; Janette Jones &lt;Janette.Jones@optivo.org.uk &lt;mailto:Janette.Jones@optivo.org.uk&gt; &gt;; Josh Betts &lt;Josh.Betts@optivo.org.uk &lt;mailto:Josh.Betts@optivo.org.uk&gt; &gt;; Deborah Potter &lt;Deborah.Potter@optivo.org.uk &lt;mailto:Deborah.Potter@optivo.org.uk&gt; &gt;; Insurance &lt;insurance@optivo.org.uk &lt;mailto:insurance@optivo.org.uk&gt; &gt;; Trudi Greaves &lt;Trudi.Greaves@optivo.org.uk &lt;mailto:Trudi.Greaves@optivo.org.uk&gt; &gt;; Luke Mills &lt;Luke.Mills@optivo.org.uk &lt;mailto:Luke.Mills@optivo.org.uk&gt; &gt;; Simon Senior &lt;Simon.Senior@optivo.org.uk &lt;mailto:Simon.Senior@optivo.org.uk&gt; &gt;; Michelle Emery &lt;Michelle.Emery@optivo.org.uk &lt;mailto:Michelle.Emery@optivo.org.uk&gt; &gt;; Caroline Brooks &lt;Caroline.Brooks@optivo.org.uk &lt;mailto:Caroline.Brooks@optivo.org.uk&gt; &gt;; GRPResponseManagement &lt;GRPResponseManagement@optivo.org.uk &lt;mailto:GRPResponseManagement@optivo.org.uk&gt; &gt;; Claire Brown &lt;Claire.Brown@optivo.org.uk &lt;mailto:Claire.Brown@optivo.org.uk&gt; &gt;; Bernice Brown &lt;Bernice.Brown@optivo.org.uk &lt;mailto:Bernice.Brown@optivo.org.uk&gt; &gt;; Purchase Ledger &lt;Purchase.Ledger@optivo.org.uk &lt;mailto:Purchase.Ledger@optivo.org.uk&gt; &gt;; IT Service Desk &lt;IT.ServiceDesk@optivo.org.uk &lt;mailto:IT.ServiceDesk@optivo.org.uk&gt; &gt;; Karin Stockerl &lt;Karin.Stockerl@optivo.org.uk &lt;mailto:Karin.Stockerl@optivo.org.uk&gt; &gt;; Barry Waller &lt;Barry.Waller@optivo.org.uk &lt;mailto:Barry.Waller@optivo.org.uk&gt; &gt;; Joanne Maunders &lt;Joanne.Maunders@optivo.org.uk &lt;mailto:Joanne.Maunders@optivo.org.uk&gt; &gt;; Navlet Riley &lt;navlet.riley@optivo.org.uk &lt;mailto:navlet.riley@optivo.org.uk&gt; &gt;; Joel Cornelius &lt;joel.cornelius@optivo.org.uk &lt;mailto:joel.cornelius@optivo.org.uk&gt; &gt;; Azza Rahman &lt;Azza.Rahman@optivo.org.uk &lt;mailto:Azza.Rahman@optivo.org.uk&gt; &gt;; Nigel Papworth &lt;Nigel.Papworth@optivo.org.uk &lt;mailto:Nigel.Papworth@optivo.org.uk&gt; &gt;; Younes Elachraoui &lt;Younes.Elachraoui@optivo.org.uk &lt;mailto:Younes.Elachraoui@optivo.org.uk&gt; &gt;_x000D_
Subject: Cairo New Road 8 week HNF_x000D_
_x000D_
 _x000D_
_x000D_
 _x000D_
_x000D_
HANDOVER NOTIFICATION FORM_x000D_
_x000D_
Cairo New Road _x000D_
_x000D_
8 WEEK NOTICE _x000D_
_x000D_
 _x000D_
_x000D_
Dear All,_x000D_
_x000D_
 _x000D_
_x000D_
Please follow the link below to view the Handover Notification Form (HNF) for the above scheme._x000D_
_x000D_
 _x000D_
_x000D_
Z:\Development\Handover\HNF Cairo New Rd &lt;file://polestar.group/filestore/Development/Handover/HNF%20Cairo%20New%20Rd&gt; _x000D_
_x000D_
 _x000D_
_x000D_
Within the Handover folder shown above please open the sub-folder with the scheme name to view the latest version of the HNF. I will notify you each time the form is updated with new information in the count-down to handover. _x000D_
_x000D_
 _x000D_
_x000D_
If you have any queries please contact me.  If you no longer wish to receive these notifications please let me know._x000D_
_x000D_
 _x000D_
_x000D_
Best regards,_x000D_
_x000D_
_x000D_
_x000D_
Pete Saich_x000D_
Project Manager_x000D_
Construction_x000D_
_x000D_
E:  Pete.Saich@optivo.org.uk &lt;mailto:Pete.Saich@optivo.org.uk&gt; _x000D_
T:  020 803 62621  M:  0772 034 3875_x000D_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&lt;http://www.cih.org/leadingdiversityby2020&gt;       &lt;https://www.susshousing.co.uk/&gt; _x000D_
</t>
  </si>
  <si>
    <t>Cairo New RD Final HNF 02.10.2020.xlsm</t>
  </si>
  <si>
    <t>Invoices (5th batch)</t>
  </si>
  <si>
    <t>INVOICE 43841.pdf,INVOICE 43842.pdf,INVOICE 43843.pdf,INVOICE 43844.pdf,INVOICE 43845.pdf,INVOICE 43846.pdf,INVOICE 43847.pdf,INVOICE 43848.pdf,INVOICE 43849.pdf,INVOICE 43850.pdf</t>
  </si>
  <si>
    <t>Re: Request for Resubmission of invoice in PDF</t>
  </si>
  <si>
    <t xml:space="preserve">Re-submitted as per your request!_x000D_
_x000D_
Regards,_x000D_
_x000D_
Philip McElhatton_x000D_
_x000D_
Transport Manager_x000D_
Tel. 07958 747 113_x000D_
_x000D_
PJM Transport Consultancy_x000D_
_x000D_
_x000D_
_________________________________x000D_
_x000D_
From: Purchase Ledger &lt;Purchase.Ledger@optivo.org.uk&gt;_x000D_
Sent: 02 November 2020 13:48_x000D_
To: 'philipmac51@hotmail.com' &lt;philipmac51@hotmail.com&gt;_x000D_
Subject: Request for Resubmission of invoice in PDF _x000D_
 _x000D_
_x000D_
Good afternoon Philip,_x000D_
_x000D_
 _x000D_
_x000D_
Please could you resubmit your attached invoice in PDF format._x000D_
_x000D_
 _x000D_
_x000D_
 _x000D_
_x000D_
Many thanks_x000D_
_x000D_
 _x000D_
_x000D_
_x000D_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Philip McElhatton &lt;philipmac51@hotmail.com&gt; _x000D_
Sent: 31 October 2020 18:31_x000D_
To: Purchase Ledger &lt;Purchase.Ledger@optivo.org.uk&gt;_x000D_
Subject: Invoice_x000D_
_x000D_
 _x000D_
_x000D_
Please see attached invoice._x000D_
_x000D_
 _x000D_
_x000D_
Regards,_x000D_
_x000D_
 _x000D_
_x000D_
Philip McElhatton_x000D_
_x000D_
 _x000D_
_x000D_
Transport Manager_x000D_
_x000D_
Tel. 07958 747 113_x000D_
_x000D_
 _x000D_
_x000D_
PJM Transport Consultancy_x000D_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t>
  </si>
  <si>
    <t>Optivo 31 pdf.pdf</t>
  </si>
  <si>
    <t>Statement of Account from Littlewood Fencing Limited</t>
  </si>
  <si>
    <t xml:space="preserve">Please find attached your statement of account from Littlewood Fencing Limited_x000D_
_x000D_
 _x000D_
_x000D_
Best regards, _x000D_
_x000D_
Ella Rimington-Hicks _x000D_
_x000D_
 _x000D_
_x000D_
_x000D_
_x000D_
Tel: 01277 315340_x000D_
_x000D_
Email:- salesledger@littlewoodfencing.co.uk &lt;mailto:salesledger@littlewoodfencing.co.uk&gt; _x000D_
_x000D_
Kingfisher House, Radford Way, Billericay, Essex, CM12 0EQ_x000D_
_x000D_
Creating safe, sound and secure environments_x000D_
_x000D_
_x000D_
_x000D_
This email contains information that is confidential and may also be privileged. It is for the exclusive use of the addressee. If you are not the addressee, please note any distribution, dissemination, copy or communication of the information in it is prohibited. If you have received this email in error, please notify the author by replying to this email or telephone us immediately._x000D_
_x000D_
Please consider the environment before printing this email._x000D_
_x000D_
Littlewood Fencing Ltd is a company registered in England and Wales with company number 4204136. VAT number 683187895_x000D_
_x000D_
 _x000D_
_x000D_
 _x000D_
</t>
  </si>
  <si>
    <t>Optivo -  Sales.pdf</t>
  </si>
  <si>
    <t>Pilon Ltd - Invoices 5729 &amp; 5730</t>
  </si>
  <si>
    <t xml:space="preserve">Good afternoon Finance,_x000D_
_x000D_
 _x000D_
_x000D_
Please see attached invoices 5729 &amp; 5730 against your works orders._x000D_
_x000D_
 _x000D_
_x000D_
If you have any concerns or queries regarding our invoices, please do not hesitate to contact accounts@pilon.co.uk_x000D_
_x000D_
 _x000D_
_x000D_
Kind Regards,_x000D_
_x000D_
Lisa Smyth_x000D_
_x000D_
Accounts Assistant_x000D_
_x000D_
 _x000D_
_x000D_
01344 206 806  |  Direct Dial_x000D_
_x000D_
07902 342 784  |  Mobile _x000D_
_x000D_
   _x000D_
_x000D_
 &lt;http://www.linkedin.com/company/pilon-ltd&gt;  &lt;https://twitter.com/pilonltd&gt; _x000D_
_x000D_
 &lt;http://pilon.co.uk/&gt; _x000D_
_x000D_
This e-mail is confidential and intended solely for the use of the addressee(s). Any representations (contractual or otherwise), views or opinions presented are solely those of the author and do not necessarily represent those of PiLON. If you are not the intended recipient be advised that you have received this e-mail in error and that any use, dissemination, forwarding, printing or copying of this e-mail is strictly prohibited. If you have received this e-mail in error, please notify the sender.  This e-mail and any attached files have been scanned for the presence of computer viruses and are believed to be virus free, although communication via the Internet cannot be guaranteed to be secure or error-free. _x000D_
_x000D_
*Please consider the environment before printing this e-mail!_x000D_
_x000D_
 _x000D_
_x000D_
 _x000D_
</t>
  </si>
  <si>
    <t>Invoice 5730 - 1522217.pdf,Invoice 5729 - 1525992.pdf</t>
  </si>
  <si>
    <t>Buildbase Direct CRO/346174</t>
  </si>
  <si>
    <t>Direct_CRO-346174.pdf,T&amp;Cs.pdf</t>
  </si>
  <si>
    <t>Invoices (4th batch)</t>
  </si>
  <si>
    <t>INVOICE 43831.pdf,INVOICE 43832.pdf,INVOICE 43833.pdf,INVOICE 43834.pdf,INVOICE 43835.pdf,INVOICE 43836.pdf,INVOICE 43837.pdf,INVOICE 43838.pdf,INVOICE 43839.pdf,INVOICE 43840.pdf</t>
  </si>
  <si>
    <t>FFT Invoice For Processing - Invoice No. 027368</t>
  </si>
  <si>
    <t xml:space="preserve">Dear Dritan_x000D_
_x000D_
 _x000D_
_x000D_
Please find attached a copy of our invoice for your attention and payment in due course. _x000D_
_x000D_
 _x000D_
_x000D_
We trust you will find this in order, however should you have any questions please do not hesitate to contact me._x000D_
_x000D_
 _x000D_
_x000D_
Yours sincerely_x000D_
_x000D_
 _x000D_
_x000D_
 _x000D_
_x000D_
Martin Weeks_x000D_
Financial Controller_x000D_
_x000D_
 &lt;http://www.effefftee.co.uk/&gt; _x000D_
_x000D_
Faithorn Farrell Timms LLP_x000D_
Central Court, 1 Knoll Rise, Orpington, Kent BR6 0JA_x000D_
_x000D_
E  martinweeks@effefftee.co.uk &lt;mailto:martinweeks@effefftee.co.uk&gt; _x000D_
T  01689 885 080_x000D_
_x000D_
This email and any attachments contain information regarding products services or information in relation to FFT.  _x000D_
_x000D_
If you are not an intended recipient of this information you are hereby notified that any copying distribution disclosure reliance upon or other use of the content of this email is prohibited. If you believe you have received this email in error please notify the sender immediately and then delete all copies._x000D_
_x000D_
Although we have taken all reasonable steps to ensure that this email and any attachments are free from virus contamination and or any other defect which may affect any computer network it remains the responsibility of the recipient to ensure that it is free of any virus and Faithorn Farrell Timms LLP can accept no responsibility for any loss or damage arising from its use. _x000D_
_x000D_
Any views or opinions expressed in this email and or any attachments are those of the author and do not necessarily convey those of Faithorn Farrell Timms LLP. Nothing contained in this email or any attachments are intended to be an offer proposal or a suggestion whatsoever to commit Faithorn Farrell Timms LLP to enter into any agreement contract or transaction unless specifically intended for that purpose._x000D_
_x000D_
Faithorn Farrell Timms is a Limited Liability Partnership registered in England and Wales_x000D_
Registered number: OC300053_x000D_
Registered office: Central Court, 1 Knoll Rise, Orpington, BR6 0JA_x000D_
</t>
  </si>
  <si>
    <t>Tablets invoice 1.pdf,Tablets invoice 2.pdf,T1-5618 Optivo_SCS_FeeRECONCILIATION 29-10-2020.xlsx,027368 - T1-5618.pdf</t>
  </si>
  <si>
    <t>INVOICE 43821.pdf,INVOICE 43822.pdf,INVOICE 43823.pdf,INVOICE 43824.pdf,INVOICE 43825.pdf,INVOICE 43826.pdf,INVOICE 43827.pdf,INVOICE 43828.pdf,INVOICE 43829.pdf,INVOICE 43830.pdf</t>
  </si>
  <si>
    <t>INVOICE 43811.pdf,INVOICE 43812.pdf,INVOICE 43813.pdf,INVOICE 43814.pdf,INVOICE 43815.pdf,INVOICE 43816.pdf,INVOICE 43817.pdf,INVOICE 43818.pdf,INVOICE 43819.pdf,INVOICE 43820.pdf</t>
  </si>
  <si>
    <t xml:space="preserve">Good Afternoon_x000D_
_x000D_
 _x000D_
_x000D_
Please find attached invoices._x000D_
_x000D_
 _x000D_
_x000D_
Kind Regards,_x000D_
_x000D_
Dawn Lacey_x000D_
_x000D_
 _x000D_
_x000D_
SKS Security Systems Ltd_x000D_
_x000D_
Unit 10, Horsted Square_x000D_
_x000D_
Bellbrook Business Park_x000D_
_x000D_
Uckfield, East Sussex_x000D_
_x000D_
TN22 1QG_x000D_
_x000D_
 _x000D_
_x000D_
Tel: 0845 241 0071   _x000D_
_x000D_
www.skssecurity.co.uk &lt;http://www.skssecurity.co.uk/&gt; _x000D_
_x000D_
 _x000D_
_x000D_
P Please don't print this e-mail unless you really need to._x000D_
_x000D_
 _x000D_
</t>
  </si>
  <si>
    <t>INVOICE 43801.pdf,INVOICE 43802.pdf,INVOICE 43803.pdf,INVOICE 43804.pdf,INVOICE 43805.pdf,INVOICE 43806.pdf,INVOICE 43807.pdf,INVOICE 43808.pdf,INVOICE 43809.pdf,INVOICE 43810.pdf</t>
  </si>
  <si>
    <t>RPCS/11206</t>
  </si>
  <si>
    <t xml:space="preserve">Good afternoon,_x000D_
_x000D_
 _x000D_
_x000D_
Please find attached our invoice RPCS/11206 for your reference POMR248676XX._x000D_
_x000D_
 _x000D_
_x000D_
Any queries please do not hesitate to contact me._x000D_
_x000D_
 _x000D_
_x000D_
Kind regards_x000D_
_x000D_
 _x000D_
_x000D_
 _x000D_
_x000D_
Claire Pasquariello_x000D_
_x000D_
 _x000D_
_x000D_
Riello Property &amp; Construction Services Limited_x000D_
Churchill House _x000D_
137 Brent Street_x000D_
London NW4 4DJ_x000D_
Ph: 020 8458 7222 _x000D_
claire@rielloconstruction.co.uk &lt;mailto:iclaire@rielloinvestments.co.uk&gt; _x000D_
_x000D_
_x000D_
_x000D_
 _x000D_
_x000D_
Please consider the environment before printing this email_x000D_
_x000D_
_x000D_
This message contains confidential information and is intended only for recipient. If you are not the recipient you should not disseminate, distribute or copy this e-mail. Please notify info@rielloconstruction.co.uk &lt;mailto:info@rielloconstruction.co.uk&gt;  immediately by e-mail if you have received this e-mail by mistake and delete this e-mail from your system. E-mail transmission cannot be guaranteed to be secure or error-free as information could be intercepted, corrupted, lost, destroyed, arrive late or incomplete, or contain viruses. Riello Property &amp; Construction Services Ltd therefore does not accept liability for any errors or omissions in the contents of this message, which arise as a result of e-mail transmission. If verification is required please request a hard-copy version._x000D_
_x000D_
 _x000D_
_x000D_
Registered in England &amp; Wales. Registered Number 05191795_x000D_
_x000D_
 _x000D_
</t>
  </si>
  <si>
    <t>RPCS11206.pdf</t>
  </si>
  <si>
    <t>Re: Request for update of billing address( Regus Invoice Number 974-28556)</t>
  </si>
  <si>
    <t xml:space="preserve">Hi_x000D_
_x000D_
You can change the address on your myregus account and then it gives the option to re issue the invoices._x000D_
_x000D_
Thank you_x000D_
_x000D_
_x000D_
Kind regards,_x000D_
_x000D_
_x000D_
David Sanderson_x000D_
Community Sales Manager_x000D_
_x000D_
Regus Northampton _x000D_
 _x000D_
_x000D_
3000 locations, 900 cities, 120 countries_x000D_
 _x000D_
Victory House_x000D_
400 Pavilion Drive_x000D_
Brackmills_x000D_
Northampton_x000D_
NN4 7PA_x000D_
 _x000D_
T: +44 1604 521 000_x000D_
F: +44 1604 521 001_x000D_
E: northampton.businesspark@regus.com _x000D_
 _x000D_
Connect with Regus_x000D_
 _x000D_
 &lt;http://www.facebook.com/home.php#!/regus.workyourway&gt;  &lt;http://twitter.com/#!/regus_uk&gt;  &lt;http://www.linkedin.com/company/regus&gt; _x000D_
_x000D_
_x000D_
_x000D_
_________________________________x000D_
_x000D_
From: Purchase Ledger &lt;Purchase.Ledger@optivo.org.uk&gt;_x000D_
Sent: 02 November 2020 13:35_x000D_
To: Northampton Business Park &lt;Northampton.BusinessPark@regus.com&gt;_x000D_
Subject: Re:Request for update of billing address( Regus Invoice Number 974-28556) _x000D_
 _x000D_
_x000D_
Good afternoon,_x000D_
_x000D_
 _x000D_
_x000D_
Thanks for your email._x000D_
_x000D_
 _x000D_
_x000D_
Please could you update our billing address on your attached invoice and resubmit for payment._x000D_
_x000D_
 _x000D_
_x000D_
Our current billing address is as follows;_x000D_
_x000D_
 _x000D_
_x000D_
OPTIVO_x000D_
_x000D_
Building 800,_x000D_
_x000D_
Guillat Avenue,_x000D_
_x000D_
Kent Science Park,_x000D_
_x000D_
Sitingbourne,_x000D_
_x000D_
Kent_x000D_
_x000D_
ME9 8GU_x000D_
_x000D_
 _x000D_
_x000D_
 _x000D_
_x000D_
Many thanks_x000D_
_x000D_
 _x000D_
_x000D_
_x000D_
_x000D_
_x000D_
 &lt;https://eur03.safelinks.protection.outlook.com/?url=https%3A%2F%2Fwww.optivo.org.uk%2F&amp;data=04%7C01%7CNorthampton.BusinessPark%40regus.com%7C6b62e2ef971d44921fdf08d87f3431a3%7C88155c28f750401391d38347ddb3daa7%7C0%7C0%7C637399209550967265%7CUnknown%7CTWFpbGZsb3d8eyJWIjoiMC4wLjAwMDAiLCJQIjoiV2luMzIiLCJBTiI6Ik1haWwiLCJXVCI6Mn0%3D%7C1000&amp;sdata=CS7L4Mo1jJLFNXMxktBHW%2BBDYVz9pTT7%2BCOA%2FwAd5So%3D&amp;reserved=0&gt; _x000D_
_x000D_
www.optivo.org.uk &lt;https://eur03.safelinks.protection.outlook.com/?url=https%3A%2F%2Fwww.optivo.org.uk%2F&amp;data=04%7C01%7CNorthampton.BusinessPark%40regus.com%7C6b62e2ef971d44921fdf08d87f3431a3%7C88155c28f750401391d38347ddb3daa7%7C0%7C0%7C637399209550967265%7CUnknown%7CTWFpbGZsb3d8eyJWIjoiMC4wLjAwMDAiLCJQIjoiV2luMzIiLCJBTiI6Ik1haWwiLCJXVCI6Mn0%3D%7C1000&amp;sdata=CS7L4Mo1jJLFNXMxktBHW%2BBDYVz9pTT7%2BCOA%2FwAd5So%3D&amp;reserved=0&gt; _x000D_
_x000D_
 &lt;https://eur03.safelinks.protection.outlook.com/?url=https%3A%2F%2Ftwitter.com%2Foptivohomes&amp;data=04%7C01%7CNorthampton.BusinessPark%40regus.com%7C6b62e2ef971d44921fdf08d87f3431a3%7C88155c28f750401391d38347ddb3daa7%7C0%7C0%7C637399209550977262%7CUnknown%7CTWFpbGZsb3d8eyJWIjoiMC4wLjAwMDAiLCJQIjoiV2luMzIiLCJBTiI6Ik1haWwiLCJXVCI6Mn0%3D%7C1000&amp;sdata=1XwZrazr0MlNVvjODRsWkOTzAdASZ0F%2FWyHuSX4OeKQ%3D&amp;reserved=0&gt;    &lt;https://eur03.safelinks.protection.outlook.com/?url=https%3A%2F%2Fwww.facebook.com%2Foptivohomes&amp;data=04%7C01%7CNorthampton.BusinessPark%40regus.com%7C6b62e2ef971d44921fdf08d87f3431a3%7C88155c28f750401391d38347ddb3daa7%7C0%7C0%7C637399209550977262%7CUnknown%7CTWFpbGZsb3d8eyJWIjoiMC4wLjAwMDAiLCJQIjoiV2luMzIiLCJBTiI6Ik1haWwiLCJXVCI6Mn0%3D%7C1000&amp;sdata=ZM8dy0LIzXVIPd91Zrmv2MC53bq9%2B36MqC%2BnWSaxUfg%3D&amp;reserved=0&gt;    &lt;https://eur03.safelinks.protection.outlook.com/?url=https%3A%2F%2Fwww.linkedin.com%2Fcompany%2Foptivo&amp;data=04%7C01%7CNorthampton.BusinessPark%40regus.com%7C6b62e2ef971d44921fdf08d87f3431a3%7C88155c28f750401391d38347ddb3daa7%7C0%7C0%7C637399209550977262%7CUnknown%7CTWFpbGZsb3d8eyJWIjoiMC4wLjAwMDAiLCJQIjoiV2luMzIiLCJBTiI6Ik1haWwiLCJXVCI6Mn0%3D%7C1000&amp;sdata=hlT3q%2BAVJrxoex0k1gUtWe6oaAJX7iqPPOi2gRUwWKM%3D&amp;reserved=0&gt;    &lt;https://eur03.safelinks.protection.outlook.com/?url=https%3A%2F%2Fwww.youtube.com%2Fchannel%2FUChYatmd14YrTzm2ZRdznNew&amp;data=04%7C01%7CNorthampton.BusinessPark%40regus.com%7C6b62e2ef971d44921fdf08d87f3431a3%7C88155c28f750401391d38347ddb3daa7%7C0%7C0%7C637399209550987257%7CUnknown%7CTWFpbGZsb3d8eyJWIjoiMC4wLjAwMDAiLCJQIjoiV2luMzIiLCJBTiI6Ik1haWwiLCJXVCI6Mn0%3D%7C1000&amp;sdata=oFQAadIMXEPF623VhIlqaQA2OCxFWhs3zyWkOJ6nIHY%3D&amp;reserved=0&gt; _x000D_
_x000D_
_________________________________x000D_
_x000D_
Building 800, _x000D_
Guillat Avenue, _x000D_
Kent Science Park, Sittingbourne, Kent  ME9 8GU  _x000D_
_x000D_
_________________________________x000D_
_x000D_
 &lt;https://eur03.safelinks.protection.outlook.com/?url=https%3A%2F%2Fleadership2025.co.uk%2F&amp;data=04%7C01%7CNorthampton.BusinessPark%40regus.com%7C6b62e2ef971d44921fdf08d87f3431a3%7C88155c28f750401391d38347ddb3daa7%7C0%7C0%7C637399209550987257%7CUnknown%7CTWFpbGZsb3d8eyJWIjoiMC4wLjAwMDAiLCJQIjoiV2luMzIiLCJBTiI6Ik1haWwiLCJXVCI6Mn0%3D%7C1000&amp;sdata=syWPWMWZx5xqQRz8DrFLj9AixRWAA6HxKFjKE2s6eLQ%3D&amp;reserved=0&gt;       &lt;https://eur03.safelinks.protection.outlook.com/?url=https%3A%2F%2Fwww.housingdiversitynetwork.co.uk%2F&amp;data=04%7C01%7CNorthampton.BusinessPark%40regus.com%7C6b62e2ef971d44921fdf08d87f3431a3%7C88155c28f750401391d38347ddb3daa7%7C0%7C0%7C637399209550997251%7CUnknown%7CTWFpbGZsb3d8eyJWIjoiMC4wLjAwMDAiLCJQIjoiV2luMzIiLCJBTiI6Ik1haWwiLCJXVCI6Mn0%3D%7C1000&amp;sdata=VwPlaHT4RZBL1KeIAGdlB4G%2FWAc3qmd9Sx4FofekGeg%3D&amp;reserved=0&gt;       &lt;https://eur03.safelinks.protection.outlook.com/?url=https%3A%2F%2Fwww.stonewall.org.uk%2Fdiversity-champions-programme&amp;data=04%7C01%7CNorthampton.BusinessPark%40regus.com%7C6b62e2ef971d44921fdf08d87f3431a3%7C88155c28f750401391d38347ddb3daa7%7C0%7C0%7C637399209550997251%7CUnknown%7CTWFpbGZsb3d8eyJWIjoiMC4wLjAwMDAiLCJQIjoiV2luMzIiLCJBTiI6Ik1haWwiLCJXVCI6Mn0%3D%7C1000&amp;sdata=wJnJrTZjlXAj3hKBy4Rde8aboYJ4RShodTtuzcCRKv4%3D&amp;reserved=0&gt;       &lt;https://eur03.safelinks.protection.outlook.com/?url=https%3A%2F%2Fdisabilityconfident.campaign.gov.uk%2F&amp;data=04%7C01%7CNorthampton.BusinessPark%40regus.com%7C6b62e2ef971d44921fdf08d87f3431a3%7C88155c28f750401391d38347ddb3daa7%7C0%7C0%7C637399209551007243%7CUnknown%7CTWFpbGZsb3d8eyJWIjoiMC4wLjAwMDAiLCJQIjoiV2luMzIiLCJBTiI6Ik1haWwiLCJXVCI6Mn0%3D%7C1000&amp;sdata=nPwIZYXT17Y1XFj6C4IRWrCYJa8v%2BeRju7kWxExXKmU%3D&amp;reserved=0&gt;       &lt;https://eur03.safelinks.protection.outlook.com/?url=https%3A%2F%2Fwww.susshousing.co.uk%2F&amp;data=04%7C01%7CNorthampton.BusinessPark%40regus.com%7C6b62e2ef971d44921fdf08d87f3431a3%7C88155c28f750401391d38347ddb3daa7%7C0%7C0%7C637399209551007243%7CUnknown%7CTWFpbGZsb3d8eyJWIjoiMC4wLjAwMDAiLCJQIjoiV2luMzIiLCJBTiI6Ik1haWwiLCJXVCI6Mn0%3D%7C1000&amp;sdata=yNXiVh4IC2kQHkf%2BoiqfKQzpiW7ujciVZ4qMK1jTtKE%3D&amp;reserved=0&gt; _x000D_
_x000D_
From: Northampton.BusinessPark@regus.com &lt;Northampton.BusinessPark@regus.com&gt; _x000D_
Sent: 01 November 2020 16:11_x000D_
To: Purchase Ledger &lt;Purchase.Ledger@optivo.org.uk&gt;_x000D_
Cc: lousie.thomas@optivo.org.uk; Gemma Edgington &lt;Gemma.Edgington@optivo.org.uk&gt;; martina.blanco@viridianhousing.org.uk; tracy.henderson@viridianhousing.org.uk_x000D_
Subject: Regus Invoice Number 974-28556_x000D_
_x000D_
 _x000D_
_x000D_
Dear Fiona Illingsworth_x000D_
_x000D_
Your Regus invoice 974-28556 is ready, please see attached._x000D_
_x000D_
Click here &lt;https://eur03.safelinks.protection.outlook.com/?url=https%3A%2F%2Fmyregus.com%2F%3Femailredirect%3Daccount%2Finvoices%2F7270626%2Fpurchase.ledger%40optivo.org.uk%2F45443038&amp;data=04%7C01%7CNorthampton.BusinessPark%40regus.com%7C6b62e2ef971d44921fdf08d87f3431a3%7C88155c28f750401391d38347ddb3daa7%7C0%7C0%7C637399209551017238%7CUnknown%7CTWFpbGZsb3d8eyJWIjoiMC4wLjAwMDAiLCJQIjoiV2luMzIiLCJBTiI6Ik1haWwiLCJXVCI6Mn0%3D%7C1000&amp;sdata=AeABHQmX4aO%2FNATtxAoCAANk65ofkoKHi3yrJ6apYnw%3D&amp;reserved=0&gt;  to access current and past invoices on MyRegus_x000D_
_x000D_
If you experience issues when viewing or printing your invoice, please ensure that you have downloaded the most current version of Adobe. Click here &lt;https://eur03.safelinks.protection.outlook.com/?url=http%3A%2F%2Fget.adobe.com%2Freader%2F&amp;data=04%7C01%7CNorthampton.BusinessPark%40regus.com%7C6b62e2ef971d44921fdf08d87f3431a3%7C88155c28f750401391d38347ddb3daa7%7C0%7C0%7C637399209551017238%7CUnknown%7CTWFpbGZsb3d8eyJWIjoiMC4wLjAwMDAiLCJQIjoiV2luMzIiLCJBTiI6Ik1haWwiLCJXVCI6Mn0%3D%7C1000&amp;sdata=9R7lI9oXg1WHlEDLsMxJ7Alf0Yh9fWvSLWp3v55WGdY%3D&amp;reserved=0&gt;  for the latest version._x000D_
_x000D_
We thank you for your business._x000D_
_x000D_
Regards,_x000D_
_x000D_
Regus_x000D_
_x000D_
 &lt;https://eur03.safelinks.protection.outlook.com/?url=https%3A%2F%2Fitunes.apple.com%2Fgb%2Fapp%2Fregus%2Fid387924487%3Fmt%3D8&amp;data=04%7C01%7CNorthampton.BusinessPark%40regus.com%7C6b62e2ef971d44921fdf08d87f3431a3%7C88155c28f750401391d38347ddb3daa7%7C0%7C0%7C637399209551027231%7CUnknown%7CTWFpbGZsb3d8eyJWIjoiMC4wLjAwMDAiLCJQIjoiV2luMzIiLCJBTiI6Ik1haWwiLCJXVCI6Mn0%3D%7C1000&amp;sdata=VGiPDTW67UOba7aYVHf4NR3WmPicybGYTgeNir4U9TM%3D&amp;reserved=0&gt;     &lt;https://eur03.safelinks.protection.outlook.com/?url=https%3A%2F%2Fplay.google.com%2Fstore%2Fapps%2Fdetails%3Fid%3Dcom.regus&amp;data=04%7C01%7CNorthampton.BusinessPark%40regus.com%7C6b62e2ef971d44921fdf08d87f3431a3%7C88155c28f750401391d38347ddb3daa7%7C0%7C0%7C637399209551027231%7CUnknown%7CTWFpbGZsb3d8eyJWIjoiMC4wLjAwMDAiLCJQIjoiV2luMzIiLCJBTiI6Ik1haWwiLCJXVCI6Mn0%3D%7C1000&amp;sdata=JCsx2l7YnAgzWjY47U0Y0mTvfiqoJG8KXM8R%2BVz9KIA%3D&amp;reserved=0&gt;    _x000D_
_x000D_
_x000D_
_x000D_
The information contained in this e-mail (including any attachments) is intended only for the personal _x000D_
and confidential use of the recipient(s) named above. If you are not an intended recipient of this message, _x000D_
please notify the sender by replying to this message and then delete the message and any copies from _x000D_
your system. Any use, dissemination, distribution, or reproduction of this message by unintended _x000D_
recipients, is not authorised and may be unlawful.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t>
  </si>
  <si>
    <t>Account Code PLAN020 - Idverde Invoices due for payment</t>
  </si>
  <si>
    <t xml:space="preserve">Good afternoon,_x000D_
_x000D_
 _x000D_
_x000D_
I hope you are well?_x000D_
_x000D_
 _x000D_
_x000D_
Can you please confirm when the below invoices are being paid, 3 are due on the 08/11/20._x000D_
_x000D_
 _x000D_
_x000D_
Date_x000D_
_x000D_
Ref1_x000D_
_x000D_
Ref2_x000D_
_x000D_
Tran_x000D_
_x000D_
Due date_x000D_
_x000D_
Balance_x000D_
_x000D_
09/10/2020_x000D_
_x000D_
GM791011_x000D_
_x000D_
September '20_x000D_
_x000D_
Inv._x000D_
_x000D_
8-11-20_x000D_
_x000D_
£  52,610.85 _x000D_
_x000D_
09/10/2020_x000D_
_x000D_
GM791012_x000D_
_x000D_
September '20_x000D_
_x000D_
Inv._x000D_
_x000D_
8-11-20_x000D_
_x000D_
£    6,399.99 _x000D_
_x000D_
09/10/2020_x000D_
_x000D_
GM791013_x000D_
_x000D_
September '20_x000D_
_x000D_
Inv._x000D_
_x000D_
8-11-20_x000D_
_x000D_
£        204.00 _x000D_
_x000D_
26/10/2020_x000D_
_x000D_
GM791739_x000D_
_x000D_
October '20_x000D_
_x000D_
Inv._x000D_
_x000D_
25-11-20_x000D_
_x000D_
£    1,176.19 _x000D_
_x000D_
 _x000D_
_x000D_
As this is Sunday can you confirm when payment will be made._x000D_
_x000D_
 _x000D_
_x000D_
Kind Regards_x000D_
_x000D_
Aaron_x000D_
_x000D_
 _x000D_
_x000D_
 &lt;http://&gt; 	 Aaron Watton | Credit Controller_x000D_
UK Support Centre: Octavia House, Westwood Way, Coventry, CV4 8JP_x000D_
Office: +44 (0) 2476 405 691  |  Mobile: +44 (0) 7483 088 597_x000D_
 &lt;http://www.idverde.co.uk&gt;  &lt;http://www.facebook.com/idverdeuk&gt;  &lt;http://www.linkedin.com/company/id-verde-uk/&gt;  &lt;http://www.twitter.com/idverdeuk&gt;  &lt;http://www.instagram.com/idverdeuk&gt; 	 _x000D_
_x000D_
 &lt;https://www.Idverde.co.uk&gt;     _x000D_
If you have received this e-mail in error, please advise us immediately and delete this e-mail and any attachments from your computer system. idverde UK Support Centre: Octavia House, Westwood Way, Coventry, CV4 8JP. idverde Limited, Registered in England and Wales 03542918. The presence of this footnote confirms that this e-mail has been automatically checked by idverde for the presence of computer viruses prior to being sent, however, no guarantee is given or implied that this e-mail is virus free upon delivery._x000D_
_x000D_
Save a tree. Please don’t print this e-mail unless you really need to.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</si>
  <si>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Invoice Number : 008197</t>
  </si>
  <si>
    <t xml:space="preserve">Hello,_x000D_
_x000D_
Please find attached a copy of our invoice._x000D_
_x000D_
 _x000D_
_x000D_
 _x000D_
_x000D_
Kind regards_x000D_
_x000D_
 _x000D_
_x000D_
Kelly Coe_x000D_
_x000D_
 _x000D_
_x000D_
	_x000D_
PaineManwaring &lt;https://www.painemanwaring.com/&gt;   |  t: 01243 784711    _x000D_
_x000D_
Leigh Road, Chichester, West Sussex PO19 8TT_x000D_
_x000D_
 _x000D_
_x000D_
	_x000D_
 &lt;mailto:kelly@painemanwaring.co.uk&gt;    &lt;https://www.facebook.com/painemanwaring/&gt;    &lt;https://twitter.com/paine_manwaring?lang=en&gt;    &lt;https://www.linkedin.com/company/paine-manwaring/&gt;     _x000D_
_x000D_
 _x000D_
_x000D_
Important: This email and any attachments are intended only for the person or organisation of the addressee and may be confidential. If you have received this email in error you must take no action based on it, nor must you copy, disclose, distribute or use any information, please delete/destroy and immediately notify the sender. Any opinions within this communication are not necessarily those of the company._x000D_
_x000D_
 _x000D_
_x000D_
Viruses: Although steps have been taken to ensure that this email and any attachments are free from any virus, it is advised that in keeping with good computing practice the recipient should ensure they are actually virus free._x000D_
_x000D_
 _x000D_
_x000D_
Registered Office: Unit D Easting Close, Dominion Way Worthing, West Sussex BN14 8HQ. _x000D_
_x000D_
Company No: 2739418 – registered in England &amp; Wales_x000D_
_x000D_
 _x000D_
_x000D_
P Please consider the environment before printing this e-mail_x000D_
_x000D_
 _x000D_
_x000D_
 _x000D_
_x000D_
 _x000D_
</t>
  </si>
  <si>
    <t>Invoice 008197.pdf</t>
  </si>
  <si>
    <t>Consolidated Invoice</t>
  </si>
  <si>
    <t xml:space="preserve">Please find attached consolidated invoice. _x000D_
_x000D_
 _x000D_
_x000D_
Kind regards, _x000D_
_x000D_
 _x000D_
_x000D_
Amy Barham_x000D_
_x000D_
www.thearchivewarehouse.com &lt;http://www.thearchivewarehouse.com/&gt; _x000D_
_x000D_
_x000D_
_x000D_
The views expressed in this communication may not necessarily be the views held by Archive Warehouse Limited. This message is confidential. If you receive this message in error, please advise the sender immediately. Internet e-mails are not necessarily secure. Archive Warehouse Limited does not accept responsibility for changes to any e-mail which occur after the e-mail has been sent. Attachments to this e-mail may contain software viruses which could damage your systems. Archive Warehouse Limited have checked the attachments for viruses before sending, but you should virus-check them before opening. _x000D_
_x000D_
 _x000D_
</t>
  </si>
  <si>
    <t>Optivo Consolidated Invoice - November 2020.pdf</t>
  </si>
  <si>
    <t>FW: 12 week HNF Forstal Lane, Coxheath</t>
  </si>
  <si>
    <t xml:space="preserve">Hi,_x000D_
_x000D_
Please see the links to the 12 week handover notification for Forstal Lane. Coxheath._x000D_
_x000D_
 _x000D_
_x000D_
Jill_x000D_
_x000D_
Gillian Hamilton_x000D_
Aftercare Coordinator_x000D_
Construction_x000D_
_x000D_
E:  Gillian.Hamilton@optivo.org.uk_x000D_
T:  020 803 62920  M:  0780 252 3765_x000D_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Tim Harris &lt;Tim.Harris@optivo.org.uk&gt; _x000D_
Sent: 02 November 2020 14:51_x000D_
To: Gillian Hamilton &lt;Gillian.Hamilton@optivo.org.uk&gt;_x000D_
Subject: 12 week HNF Forstal_x000D_
_x000D_
 _x000D_
_x000D_
Hi Jill,_x000D_
_x000D_
 _x000D_
_x000D_
Can you please send out the below links to the Kent list._x000D_
_x000D_
 _x000D_
_x000D_
Z:\Development\Handover\HNF Forstal Lane\HNF_Forstal_12 week_02112020_Plots 168-171.xlsm &lt;file://polestar.group/filestore/Development/Handover/HNF%20Forstal%20Lane/HNF_Forstal_12%20week_02112020_Plots%20168-171.xlsm&gt; _x000D_
_x000D_
 _x000D_
_x000D_
Z:\Development\Handover\HNF Forstal Lane\HNF_Forstal_12 week_02112020_Plots 72 74 194.xlsm &lt;file://polestar.group/filestore/Development/Handover/HNF%20Forstal%20Lane/HNF_Forstal_12%20week_02112020_Plots%2072%2074%20194.xlsm&gt; _x000D_
_x000D_
 _x000D_
_x000D_
Cheers,_x000D_
_x000D_
 _x000D_
_x000D_
Tim._x000D_
_x000D_
Tim Harris_x000D_
Development Manager_x000D_
Construction_x000D_
_x000D_
E:  Tim.Harris@optivo.org.uk &lt;mailto:Tim.Harris@optivo.org.uk&gt; _x000D_
T:  020 803 62925  M:  0787 282 9286_x000D_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t>
  </si>
  <si>
    <t>RE: Request for billing update of address. Callis Yard - B8659/18</t>
  </si>
  <si>
    <t>Dear Sirs_x000D_
_x000D_
Please see my email earlier today._x000D_
_x000D_
Kind regards_x000D_
_x000D_
Beverley Bond_x000D_
Finance, Payroll, HR - Manager_x000D_
_x000D_
Potter Raper_x000D_
_x000D_
T: 020 8658 3538_x000D_
E: beverley.bond@potterraper.co.uk_x000D_
Web: www.potterraper.co.uk_x000D_
_x000D_
http://www.potterraper.co.uk/disclaimer/_x000D_
_x000D_
_x000D_
-----Original Message-----_x000D_
From: Purchase Ledger [mailto:Purchase.Ledger@optivo.org.uk] _x000D_
Sent: 02 November 2020 14:14_x000D_
To: Beverley Bond &lt;Beverley.Bond@potterraper.co.uk&gt;_x000D_
Subject: Re: Request for billing update of address. Callis Yard - B8659/18_x000D_
Importance: High_x000D_
_x000D_
Good afternoon Beverley,_x000D_
_x000D_
Thanks for your email._x000D_
_x000D_
Please could you update our billing address on your attached invoice and resubmit for payment._x000D_
_x000D_
Our current billing address is as follows;_x000D_
_x000D_
OPTIVO_x000D_
Building 800,_x000D_
Guillat Avenue,_x000D_
Kent Science Park,_x000D_
Sitingbourne,_x000D_
Kent_x000D_
ME9 8GU_x000D_
_x000D_
_x000D_
Many thanks_x000D_
_x000D_
_x000D_
_x000D_
_x000D_
_x000D_
From: Beverley Bond &lt;Beverley.Bond@potterraper.co.uk&gt;_x000D_
Sent: 02 November 2020 11:32_x000D_
To: Navlet Riley &lt;Navlet.Riley@optivo.org.uk&gt;; Queenita Obeng &lt;Queenita.Obeng@optivo.org.uk&gt;; aelliott@podpartnership.com; Purchase Ledger &lt;Purchase.Ledger@optivo.org.uk&gt;_x000D_
Subject: FW: Callis Yard - B8659/18_x000D_
Importance: High_x000D_
_x000D_
Dear Sirs_x000D_
_x000D_
Please find attached the above mentioned fee invoice, which we trust is acceptable._x000D_
_x000D_
Kind regards_x000D_
_x000D_
Beverley Bond_x000D_
Finance, Payroll, HR - Manager_x000D_
_x000D_
Potter Raper_x000D_
_x000D_
T: 020 8658 3538_x000D_
E: beverley.bond@potterraper.co.uk_x000D_
Web: www.potterraper.co.uk_x000D_
_x000D_
http://www.potterraper.co.uk/disclaimer/_x000D_
_x000D_
_x000D_
-----Original Message-----_x000D_
From: noreply@potterraper.co.uk [mailto:noreply@potterraper.co.uk]_x000D_
Sent: 02 November 2020 11:06_x000D_
To: Beverley Bond &lt;Beverley.Bond@potterraper.co.uk&gt;_x000D_
Subject: Message from "RNP0026736804BE"_x000D_
_x000D_
This E-mail was sent from "RNP0026736804BE" (MP C5503)._x000D_
_x000D_
Scan Date: 11.02.2020 11:06:23 (+0000)_x000D_
Queries to: noreply@potterraper.co.uk_x000D_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t>
  </si>
  <si>
    <t>Independent Security Design Limited - Invoice (SI-121389) for £81.00, due on 02/12/2020</t>
  </si>
  <si>
    <t xml:space="preserve">Independent Security Design Limited 	_x000D_
INVOICE SI-121389 	_x000D_
TOTAL 	_x000D_
£81.00 	_x000D_
DUE DATE 	_x000D_
02/12/2020 	_x000D_
View Invoice &lt;https://click.pstmrk.it/2sm/accounts-extra.sageone.com%2Fadvanced_uk%2Fonline_payment%2Fgbff93fe4f8175563c556087d2bc25b8f606846a1fa63fc66e314cc43265fa2fd14e20ed4584bf175e1e947426278ee56a6874f87718a32d58d62bcae66f7ab158931c5091aa097bfd00c1e964df2514a3cf6a51908662ec4ce4684fa0e5a918ddc0417c518038ab4a842f708068e0f5f8/Zjz1-dQ/HFoz/4syV1720aX/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w_62A57ywWiR9IkCC-O5KopA7ljUbqvPiJtE4-XSvOQaAW6H6K5lvxcJsWpmUGG310s_9jxstQ2LbQ_9orT1IakVyQJfwb0VywGVkFMm-Y2bVmTRymVAn5OLIZfp_9u-dnP-J-qVB2obQHcUDJho8Zb6VsZXqCUx1A7JCVjgbiAzx5Xyp-CLbM1TeU4AB7obyIjazySie7FLqs5gcKGTnMbbCACbr1cMQc9IQsjSE8WqxRrJlm25y-Ks17l09bPlvyQW9qq8OeoVlPS8-63buBWaeXTBigG6WC5MlrRF8cwFIot_PTVPOF5M39BNb6HOvGt9EJu__cz5gQDH-1tcITHpzNIb3y-rH5rJ59wEZfisXvMDaOu_dPDLQ_5g1qRM4hxl11mkzJALUHPMQNymtNyqOGahBAaapk93KAqQKYaxb53Q3R5hKCJh3EORqnoF4PcYemIsqeDtrEitRUJ6ToyUZui0mtrl-XufhpiJGhpCT9Injh0Z-oDxj7hRev4qTexb4I6mTSCwwssxjaSrTxGJV2K11AOOzJV1qfeqCZcbUOnzd3a9YFiNwHKoPBTba3x-gVSk8beRC9LdeabVAWQY8kWoz-DxLumtr1URuTP6gHGcLIU7Vw8fLErJniHiqu9adcA6GJ5cvS8BTBehVt1AUkwl39pBh9_joAjfLNGeGt_H7_PgAU2QECI9acaAMHniVnLfVsclb68Y2ybMKQ63AtY-UPqFSNiD0SkJZcyTWFzPVq1vP1S8H51DVsmdw&gt; </t>
  </si>
  <si>
    <t>Sales_Invoice_SI-121389_Independent Security Design Limited.pdf</t>
  </si>
  <si>
    <t>Independent Security Design Limited - Invoice (SI-121388) for £200.76, due on 02/12/2020</t>
  </si>
  <si>
    <t xml:space="preserve">Independent Security Design Limited 	_x000D_
INVOICE SI-121388 	_x000D_
TOTAL 	_x000D_
£200.76 	_x000D_
DUE DATE 	_x000D_
02/12/2020 	_x000D_
View Invoice &lt;https://click.pstmrk.it/2sm/accounts-extra.sageone.com%2Fadvanced_uk%2Fonline_payment%2Fgbff93fe4f8175563c556087d2bc25b8f606846a1fa63fc66e314cc43265fa2fd13638fae21f1507efb4839118cf2f2c4aca7fb64d00ba698a7d98035a54a74e21fe5b2e4e4c1cc19e2b408e93ed7355eacc6c3928d5c05a5b412eb6aa550f4006614732cdbae7aa36f4cbcfd469bda30c/zLpB09Q/HFoz/X4ZINTizCq/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zDywc2M0Zgz1tWAMBUAw1GtXWONkPPmStelkcoEH7g92kcSZO5AEZm0v_SgrhsQrP7Z8OK2pTY0ixkHMOo7lioXjcZUsC4vy76obFYbwyyS6z-VL2K3m2w-Ai3xZmlFgOEVgg7fdHSpIQ-XGOlyM3YZtY8O5zUs55YPgm8Qlv2FbpQh8LmBx-Buxq_vqEtun9dze_bgEpOXqUBBNSzO-ZwoHP5eZmJoQmV--raFXMzXziZnzNP5kNR0j8svXLP7fmeEdYPu-VBMaJVo6X3e9IU5-Afyv6dF9WYJ63tjqotsg4kIuLpRmfwmX5J9oBMQpTSO5y-7q0f1o3IEASvaqxmOfHYTlA9gIXkGbL2lVNEUdlUcGtVETrQNef0xYwdAVMpnFrXv1FNdqofWXbJ4Sk7G51J8_HztlAk2_Ezp7CX0C0rAU7wuCphzF8U1roHkDU6O-CSRoRUC88tDa6y8kMeIKmV6v3GxwfMhM3TkCnDIr6ZSdVSFupeINWBykeCC26W5HKakVHu9tRmYJ9QL1H0qegYNLy1_NFxOEbj9PcKzrMxK12TtDKYDQhjaATr6ksGkgYKIKPoiC0BHsdMNDeMntiwD_hJJ1F9lw4HyYfvXymQiSE006DYrIlbPCbBY2yARyp5o3KQodKhwY6bwviXDtlhM8Fag8yJakGar-Oq8snHukI8KhRChzFPuGLd_5qa1k-0j062CxJyJguwYvg-IW9U07Gd6bCgTyrk96vwdvWwAKt9D7_FVtfml6Jd6Ow&gt; </t>
  </si>
  <si>
    <t>Sales_Invoice_SI-121388_Independent Security Design Limited.pdf</t>
  </si>
  <si>
    <t>RE: Optivo (London) Service + Maintenance invoices October-2020</t>
  </si>
  <si>
    <t xml:space="preserve">Dear all,_x000D_
_x000D_
Please find attached amended invoices._x000D_
_x000D_
Kind regards, _x000D_
_x000D_
Stefania Botogan_x000D_
Jr Management Accountant _x000D_
_x000D_
3 Old Barn Lane, Kenley, Surrey, CR85AT_x000D_
_x000D_
Tel:  0208 763 5417_x000D_
Email: sbotogan@bsw-heating.com_x000D_
Website: www.bsw-heating.com _x000D_
_x000D_
-----Original Message-----_x000D_
From: Purchase Ledger &lt;Purchase.Ledger@optivo.org.uk&gt; _x000D_
Sent: 02 November 2020 12:53_x000D_
To: Roxana Gabriela Botogan &lt;rbotogan@bsw-heating.com&gt;_x000D_
Cc: SalesLedgerInvoicing &lt;SalesLedgerInvoicing@bsw-heating.com&gt;_x000D_
Subject: FW: Optivo (London) Service + Maintenance invoices October-2020_x000D_
_x000D_
[EXTERNAL - This email is from an external source and therefore special care should be taken with links and attachments which may be included within this email]_x000D_
_x000D_
_x000D_
Good afternoon Roxana,_x000D_
_x000D_
Thanks for your email._x000D_
_x000D_
Please could you update our billing address on your attached invoices and resubmit for payment._x000D_
_x000D_
Our current billing address is as follows;_x000D_
_x000D_
OPTIVO_x000D_
Building 800,_x000D_
Guillat Avenue,_x000D_
Kent Science Park,_x000D_
Sitingbourne,_x000D_
Kent_x000D_
ME9 8GU_x000D_
_x000D_
_x000D_
Many thanks_x000D_
_x000D_
_x000D_
_x000D_
From: Roxana Gabriela Botogan &lt;rbotogan@bsw-heating.com&gt;_x000D_
Sent: 02 November 2020 10:37_x000D_
To: Purchase Ledger &lt;Purchase.Ledger@optivo.org.uk&gt;_x000D_
Cc: Paul Gordon &lt;Paul.Gordon@optivo.org.uk&gt;; Steven Thomas &lt;Steven.Thomas@optivo.org.uk&gt;; Stefania Botogan &lt;sBotogan@bsw-heating.com&gt;_x000D_
Subject: Optivo (London) Service + Maintenance invoices October-2020_x000D_
_x000D_
Dear All,_x000D_
_x000D_
Please find attached Optivo (London) Service + Maintenance invoices for October-2020._x000D_
_x000D_
Kind regards,_x000D_
_x000D_
Best Regards,_x000D_
_x000D_
Roxana Botogan_x000D_
Accounts Assistant_x000D_
BSW Heating_x000D_
3 Old Barn Lane_x000D_
Kenley_x000D_
Surrey_x000D_
CR85AT_x000D_
_x000D_
Tel: 020-8763 5300_x000D_
Fax: 020-8763 5417_x000D_
_x000D_
E-mail: rbotogan@bsw-heating.com_x000D_
E-mail: salesledgerinvoicing@bsw-heating.com_x000D_
Website: www.bsw-heating.com_x000D_
_x000D_
My Working Days:_x000D_
Monday 9:00 AM - 1:30 PM_x000D_
Thursday 9:00 AM - 6:00 PM_x000D_
Friday 9:00 AM - 6:00 PM_x000D_
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https://www.optivo.org.uk_x000D_
</t>
  </si>
  <si>
    <t>BSW INVOICE 42348 DATED 31.10.20.pdf,BSW INVOICE 42349 DATED 31.10.20.pdf,BSW INVOICE 42350 DATED 31.10.20.pdf,BSW INVOICE 42351 DATED 31.10.20.pdf,BSW INVOICE 42352 DATED 31.10.20.pdf,BSW INVOICE 42353 DATED 31.10.20.pdf</t>
  </si>
  <si>
    <t>Independent Security Design Limited - Invoice (SI-121387) for £200.76, due on 02/12/2020</t>
  </si>
  <si>
    <t xml:space="preserve">Independent Security Design Limited 	_x000D_
INVOICE SI-121387 	_x000D_
TOTAL 	_x000D_
£200.76 	_x000D_
DUE DATE 	_x000D_
02/12/2020 	_x000D_
View Invoice &lt;https://click.pstmrk.it/2sm/accounts-extra.sageone.com%2Fadvanced_uk%2Fonline_payment%2Fgbff93fe4f8175563c556087d2bc25b8f606846a1fa63fc66e314cc43265fa2fd1127f1ba78c38dc920a7235c39c9b5258174a32cb86216ad93d54981a0cb4858842ddc493443e3c96d9f4bd2dd4ffe726b45a2767a86eefe16ae8b7a9d7f459c9e50e6edbf61a425b45edee1b8a587b0b/yeNQytQ/HFoz/6gwWhIPM-O/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6P3eWJQ7C8RGWqbxsfksQxW0MSJZO_iR5S0em7XpNeOEAYJ2ymd5BIQ6GvdAkMNaY3HMrGNI8Ly5b-Yrvb1ldAAjJTJ5PDlQvFe-DOy4mmQIfw40lMMdWCm19dfQsilVAKD_xvKpSuaLgDuUomyH83wapRJsMrCrXA2W5BeUVQbBI2aVZQdkAya7uV1YvQkFRl15qDoclAngrr-IOW0oJolYHjdP6Tijrdu_mzVuN9FflQ-9jaa42ZGpVa3tGu0O8TpojnIVV-dBpBanyOslhp8oK_0mi5piBUewAwRl-HL11r8RZf3Da7YRngECKewEkqQEinMeCos7whu_3ld4wXVdLE3I18OF0xeEOCRezVT140v82x0Bm4d24lnSQK0d8Dy9xcvN__KUg0GVodqvIdm7WMTrm2hAnNBKStIuuAudMteghyG27l9e8YI9TrVIXsXowqYCm72K_LqezcgCqhzVc0Is-a7IdL8T4_HnGZ4h5V9H48JV54daNiVUehvxVDpZcRhjV6vgbHIsgLWIvO4EQl1_tR5Mb9D8mlPhjr5g15A7bSCEzW8TZdYz_LaMAOWo8y93XE48zOtz7xPPK9u9aRgcd799XZmJ9USpBSt0qGqd9GXEs-nn3DPDZo01VzzvkNdHFdDmg2px0laOTU67zcWL-pnfM9dvShRgRN9yViRCOc1gUIW4NW38HwCoGBkOlJy2lg8SzufxIXGo00HW6xxSCAcHDNag884MfHRx3wd3BS-EnNP0PuWaciiaA&gt; </t>
  </si>
  <si>
    <t>Sales_Invoice_SI-121387_Independent Security Design Limited.pdf</t>
  </si>
  <si>
    <t>Independent Security Design Limited - Invoice (SI-121386) for £81.00, due on 02/12/2020</t>
  </si>
  <si>
    <t xml:space="preserve">Independent Security Design Limited 	_x000D_
INVOICE SI-121386 	_x000D_
TOTAL 	_x000D_
£81.00 	_x000D_
DUE DATE 	_x000D_
02/12/2020 	_x000D_
View Invoice &lt;https://click.pstmrk.it/2sm/accounts-extra.sageone.com%2Fadvanced_uk%2Fonline_payment%2Fgbff93fe4f8175563c556087d2bc25b8f606846a1fa63fc66e314cc43265fa2fd1f6776a948c1089c3d4b5b2ba78f4e692d1be4eab3f315bbad0aa9bab70449d8f0a2005298d58d6a4caa11ed2ead4712c1bdc489b5d29f4218f7195a2ab136d67a737556fe69b8bc53fdb0f2fe9cbf559/pcxjw9Q/HFoz/s3cPijr_80/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8ZIs7mQ-rVbjpPS2U7xGZ7vcbwcQy3JabSICzV44Lp2NBJmmLZnL_-Y6p5fh-gGyKdP1k1JxSNIZxzw8OFd4zwzLckiQTenupOwdkuKPk8SOMMgTzGZatWrYGijGtbaNPBb2NiGmRJTlccaIIHT-pnl2ckYNrG1YR_mtNAC88JvcovxivsHB-zza5UkPbo3iSWDlgU2Kcmkk0iIoxkPDdz-K7Px1R9xc8SJHfupG9_9dF9Xf_DP_3oToCdGk2EUhUlncZU24KcQ4ZqbUw_3jdmxeglLXsE8rTcK6DGHknAYsEDNrW-GUanwwO2wGaOlhjIgys92ZrMahevC_GYYe5N14ZbwBgubeZRw4NeKuZlC88bT5eBTi6dHW7UA-Pu-gb8nYlYNCZTrk5tiQ5QRr2SLDrtKUWDrEM1e0rgvocKU3KTFTsPCv7O3kfNRtrAAXy-fI1H_wInffiiaSINZk2RcabzeglaJNXYP-ku6g2JMRAbzbWZXj2E3NRpvDbn_XQ-NM_pq3LXWfC3vGnITuy0JNJACg_KmeleR5dBFk_gPJ4enI5mNSWLvSQx0IHygsx7DfZv6EogMdQqe32GhPKFEkM-666oZ13T51vc_9dg1Q1ssM5S-EUCQPLkrpF1BxEMEEptYSz6EoMkCQ7y2FxW4Ob2JSzeJZQyupO6zGZJJLlPRTCPcwp2fJ7zAkPzo18HHLeBXLcfjbGAQFnEJVyDTeEvVFxYc-QUqB14c1bQrrlJLfmPcUzfirVYyx7-xlg&gt; </t>
  </si>
  <si>
    <t>Sales_Invoice_SI-121386_Independent Security Design Limited.pdf</t>
  </si>
  <si>
    <t>Independent Security Design Limited - Invoice (SI-121385) for £57.60, due on 02/12/2020</t>
  </si>
  <si>
    <t xml:space="preserve">Independent Security Design Limited 	_x000D_
INVOICE SI-121385 	_x000D_
TOTAL 	_x000D_
£57.60 	_x000D_
DUE DATE 	_x000D_
02/12/2020 	_x000D_
View Invoice &lt;https://click.pstmrk.it/2sm/accounts-extra.sageone.com%2Fadvanced_uk%2Fonline_payment%2Fgbff93fe4f8175563c556087d2bc25b8f606846a1fa63fc66e314cc43265fa2fd139905124c558438bfd3f1bfce9a8e79fb00970a98847434a04b50fd30d78f19dba27596f3c0bbee57bcac562b5ac7d3e160e6a9d286220faa749d4533dcbd4be2e5337e565ac0afbe754abab7ae28d10/pzM9udQ/HFoz/jGlIjK8UIp/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1aOaM9O7UMnf_-Oi4-Id1L8lgAKh1DAYc9pUEfV1DtzjbrkT6nrK2eyqKff8lBbL4cyTg4MObdFksOFHA56Wyzpy6FjsjnVdhO0I7TeRfma1s0fm9uo66ypwwhmUQEkmyuIMR80XmvAJXcyWA9pnXFNxDYTikw-ntYd5BMur-o9k54m_PepZPx_4hPLk67HWOlRtvUh5xgIsHG1nw1Fhl1NhmM9yWC-xR4VuSiE6BX4fVkc2iBv7S6ilpxtqEQj2hTkB7-YtcWAWOdpvNyUnuQci5_FJdVNrl6AclwaVa9wFYeV3OK3gXQ7LGRHFpvAIe0V-jCxJaZdrZEVFoeOwPG1i0kp-fnbS6JcR18y2LKG-vydGT-aB62hLjdeEy3V1ScOZ1fBnxaysU2es5BssIU7dH4z-naucbnADAv1ifQ1ROZFIdHZYOWbcPksv7-CamVKkrD6q11ZbcwrO_J4Waz9W8-E5UYbdusRaDmBDl6lcm7rMVTQfazzDYwxY2PFGslXv4JRL0z8RbVXJtQFt0BEU6cVNJLrJSys1dE2CRz4z4pfYDC7ndMe_IqOxOW81w21c8oL65vjA87A4jQl4Dl-XM13f_lSbhCxrcqFcNpVcbdDnMT70TwIV9CViOQES9EV00M3Gi5fGoC7z8z94tqSf-6KHVDm831AydtuMh1-FnaVyz43WV4K5wjIHAKBPOzxlVLNMdiBjpxw_3s1YFSwPQzQTI0OUXbuF2sKtlglwABloGneJfa-D-mz1rzZ6w&gt; </t>
  </si>
  <si>
    <t>Sales_Invoice_SI-121385_Independent Security Design Limited.pdf</t>
  </si>
  <si>
    <t>Independent Security Design Limited - Invoice (SI-121384) for £81.00, due on 02/12/2020</t>
  </si>
  <si>
    <t xml:space="preserve">Independent Security Design Limited 	_x000D_
INVOICE SI-121384 	_x000D_
TOTAL 	_x000D_
£81.00 	_x000D_
DUE DATE 	_x000D_
02/12/2020 	_x000D_
View Invoice &lt;https://click.pstmrk.it/2sm/accounts-extra.sageone.com%2Fadvanced_uk%2Fonline_payment%2Fgbff93fe4f8175563c556087d2bc25b8f606846a1fa63fc66e314cc43265fa2fd1bf7ff2b5801c4b830a9e6987776a6c755a36f01bbfe16ecbedd950894d8ee60819114ae7a381c11849e3966aea99a4de55f3bfbd9beaac028a05a3e3d81fd46895843b8f623425953c1de951df7090a6/I9zzr9Q/HFoz/FidvlSBv3R/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wtMCQyRi-dBIFrOtFhq_w7byUJCaoKdeDxQKheVJ2k01-_-VH8EUzs53PN8yd4BJBYDBghk8yumHfq9-v4TBGAsgVh4NlOez-sg19Xv6IXm7CF0NuZnPsMlvammCqH-MEbWmXiV9EUd4eyE_m0uvzcuzLg0mjLSvzHkuZYsgzvgeobKb2lZD4_HQXQc1xRP5xJ3FSOIlSRzOZtLjXwdAe0wrDEHitwaq9QnHDrO4pXxQ7O_V3Zw09KY6aPyxRQIJGianYnYTBhKtzU0QSSNN4k4ArRMsVvVFOiraG1s3IQCkRDbm0P2FEVG7HusLA_4lnDzBPqIh1621jt4MnxC_Ey-evdIHTjggsTOZ16jmEZJN7TYFdTk_pE1lhtvuVcJWJer0Kf5e23fxggFpfEB85U0owtF9aDc7wBU8Xh3GUtEOWvx9wW1-DgMi3j0uu9tqe4lX4zrjuJ-8SNFDVeiclZmAMJ8o6GxCwXPX17EaNUoula_OhwWv-wlAyqLPOb5hmP0WSbFqZAgeXOdYGzDrMGAGJPluu0ayffNSCo9nPJbGw5W-aW9epWu2ifI_HthQRHRJ9IHAxr7u_bpAv3xgT9v68JjUu47WEM1jjgFcyf92Jepye9MAXZLBnUnJROA8ZtF_2c7cdapzBVEoVJcsxAlb_00tqjTyeOhBagK3YghK8lQWlS3glI3qzocXI74c7H6_Dt_l9ybfsq5-Hgpq1SXv2IT6A4pp2CGQVsb3Bf-44kyBr6xBmRlIrvnDTbbfA&gt; </t>
  </si>
  <si>
    <t>Sales_Invoice_SI-121384_Independent Security Design Limited.pdf</t>
  </si>
  <si>
    <t>Independent Security Design Limited - Invoice (SI-121383) for £81.00, due on 02/12/2020</t>
  </si>
  <si>
    <t xml:space="preserve">Independent Security Design Limited 	_x000D_
INVOICE SI-121383 	_x000D_
TOTAL 	_x000D_
£81.00 	_x000D_
DUE DATE 	_x000D_
02/12/2020 	_x000D_
View Invoice &lt;https://click.pstmrk.it/2sm/accounts-extra.sageone.com%2Fadvanced_uk%2Fonline_payment%2Fgbff93fe4f8175563c556087d2bc25b8f606846a1fa63fc66e314cc43265fa2fd13b26af49ae7a16b2d65cd3cdc8c52c50156465e6ae02c0a86c613955e3c08e9209a67d409d53b301ab089094c23ac6314ee4a249952cb234d65067052303664035c516ccda1647d18db1514225fb1d88/ixpBqtQ/HFoz/Xj2NP_7M2s/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zQ7x1ovS68K42JoxYslR9yongwhB7sM6pCexT2mthwTrnOc1xORUgdqNhWJO6sPvuRhYDLoDkYJr9PA_ohcVKluvjoW3ZwojcBYSkpTHK0WtsXCzi1kgWRcmAICCCuZoS6llNaXv7egRWsLTnHIxpTmN898s614-MccuYOinR90FCyg_Zeu4SVb89czS8USzFd4S5ou18YQdIXr1nN0v6Ka_8GbQecneuPESvcVNWM6x3oBOvp7-Cl9jAYpHHOujMyOwaZ-RlE0XuLmeimM2BRperDZfIoDm1D4y0DOon-7yfQUWa3CxsGJtVJBIaUjxR07z4PkdEQUJW7WnaNlu69BwLTGSlG_0u_9__mDY2A-8R_MWwt9J2vE3zN-wVX6hHTOX1gUkIqFOV7decFwcYGVKWzZ_PLw3p4m6a4FcqrYODiLojjD5-ZTqgfk2JrAuUJ0s19gS9wnTZQlZro1v7HXahhZtiFxhq7lm9-GzswjwQ1vyaW_j2zn1iOgpS3byaobErGMwWWNhV0ZFe6qV_sTfIsezEGOsAfN19fdFyzPWMYfGoFF2OrskyhO26sLZKpL38SADab9t8IuQ3kKEFAZcML0UDGSC9F0Xa4aFRt5s3cZk2j77nfbYQd9HRU-FI2EDwx-LmDRWT_6y2MZ5iM8UOnLX0zU-XxuPlG5IZtMw4fQI0VRw_S_t2kLMPn799C46sY_f-yVKHust3pD6MYUSZlq4MhdZk2gNYPBZUsgiIk3WAfXBDuUAzGQM_NYIw&gt; </t>
  </si>
  <si>
    <t>Sales_Invoice_SI-121383_Independent Security Design Limited.pdf</t>
  </si>
  <si>
    <t>Independent Security Design Limited - Invoice (SI-121382) for £138.60, due on 02/12/2020</t>
  </si>
  <si>
    <t xml:space="preserve">Independent Security Design Limited 	_x000D_
INVOICE SI-121382 	_x000D_
TOTAL 	_x000D_
£138.60 	_x000D_
DUE DATE 	_x000D_
02/12/2020 	_x000D_
View Invoice &lt;https://click.pstmrk.it/2sm/accounts-extra.sageone.com%2Fadvanced_uk%2Fonline_payment%2Fgbff93fe4f8175563c556087d2bc25b8f606846a1fa63fc66e314cc43265fa2fd18eabfbd9cf9764566c82a849beb8fed8b380e9e7ff335f5d150ade0335cfc3ee8401c2915d63cf7cfbf4dbaca8c73727f8165f5b5bb7025de759b0a9abf2836ab2134a5700d55556ef2d77fab0291439/07YondQ/HFoz/BdoPCWCZor/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ydg6JSle-_X09dbJbeMD-xYBQm4v7tYyIRXEs0Jp7MEdoBuCGi3WPRTdmy9bKkrj17h8-Gowc0ij2VTKoKV56eYqE3U0_XBh42_UUy3Gts9v4IiAAaY2mIMmexpi1-xFIgX4yqXNjloJCed5mxMbWQET0t199Z9bWUBsfAf8eb9cOIiDE6kwomgarHxpba_91la_cSo4mWMbj0vcEFYpTEsW2PI3ABK0fl-QqtMomIB8jR0nfRA_zDVBxGqPXtEvyqOBOrszCvkeevbBUbdo65l_y4G5fY8y7-S8zOrAOjHm6eQi-wotlVw5rkXHVZVmZ2ltOIrBcwCFDE_5LmTyfl-JCpU2ic3hF5ysEzs5G8cYGW2wvbDNszS5ebMw0LotqQKbEDnQxpf7Wnh0exkJ_7CymDGktjqnyY7kH297jbux2PF9FEWEuriLrBvfNUTVBCRSCKUhY2ARYrSeBZG9I9KdcbuzdfzeqcEBBxpZiBciaSc2vI6hTQQ7JRunshATii4HbDIVdVppCDnl59wMrBwJJxBjLgaNOSZISCIgeZK9NBeysXMOLLnC0gZ2Bfw3p6ZaGhKnefamDDX_ubKLSCR_jgrHUdXZO_KwdTykm-bWGfEFiDJxQ3fi34yz_lJK7hfRMThg3LrDYx-W1lfOFvnD-JmK_n6oDXO8oYdhy8ul2OycaT5p4vgRM5RPn4dgvAnWOaMtpmXZY-AV79Y69_HcL1TGRksU9YOnG4FqWpXFsXFduZKCA4r-Z5JMk2y8g&gt; </t>
  </si>
  <si>
    <t>Sales_Invoice_SI-121382_Independent Security Design Limited.pdf</t>
  </si>
  <si>
    <t>Independent Security Design Limited - Invoice (SI-121381) for £81.00, due on 02/12/2020</t>
  </si>
  <si>
    <t xml:space="preserve">Independent Security Design Limited 	_x000D_
INVOICE SI-121381 	_x000D_
TOTAL 	_x000D_
£81.00 	_x000D_
DUE DATE 	_x000D_
02/12/2020 	_x000D_
View Invoice &lt;https://click.pstmrk.it/2sm/accounts-extra.sageone.com%2Fadvanced_uk%2Fonline_payment%2Fgbff93fe4f8175563c556087d2bc25b8f606846a1fa63fc66e314cc43265fa2fd137d844948881317385abd816c8a750a96022c1294e50baa28d418042ecd68ffe9dd33c85d217d7a7ba147841521f37ca7ba884babd80881de51fbaff5b246b3ab8f4bb1d5a1d2b5c60912e1ee77b7812/2pQbltQ/HFoz/arvU-aUp66/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391qfybNzaNIlgrU3Mvf4USnABwtQar5KZNnnj08e-XZ7jeAXcgk9bQEgLJ9Iwx0D4H4HVQtBIv-og6hIu_CZvOvRAIFAEX0Nnwp5-cb5TvL-czwWPmTmwQJ4iun-UYyDHOrjx__ep9vp6jpZA82sMRVCnFkTFpjoOCe9h1a6bjj62k7topr7FnuGau-NLLC902mDk9oMaYefMAfdP64HngUSHLwgbVfqirY8OnTeYpIsEEu6YB8tNDIMUrVAy8qsOpnXgT87UmcKmDtf5gGM6XMTxP4pX6BVC-u_ThJ0hJdrgGJPMk1QIGh_N6oz-D5mFiq9OGkpeVcF7rB2NabMJPYaX1KqXrioxx1A5A0r1VQuGJ_HEwI3lwUJxrmc1KGALFVcB7lqgb23RoUINBYeQbVEGTk9PcqLvJsHUVKKeEJaIHt_LyLbYwJx97V-QkD-MjGx79s2Wzs7wdyjt3GNIUbw323AvAQaIyWTcU1IWtOswPuLhlmeqFCDOE8Ssr3FX9xfcHoGuV62Cln0LXhQ3xDFCmhHyxG2vCJeaPTNXt0WmyNFciAWX8gWyB_3R3U9u1PZT9TtB5T46GoEr116RuseqHVMUSl7ZmS70dgiTRDg7vlIuZigFmefjEkMDK7SXUkVligloD-oDssINaOGx981Rw2S-S_01yXLelQyRsI3jdYeCwCJ45N-SQCG2-kpU5_75_SnS8bwuOYj1E3Ut5XXRSEY-aTnk2o76AGoVfE7uOgdriu39CLEozwMv9JQ&gt; </t>
  </si>
  <si>
    <t>Sales_Invoice_SI-121381_Independent Security Design Limited.pdf</t>
  </si>
  <si>
    <t>Independent Security Design Limited - Invoice (SI-121380) for £81.00, due on 02/12/2020</t>
  </si>
  <si>
    <t xml:space="preserve">Independent Security Design Limited 	_x000D_
INVOICE SI-121380 	_x000D_
TOTAL 	_x000D_
£81.00 	_x000D_
DUE DATE 	_x000D_
02/12/2020 	_x000D_
View Invoice &lt;https://click.pstmrk.it/2sm/accounts-extra.sageone.com%2Fadvanced_uk%2Fonline_payment%2Fgbff93fe4f8175563c556087d2bc25b8f606846a1fa63fc66e314cc43265fa2fd196ee551881075fe0f50bbac4f92fb965783da74a97e78a932808b2faab962da0202b5e4de18262becefa89b7547c7f405f595430e488641045f6e52d4423a8c43b1a1cf6561b6834aa5d931f71011ed8/i4qredQ/HFoz/zz6nr8nSqg/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B3e0XwulJueyoA7s-N5OabNYzqKnzZgxNJWn5CbGnGpArXjO3Lu-6ssGtnVgc6LoMdmAMvKHNHWzmLtQXgawZgQwJ9JnQD0C0VgZjPT3YEneFkmI706-XsuFEB226NlyDuiZzL1dorY88IzAoFCZ6DNNMmJsdQRtkqlSqwlM6ONDFIpUfhFDEhSg6zzDish4K4Tv5uKaLvavlGd7Z3SRvf6D6eiT72mkQuZpSlB5JX37A7S6--1gLOexlFG409mXg7MRr8pfL5TSVR8u_z-m6x1B06gU-dzHWJAJkUodg2uxhp3qcihKir89R7RB2MGQY86mdxAphqabbNGMFD7SraA468s5qu0GKTxz0Oq2MvK1MJRi7kRvCrNxk3eAfHYzmEWWQDSmqKuzSqaj_NIOONFuXjVrX1Gv5ezFRrkki8b0ElElXtgqKxt7PA1J405XTos7Bw4A_DRlAwsZt2564JArS009VgNsPdG4ejeDuooUCPSyReHG2Edmi2tx98UDsesI4EXpIBQlCeK9bYL5COJ1to69m-F7Ox0LyToYCri_GCFa5SfLkK5pdrMksCJmOheUTOje_pafQuWcv4gaBNwx2vPb-nERH1-yJQpYF9BTvzC4urClYIwOqbP25oitDIak5GIJ9eOgZDmCmDJjNInul7R7GVCz8v9DvJR_3x4_GXfBC1tx2wLWLwxt49w68K67Y8P1Si4dL86pDbnk-OKACkIwUXUzzJQy7_g855nTHSFAZ1Gq4RXnqtnZRZKA&gt; </t>
  </si>
  <si>
    <t>Sales_Invoice_SI-121380_Independent Security Design Limited.pdf</t>
  </si>
  <si>
    <t>Independent Security Design Limited - Invoice (SI-121379) for £81.00, due on 02/12/2020</t>
  </si>
  <si>
    <t xml:space="preserve">Independent Security Design Limited 	_x000D_
INVOICE SI-121379 	_x000D_
TOTAL 	_x000D_
£81.00 	_x000D_
DUE DATE 	_x000D_
02/12/2020 	_x000D_
View Invoice &lt;https://click.pstmrk.it/2sm/accounts-extra.sageone.com%2Fadvanced_uk%2Fonline_payment%2Fgbff93fe4f8175563c556087d2bc25b8f606846a1fa63fc66e314cc43265fa2fd1bd56ca9e45ff41a05b007059313535e358624d900ea3bca500d7d7923c129b56575ab45591c9f9d65cd1fa701ead8c71ef2bde02b8a60102df5ab9a2ef692060cadce2e1ff0e14f0a77e40d327747e12/XlfXb9Q/HFoz/Ya9NG9KNA0/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6iDkgB-jLFbBreLlDaqlh3jAUfWYWd1vP6vX8DW3F2q8x_LBIPio-49tB1OqVQzrNwxpPlefcjJSNuTlu47-gzFUOOLu1-j6BMLq7bboCXWvDmSShNaaWK9WJCt4f2m5iuxttXn2bFWOqgVRESHW7kHNPDsThvp4wF3HoosNJPCAlN3rSbRBOd-gllmE6BXXTmsNJ9dbZF2zj-OL8luvLXbgqjPgJsYBe5lOMidyJ1pooHvwFWIr4lEh72oru_JE6_xgbwwUTvuzU84ZD7o7vj-3mwonj-KE_jgQeyAxHPTCnv2ng8Y8zYcm0fjgXCfbP5C1chfs_scvHqpJ1uzWIGZg3xS-tiAuthtswR-aRY7wXvDWaGcBQwHxZm89kj1n9wJ8Kas-de3QvPf9brxAkZKaYTGybPklthsgAKxTpQq9X4Ns350IucrpITTbkHqfijO4rAU37AulVrZMGvyyZKyCBYB5xj4q0qT0PkT1oGWLGAtR_XFSTUg60e3dIg7e2oGFUbD-se0HL5_X26p5C-mQdvW_EbNqUs8xQaETs5zG-6Zgy1_IIY7Al86FSApMyltZ2-og9pgcuTRZeOjYVJm58GN46R9uEPM1mR5m7QwebOF6O0rprNv-mCxg8vurFm2ZqRSrqTM6X_SGY12s5s_OBq5FTfn2SkA3ItwjFWLzzzxkS-VQLYk2gDzABUBruDTzZNYa5XCoPQiE18vpWWeK4NXwz7eQI-MCjIa49CRKvjEC_nQEduqSeGjvCnV0g&gt; </t>
  </si>
  <si>
    <t>Sales_Invoice_SI-121379_Independent Security Design Limited.pdf</t>
  </si>
  <si>
    <t>Independent Security Design Limited - Invoice (SI-121378) for £830.06, due on 02/12/2020</t>
  </si>
  <si>
    <t xml:space="preserve">Independent Security Design Limited 	_x000D_
INVOICE SI-121378 	_x000D_
TOTAL 	_x000D_
£830.06 	_x000D_
DUE DATE 	_x000D_
02/12/2020 	_x000D_
View Invoice &lt;https://click.pstmrk.it/2sm/accounts-extra.sageone.com%2Fadvanced_uk%2Fonline_payment%2Fgbff93fe4f8175563c556087d2bc25b8f606846a1fa63fc66e314cc43265fa2fd19b676ae9aaeb284e7a9bb317ff2e7edd1c2f7b003922e97d20628ab8e9ebea381366876455578226218ad498ccff7febea95c6a3be12cb327aa02e3fad08c1db4c1c8e1daa963e442d4215b2a785f749/VxDUatQ/HFoz/Z-3mnMQupw/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4khhGRjgOEapsdbc_s1w-2asgv-MGrHmUMNByuySdS-b0PK7KpIWS_WwkzoQ1WOHdbxnsu9pZyBeeRBtJFG7-3w-rFsyLtOqqhQQbPbZ0nYehVZsvQYFDP9AioeW6TMnIHdel-rYnpxm867Fo7CH2w_l9_n9Uobmr_vjCAG79yEBSQh2DYrt3R8ktZF3iehL4Vt9uMNH5GKlBDGDtL8Qk2itY69MZNdgUGkG9zMjEWam-PcUpK0P8NJabYVhpaqT9GGqky7-DraC3m9ESWo0BeSaufhx5mLaHmGMyRmu95guU7FzRjiuykHwbhw_AaGs-gRxkNE-XK1f_4vtcqt9rW17pJIQpxv9m0ZTYk789rhGjTKHYrZuk3ehJqhaLRD1lfXrLCr3kEgu5UFNe3MbZjQnxwfQOHg7_C_vldBmRNyUI-Cpab8kAi33xGyATPqFJGCO6F1T_cBAltnbH4OK20utRlYZvkP2sCJYovHuQFZNajB4fPDWbgqGnA_40I1n-dxPlpycvueWL-b8lufFuBuudzdLTvcIc3FZVZyRkqo-OKD8j6h1r14dIsn4_vCCAPnynU6spy0no_e2x-Wn30TMQJXsrZRvrriRQtzjKZbczzPTothes6wJ3q5EtiwJrjzSsT0PjAOyFFxr5qTBXutyi2RZ9Xve880av8sankGiqyafYrjfJp_VLRle5QvdEVZWZ2e2dLTVlQPd845WToOuym0QiqF2lu7mPO6Ou36-3Uq6s4DnzZ6D3gZChDUKQ&gt; </t>
  </si>
  <si>
    <t>Sales_Invoice_SI-121378_Independent Security Design Limited.pdf</t>
  </si>
  <si>
    <t>Independent Security Design Limited - Invoice (SI-121377) for £596.08, due on 02/12/2020</t>
  </si>
  <si>
    <t xml:space="preserve">Independent Security Design Limited 	_x000D_
INVOICE SI-121377 	_x000D_
TOTAL 	_x000D_
£596.08 	_x000D_
DUE DATE 	_x000D_
02/12/2020 	_x000D_
View Invoice &lt;https://click.pstmrk.it/2sm/accounts-extra.sageone.com%2Fadvanced_uk%2Fonline_payment%2Fgbff93fe4f8175563c556087d2bc25b8f606846a1fa63fc66e314cc43265fa2fd13663b5a904cbcbfe2e0c553c2942db57b33a744fca54505bfb25141078cd886abd6fe918c2be032b95e90a57291989e9092970fba37f5a53ba041cbc9734b5070317757c7b4c7940780de0b59eddc9f0/PSfCUdQ/HFoz/Z8FBc5R1tS/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wGIX5RP43feFklCPDk_fDAGS7sKeFXf17lpkCNRcSFu5rU67Rmv65WZ_JQQRmw2HaWMlzp9zGStuv8tyxNFuYckabPyTWK0mxeNEFPgmB8wpBFP1__hC2xxZX4F50gcwagBJ7xtW28dVivBPjr-H6bDqll4xgXpfkxMu42OCrCtwGkGxRuX5Qsy9HGN0h_k6P2KU-BV4tVuKtI0SXVHKgOujNc4_RVdc8aVl_cMUD4kojd9cym1GqYNQK7d9pEvyFc-ngojWfu8RmKll7-pe4DufRgxojfDVrTYTMJkmO0_nJArzzrFhy9HBQsDdqVqoQSrHvG3illZQ47bbeMv6-wJUFwETS-R2BeGnMih2jk8zZpRcECWLo48gWvqrJcqQqLkOAhAsiee6EbFiXH7RL2PNyqEC90t52digZd6KInIHzSKRsW1e_BNrEOUyRqSJO5fznzLc-8lyNVyg_k5TY6VfGIzpHwsCMO46ldlgcr531SuEgORhQ8spdneydC8qsTMLYKlnXLtu6Zbd-drKfFxtAPD4cDvzC_Nh9AhKG4c3N_xsSb6imCMoLRCbPijWvphm6ImvVUbB9GhqOtpKT7ryQ0fdpIl5Nd1FBelv3Qh-7yZjAiqgdliyW-LIeZHJJhcB04jmqDu_RMBOhhcj9Vi2-rC6HzXiD2CPOZyL2Y8v23T18dFGUc40HOEjNMiKQ6J0NvdmAAxr-drFe-YaHvuOYT-xY1sudc2CFDzkNtyyjMplwRJJaqn7_iu2qKhPg&gt; </t>
  </si>
  <si>
    <t>Sales_Invoice_SI-121377_Independent Security Design Limited.pdf</t>
  </si>
  <si>
    <t>RE: SOA as @ 12.10.2020</t>
  </si>
  <si>
    <t xml:space="preserve">Hi Nike_x000D_
_x000D_
 _x000D_
_x000D_
Can you please confirm if our invoice has been approved for payment?_x000D_
_x000D_
 _x000D_
_x000D_
Thanks_x000D_
_x000D_
Ann_x000D_
_x000D_
_x000D_
_x000D_
 _x000D_
_x000D_
We are open and following social distancing rules._x000D_
_x000D_
 _x000D_
_x000D_
Ann Douglas | Credit Control Assistant | _x000D_
_x000D_
( 01236 766878 | 7 01236 747850 | * a.douglas@bellgroup.co.uk _x000D_
_x000D_
Bell Business Park | Rochsolloch Road | Airdrie | ML6 9BG_x000D_
_x000D_
Find Us on Facebook &lt;https://en-gb.facebook.com/bellgroupuk/&gt;  | Linkedin &lt;https://www.linkedin.com/company/bell-group-uk&gt; _x000D_
_x000D_
 _x000D_
_x000D_
 _x000D_
_x000D_
 _x000D_
_x000D_
 _x000D_
_x000D_
From: Purchase Ledger &lt;Purchase.Ledger@optivo.org.uk&gt; _x000D_
Sent: 26 October 2020 07:14_x000D_
To: Ann Douglas &lt;a.douglas@bellgroup.co.uk&gt;_x000D_
Subject: RE: SOA as @ 12.10.2020_x000D_
_x000D_
 _x000D_
_x000D_
Hello Ann,_x000D_
_x000D_
 _x000D_
_x000D_
Invoice BM4307._x000D_
_x000D_
 _x000D_
_x000D_
Kind regards_x000D_
_x000D_
 _x000D_
_x000D_
_x000D_
_x000D_
Nike Duro-Ishola_x000D_
Finance Officer_x000D_
Financial Services - Transactions_x000D_
_x000D_
E:  Nike.Duro-Ishola@optivo.org.uk &lt;mailto:Nike.Duro-Ishola@optivo.org.uk&gt; _x000D_
T:  020 803 62525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Ann Douglas &lt;a.douglas@bellgroup.co.uk &lt;mailto:a.douglas@bellgroup.co.uk&gt; &gt; _x000D_
Sent: 23 October 2020 12:07_x000D_
To: Purchase Ledger &lt;Purchase.Ledger@optivo.org.uk &lt;mailto:Purchase.Ledger@optivo.org.uk&gt; &gt;_x000D_
Subject: RE: SOA as @ 12.10.2020_x000D_
_x000D_
 _x000D_
_x000D_
Hi Nike_x000D_
_x000D_
 _x000D_
_x000D_
Can you please confirm which invoice you are referring to._x000D_
_x000D_
 _x000D_
_x000D_
Thanks_x000D_
_x000D_
Ann_x000D_
_x000D_
_x000D_
_x000D_
 _x000D_
_x000D_
We are open and following social distancing rules._x000D_
_x000D_
 _x000D_
_x000D_
Ann Douglas | Credit Control Assistant | _x000D_
_x000D_
( 01236 766878 | 7 01236 747850 | * a.douglas@bellgroup.co.uk _x000D_
_x000D_
Bell Business Park | Rochsolloch Road | Airdrie | ML6 9BG_x000D_
_x000D_
Find Us on Facebook &lt;https://en-gb.facebook.com/bellgroupuk/&gt;  | Linkedin &lt;https://www.linkedin.com/company/bell-group-uk&gt; _x000D_
_x000D_
 _x000D_
_x000D_
 _x000D_
_x000D_
 _x000D_
_x000D_
 _x000D_
_x000D_
From: Purchase Ledger &lt;Purchase.Ledger@optivo.org.uk &lt;mailto:Purchase.Ledger@optivo.org.uk&gt; &gt; _x000D_
Sent: 23 October 2020 10:53_x000D_
To: Ann Douglas &lt;a.douglas@bellgroup.co.uk &lt;mailto:a.douglas@bellgroup.co.uk&gt; &gt;_x000D_
Subject: RE: SOA as @ 12.10.2020_x000D_
_x000D_
 _x000D_
_x000D_
Dear Ann,_x000D_
_x000D_
 _x000D_
_x000D_
Your invoice is currently waiting for authorisation with Sara Rose._x000D_
_x000D_
 _x000D_
_x000D_
I have sent an email to chase this up for you._x000D_
_x000D_
 _x000D_
_x000D_
Kind regards,_x000D_
_x000D_
Nike Duro-Ishola_x000D_
Finance Officer_x000D_
Financial Services - Transactions_x000D_
_x000D_
E:  Nike.Duro-Ishola@optivo.org.uk &lt;mailto:Nike.Duro-Ishola@optivo.org.uk&gt; _x000D_
T:  020 803 62525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Ann Douglas &lt;a.douglas@bellgroup.co.uk &lt;mailto:a.douglas@bellgroup.co.uk&gt; &gt; _x000D_
Sent: 22 October 2020 10:16_x000D_
To: Purchase Ledger &lt;Purchase.Ledger@optivo.org.uk &lt;mailto:Purchase.Ledger@optivo.org.uk&gt; &gt;_x000D_
Subject: FW: SOA as @ 12.10.2020_x000D_
_x000D_
 _x000D_
_x000D_
Good morning_x000D_
_x000D_
 _x000D_
_x000D_
Could you please advise status on the attached summary._x000D_
_x000D_
 _x000D_
_x000D_
Many thanks_x000D_
_x000D_
Ann_x000D_
_x000D_
 _x000D_
_x000D_
_x000D_
_x000D_
 _x000D_
_x000D_
We are open and following social distancing rules._x000D_
_x000D_
 _x000D_
_x000D_
Ann Douglas | Credit Control Assistant | _x000D_
_x000D_
( 01236 766878 | 7 01236 747850 | * a.douglas@bellgroup.co.uk _x000D_
_x000D_
Bell Business Park | Rochsolloch Road | Airdrie | ML6 9BG_x000D_
_x000D_
Find Us on Facebook &lt;https://en-gb.facebook.com/bellgroupuk/&gt;  | Linkedin &lt;https://www.linkedin.com/company/bell-group-uk&gt; _x000D_
_x000D_
 _x000D_
_x000D_
 _x000D_
_x000D_
 _x000D_
_x000D_
 _x000D_
_x000D_
From: Ann Douglas _x000D_
Sent: 12 October 2020 12:46_x000D_
To: 'Optivo (purchase.ledger@optivo.org.uk &lt;mailto:purchase.ledger@optivo.org.uk&gt; )' &lt;purchase.ledger@optivo.org.uk &lt;mailto:purchase.ledger@optivo.org.uk&gt; &gt;_x000D_
Subject: SOA as @ 12.10.2020_x000D_
_x000D_
 _x000D_
_x000D_
Good afternoon _x000D_
_x000D_
 _x000D_
_x000D_
Please find attached SOA as requested._x000D_
_x000D_
 _x000D_
_x000D_
Thanks_x000D_
_x000D_
Ann_x000D_
_x000D_
 _x000D_
_x000D_
 _x000D_
_x000D_
_x000D_
_x000D_
 _x000D_
_x000D_
We are open and following social distancing rules._x000D_
_x000D_
 _x000D_
_x000D_
Ann Douglas | Credit Control Assistant | _x000D_
_x000D_
( 01236 766878 | 7 01236 747850 | * a.douglas@bellgroup.co.uk _x000D_
_x000D_
Bell Business Park | Rochsolloch Road | Airdrie | ML6 9BG_x000D_
_x000D_
Find Us on Facebook &lt;https://en-gb.facebook.com/bellgroupuk/&gt;  | Linkedin &lt;https://www.linkedin.com/company/bell-group-uk&gt; _x000D_
_x000D_
 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</si>
  <si>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Independent Security Design Limited - Invoice (SI-121376) for £81.00, due on 02/12/2020</t>
  </si>
  <si>
    <t xml:space="preserve">Independent Security Design Limited 	_x000D_
INVOICE SI-121376 	_x000D_
TOTAL 	_x000D_
£81.00 	_x000D_
DUE DATE 	_x000D_
02/12/2020 	_x000D_
View Invoice &lt;https://click.pstmrk.it/2sm/accounts-extra.sageone.com%2Fadvanced_uk%2Fonline_payment%2Fgbff93fe4f8175563c556087d2bc25b8f606846a1fa63fc66e314cc43265fa2fd1f5254c190e914f60f0f7a094377bb650f6d214a834a2e26de82e62d746a019afe40fed8a7ef01c8584ccf1135022a622cbd8be2e25c7aff1632b106bc266c412f0dfe47a67e070e3b9566252b6b1d777/tTDUKdQ/HFoz/sbzLxIYrx4/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6HfE41il9-crI25Loa5x6gTeHkRD-EYep2y9emhPfsrhmdph6sBjzkNSHg_cbKbet49Q7hzlKSHSoAf7vaHBqSUwci4jqtWnOwV48uvif73bhCYdj36fmRIFWEbaMxJMe3ftwXI5Ay55F6S0FTKPxdHVvlfg-mkFHo3RlUJePgId3pbbkD1ysbgq20_oWmVEUDgLvXa-FIRiNBMPFzSWQ8pTjxOtSDip4tsr8lc4R-d0kn8NbkwXwAPHiJWJyN6pKMUBP8LvO9_Bs9PNpc6tCJ8woyOyEDdBDPh4EDG5wO0hGtW4sv2c7F6ITR2EjoSK1ZfDTg1We5GdLmzJ31f3OBT78dbB6DZj6CeVPKvceU6cASK7fhOvLjt4Dbj1MJL-3a4v5dmP1zGbZIzeXsYvWKHW4pHP9vWcYYRU2vz8_PgR61rvLFnL9eF-4rUeYNX2sURkRGGvur4Y2FtA5-kL2zoL3NQoWj7snpNgKpvbVYwiP02iwO3-9dpR4n4E6vYDH1oiWScAFbSQeauJOPOduoEOJUTEIrwFAYi8W4LMwlL7t4k8FKW31kRS0pS51tDfqLfSrOcZa72qbxsoEbg2J7pp3UUOGyyXFgXvn7KxOg_dT4-J_zrg3zr-rNYaChWUjIQeISw6a-Vevjr-OhqqJ70z7SzyFMLxsXK4PrAkS-OMedrgONI03_UoNxiQb4fpKKKFpaJ1XqknUbrqpoNmka10F11EZ2cLK7R19VPgd9wFgRDvMxvs-6c-P-7Uhf53g&gt; </t>
  </si>
  <si>
    <t>Sales_Invoice_SI-121376_Independent Security Design Limited.pdf</t>
  </si>
  <si>
    <t>Independent Security Design Limited - Invoice (SI-121374) for £81.00, due on 02/12/2020</t>
  </si>
  <si>
    <t xml:space="preserve">Independent Security Design Limited 	_x000D_
INVOICE SI-121374 	_x000D_
TOTAL 	_x000D_
£81.00 	_x000D_
DUE DATE 	_x000D_
02/12/2020 	_x000D_
View Invoice &lt;https://click.pstmrk.it/2sm/accounts-extra.sageone.com%2Fadvanced_uk%2Fonline_payment%2Fgbff93fe4f8175563c556087d2bc25b8f606846a1fa63fc66e314cc43265fa2fd1951b3d87d10aea174d7dd0490f5242aeae618ccf4ec3b5748c2e1cf65da0d625d0f9a8ae8eec38067ce0f7a7256f95c4a468ffad631139a4d0eb7c0901e43674c024d4a8da9501db65802ce6b296d04b/SvPpENQ/HFoz/4AcA72fVKN/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76Jf7iTbeWIdfu6igRe1wZyF6NCmnkXS9Eo6MrKx4qF0MlDGJeoshw3WcKI8I8AoQ7Xu38O7XTFpdgfw3-cQ5Ucx3p7ZLwiGetkWoF9ZfhAbRqLMpmvLccQznxQsIPP6X-qlOzoqnpG5bvV7tRqVDm0ZXXruMamuNyjKGvjODwPNJiP-nEzgeZe6Cmfqo1Xv_ytsvmeJfBBSI5jmeMlDehAB8xAT4d2DaEwcsyEYuWGV50aEDtCjADTsnvxPR0kT8m-RPFGQksjul20WQtGuk0k4wnoAFTV_lchtsTISFLXtCx0FoZrvjUXI01pz8PJg1B18Enf_xmFQGMzU8B7hB7ob0bPIkQSW2zRfFPh3f4Sba4XiFYw5LQ5SQ1Eu0L8fIrcA9w2mbkO8R9G66qhVBlI-roqjLooDleaEehw58Vp6xaFms3BwRHgSRgbJQtuTQDvL3FTrGgdpfANMf08g6Yod5Sj2h7iWRXcgHIC-aVjNL1IpxYfYpJzCnfGr6qfrhufkWhPL8MojMMynIerNsMlfZwdKNEzHSZEI4kYEGbx7IKhnMow6PVqOo_CGDgvD0wV3Okz3nwKZNeUCDip-pvVHN2hqpv2jqw39tKzGRPjPK00_BQhYI1yvpwXghcBDeuBJYThSd_aGQCllImU3nIkZK-g_U7h-KUJ98j8OFRdKI32Gmpr3rBKz7wq51BjddzLG7UOr6Uk6vLVHxRpr-vhuh3-MpwQxkpIsGpJctT8DOl0evfhslfBWlEiqYKzqQ&gt; </t>
  </si>
  <si>
    <t>Sales_Invoice_SI-121374_Independent Security Design Limited.pdf</t>
  </si>
  <si>
    <t>Independent Security Design Limited - Invoice (SI-121373) for £81.00, due on 02/12/2020</t>
  </si>
  <si>
    <t xml:space="preserve">Independent Security Design Limited 	_x000D_
INVOICE SI-121373 	_x000D_
TOTAL 	_x000D_
£81.00 	_x000D_
DUE DATE 	_x000D_
02/12/2020 	_x000D_
View Invoice &lt;https://click.pstmrk.it/2sm/accounts-extra.sageone.com%2Fadvanced_uk%2Fonline_payment%2Fgbff93fe4f8175563c556087d2bc25b8f606846a1fa63fc66e314cc43265fa2fd1b35c7f2b2b31b370cb9582cffd55d624bd572318f54e85c42b57ba7e9a321e56bf6d18419eef6f6e510bf215353a1e17061d446773f4d7c3c19d403921bf5bd431e374dafdd258ee2d828bd66ebbf8ae/D6hJ_tM/HFoz/rTarGPsz25/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4G5c751heiN2fF3JYJTI1xgdpnPYhqRCPPUKGc1SB4ct5MAMtL8OGcYd3FoQU63Hb54OPl-NZX-tOBv0uYFFYTu_PLVEJucDFmTNL_3VcUPt62ZLNEqktTiFkbjeEzy_PavWY4emfHOgH7fxwzvIeDctGlMravDZVpIRL_HhvCdR94mUtxshtN0pIw3LGkM5yVg34frwlYf8gHMsz-0WXmg1zKGxCW-HnwWKi6CumpicAm7OqetMr7NqEOZxfd9e60plGgJh5oEN6qx6WeoDg38IUd8X4ioB8qQkTHVVUEKDYSCNFtisTD7s3aH7KD_36b9FWFobjlHY9vglqomLguBditDQbx8EZ_FCNAOHmLKpmFgAYjib4qJzlNcAAvnq5ShCPGw0PUk0HkyR3-hl9EqBujIR6edH88nBCDdk2K_QdyfvD6Wa8OWndmdvP7p7nZT-ZoOR3ywQODKXOw8RNrrbgvVsV3N4z6v4gGPl8oJ66AScwOMKXs66KMXcjMdSqqqG-qrADRbs_OEtf9zN89QA09r2zqDefkjy-umWpGeh94vttUeVOZ4wKWGBsQ580eS1H2qYwtxMv6-c21t_6H_AliKOwwUN5MXoIXGkNue-59ACI7f8N4oY4wJvkX7AQIGP86gI6E_m-Skxk8WOvy3WC7FFsCqyflfLOxaRQYLjNOvdAHbuYSztTIvTJF-yQosljfo9xOXlJ9FvtzcES6Dh5__Il9IX-jvpWVR0ebumljVjymLyTfMSfPv5LTfdw&gt; </t>
  </si>
  <si>
    <t>Sales_Invoice_SI-121373_Independent Security Design Limited.pdf</t>
  </si>
  <si>
    <t>Independent Security Design Limited - Invoice (SI-121372) for £81.00, due on 02/12/2020</t>
  </si>
  <si>
    <t xml:space="preserve">Independent Security Design Limited 	_x000D_
INVOICE SI-121372 	_x000D_
TOTAL 	_x000D_
£81.00 	_x000D_
DUE DATE 	_x000D_
02/12/2020 	_x000D_
View Invoice &lt;https://click.pstmrk.it/2sm/accounts-extra.sageone.com%2Fadvanced_uk%2Fonline_payment%2Fgbff93fe4f8175563c556087d2bc25b8f606846a1fa63fc66e314cc43265fa2fd1277362b54bf5a0d3047c3986fd6a0a8cb11cd8a456a71fe20f5af8387100eb056b2bcecafb91685e7b0045f38f29a3d501bd3b4f556e9d421f18e4508c1fd5e2f898e5f5e5037cb013dd1f0c05286ff8/Na7JztM/HFoz/pv8bGOgcgH/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124ijrasG2vAQPZiLOkRsyDTSmmc9sNtnpoi2O4Csyufktc7_Ozr6aWa88ecmOzPSiE0bmTlABEzWqdNBSibLp95FRwAfar_zJs6A0hPj4rQEFilG2gtev4gqLCdATk4z2oASXszrdNfEy1ak6nOqng8MDWQyXxrvAvBZbYOyZPlCLCxuYWNtxNblHII_qj3f72aXrsop728a4FFJ-iKfL-OhBtmvTtzfwu5TIT0zeA9YXJuYYWC4AE5GT9WvLON9dyaM3ki-LRnkmjnl5y2OzV9LRw_Voh6cYFM7n-KWKGAsXQHFbl9vYBHJB8_qVf6h8NXKkiAJ3L9bWhfOBYgg3B2UwNNJPrJszi-0_p00uAacOZHLWLVzWZbY2Veg8OM0hDWZ2gJBjxi6SjMRUWaN1aBWeZOCoafU5akz7c6tHbW0Dokc4zx4cRcfidSCno6644BcmXZeZHo0Wxbs172JWhSauo9IALUZHdP5Nyn6R0iKNxlfrIGVOs9DucKAICzuS3bn6ZWo2lOlktazPtdJ1utJiSlFFZGLsK1mnSw5q2e2g-tJi32PoeVEkvMfRrZjhsHfkYVG3zxFeHyL5-Ok5t16dg49sanuB2L3IpkoYToZ2A9Ixr4ZZCeuGEEQ3WZVuM7yg2ibncV7bMqHYbEC8J6YMH1B_K8QDf4-9hfkUqOVWenP-hTF-P7c-hZHe7LPk0NE565mZWYV4Ool95uPjUVLTfydiHPU0APse1YPM7ieubLaTe9myFIMirqWck0w&gt; </t>
  </si>
  <si>
    <t>Sales_Invoice_SI-121372_Independent Security Design Limited.pdf</t>
  </si>
  <si>
    <t>Independent Security Design Limited - Invoice (SI-121371) for £317.40, due on 02/12/2020</t>
  </si>
  <si>
    <t xml:space="preserve">Independent Security Design Limited 	_x000D_
INVOICE SI-121371 	_x000D_
TOTAL 	_x000D_
£317.40 	_x000D_
DUE DATE 	_x000D_
02/12/2020 	_x000D_
View Invoice &lt;https://click.pstmrk.it/2sm/accounts-extra.sageone.com%2Fadvanced_uk%2Fonline_payment%2Fgbff93fe4f8175563c556087d2bc25b8f606846a1fa63fc66e314cc43265fa2fd1fcafbfa5b566711a4473ffaea28047a86f7d6fb5b69edfd90abaae2a7cfa67fef5ee9dcfffd9abe68746edaa941f346f0a2f7a12300356ad7e8789d1744fe39b478662130d990a70a1cad13efe2b67d4/rJCExNM/HFoz/qTWd8mocA3/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4kAzd5gvROac6k58zyszuu8FQPVUjYWTYBGcxU_Dg9H0t-3zlpIC3NI_M2cu7UzpD7_WQ5X30QWfXBCG82hwdza3XXXeXWzmjB_XyKweVme8-Kr6GAhGweGbFINBSuMIcdRtE-2Nm7RleeyYfA-TNmeQwsTY0cpMnP-ZvpcouLHy_F10OlszrAIu_r3cDPQ1_dZYfsUprZv5eDqRNtrMqoeG5cwpLnTKAXyv-0olkfL5OL9JmTqZxEmcPdKVd_Q_YCPk5xbOFbKtBz-AdF8y08GIdUaeNZmxhMtNZ9cZzY8vUuysV6RQKhzWHqdU3qtkBhJj7SyykKx70djk7C8wBObBIO1bQqFhO62_lA3e_u8CCGVIEGK_unbmkgiQmqkgwrBSCtg9RYNYq7Xn-kUX5AyN8lbURicMKs5JEfHGoAN4loRvZEttnQh2dmb0ky1DQaGld5xClex9nmdGrKlytEueARnYDh4MIZcl6wLUt8GKiq4rawnu1XatYhWXyfp6hrgGR9zdl_cpE3sGwYyQQ5F8EsRDx6hb87bpNoERSfBNgj1gC_flZxqDtKfcUiz16A1E-X2ZGvWW4fvS50emVWSN0QSpvwkTnpknDCmOsepn1xNDMKJVE9_6N1ikbHAj1QZWsxblQ0loic3UWqsuV5PUVW3U2stzZitl1B4CNaHMm0O9j4ZDh4H8pSafsjjhnB6orMZHvIiYDbGa1Q8yZpj_BeBeEW61ZchUqeYOM1o6pJdgdzGGP3JIdTUK0WDFw&gt; </t>
  </si>
  <si>
    <t>Sales_Invoice_SI-121371_Independent Security Design Limited.pdf</t>
  </si>
  <si>
    <t>Invoice Number : 008191</t>
  </si>
  <si>
    <t>Invoice 008191.pdf</t>
  </si>
  <si>
    <t>Independent Security Design Limited - Invoice (SI-121370) for £81.00, due on 02/12/2020</t>
  </si>
  <si>
    <t xml:space="preserve">Independent Security Design Limited 	_x000D_
INVOICE SI-121370 	_x000D_
TOTAL 	_x000D_
£81.00 	_x000D_
DUE DATE 	_x000D_
02/12/2020 	_x000D_
View Invoice &lt;https://click.pstmrk.it/2sm/accounts-extra.sageone.com%2Fadvanced_uk%2Fonline_payment%2Fgbff93fe4f8175563c556087d2bc25b8f606846a1fa63fc66e314cc43265fa2fd1cd7d7a973acefda67acaa2e656fa888b14d1927e12b058e21664342f62a1da8301a11bd860ec0780a334573a3308b942e3cc30d770ea8a20dd74a1a7fcc8d571d0382c2446ba7d453441c8f4fde6fd45/tfaDjtM/HFoz/2DwERn7fGR/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zFDNdr01qCoRRq_GNmCGfrK69hMZKHgE0mz9vZE1IrbSqy943pn641zIUKuGZp188RDsdNhLZvKaGcPc6e3QFYkhivgCI2kBIOZB27QwK9gFEQINGEFExPyIp6N6VnArTFZVUkauYoIDpfTfDsCxbmP9771AjEIMcd69G1uZnWzFUlRR7kvmCHpAYcRYR5n_60gfv_HUgLrnotkcg80jgSKAuPFgPvM3mE7Wbfps38QYEK9n9up2nX-xi7_rDgKvnuZFJji0QleBVpJ8a7ZelvefQiJL8JkRNiNgdVcF2JDUxl3Nc17u0X8Z1W_Preo-HcAUACt9egy1qs7cQL2d9A6M49MYrx_3QyWjOk_DMSym5QAK6ebZv2bYMFDMqR7aQlnR8PteFCQovJgRre-jGtIvkr41fErPa1hUvEY9OWQ0gEsKKlCcA7oBLPZoAzHJHlFBzREuIjXFct5taZY_mzZCxFip6Q-90fZNTQZXaNYCiD_FvqgKsQ5OqU2vP-lLeLp8U24tYBeOpGKZe8FsMJMQwASMCMmucb29wH941NCUAFSFlfyHjYV6qKoNm9N_7gFEdCPeG9RHwIqh3XuJ5mMNNTCO45uWTLH_rgFRyY2K6fOIHHsVvdxjtYtzMnWdUQpWzojJw6v7J-0grw-tOpE4ZnzXcSyGZCd1dJwXZmfOjQM7JPY_lvzF4fcEQ37gRZzOf-Oz8IUtZUDZjl9BvvvBuCTh4XQ_KfVX2DvdU7odhrzQD5HTHM3Mgzatj4IGA&gt; </t>
  </si>
  <si>
    <t>Sales_Invoice_SI-121370_Independent Security Design Limited.pdf</t>
  </si>
  <si>
    <t>Independent Security Design Limited - Invoice (SI-121369) for £81.00, due on 02/12/2020</t>
  </si>
  <si>
    <t xml:space="preserve">Independent Security Design Limited 	_x000D_
INVOICE SI-121369 	_x000D_
TOTAL 	_x000D_
£81.00 	_x000D_
DUE DATE 	_x000D_
02/12/2020 	_x000D_
View Invoice &lt;https://click.pstmrk.it/2sm/accounts-extra.sageone.com%2Fadvanced_uk%2Fonline_payment%2Fgbff93fe4f8175563c556087d2bc25b8f606846a1fa63fc66e314cc43265fa2fd1fff76010970856c97b2189df43191b43cc62cada54897f701769997efcae6fe4cab9de622c47d4a2b8e489e071c774c4254c34acf61d0f34134f89c376485d0d5c0a3605df93573a8527860ce9282a22/irpEf9M/HFoz/0mPlRVZRA1/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2l60hrL677bXcPlNn9dZW2kWA0M_xePmo_cMHKZSVrcKjx0QPZXDuVC7bjhTnCllGT7vVQWd72UsAbK5aRNHKWENq2f-9iEFmM6v402na682QTFxMp6wi6kh2PAoBsr9Rit8_LPtOM4DQR3XXOP_0u05hHX3u6p4oNoVp_v9EFklwfXInPz8AFlerAVUcO5t8iHtqtp6YuDuOuaA6vsrrAomvuXM5He1XWGS7D6BKI2skCPzt-wNelR83PWGrAEoEmi2OHB-eqVpmGS1KxavtrbKu7QTtvTZak_o4P7ylbZifMCLkIwQUL9h6pRQlGHtJ10khedZXUhONT2GKPvoBaAW1zMuoyOMLHs9xNzi4EKg5APsNRdlEujaIPgm9l4YdVXgcI7acRrGwoDjpyWwd9dq4g5ST7bhNoKdny7hFpFzA19BRExPZPJtw6mLgx8Q6J25QLdzmmIYR8UdcW67t9RB6dv0JcM4RgQYkh68ieKUjMeZnpFCedht_bOK6AkWEdBU-zgjIbdPSDKDoUsEd1mBMOxYQ5uYmovpmCTOuKmMgF9iiOoELWvtoehlQx4csThy4y9q6-5TlU2JXTgdIB3xMyBF3tRsPByZphgM7B_DnKn6h4DaBsuiKRfi0DJiS1VcXPEJyCdmQtDT4b6-Y-qjMAQb2-YZeoYJszuOtvTH6n9FWynb48K4JKpVxL7MsbdnriZ5pZlc2Gbk5IoZpDZUj4BbR3-VEYGK75vUiGkTfHNJGFNK3ugHgoH0lHW2w&gt; </t>
  </si>
  <si>
    <t>Sales_Invoice_SI-121369_Independent Security Design Limited.pdf</t>
  </si>
  <si>
    <t>INVOICE SUBMISSION - POMR247230XX</t>
  </si>
  <si>
    <t xml:space="preserve">Good Afternoon, _x000D_
_x000D_
 _x000D_
_x000D_
Hope you are well._x000D_
_x000D_
 _x000D_
_x000D_
Please see attached Invoice Nr I-2009167/01 for works completed in October 2020 under PO POMR247230XX, along with copy of PO for your reference. _x000D_
_x000D_
 _x000D_
_x000D_
If you have any queries or require any further information please do not hesitate to contact us. _x000D_
_x000D_
 _x000D_
_x000D_
Thank you and best regards,_x000D_
_x000D_
Remy_x000D_
_x000D_
 _x000D_
_x000D_
_x000D_
_x000D_
www.intrinsicfire.co.uk &lt;http://www.intrinsicfire.co.uk/&gt; _x000D_
_x000D_
 _x000D_
</t>
  </si>
  <si>
    <t>I-2009167-01 - Lucia Foster Welch - 30.10.2020.pdf,INTRINSIC FIRE PROTECTION POMR247230XX.pdf</t>
  </si>
  <si>
    <t>Independent Security Design Limited - Invoice (SI-121368) for £81.00, due on 02/12/2020</t>
  </si>
  <si>
    <t xml:space="preserve">Independent Security Design Limited 	_x000D_
INVOICE SI-121368 	_x000D_
TOTAL 	_x000D_
£81.00 	_x000D_
DUE DATE 	_x000D_
02/12/2020 	_x000D_
View Invoice &lt;https://click.pstmrk.it/2sm/accounts-extra.sageone.com%2Fadvanced_uk%2Fonline_payment%2Fgbff93fe4f8175563c556087d2bc25b8f606846a1fa63fc66e314cc43265fa2fd19b01fc0092272d0c4a3b8dceae2fd44765a6a51fa9570df5cf4f9808cfa77a9c6f60fcf7b9ab84249e2963fb9927dcb4599d69a4185da2b8ac7382954e94bfaa8d36256bc00d2fc3fb74346257728ce1/1vQibdM/HFoz/2Hnw_3yGJI/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6Yfk8fQaF9KL-OEJ7VZme3H8EcsPLJFP-fSZHdrYex5E8P9pdCXE3oKDghEziXWO_mRNl6lATi3sGreIWGJdZrQxWrCB1z1Srzc_jhF3sdGYf1jr0x-ywdkm9XbAkGM56E4_ZBZGZzOv6mbV7RJ8lvflCFBuUJaU0wCjpqs4Ra3KguEiwUwo9Nd8Nmq7KkGG-mMpa5q8b3YQn9cIalnS9PxysRfAe60D4vPYAXJcz3KNrnWDUC4GvRLoltX3wDg3oKhuwIpAyYU_x7CYs_Ar1RAeAbXAXUuGm7vj-aSM951illZDKBKXK_RHDi3z7f3d-bFyMmtpdiYhxqxLBeldVGsuIYEoYwXS-NOZD9DknDQMpB98aODJKbQYezG2jPi3YuV7q4lKXjPd1ZS7jbZm4P-cgz5rCJoRmKxZo8G6-XH59sZlYC8V-9xdLPn4fMQ8cW3WRGZ3GxfCy0ZYW_Fg9mOoEE9B69UZKZWtHn7yrQBye0-oxBm4QGLicocsvI_i1A5VQ0EzM4Wy2lKxmPhoM5FB-5vNn_BRCM81NyXXbq1JlJcXCeX9CFAuPudoI_joCdPz1e_K_-ys0B83RaKQX1yHAGulazQfQNxoXkRMyITE6qMzGQK5bpZVMzw5P9XDLWtbBSg-gHiMV5Z6-kyfRDE9pKk3ppeRyx0L7M-tI2B-uM1yrCIWI6TbSCc3TSpHkSP5s9w5ZTvGfxzgtMascgElLswa6zq7J_FGTQCNK_GsV9KEmcFkZHcDF8xTH12tg&gt; </t>
  </si>
  <si>
    <t>Sales_Invoice_SI-121368_Independent Security Design Limited.pdf</t>
  </si>
  <si>
    <t>Independent Security Design Limited - Invoice (SI-121367) for £412.20, due on 02/12/2020</t>
  </si>
  <si>
    <t xml:space="preserve">Independent Security Design Limited 	_x000D_
INVOICE SI-121367 	_x000D_
TOTAL 	_x000D_
£412.20 	_x000D_
DUE DATE 	_x000D_
02/12/2020 	_x000D_
View Invoice &lt;https://click.pstmrk.it/2sm/accounts-extra.sageone.com%2Fadvanced_uk%2Fonline_payment%2Fgbff93fe4f8175563c556087d2bc25b8f606846a1fa63fc66e314cc43265fa2fd18ea48368473282310f9ba773d7b6eeb3b6b19f3f85fb4783ef19cf42771a2828ea0bc0aca33637de112041974d63f7bb37e48513244055ff86f60de8997e5368936ce9865c873ce67512ea6d18a7cba1/wyu8WdM/HFoz/cR3q6aRVAV/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5F6BKYK_X2keCR1T8cPDF-jgqfHaC_wrmAzkmMOouqhL_0jOArrI5FzA8_uGUsPY30wfKdIdAOjTSndB31tW1pO09-PFlDEDi-3tNReb7Zllld-WRtcL_OAG9VGzc4Zqv6zchkCmo9NS_2wKFQeqvnnjt9WIHRYwAcgss_7Pz_LoIz1YakJ3b6iMm_jk4Ru7GltHm7G6AsKczXySMhohmimPwM2kcBfBSw99rE7YWfqpBo1NEKucyT7iFhpE0LFca_hYwLdIJ9l8czuESboGEMgAgbxfGK5Bqw2PHhTEj6bSQqszj7dZqi33-ZWMNkqyo28oQbLvQic7JQ9VFvyvPkeYS9k087G2q4oB8qjV1y0BqYnu2qQBikb-pFqY0hhbKIRKAIuwXmkNrMKnBiircOLr8tfn0168KVjkXfn53WkFZjMKg7ydI0pujhnD1jatnnDc7rznACLvBEGKgYuTou87cY0mTRwgWLX90Y8AMaibaiyl0MztIoEk7s8-J__g-vQv5PlAbU-8PQVMhj6OXwUuPK3-iUWK5pmJ2j4obSpD7mIGEBXkNjfLw5xr9o-h_KjNw1lput9gC-oTJMdAKkOeexpxo08gMN35clg6Gtr69gG1QT1Up0rGsLn3ZBhieK-YWZgKOa_sDQHR-BN8cIQfs9zXlbjZOZwDxGR8im27Fbe7qZjF76VAHmhmd9V3oIWABHklHASdOAGrntDr62r0O52A_uD3OTCld3hA2nmZxJsUr84ZZhrL9TDWCz-4g&gt; </t>
  </si>
  <si>
    <t>Sales_Invoice_SI-121367_Independent Security Design Limited.pdf</t>
  </si>
  <si>
    <t>Independent Security Design Limited - Invoice (SI-121366) for £178.20, due on 02/12/2020</t>
  </si>
  <si>
    <t xml:space="preserve">Independent Security Design Limited 	_x000D_
INVOICE SI-121366 	_x000D_
TOTAL 	_x000D_
£178.20 	_x000D_
DUE DATE 	_x000D_
02/12/2020 	_x000D_
View Invoice &lt;https://click.pstmrk.it/2sm/accounts-extra.sageone.com%2Fadvanced_uk%2Fonline_payment%2Fgbff93fe4f8175563c556087d2bc25b8f606846a1fa63fc66e314cc43265fa2fd1f8cbf26104ce14bb725532283d5519e322065d2b6701a327239b2d4a076ad3c9934f73096defd5e88fd75d29426be56ed611087e0a77405bda7edd4c371b167601a0176d07a6afe6b2306013b595f3ce/Or6JQ9M/HFoz/Uj6WPe2xPQ/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7ILqKb30_R4L3bp-bSZ-A4F-TvzZAhVm1wL0rrjI7ou7SGrTKsYbSpPQMqmtdUU5Bbw6Vb5bJG9kQCXNwS9j3NBHez3tPKGm4LrLLr5S3HaLzKIiaO1Bt6T5BDK47-Tak89PIQ6g8HWASiKj6DsIE7egtC0_wrwXwGBtoq_wYkYrWGglt7LiuJBWeRq7m2lWvSJbgh7jymw3IqjzVqlsZ7tfnnUDie9zObQW52nIxlElmYKnHFy6f5BRo0OMnGqFMa4xtaEdGOMGg5KyDTLWDlIRv0z3wk7ubxQ-uAiCNOHKJqvAbzrzTBbanVSCrYUu2dS2QmXNN3eoYN_ljSgS5viFsHroBVsjwHm9i8BxWlKgXYLg2CfnDXeU0KxcQy4IDiOJ3B-8hBWATdo_NOwzrobSN2szpdNzEgWN3llHgzW7enLJkQFhLt6LrkhesphHNZ5h2ImRn3rpI_rIKD-rm-x2aDuoq5BcW894alK5FO68kCu-tgCnMZIc6A6JhgkcWlglFAMctR5eOabb1xKCgZqP8Xxv-K8jvku9HHSr-viPoc78k_E11o_ddJsmgZ2bWwbPBADhtkr9rV3VLQsbQyZ4AiMemBucZNZqFrB0E_88n1bgeIqZT87vUSo7YS8YEyUfOfQcND3mWCSX3ElzQ8R7JYY6bDdwOCEH3Gvu-cSUYEpNDNQfrtM2xfjRl4GaZi5YmoHSw_cCusJOtm1f6qTq8Y-st1BVZPtUFxQ93IrXAU2O0h7A_lpVpTPb1eLHQ&gt; </t>
  </si>
  <si>
    <t>Sales_Invoice_SI-121366_Independent Security Design Limited.pdf</t>
  </si>
  <si>
    <t>Invoice 17850 from JS Wadeson Cleaning Services Ltd for OPTIVO</t>
  </si>
  <si>
    <t xml:space="preserve"> 	_x000D_
_x000D_
JS Wadeson Cleaning Services Ltd_x000D_
_x000D_
	_x000D_
	_x000D_
	_x000D_
	View invoice &lt;https://in.xero.com/DQHVU2EgrtLWlXc3XBhb6YrUfHDcFKNmU0SUUSVy?utm_source=emailbutton&gt; 	_x000D_
£516.00 due 29 Nov_x000D_
17850	_x000D_
	_x000D_
	_x000D_
	_x000D_
Hi OPTIVO,_x000D_
_x000D_
Here's invoice 17850 for 516.00 GBP._x000D_
_x000D_
The amount outstanding of 516.00 GBP is due on 29 Nov 2020._x000D_
_x000D_
View and pay your bill online: https://in.xero.com/DQHVU2EgrtLWlXc3XBhb6YrUfHDcFKNmU0SUUSVy &lt;https://in.xero.com/DQHVU2EgrtLWlXc3XBhb6YrUfHDcFKNmU0SUUSVy?utm_source=email&gt; _x000D_
_x000D_
From your online bill you can print a PDF, export a CSV, or create a free login and view your outstanding bills._x000D_
_x000D_
If you have any questions, please let us know._x000D_
_x000D_
Thanks,_x000D_
JS Wadeson Cleaning Services Ltd 		_x000D_
 	_x000D_
                                                           </t>
  </si>
  <si>
    <t>Invoice 17850.pdf</t>
  </si>
  <si>
    <t>Invoice 17852 from JS Wadeson Cleaning Services Ltd for OPTIVO</t>
  </si>
  <si>
    <t xml:space="preserve"> 	_x000D_
_x000D_
JS Wadeson Cleaning Services Ltd_x000D_
_x000D_
	_x000D_
	_x000D_
	_x000D_
	View invoice &lt;https://in.xero.com/arTd8IzlKgyPYVKG3ErPyvjMDGnAnWPdslOr7ZwD?utm_source=emailbutton&gt; 	_x000D_
£885.36 due 29 Nov_x000D_
17852	_x000D_
	_x000D_
	_x000D_
	_x000D_
Hi OPTIVO,_x000D_
_x000D_
Here's invoice 17852 for 885.36 GBP._x000D_
_x000D_
The amount outstanding of 885.36 GBP is due on 29 Nov 2020._x000D_
_x000D_
View and pay your bill online: https://in.xero.com/arTd8IzlKgyPYVKG3ErPyvjMDGnAnWPdslOr7ZwD &lt;https://in.xero.com/arTd8IzlKgyPYVKG3ErPyvjMDGnAnWPdslOr7ZwD?utm_source=email&gt; _x000D_
_x000D_
From your online bill you can print a PDF, export a CSV, or create a free login and view your outstanding bills._x000D_
_x000D_
If you have any questions, please let us know._x000D_
_x000D_
Thanks,_x000D_
JS Wadeson Cleaning Services Ltd 		_x000D_
 	_x000D_
                                                           </t>
  </si>
  <si>
    <t>Invoice 17852.pdf</t>
  </si>
  <si>
    <t>Independent Security Design Limited - Invoice (SI-121365) for £81.00, due on 02/12/2020</t>
  </si>
  <si>
    <t xml:space="preserve">Independent Security Design Limited 	_x000D_
INVOICE SI-121365 	_x000D_
TOTAL 	_x000D_
£81.00 	_x000D_
DUE DATE 	_x000D_
02/12/2020 	_x000D_
View Invoice &lt;https://click.pstmrk.it/2sm/accounts-extra.sageone.com%2Fadvanced_uk%2Fonline_payment%2Fgbff93fe4f8175563c556087d2bc25b8f606846a1fa63fc66e314cc43265fa2fd16153dea7ef2eaecc2db9b5bc1fd0b389fdde144f338884ed0995182949e512ac4a944831b4ebd6af584d76859e1d696da3a65ba7d99c09f18f7c5e6a73c2bb537b4d1af7043ed04199ed1a541f7be80c/9OdNNdM/HFoz/lNzBM13H1t/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_U38KLGw1h2EtxxhyiLNJ5wFCkekm5RB26tqz1WFOs5BwFvVuTnHNrxWcl4SLv3zvfE5M1mnkeJn9Thz78hI1OQ9v_f--G_3WUIU1f_xXhyp4Lj5dMs4suHJ95um54r6eaAjU7aTLnVXrSi61OX2Oj4o-tawa7UZToFSTYwu37ckIvNp5_kATZQjXu0JvZXPwLb6eRqdDYajJ6gadjHW-85V8vEyXNmSsmnuSKPqyFe8-nLA0MsyHD0dliiOyffyUk2yz1v0_t0Z3ysMSxAP3_4Q8ll2FHAAv7CAkCW8MNQBbibf-HWtdmGF1lRAxyQJv2YbvqhTRaCSUTDl4EAj2xN_szJKFj7CBaWBOdtkJd7A-qc_lw2MMCC03eQCVxUWxmimhrIqEUbmx5VWaoByhrIh1bcIkMWACZ3iwJ-bcaAgwTI0xYBvlPXsLpCc4_qvvFOdUtZqC30e2EaPtmGWcqmWdqZ_-sOZLlvk_2M8E7nz5o_gvSDerfY7VDXmR6ZARjn-ESqGmOMalpM2f6474Tj85aYc53flO9Xvtrav2GlO9eV6kAmjo0e2SggUIJqBG-YDDtMg_mWAbFYJx8L9nU7teH_eu-73EMtKrjkzNupIKOA4zKaqPgmx5XDSxj_0XhNRGyUbtOQMbt8kLAtnUImKBNIAPDSCqgXf5PQlX-00mgwwAzrODrBS1zeGH4c-g5kNTxTOrzQqgEAH4UIFQm9qip5byjDhTreJKyzIQuFtOItoCJ1Zi_bISAz9q1w2g&gt; </t>
  </si>
  <si>
    <t>Sales_Invoice_SI-121365_Independent Security Design Limited.pdf</t>
  </si>
  <si>
    <t>Invoice 17819 from JS Wadeson Cleaning Services Ltd for OPTIVO</t>
  </si>
  <si>
    <t xml:space="preserve"> 	_x000D_
_x000D_
JS Wadeson Cleaning Services Ltd_x000D_
_x000D_
	_x000D_
	_x000D_
	_x000D_
	View invoice &lt;https://in.xero.com/GVDRFEGf3bJDY58Uu1gDclGs4uzhz3iVBZ2fyEsQ?utm_source=emailbutton&gt; 	_x000D_
£480.00 due 29 Nov_x000D_
17819	_x000D_
	_x000D_
	_x000D_
	_x000D_
Hi OPTIVO,_x000D_
_x000D_
Here's invoice 17819 for 480.00 GBP._x000D_
_x000D_
The amount outstanding of 480.00 GBP is due on 29 Nov 2020._x000D_
_x000D_
View and pay your bill online: https://in.xero.com/GVDRFEGf3bJDY58Uu1gDclGs4uzhz3iVBZ2fyEsQ &lt;https://in.xero.com/GVDRFEGf3bJDY58Uu1gDclGs4uzhz3iVBZ2fyEsQ?utm_source=email&gt; _x000D_
_x000D_
From your online bill you can print a PDF, export a CSV, or create a free login and view your outstanding bills._x000D_
_x000D_
If you have any questions, please let us know._x000D_
_x000D_
Thanks,_x000D_
JS Wadeson Cleaning Services Ltd 		_x000D_
 	_x000D_
                                                           </t>
  </si>
  <si>
    <t>Invoice 17819.pdf</t>
  </si>
  <si>
    <t>Independent Security Design Limited - Invoice (SI-121364) for £81.00, due on 02/12/2020</t>
  </si>
  <si>
    <t xml:space="preserve">Independent Security Design Limited 	_x000D_
INVOICE SI-121364 	_x000D_
TOTAL 	_x000D_
£81.00 	_x000D_
DUE DATE 	_x000D_
02/12/2020 	_x000D_
View Invoice &lt;https://click.pstmrk.it/2sm/accounts-extra.sageone.com%2Fadvanced_uk%2Fonline_payment%2Fgbff93fe4f8175563c556087d2bc25b8f606846a1fa63fc66e314cc43265fa2fd1b54360d6f0bc1dcd5ca5910a4491f98e69daec41f91b5ae2f520e0657b2a6b03a3309c79d5897ad877780e2678bb15f5d3b84276ac12d994f9807f532ff5b769d9bee00b5368a7cecf73b2a07fd38d9b/k6JUIdM/HFoz/7zMXJh9LAX/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wNQjb780P8xht26yI1TMI76LmN2U0l0xyzr3WYPzXtR3Fj5jUd89MKZVDtiZvYRpk0zfL8VZnpsm5ggtHF9QygJONxWNJ-hjRy2wHi2YMxjAySzqhJi2pipjgplgTt6sZjd040ZvmKGVVuDiQgInoVpox-JxcWrLOUqH_aePOe4QFNlolDdgcArPQBVTVs5J7wnvet7K9rt_-w9I-WJCYR8Meqlh2pbpTIdYyt4pavMDLo1Ub3vPXkAEKfnwWMZtsDMhKCPl-dHm-dnQuW23JAoI6C3wpmtChDxSi0Y7YEF8VkIyj9ak0_all4dD2S02yySI3dJMYGu3HXx0psn7jJd3hsuSMAb7fND6XeSqmINspdkcQRRvRDngk4Ib41VbAZm9YD0tb3QWFFAsEPQ2QnfGC-G0FCh7zLhs3SdbYyNKMuFsWwd49v_uRXe5s0YQGZeHxkZQLdYJ53A3FcNVdEm_2RIllY9kSWnxlFQhfU-QxCZKmXA1oaWz1zzqL6WKdBHMKvwYAS5PlWzlYsCgs2WQPwqR9lRCx3QeXxCKe_VuIaO95uoh4JgocmeH3YRk4rpH6HbHR4f7A9FBJbgY-KLD9GR7-_T1eq1I6nmp0VAsD_noruV2Hh516ccMOcvFYy58bkbZUGhVLRlku-uMipyDNHHDgqwnf5Ytp8esgAPK8FGgVffNEvqnjojQJSfWlbv_JSasa-oboe7N4EhbTrsrYPwljTGp-ccvdrdn2jjwnHLbpfAguAIBE5_WE8p2Q&gt; </t>
  </si>
  <si>
    <t>Sales_Invoice_SI-121364_Independent Security Design Limited.pdf</t>
  </si>
  <si>
    <t>allpay Payment Report for AHNR</t>
  </si>
  <si>
    <t xml:space="preserve">Dear client,_x000D_
_x000D_
Please find attached your monthly payment report for Client Code AHNR._x000D_
_x000D_
Following your valuable feedback, allpay will continue to provide payment reports showing the activity during the previous month._x000D_
_x000D_
Kind Regards,_x000D_
_x000D_
Accounts Department_x000D_
allpay_x000D_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provider._x000D_
</t>
  </si>
  <si>
    <t>AHNR.pdf</t>
  </si>
  <si>
    <t>Independent Security Design Limited - Invoice (SI-121363) for £81.00, due on 02/12/2020</t>
  </si>
  <si>
    <t xml:space="preserve">Independent Security Design Limited 	_x000D_
INVOICE SI-121363 	_x000D_
TOTAL 	_x000D_
£81.00 	_x000D_
DUE DATE 	_x000D_
02/12/2020 	_x000D_
View Invoice &lt;https://click.pstmrk.it/2sm/accounts-extra.sageone.com%2Fadvanced_uk%2Fonline_payment%2Fgbff93fe4f8175563c556087d2bc25b8f606846a1fa63fc66e314cc43265fa2fd167e2d6cefbb6a1d665a203c7bd06c389400643a4ad3e7b1f14dde1f671cc55e35144274eb302a253773b42934a3b29a9a4d658125c925dc0c6e9101ed062fe8b8075c2f5f7ce5a302b6f49935db34cb4/86q2FdM/HFoz/xbctH0L8UF/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8CjnuVOSJKl5H5_hSNfGfQHFRclv3qLjft8mdWzYNzq-DtTPr0WOE_CUKi1xGCGnAtIMIpHZV1jvE7htlZJkChFhwRbkwo0CuusoPI2utHrgZugQm5pre5dFeAUuR0JSaCm5Q6oV1PeK32YAv4LblhVLQxg2h8eGTMdKncYpG3LPbVappGUgZJUHIBlK9csgX-j6CZG4XzKabdhYWeshuYZsJBvdnrVvpYHqw4kejseVvzJvPybHkAb2DHfD5T2GO5GSZw0dUfCZzTs4FTn21s-Ma0Xm89Fu1ap3454Tphu_Zloq6FiT8khMEACngQG1oxLQz50z308yJRtA3vVuI3-rPVIYKpKuLs7-pQb_Q7Hpae9Dmgf-rATT9kH2V6SSjOBgMJrA4PWbpXNp-C-xQLB8t_Tvw7xnTbRUXD9CcuJ3eWLXdCZEheJxYrtXtJ1Hy8cQhxa9-VidPujNThtEBpkPPdKviCOVIU6MNjnTaNzNbFPN0ZBGaEXYgVc8ku8J2KsKsmUFCZqq2TB1SGaKe28GQwH473G3Zz_TMmr-dYEStrveyPky6msyvSbREqeCROa9d_nKyraNFjCDWf4ZDxbXYaSf8WI0OkUwkqe5rpvLEhcbkGwBVm9F0CWV-XG6QPyNtBlc2hxZB7eb_Rdqi3oJCua5RofRCU949yHnDabGibZkedc0jXAoPHGDrB8w3KYbCq9Jr4_zu5Z3yrR_r6DfQ26rPzRtlQKly_l9fGA69mhqcrjezt6o7Srw_by-A&gt; </t>
  </si>
  <si>
    <t>Sales_Invoice_SI-121363_Independent Security Design Limited.pdf</t>
  </si>
  <si>
    <t>allpay Payment Report for AHCO</t>
  </si>
  <si>
    <t xml:space="preserve">Dear client,_x000D_
_x000D_
Please find attached your monthly payment report for Client Code AHCO._x000D_
_x000D_
Following your valuable feedback, allpay will continue to provide payment reports showing the activity during the previous month._x000D_
_x000D_
Kind Regards,_x000D_
_x000D_
Accounts Department_x000D_
allpay_x000D_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provider._x000D_
</t>
  </si>
  <si>
    <t>AHCO.pdf</t>
  </si>
  <si>
    <t>allpay Payment Report for AMHO</t>
  </si>
  <si>
    <t>Dear client,_x000D_
_x000D_
Please find attached your monthly payment report for Client Code AMHO._x000D_
_x000D_
Following your valuable feedback, allpay will continue to provide payment reports showing the activity during the previous month._x000D_
_x000D_
Kind Regards,_x000D_
_x000D_
Accounts Department_x000D_
allpay_x000D_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</si>
  <si>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AMHO.pdf</t>
  </si>
  <si>
    <t>allpay Payment Report for SLFH</t>
  </si>
  <si>
    <t>Dear client,_x000D_
_x000D_
Please find attached your monthly payment report for Client Code SLFH._x000D_
_x000D_
Following your valuable feedback, allpay will continue to provide payment reports showing the activity during the previous month._x000D_
_x000D_
Kind Regards,_x000D_
_x000D_
Accounts Department_x000D_
allpay_x000D_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</si>
  <si>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SLFH.pdf</t>
  </si>
  <si>
    <t>allpay Payment Report for ARDD</t>
  </si>
  <si>
    <t>Dear client,_x000D_
_x000D_
Please find attached your monthly payment report for Client Code ARDD._x000D_
_x000D_
Following your valuable feedback, allpay will continue to provide payment reports showing the activity during the previous month._x000D_
_x000D_
Kind Regards,_x000D_
_x000D_
Accounts Department_x000D_
allpay_x000D_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</si>
  <si>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ARDD.pdf</t>
  </si>
  <si>
    <t>allpay Payment Report for AMRE</t>
  </si>
  <si>
    <t>Dear client,_x000D_
_x000D_
Please find attached your monthly payment report for Client Code AMRE._x000D_
_x000D_
Following your valuable feedback, allpay will continue to provide payment reports showing the activity during the previous month._x000D_
_x000D_
Kind Regards,_x000D_
_x000D_
Accounts Department_x000D_
allpay_x000D_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</si>
  <si>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AMRE.pdf</t>
  </si>
  <si>
    <t>allpay Payment Report for 106H</t>
  </si>
  <si>
    <t>Dear client,_x000D_
_x000D_
Please find attached your monthly payment report for Client Code 106H._x000D_
_x000D_
Following your valuable feedback, allpay will continue to provide payment reports showing the activity during the previous month._x000D_
_x000D_
Kind Regards,_x000D_
_x000D_
Accounts Department_x000D_
allpay_x000D_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</si>
  <si>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106H.pdf</t>
  </si>
  <si>
    <t>allpay Payment Report for AMOT</t>
  </si>
  <si>
    <t>Dear client,_x000D_
_x000D_
Please find attached your monthly payment report for Client Code AMOT._x000D_
_x000D_
Following your valuable feedback, allpay will continue to provide payment reports showing the activity during the previous month._x000D_
_x000D_
Kind Regards,_x000D_
_x000D_
Accounts Department_x000D_
allpay_x000D_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</si>
  <si>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AMOT.pdf</t>
  </si>
  <si>
    <t>allpay Payment Report for 106S</t>
  </si>
  <si>
    <t>Dear client,_x000D_
_x000D_
Please find attached your monthly payment report for Client Code 106S._x000D_
_x000D_
Following your valuable feedback, allpay will continue to provide payment reports showing the activity during the previous month._x000D_
_x000D_
Kind Regards,_x000D_
_x000D_
Accounts Department_x000D_
allpay_x000D_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</si>
  <si>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106S.pdf</t>
  </si>
  <si>
    <t>allpay Payment Report for 1066</t>
  </si>
  <si>
    <t>Dear client,_x000D_
_x000D_
Please find attached your monthly payment report for Client Code 1066._x000D_
_x000D_
Following your valuable feedback, allpay will continue to provide payment reports showing the activity during the previous month._x000D_
_x000D_
Kind Regards,_x000D_
_x000D_
Accounts Department_x000D_
allpay_x000D_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</si>
  <si>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1066.pdf</t>
  </si>
  <si>
    <t>Independent Security Design Limited - Invoice (SI-121362) for £81.00, due on 02/12/2020</t>
  </si>
  <si>
    <t xml:space="preserve">Independent Security Design Limited 	_x000D_
INVOICE SI-121362 	_x000D_
TOTAL 	_x000D_
£81.00 	_x000D_
DUE DATE 	_x000D_
02/12/2020 	_x000D_
View Invoice &lt;https://click.pstmrk.it/2sm/accounts-extra.sageone.com%2Fadvanced_uk%2Fonline_payment%2Fgbff93fe4f8175563c556087d2bc25b8f606846a1fa63fc66e314cc43265fa2fd1ba113113d125e8c39188fb4fbd65b285d06fca809f48d4103170858a7516db7cb4be5937ec6138af45f998fdcaed034c49a6efc4713699f54532b597b02801d9e214c5262bb327274502134bee35f2a4/o6zCA9M/HFoz/Lqnb_IgLN1/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2uAfKBbyrjisJ2mw2YMNG1swfyR708NKG_TsDuNwDArUtpL0Sui24eT6NYptYIU_0eiUOT_ncA0qi8lV0VJlnzePpxL41LK_zlKpHaMDtJt6Wynirqx4NJajlDMjySfns_KZY43iOydBJeeiYU9V6wltVbI5vxNYYrRaAd5Cx2E4HNPIVsFGNdOkHzlsClDpev7ZLDgZdxA7Q4FyK3IGqYalCup_ay_H8qOS-lKuPrngSoYzTF7_dMU4v8mP09Xkz1Uluzs1U6JcDvmqIsqdpzu1iKz4cSQa1tvCslI82BJRzjHT0Sa8ydmvS41g7TwjJkdvM1CkrK6DhJeaT-dhRnCh6V_t0sBXA0gtz3hMWqAvF3aayro6j7k4DJSCgPIH7WO8iPfz9D7nua80j6ny5LbcJI-F3qe3eYmZFNmk3xC5_vIrN5T8jrtjTG8fNBq56rxcW3yka6x-sdiDHcuCiMCv3tZn_0LdZxw77AJRKjfGgOXXS5ejDddPQW8agb2abTUltSfo1uPRC8cC3f3FeepZyrEWCWF_29sbD1seBM1h69LQzNriXicGEXLobT92HfcUO1KwqbKqBpd6qbTYQAYNdHZV80I-VUTMyGyukFe8zsBkFR0yBTskSzxgJPwr_IPO3P2-RQ5wCIRtzXdlljmD6zhggEp0ahW7vWkGQpgQQrV0Ig_en4uIxo7H5MECfP4jQUxZtUTczrdR_eu9AtHUGAnEWjvy06ZOcVNFCuy3bHNV5cPJDjhmESSJqQDAg&gt; </t>
  </si>
  <si>
    <t>Sales_Invoice_SI-121362_Independent Security Design Limited.pdf</t>
  </si>
  <si>
    <t>RE: For Action - Invoices for scanning</t>
  </si>
  <si>
    <t xml:space="preserve">Hi Sally_x000D_
_x000D_
 _x000D_
_x000D_
Could you please advise which invoice numbers require amending?_x000D_
_x000D_
 _x000D_
_x000D_
Thank you._x000D_
_x000D_
 _x000D_
_x000D_
 _x000D_
_x000D_
 _x000D_
_x000D_
Kind regards_x000D_
_x000D_
 _x000D_
_x000D_
Colin Brown_x000D_
_x000D_
Head of Service Delivery_x000D_
_x000D_
 _x000D_
_x000D_
T: 0330 660 7102                      _x000D_
_x000D_
E: colin@licencecheck.co.uk &lt;mailto:colin@licencecheck.co.uk&gt; _x000D_
_x000D_
 _x000D_
_x000D_
Licence Check Ltd / 1 St. James Court / Friar Gate / Derby / DE1 1BT_x000D_
_x000D_
Please Note that we have moved premises from Century House to No. 1 St. James Court.  The rest of the address remains unchanged._x000D_
_x000D_
 _x000D_
_x000D_
From: Purchase Ledger &lt;Purchase.Ledger@optivo.org.uk&gt; _x000D_
Sent: 26 October 2020 09:18_x000D_
To: Sally Riley &lt;Sally.Riley@optivo.org.uk&gt;_x000D_
Cc: Licence Check Sales Enquiries &lt;sales@licencecheck.co.uk&gt;_x000D_
Subject: RE: For Action - Invoices for scanning_x000D_
_x000D_
 _x000D_
_x000D_
Hello Sally,_x000D_
_x000D_
 _x000D_
_x000D_
Thank you for your email._x000D_
_x000D_
 _x000D_
_x000D_
Can you please advise Licence Check to amend the billing details on the invoices you forward._x000D_
_x000D_
 _x000D_
_x000D_
We are not a Ltd Company and are registered as Optivo._x000D_
_x000D_
 _x000D_
_x000D_
Please see attached registration details._x000D_
_x000D_
 _x000D_
_x000D_
Also amend billing address to that below._x000D_
_x000D_
 _x000D_
_x000D_
Optivo_x000D_
_x000D_
Building 800, _x000D_
Guillat Avenue, _x000D_
Kent Science Park, Sittingbourne, Kent  _x000D_
_x000D_
ME9 8GU _x000D_
_x000D_
We look forward to receiving your amended invoices._x000D_
_x000D_
Kind regards,_x000D_
_x000D_
Nike Duro-Ishola_x000D_
Finance Officer_x000D_
Financial Services - Transactions_x000D_
_x000D_
E:  Nike.Duro-Ishola@optivo.org.uk &lt;mailto:Nike.Duro-Ishola@optivo.org.uk&gt; _x000D_
T:  020 803 62525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Sally Riley &lt;Sally.Riley@optivo.org.uk &lt;mailto:Sally.Riley@optivo.org.uk&gt; &gt; _x000D_
Sent: 24 October 2020 16:10_x000D_
To: Purchase Ledger &lt;Purchase.Ledger@optivo.org.uk &lt;mailto:Purchase.Ledger@optivo.org.uk&gt; &gt;_x000D_
Subject: For Action - Invoices for scanning_x000D_
_x000D_
 _x000D_
_x000D_
Hi there,_x000D_
_x000D_
 _x000D_
_x000D_
Please find attached three invoices for scanning. PO is POGEN245527XX._x000D_
_x000D_
 _x000D_
_x000D_
Many thanks_x000D_
_x000D_
Kind regards_x000D_
Sally_x000D_
_x000D_
Sally Riley_x000D_
Head of People Service Delivery_x000D_
People_x000D_
_x000D_
E:  Sally.Riley@optivo.org.uk &lt;mailto:Sally.Riley@optivo.org.uk&gt; _x000D_
T:  020 803 62177  M:  0792 978 2533_x000D_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_________________________________________________________________________x000D_
This e-mail has been scanned for all viruses by Claranet. The_x000D_
service is powered by MessageLabs. For more information on a proactive_x000D_
anti-virus service working around the clock, around the globe, visit:_x000D_
http://www.claranet.co.uk_x000D_
_________________________________________________________________________x000D_
_x000D_
_x000D_
_________________________________________________________________________x000D_
This e-mail has been scanned for all viruses by Claranet. The_x000D_
service is powered by MessageLabs. For more information on a proactive_x000D_
anti-virus service working around the clock, around the globe, visit:_x000D_
http://www.claranet.co.uk_x000D_
_________________________________________________________________________x000D_
</t>
  </si>
  <si>
    <t>BJM London Statement VIR01</t>
  </si>
  <si>
    <t>_x000D_
Attached are accounting documents from BMS_x000D_
_x000D_
--_x000D_
Automated mail message produced by DbMail._x000D_
Registered to Browning Jones &amp; Morris Ltd, License MBW2017244.</t>
  </si>
  <si>
    <t>VIR01A1.pdf</t>
  </si>
  <si>
    <t>Independent Security Design Limited - Invoice (SI-121361) for £81.00, due on 02/12/2020</t>
  </si>
  <si>
    <t xml:space="preserve">Independent Security Design Limited 	_x000D_
INVOICE SI-121361 	_x000D_
TOTAL 	_x000D_
£81.00 	_x000D_
DUE DATE 	_x000D_
02/12/2020 	_x000D_
View Invoice &lt;https://click.pstmrk.it/2sm/accounts-extra.sageone.com%2Fadvanced_uk%2Fonline_payment%2Fgbff93fe4f8175563c556087d2bc25b8f606846a1fa63fc66e314cc43265fa2fd1186c7aabbd0e32c194b874c14e8f920bd34471657614433b33e371b5f21c32f883be538c7625e909bbf0f248ef965c78b195df79b53f08289bd3bc997441a6b1045b2bfcd5a1e66206c7b8547c3722af/p3nw9tI/HFoz/xh-8w9z0hT/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3_brJtJs8QeltbLSdkiwrPrdt54VY5qWXCteOfp8DW-fZRtSq09YI960WbyI3gLsUsortggwwggXfdkXRMxMUhBm74KSwXKdxihJDppQ4uE4xOlu8V1b0cpAOAuYmqrlSCq5GYTCWYA2P6NmEzfPFLNZbuDnHmTJ-PThqnyhPBrAO4jKLgJx99DRySvmG4WCBAx7q76QmVWvsMisenCp45JlEJthqCyIgzArQlQP2WovCALhJ7dqgsN--90twls5ovUEHur4UFpKA8ZIvRj6r0GY4_cPyZbepwalgQyQBFx0fQO8vq4pTln5MMQCzxdMJvaiIStKn9_UH_HTeR_bhF2ZXa0i3xt8aOuucGwqzKF5iilrEpE_eAPpz2QTH4HaGljJpM4zpVSTQ_t4DXcttbQ69wYN4TwWtOCMerqZCzWjdBJRe4D0mrmI87xmwWyvTIkxBnjPT6Drjln_S0wZ5sKKptYz4jkPoUw5zGxtw15nkJfmH2II7b0qznZRpQbaVPBP1aMC4fOfGnCPE0bCNZrf6366dUKTZ17poC5YeZ0MGj8ZBlTfJILW-4hAIT39NQYBDsVMdAA3nizDjM4jRIws1mjBmu_PsoaQzaTj-WvZXizqMLOTq3GYCt9ITgltwDDNLJmIEQD9f5LvCqdhyghH3hRL5b4cJm7qKzaP0rOhuCDYK8_fJa4YX276CYC1MwuyzCc0VgPeKmk3mXaWCaontcqQgsc0YvpiI6HUok459vXp6D2GRa2_-0hDQrrfw&gt; </t>
  </si>
  <si>
    <t>Sales_Invoice_SI-121361_Independent Security Design Limited.pdf</t>
  </si>
  <si>
    <t>22 Invoices</t>
  </si>
  <si>
    <t>Hi Lynette and Emel_x000D_
Please find attached 22 invoices._x000D_
Kind Regards_x000D_
Julie_x000D_
_x000D_
-- _x000D_
_x000D_
_x000D_
Acacia Tree Surgeons_x000D_
Acacia House_x000D_
Approach Road_x000D_
Tatsfield_x000D_
Westerham_x000D_
Kent_x000D_
TN162JT_x000D_
 _x000D_
01959 577718_x000D_
07931116413</t>
  </si>
  <si>
    <t>Invoice 9756 2020 Helsinki Square.pdf,Invoice 9757 2020 1-11 Oyster Court.pdf,Invoice 9758 2020 32-39 Sudbury Court.pdf,Invoice 9759 2020 59-64 Sudbury Court.pdf,Invoice 9760 2020 1-27 Walden Court.pdf,Invoice 9761 2020 13-18 Tebbs House.pdf,Invoice 9762 2020 Play area Bell House.pdf,Invoice 9763 2020 Play area Rickard Close.pdf,Invoice 9764 2020 Joan Bartlett House.pdf,Invoice 9765 2020 16-23 Sudbury Court.pdf,Invoice 9766 2020 1-6 Strode House.pdf,Invoice 9767 2020 1-6 Tebbs House.pdf,Invoice 9768 2020 7-12 Tebbs House.pdf,Invoice 9769 2020 13-18 Tebbs House.pdf,Invoice 9770 2020 1-6 Worthington House.pdf,Invoice 9771 2020 7-12 Strode House.pdf,Invoice 9772 2020 13-18 Worthington House.pdf,Invoice 9773 2020 7-12 Worthington House.pdf,Invoice 9774 2020 1-18 Rockingham Court.pdf,Invoice 9775 2020 39-46 Fairchild Close.pdf,Invoice 9776 2020 27 Vincent Road.pdf,Invoice 9777 2020 Communal Ramsey Place.pdf</t>
  </si>
  <si>
    <t>BJM London Credit notes VIR01</t>
  </si>
  <si>
    <t>VIR01CM00028261.pdf</t>
  </si>
  <si>
    <t>Independent Security Design Limited - Invoice (SI-121360) for £57.60, due on 02/12/2020</t>
  </si>
  <si>
    <t xml:space="preserve">Independent Security Design Limited 	_x000D_
INVOICE SI-121360 	_x000D_
TOTAL 	_x000D_
£57.60 	_x000D_
DUE DATE 	_x000D_
02/12/2020 	_x000D_
View Invoice &lt;https://click.pstmrk.it/2sm/accounts-extra.sageone.com%2Fadvanced_uk%2Fonline_payment%2Fgbff93fe4f8175563c556087d2bc25b8f606846a1fa63fc66e314cc43265fa2fd1c4da1ebcaf600f843e5b6fe42b57638265abf4b2ece1013a0131e861b00d187344f5cc9326eec8ceda3c3602632753514dba64170950f90fd82b15d20da8ee064ac3089ee94d691ee28b8fbcfcf6bba8/SXrI6NI/HFoz/M9Am_MTUbz/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0vNWI0Wo-WxThGOYAQEQ10dLQYa2P6ROR3dMjTyNMSW21UQ24Mi_8ceXNg90Eev8U9rHQ51Fpup7D778nN_SNp2yIxW052or0LNfkeMebToG5VKPozBnNGwIZJjlb65ke8XXUww7qR8UzJ21nbO8lsDdhjS5VZvDaN5nPeX5AgIedWafcONgJREEmxdjjqlwmdV7bzOwGBCw_PVAZamIWimb7maMyOY3ev20U3KrccQvrshleAHxYUP8YR3CfMUoVlD5ksBf9Ef7x4wi93soTjk4uKeN-HvNLAAY01qlUZbUN1M3-wOR4FDwIlSl-ZeXIDrDZ25I9h4Otz_9uPrvMh_dv-1H6eZKr2czMgf-wnzKwI3tCcC9i4wMOl-1mebd1slUE6CYaUN3fYV6zOniCz-NdHLL3xWEdKOLkt-KKpohHx_9XTwJNuKJVscwkM0BeYo_QXXYrdQX3DZVVxGdjrlhCN_V5weQZIbKWakOTS1_IMAsPAkb4BUecLkY44Ow-ImSJPziUNDF12PbO_sWY30eBsvZvh3UxTHOUl10ovRYCPf0NkjYSlyOW5cJdDKl6Finh-TBNffbMxVVbLhxtbYIMuZpcSr_PmOfweDKc5lNYPXug7RJ0CBxBm8-ZWgMKN6MINVEzM2I5P4_bwSYMpJWXnbSel-N3FkeBv-zHx9Hpqdg8fr7rZKzz58rForzEO69FE1r1xIHM7YA7_ncLCoFDqFmCSN1dRi5BDviEvpFrN6BLDUTyXgD_kRw-U8aA&gt; </t>
  </si>
  <si>
    <t>Sales_Invoice_SI-121360_Independent Security Design Limited.pdf</t>
  </si>
  <si>
    <t>BJM London Invoices VIR01</t>
  </si>
  <si>
    <t xml:space="preserve">_x000D_
Attached are accounting documents from BMS_x000D_
_x000D_
--_x000D_
Automated mail message produced by DbMail._x000D_
Registered to Browning Jones &amp; Morris Ltd, License MBW2017244._x000D_
</t>
  </si>
  <si>
    <t>VIR01BL01761761.pdf</t>
  </si>
  <si>
    <t xml:space="preserve"> _x000D_
_x000D_
 _x000D_
_x000D_
 _x000D_
_x000D_
Kind regards,_x000D_
_x000D_
Kat_x000D_
_x000D_
 _x000D_
_x000D_
Kat McDowell_x000D_
_x000D_
Office Manager_x000D_
_x000D_
 _x000D_
_x000D_
 _x000D_
_x000D_
0800 181 4106_x000D_
_x000D_
Shred-on-Site_x000D_
_x000D_
 _x000D_
_x000D_
www.shredonsite.co.uk &lt;http://www.shredonsite.co.uk/&gt;  _x000D_
_x000D_
 _x000D_
_x000D_
Unit 9,_x000D_
_x000D_
Trafalgar Way,_x000D_
_x000D_
Yorktown Ind Est,_x000D_
_x000D_
Camberley,_x000D_
_x000D_
Surrey,_x000D_
_x000D_
GU15 3BN_x000D_
_x000D_
_x000D_
_x000D_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 Registered in England No: 6195649. Unit 9, TRAFALGAR WAY, CAMBERLEY, Surrey, GU15 3BN, England_x000D_
_x000D_
 _x000D_
_x000D_
 _x000D_
_x000D_
 _x000D_
_x000D_
 _x000D_
_x000D_
 _x000D_
</t>
  </si>
  <si>
    <t>SKM_C30820110215200.pdf</t>
  </si>
  <si>
    <t>Concept Elevators (UK) Limited - Statement - 30029A</t>
  </si>
  <si>
    <t xml:space="preserve">Bank Transfer to: Lloyds TSB A/C Name: Concept Elevators (UK) Ltd Sort Code: 30-93-74 A/C No: 56830560 PLEASE EMAIL REMITTANCES TO; ACCOUNTS@CONCEPTELEVATORS.CO.UK Your report is attached in PDF format. To load the report, you will need the free Adobe® Acrobat® reader, available to download at http://www.adobe.com/_x000D_
_x000D_
_x000D_
 _x000D_
_x000D_
Many thanks &amp; Kind Regards _x000D_
_x000D_
Rebecca Richards | Credit Controller _x000D_
_x000D_
 T: 01543 273673 ext 246_x000D_
_x000D_
 E: rebecca@conceptelevators.co.uk &lt;mailto:m@conceptelevators.co.uk&gt;  _x000D_
_x000D_
 W: www.conceptelevators.co.uk &lt;blocked::http://www.conceptelevators.co.uk/&gt;  _x000D_
_x000D_
 _x000D_
_x000D_
Disclaimer: Please note that this message may contain confidential information. If you have received this message by mistake, please inform the sender through a reply, then delete the message before making any copies or redistributing the message. This message is not known to have been affected by any viruses or other harmful items, but we assume no responsibility for any loss or damage arising from the receipt or use of this message. The recipient opens the message at his or her own risk._x000D_
_x000D_
 _x000D_
_x000D_
 _x000D_
</t>
  </si>
  <si>
    <t>e-Mail Statement - O_S Only.pdf</t>
  </si>
  <si>
    <t>Independent Security Design Limited - Invoice (SI-121359) for £436.20, due on 02/12/2020</t>
  </si>
  <si>
    <t xml:space="preserve">Independent Security Design Limited 	_x000D_
INVOICE SI-121359 	_x000D_
TOTAL 	_x000D_
£436.20 	_x000D_
DUE DATE 	_x000D_
02/12/2020 	_x000D_
View Invoice &lt;https://click.pstmrk.it/2sm/accounts-extra.sageone.com%2Fadvanced_uk%2Fonline_payment%2Fgbff93fe4f8175563c556087d2bc25b8f606846a1fa63fc66e314cc43265fa2fd19f5e8de31c31bf6c709ec793f8c6d691b30915d3327d55efccbb7d459a0271ff78f095324ea1865b44a31f4857fa3b49cf113685284e0105462b472b7dbe5cdfdd0dcfc1c9cbb683c8c2964ef8a231e0/PNTNw9I/HFoz/soOI7axNHf/YXJ0ZWZhY3Q&gt; 	_x000D_
  	_x000D_
Thank you for your business - we're pleased to attach your invoice in PDF._x000D_
Full details, including payment terms, are included._x000D_
If you have any questions, please don't hesitate to contact us._x000D_
Kind regards,_x000D_
Independent Security Design Limited_x000D_
01322 436800_x000D_
	_x000D_
  	_x000D_
POWERED BY 	_x000D_
 &lt;https://assets.sageone.com/email/sage-business-cloud.png&gt; 	_x000D_
 &lt;https://ea.pstmrk.it/open/v3_QozBlQ9-8wuaXsgIpUYIPOhZd9ZFRI8mBkC1b08Sd7KVeaSiNOVGogH9M_SLE4XV_tLSG4yKomceXglldA8fx2EW4QaYz0tQswD2EemD16rPaXDWKV1XOu6lgd0FUpXf_qGQWQEFXZb9SNmXi4eVqQoQexhMJ2FAR77552k-MW9I1PX6Dpoe19nJsGHYHTWK-ghwpEwSgxN_MsWVcmu4_udq-Oy_rQrcyxGPpY_80Cl2sP8XDmPFyqGe40y4_R-qJ26F4k_rb5WW3IQRU4MfkXsCDgnIFZLy5WzwheSJ4Ev1u2ANmSlemvVT7Hjlza8SQ3FLOXavdveKsKeoQkbYSLM2LMh9ZEegB7K3Kv_a5TtHabG4JkZKEOBfkdzpFrz8ZtL-L8WQ1n2CYp7Zj2IiV4cIT4rG0F88qDlLBdzihxTPK5lMd-1OXpuQ_GAPnHnm7US_5zQfuVqQF9i4RH-H47ZXWQOZ1HeUNybml0-OpGs5Zc7GK9jms3eHDIigdrydzO8fTEkxnci1KmDTnPW1RPEFfHMmpWKiXGXVGpxywms7ofDsz-Vray02wOKXwfhhlGvy-wLv1Tp1LDuQdngQ8fKbocu0rWLwE9VxYr9tyjpmCvTmccb9pX8hNrqS10cmz8HUWOqpk55-HnXgVUhwIp7P8RNk1Bbl5ZfQspn_uCNczIfsPP5lHk-LS67vEGiH6gc0N1Uf4Kq5U32XtBPfeC0gXTohwMRiMGL1u1sThRtyMd7_ZfVfN8S7HtVS9GFJ6dP2LTZU79MNWvwLm4fFd34MbH3Hqe0WSm0Ih98SMCww7Rkl1V037I2ForEnIpB0Ks7q0lOayfU_jQ23w9S7lw&gt; </t>
  </si>
  <si>
    <t>Sales_Invoice_SI-121359_Independent Security Design Limited.pdf</t>
  </si>
  <si>
    <t xml:space="preserve">Re: Request for resubmission of invoices in PDF format </t>
  </si>
  <si>
    <t xml:space="preserve">Good Afternoon, _x000D_
_x000D_
Unfortunately this is how our account department is set up to invoice companies so we will be unable to change this format._x000D_
_x000D_
Kind regards _x000D_
Alison _x000D_
_x000D_
_x000D_
_x000D_
Sent from my iPhone_x000D_
_x000D_
_x000D_
	On 2 Nov 2020, at 14:10, Purchase Ledger &lt;Purchase.Ledger@optivo.org.uk&gt; wrote:_x000D_
	_x000D_
	_x000D_
_x000D_
	﻿ _x000D_
_x000D_
	Good afternoon Jonathan,_x000D_
_x000D_
	 _x000D_
_x000D_
	Please could you resubmit your attached invoice in PDF format._x000D_
_x000D_
	 _x000D_
_x000D_
	 _x000D_
_x000D_
	Many thanks_x000D_
_x000D_
	 _x000D_
_x000D_
	_x000D_
	_x000D_
	_x000D_
	&lt;https://nam12.safelinks.protection.outlook.com/?url=https%3A%2F%2Fwww.optivo.org.uk%2F&amp;data=04%7C01%7C%7C7088a9f53b4c4c6448aa08d87f391ca2%7C84df9e7fe9f640afb435aaaaaaaaaaaa%7C1%7C0%7C637399230560583020%7CUnknown%7CTWFpbGZsb3d8eyJWIjoiMC4wLjAwMDAiLCJQIjoiV2luMzIiLCJBTiI6Ik1haWwiLCJXVCI6Mn0%3D%7C1000&amp;sdata=O1LnEBf9s0ucYo0H8kJRRS0vkrDhXbRk7aMC4xypTvE%3D&amp;reserved=0&gt; _x000D_
_x000D_
	&lt;image001.jpg&gt;_x000D_
	_x000D_
	_x000D_
	www.optivo.org.uk &lt;https://nam12.safelinks.protection.outlook.com/?url=https%3A%2F%2Fwww.optivo.org.uk%2F&amp;data=04%7C01%7C%7C7088a9f53b4c4c6448aa08d87f391ca2%7C84df9e7fe9f640afb435aaaaaaaaaaaa%7C1%7C0%7C637399230560583020%7CUnknown%7CTWFpbGZsb3d8eyJWIjoiMC4wLjAwMDAiLCJQIjoiV2luMzIiLCJBTiI6Ik1haWwiLCJXVCI6Mn0%3D%7C1000&amp;sdata=O1LnEBf9s0ucYo0H8kJRRS0vkrDhXbRk7aMC4xypTvE%3D&amp;reserved=0&gt; _x000D_
	_x000D_
	&lt;https://nam12.safelinks.protection.outlook.com/?url=https%3A%2F%2Ftwitter.com%2Foptivohomes&amp;data=04%7C01%7C%7C7088a9f53b4c4c6448aa08d87f391ca2%7C84df9e7fe9f640afb435aaaaaaaaaaaa%7C1%7C0%7C637399230560593013%7CUnknown%7CTWFpbGZsb3d8eyJWIjoiMC4wLjAwMDAiLCJQIjoiV2luMzIiLCJBTiI6Ik1haWwiLCJXVCI6Mn0%3D%7C1000&amp;sdata=zwJpZEfOvq99ickbyFQ0TRcItKhJF2O09PBpMwqF338%3D&amp;reserved=0&gt; _x000D_
	&lt;image002.png&gt;_x000D_
	  &lt;https://nam12.safelinks.protection.outlook.com/?url=https%3A%2F%2Fwww.facebook.com%2Foptivohomes&amp;data=04%7C01%7C%7C7088a9f53b4c4c6448aa08d87f391ca2%7C84df9e7fe9f640afb435aaaaaaaaaaaa%7C1%7C0%7C637399230560593013%7CUnknown%7CTWFpbGZsb3d8eyJWIjoiMC4wLjAwMDAiLCJQIjoiV2luMzIiLCJBTiI6Ik1haWwiLCJXVCI6Mn0%3D%7C1000&amp;sdata=5KDEezMl2hsRqUdOlBiLfrUQLW16zf85NtbT6d8%2Btt4%3D&amp;reserved=0&gt; _x000D_
	&lt;image003.png&gt;_x000D_
	  &lt;https://nam12.safelinks.protection.outlook.com/?url=https%3A%2F%2Fwww.linkedin.com%2Fcompany%2Foptivo&amp;data=04%7C01%7C%7C7088a9f53b4c4c6448aa08d87f391ca2%7C84df9e7fe9f640afb435aaaaaaaaaaaa%7C1%7C0%7C637399230560593013%7CUnknown%7CTWFpbGZsb3d8eyJWIjoiMC4wLjAwMDAiLCJQIjoiV2luMzIiLCJBTiI6Ik1haWwiLCJXVCI6Mn0%3D%7C1000&amp;sdata=Y9gWlvahV5i%2BKoVjbLAM3IWE9g8GYfeHjK%2Fr098YbU0%3D&amp;reserved=0&gt; _x000D_
	&lt;image004.png&gt;_x000D_
	  &lt;https://nam12.safelinks.protection.outlook.com/?url=https%3A%2F%2Fwww.youtube.com%2Fchannel%2FUChYatmd14YrTzm2ZRdznNew&amp;data=04%7C01%7C%7C7088a9f53b4c4c6448aa08d87f391ca2%7C84df9e7fe9f640afb435aaaaaaaaaaaa%7C1%7C0%7C637399230560603006%7CUnknown%7CTWFpbGZsb3d8eyJWIjoiMC4wLjAwMDAiLCJQIjoiV2luMzIiLCJBTiI6Ik1haWwiLCJXVCI6Mn0%3D%7C1000&amp;sdata=y91OK4ExGsNcfwoaGWmndSFsIceV6eexFY57JWmVtBc%3D&amp;reserved=0&gt; _x000D_
	&lt;image005.png&gt;_x000D_
	_x000D_
_x000D_
	_x000D_
_________________________________x000D_
_x000D_
_x000D_
	Building 800, _x000D_
	Guillat Avenue, _x000D_
	Kent Science Park, Sittingbourne, Kent  ME9 8GU  _x000D_
_x000D_
	_x000D_
_________________________________x000D_
_x000D_
_x000D_
	&lt;https://nam12.safelinks.protection.outlook.com/?url=https%3A%2F%2Fleadership2025.co.uk%2F&amp;data=04%7C01%7C%7C7088a9f53b4c4c6448aa08d87f391ca2%7C84df9e7fe9f640afb435aaaaaaaaaaaa%7C1%7C0%7C637399230560603006%7CUnknown%7CTWFpbGZsb3d8eyJWIjoiMC4wLjAwMDAiLCJQIjoiV2luMzIiLCJBTiI6Ik1haWwiLCJXVCI6Mn0%3D%7C1000&amp;sdata=trvcRa%2B35TgkeellBXcNfGrNuBLGqOVo9y0z2rC3NZ8%3D&amp;reserved=0&gt; _x000D_
_x000D_
	&lt;image006.jpg&gt;_x000D_
	     &lt;https://nam12.safelinks.protection.outlook.com/?url=https%3A%2F%2Fwww.housingdiversitynetwork.co.uk%2F&amp;data=04%7C01%7C%7C7088a9f53b4c4c6448aa08d87f391ca2%7C84df9e7fe9f640afb435aaaaaaaaaaaa%7C1%7C0%7C637399230560613001%7CUnknown%7CTWFpbGZsb3d8eyJWIjoiMC4wLjAwMDAiLCJQIjoiV2luMzIiLCJBTiI6Ik1haWwiLCJXVCI6Mn0%3D%7C1000&amp;sdata=n79x%2F2D4NR2tPi0gyeyeEMOGbS6tO3doEcJtMt%2BqwhM%3D&amp;reserved=0&gt; _x000D_
	&lt;image007.jpg&gt;_x000D_
	     &lt;https://nam12.safelinks.protection.outlook.com/?url=https%3A%2F%2Fwww.stonewall.org.uk%2Fdiversity-champions-programme&amp;data=04%7C01%7C%7C7088a9f53b4c4c6448aa08d87f391ca2%7C84df9e7fe9f640afb435aaaaaaaaaaaa%7C1%7C0%7C637399230560613001%7CUnknown%7CTWFpbGZsb3d8eyJWIjoiMC4wLjAwMDAiLCJQIjoiV2luMzIiLCJBTiI6Ik1haWwiLCJXVCI6Mn0%3D%7C1000&amp;sdata=SHw%2FJOyOx95epv91lf%2FZQvoOzxQmBWAwDxjpQrN3u3Y%3D&amp;reserved=0&gt; _x000D_
	&lt;image008.jpg&gt;_x000D_
	     &lt;https://nam12.safelinks.protection.outlook.com/?url=https%3A%2F%2Fdisabilityconfident.campaign.gov.uk%2F&amp;data=04%7C01%7C%7C7088a9f53b4c4c6448aa08d87f391ca2%7C84df9e7fe9f640afb435aaaaaaaaaaaa%7C1%7C0%7C637399230560622996%7CUnknown%7CTWFpbGZsb3d8eyJWIjoiMC4wLjAwMDAiLCJQIjoiV2luMzIiLCJBTiI6Ik1haWwiLCJXVCI6Mn0%3D%7C1000&amp;sdata=x902ru8DbdEcdyxnVQFHSGhCdaQ32URDrQFJgMJoVnA%3D&amp;reserved=0&gt; _x000D_
	&lt;image009.png&gt;_x000D_
	     &lt;https://nam12.safelinks.protection.outlook.com/?url=https%3A%2F%2Fwww.susshousing.co.uk%2F&amp;data=04%7C01%7C%7C7088a9f53b4c4c6448aa08d87f391ca2%7C84df9e7fe9f640afb435aaaaaaaaaaaa%7C1%7C0%7C637399230560622996%7CUnknown%7CTWFpbGZsb3d8eyJWIjoiMC4wLjAwMDAiLCJQIjoiV2luMzIiLCJBTiI6Ik1haWwiLCJXVCI6Mn0%3D%7C1000&amp;sdata=o8%2FZ%2BccUsTjxgBno7MBDKHp%2BV8hgNv4w5fAr7xv1Vjw%3D&amp;reserved=0&gt; _x000D_
	&lt;image014.png&gt;_x000D_
	_x000D_
_x000D_
	From: Jonathan Lardner &lt;Lardnerlocksmiths@outlook.com&gt; _x000D_
	Sent: 31 October 2020 21:22_x000D_
	To: Purchase Ledger &lt;Purchase.Ledger@optivo.org.uk&gt;_x000D_
	Subject: Invoice '685' for work completed at 118 Westgate Road _x000D_
_x000D_
	 _x000D_
_x000D_
	Good Morning,_x000D_
_x000D_
	 _x000D_
_x000D_
	I have attached an invoice for the work completed at the above address._x000D_
_x000D_
	 _x000D_
_x000D_
	Kind regards _x000D_
_x000D_
	Alison_x000D_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&lt;L. Locksmiths no685 Optivo 119 Westgate Road 22nd October 2020.docx&gt;_x000D_
</t>
  </si>
  <si>
    <t>RE: Request for update of billing address</t>
  </si>
  <si>
    <t xml:space="preserve">Good Afternoon_x000D_
_x000D_
 _x000D_
_x000D_
Please find amended Invoices attached _x000D_
_x000D_
 _x000D_
_x000D_
Nicola Stewart_x000D_
Service Administration Supervisor_x000D_
_x000D_
_x000D_
_x000D_
Precision Lifts Ltd, Unit 1 Yardley Business Park, _x000D_
Luckyn Lane, Basildon, Essex. SS14 3BZ_x000D_
T:  _x000D_
Nicola.Stewart@precisionlifts.co.uk &lt;mailto:Nicola.Stewart@precisionlifts.co.uk&gt;  | www.precisionlifts.co.uk &lt;http://www.precisionlifts.co.uk/&gt;  _x000D_
_x000D_
     _x000D_
_x000D_
_x000D_
_x000D_
Here at Precision Lift Services Ltd we care for your privacy. That is why we have taken appropriate measures to ensure that the data you have provided to us is always secure. If you have any questions related to GDPR compliance or data protection, please contact our Data Protection Officer &lt;mailto:DataProtection@sureservegroup.co.uk&gt; ._x000D_
_x000D_
_x000D_
_x000D_
 _x000D_
_x000D_
From: Purchase Ledger &lt;Purchase.Ledger@optivo.org.uk&gt; _x000D_
Sent: 02 November 2020 14:14_x000D_
To: Nicola Stewart &lt;Nicola.Stewart@precisionlifts.co.uk&gt;_x000D_
Subject: [EXTERNAL]Re:Request for update of billing address_x000D_
_x000D_
 _x000D_
_x000D_
Good afternoon Nicola,_x000D_
_x000D_
 _x000D_
_x000D_
Thanks for your email._x000D_
_x000D_
 _x000D_
_x000D_
Please could you update our billing address on your attached invoices and resubmit for payment._x000D_
_x000D_
 _x000D_
_x000D_
Our current billing address is as follows;_x000D_
_x000D_
 _x000D_
_x000D_
OPTIVO_x000D_
_x000D_
Building 800,_x000D_
_x000D_
Guillat Avenue,_x000D_
_x000D_
Kent Science Park,_x000D_
_x000D_
Sitingbourne,_x000D_
_x000D_
Kent_x000D_
_x000D_
ME9 8GU_x000D_
_x000D_
 _x000D_
_x000D_
 _x000D_
_x000D_
Many thanks_x000D_
_x000D_
 _x000D_
_x000D_
 _x000D_
_x000D_
 _x000D_
_x000D_
_x000D_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Nicola Stewart &lt;Nicola.Stewart@precisionlifts.co.uk &lt;mailto:Nicola.Stewart@precisionlifts.co.uk&gt; &gt; _x000D_
Sent: 02 November 2020 08:42_x000D_
To: Purchase Ledger &lt;Purchase.Ledger@optivo.org.uk &lt;mailto:Purchase.Ledger@optivo.org.uk&gt; &gt;; Dawn Smith &lt;Dawn.Smith@optivo.org.uk &lt;mailto:Dawn.Smith@optivo.org.uk&gt; &gt;; Amanda Jacques &lt;Amanda.Jacques@optivo.org.uk &lt;mailto:Amanda.Jacques@optivo.org.uk&gt; &gt;_x000D_
Cc: Mariam Mota &lt;Mariam.Mota@precisionlifts.co.uk &lt;mailto:Mariam.Mota@precisionlifts.co.uk&gt; &gt;_x000D_
Subject: Invoices_x000D_
_x000D_
 _x000D_
_x000D_
Good Morning_x000D_
_x000D_
 _x000D_
_x000D_
Please find Invoices attached_x000D_
_x000D_
 _x000D_
_x000D_
 _x000D_
_x000D_
Nicola Stewart_x000D_
Service Administration Supervisor_x000D_
_x000D_
_x000D_
_x000D_
Precision Lifts Ltd, Unit 1 Yardley Business Park, _x000D_
Luckyn Lane, Basildon, Essex. SS14 3BZ_x000D_
T:  _x000D_
Nicola.Stewart@precisionlifts.co.uk &lt;mailto:Nicola.Stewart@precisionlifts.co.uk&gt;  | www.precisionlifts.co.uk &lt;http://www.precisionlifts.co.uk/&gt;  _x000D_
_x000D_
     _x000D_
_x000D_
_x000D_
_x000D_
Here at Precision Lift Services Ltd we care for your privacy. That is why we have taken appropriate measures to ensure that the data you have provided to us is always secure. If you have any questions related to GDPR compliance or data protection, please contact our Data Protection Officer &lt;mailto:DataProtection@sureservegroup.co.uk&gt; ._x000D_
_x000D_
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</si>
  <si>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Invoices Optivo.pdf</t>
  </si>
  <si>
    <t>lrm Building Alert:- Vertex</t>
  </si>
  <si>
    <t xml:space="preserve"> _x000D_
_x000D_
 _x000D_
_x000D_
 _x000D_
_x000D_
_x000D_
_x000D_
_x000D_
_x000D_
 _x000D_
_x000D_
 _x000D_
_x000D_
 _x000D_
_x000D_
Email sent on  2th November 2020 at14:00_x000D_
_x000D_
 _x000D_
_x000D_
 _x000D_
_x000D_
 _x000D_
_x000D_
 _x000D_
_x000D_
High Priority_x000D_
_x000D_
 _x000D_
_x000D_
 _x000D_
_x000D_
 _x000D_
_x000D_
 _x000D_
_x000D_
_x000D_
_x000D_
 _x000D_
_x000D_
Building Address_x000D_
_x000D_
The Vertex Building,_x000D_
_x000D_
Scarbrook Road Development LLP,_x000D_
_x000D_
2 Wandle Road,_x000D_
_x000D_
Croydon_x000D_
_x000D_
CR0 1FJ_x000D_
_x000D_
 _x000D_
_x000D_
 _x000D_
_x000D_
 _x000D_
_x000D_
_x000D_
_x000D_
 _x000D_
_x000D_
Notification_x000D_
_x000D_
 _x000D_
_x000D_
Car Park Gate_x000D_
_x000D_
 _x000D_
_x000D_
 _x000D_
_x000D_
 _x000D_
_x000D_
 _x000D_
_x000D_
 _x000D_
_x000D_
_x000D_
_x000D_
 _x000D_
_x000D_
Action taken_x000D_
_x000D_
 _x000D_
_x000D_
Dear Residents,_x000D_
_x000D_
 _x000D_
_x000D_
Please be advised that we are aware that the vehicle gate to the car park is currently locked shut. We have arranged for our maintenance contractor to attend as soon as possible to undertake repairs._x000D_
_x000D_
 _x000D_
_x000D_
We apologise for any inconvenience caused._x000D_
_x000D_
 _x000D_
_x000D_
Kind regards,_x000D_
_x000D_
Lrm_x000D_
_x000D_
 _x000D_
_x000D_
 _x000D_
_x000D_
 _x000D_
_x000D_
 _x000D_
_x000D_
 _x000D_
_x000D_
 _x000D_
_x000D_
 _x000D_
_x000D_
If you wish to query or respond to this alert please use your buildings dedicated email address._x000D_
_x000D_
 _x000D_
_x000D_
This alert is sent from a no reply email address._x000D_
_x000D_
 _x000D_
_x000D_
If your flat is tenanted and we have their details they will also receive a copy of this alert. _x000D_
_x000D_
 _x000D_
_x000D_
Should you have any queries then please don't hesitate to contact us on _x000D_
_x000D_
0207 438 1080 or on your buildings dedicated email address._x000D_
_x000D_
 _x000D_
_x000D_
 _x000D_
_x000D_
 _x000D_
_x000D_
_x000D_
_x000D_
 _x000D_
_x000D_
 _x000D_
_x000D_
 _x000D_
_x000D_
 _x000D_
_x000D_
 _x000D_
_x000D_
_x000D_
_x000D_
 _x000D_
_x000D_
020 7438 1080_x000D_
_x000D_
 _x000D_
_x000D_
_x000D_
_x000D_
 _x000D_
_x000D_
enquiries@l-r-m.co.uk &lt;mailto:enquiries@l-r-m.co.uk&gt; _x000D_
_x000D_
 _x000D_
_x000D_
 _x000D_
_x000D_
This message is confidential and/or may be privileged or protected by other legal rules and is intended for a particular recipient only. If you have received this email by mistake please notify us by return email and delete it from your system. Do not copy it or disclose its contents to anyone else. This message has not been encrypted. _x000D_
It may therefore be liable to compromise. It is your responsibility to scan this message for viruses. Viruses and compromises to security are risks inherent to email. To the extent allowed by law, we do not accept any liability for any virus and/or compromise in security in relation to transmissions of email._x000D_
_x000D_
lrm registered address is 9a Macklin Street, London, WC2B 5NE and company registration number is 4697823. _x000D_
_x000D_
_x000D_
_x000D_
 _x000D_
</t>
  </si>
  <si>
    <t>Concept Elevators (UK) Limited - Statement - 65531</t>
  </si>
  <si>
    <t xml:space="preserve">Good afternoon_x000D_
Amended invoice attached._x000D_
_x000D_
Kind regards,_x000D_
Tess Baker_x000D_
Accounts Administrator_x000D_
City Cleaning UK Ltd_x000D_
Mon/Wed/Thurs/Fri _x000D_
T: 023 8070 6060 _x000D_
E: accounts@city-cleaning.co.uk_x000D_
W: www.city-cleaning.co.uk_x000D_
_x000D_
 _x000D_
Unit 8                                        _x000D_
Stanton Industrial Estate              _x000D_
Stanton Road                                _x000D_
Southampton  SO15 4JA                                                                                                     _x000D_
 _x000D_
         _x000D_
 _x000D_
 Save a tree !  Print this message only if it's absolutely necessary_x000D_
_x000D_
The information transmitted by this e-mail and any attachments is confidential and intended solely for the individual to whom it is addressed._x000D_
If you are not the intended recipient, please do not copy or disclose its contents but delete this message and notify the sender immediately._x000D_
The views or opinions expressed in this e-mail do not necessarily represent those of City Cleaning (UK) Ltd and its directors and representatives make no representation or accept any liability for its accuracy unless stated to the contrary._x000D_
City Cleaning (UK) Ltd is registered in England, 4005502. Registered Office: Unit 8 Stanton Industrial Estate, Stanton Road, Southampton SO15 4JA_x000D_
_x000D_
_x000D_
_x000D_
-----Original Message-----_x000D_
From: Purchase Ledger &lt;Purchase.Ledger@optivo.org.uk&gt; _x000D_
Sent: 2 November 2020 13:00_x000D_
To: City Cleaning Accounts &lt;accounts@city-cleaning.co.uk&gt;_x000D_
Subject: Re:Request for update of billing address_x000D_
_x000D_
Good afternoon,_x000D_
_x000D_
Thanks for your email._x000D_
_x000D_
Please could you update our billing address on your attached invoice and resubmit for payment._x000D_
_x000D_
Our current billing address is as follows;_x000D_
_x000D_
OPTIVO_x000D_
Building 800,_x000D_
Guillat Avenue,_x000D_
Kent Science Park,_x000D_
Sitingbourne,_x000D_
Kent_x000D_
ME9 8GU_x000D_
_x000D_
_x000D_
Many thanks_x000D_
_x000D_
_x000D_
_x000D_
From: Accounts @ City Cleaning &lt;accounts@city-cleaning.co.uk&gt;_x000D_
Sent: 02 November 2020 10:05_x000D_
To: Purchase Ledger &lt;Purchase.Ledger@optivo.org.uk&gt;_x000D_
Subject: Invoice_x000D_
_x000D_
Sent 2 NOV 20 10:05_x000D_
_x000D_
City Cleaning (UK) Ltd_x000D_
Unit 8_x000D_
Stanton Industrial Estate_x000D_
Stanton Road_x000D_
Southampton_x000D_
Hampshire_x000D_
SO15 4HU_x000D_
_x000D_
Telephone 023 8070 6060_x000D_
Fax 023 8070 6061_x000D_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https://www.optivo.org.uk_x000D_
</t>
  </si>
  <si>
    <t>35345.pdf</t>
  </si>
  <si>
    <t xml:space="preserve">Good Afternoon_x000D_
_x000D_
 _x000D_
_x000D_
Can you confirm this is to be changed on all Invoices going forward as I have not received any notice of change of address _x000D_
_x000D_
 _x000D_
_x000D_
Nicola Stewart_x000D_
Service Administration Supervisor_x000D_
_x000D_
_x000D_
_x000D_
Precision Lifts Ltd, Unit 1 Yardley Business Park, _x000D_
Luckyn Lane, Basildon, Essex. SS14 3BZ_x000D_
T:  _x000D_
Nicola.Stewart@precisionlifts.co.uk &lt;mailto:Nicola.Stewart@precisionlifts.co.uk&gt;  | www.precisionlifts.co.uk &lt;http://www.precisionlifts.co.uk/&gt;  _x000D_
_x000D_
     _x000D_
_x000D_
_x000D_
_x000D_
Here at Precision Lift Services Ltd we care for your privacy. That is why we have taken appropriate measures to ensure that the data you have provided to us is always secure. If you have any questions related to GDPR compliance or data protection, please contact our Data Protection Officer &lt;mailto:DataProtection@sureservegroup.co.uk&gt; ._x000D_
_x000D_
_x000D_
_x000D_
 _x000D_
_x000D_
From: Purchase Ledger &lt;Purchase.Ledger@optivo.org.uk&gt; _x000D_
Sent: 02 November 2020 13:16_x000D_
To: Nicola Stewart &lt;Nicola.Stewart@precisionlifts.co.uk&gt;_x000D_
Subject: [EXTERNAL]FW: Invoices_x000D_
_x000D_
 _x000D_
_x000D_
Good afternoon Nicola,_x000D_
_x000D_
 _x000D_
_x000D_
Thanks for your email._x000D_
_x000D_
 _x000D_
_x000D_
Please could you update our billing address on your attached invoices and resubmit for payment._x000D_
_x000D_
 _x000D_
_x000D_
Our current billing address is as follows;_x000D_
_x000D_
 _x000D_
_x000D_
OPTIVO_x000D_
_x000D_
Building 800,_x000D_
_x000D_
Guillat Avenue,_x000D_
_x000D_
Kent Science Park,_x000D_
_x000D_
Sitingbourne,_x000D_
_x000D_
Kent_x000D_
_x000D_
ME9 8GU_x000D_
_x000D_
 _x000D_
_x000D_
 _x000D_
_x000D_
Many thanks_x000D_
_x000D_
 _x000D_
_x000D_
_x000D_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Nicola Stewart &lt;Nicola.Stewart@precisionlifts.co.uk &lt;mailto:Nicola.Stewart@precisionlifts.co.uk&gt; &gt; _x000D_
Sent: 02 November 2020 08:42_x000D_
To: Purchase Ledger &lt;Purchase.Ledger@optivo.org.uk &lt;mailto:Purchase.Ledger@optivo.org.uk&gt; &gt;; Dawn Smith &lt;Dawn.Smith@optivo.org.uk &lt;mailto:Dawn.Smith@optivo.org.uk&gt; &gt;; Amanda Jacques &lt;Amanda.Jacques@optivo.org.uk &lt;mailto:Amanda.Jacques@optivo.org.uk&gt; &gt;_x000D_
Cc: Mariam Mota &lt;Mariam.Mota@precisionlifts.co.uk &lt;mailto:Mariam.Mota@precisionlifts.co.uk&gt; &gt;_x000D_
Subject: Invoices_x000D_
_x000D_
 _x000D_
_x000D_
Good Morning_x000D_
_x000D_
 _x000D_
_x000D_
Please find Invoices attached_x000D_
_x000D_
 _x000D_
_x000D_
 _x000D_
_x000D_
Nicola Stewart_x000D_
Service Administration Supervisor_x000D_
_x000D_
_x000D_
_x000D_
Precision Lifts Ltd, Unit 1 Yardley Business Park, _x000D_
Luckyn Lane, Basildon, Essex. SS14 3BZ_x000D_
T:  _x000D_
Nicola.Stewart@precisionlifts.co.uk &lt;mailto:Nicola.Stewart@precisionlifts.co.uk&gt;  | www.precisionlifts.co.uk &lt;http://www.precisionlifts.co.uk/&gt;  _x000D_
_x000D_
     _x000D_
_x000D_
_x000D_
_x000D_
Here at Precision Lift Services Ltd we care for your privacy. That is why we have taken appropriate measures to ensure that the data you have provided to us is always secure. If you have any questions related to GDPR compliance or data protection, please contact our Data Protection Officer &lt;mailto:DataProtection@sureservegroup.co.uk&gt; ._x000D_
_x000D_
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_x000D_
CAUTION: THIS EMAIL WAS RECEIVED FROM OUTSIDE SURESERVE GROUP. Do not click links or open attachments unless you recognise the sender and know the content is safe. If you have concerns about any email please contact the ICT Service Desk or your local ICT Team._x000D_
_x000D_
 _x000D_
</t>
  </si>
  <si>
    <t>FW: Update/invoice</t>
  </si>
  <si>
    <t xml:space="preserve">Hi _x000D_
_x000D_
 _x000D_
_x000D_
Please see attached for payment._x000D_
_x000D_
 _x000D_
_x000D_
Thanks _x000D_
_x000D_
 _x000D_
_x000D_
_x000D_
_x000D_
Catherine Jones_x000D_
Team Assistant_x000D_
Property Services (London &amp; Midlands)_x000D_
_x000D_
E:  Catherine.Jones@optivo.org.uk_x000D_
T:  020 803 62687  M:  0203 202 0475_x000D_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41 Poplar Road, Kings Heath, Birmingham  B14 7AA  _x000D_
_x000D_
_________________________________x000D_
_x000D_
 &lt;https://leadership2025.co.uk/&gt;       &lt;https://www.housingdiversitynetwork.co.uk/&gt;       &lt;https://www.stonewall.org.uk/diversity-champions-programme&gt;       &lt;https://disabilityconfident.campaign.gov.uk/&gt;       &lt;https://www.susshousing.co.uk/&gt; _x000D_
_x000D_
 _x000D_
</t>
  </si>
  <si>
    <t>41176, 41179 &amp; 41187 (COPIES).pdf</t>
  </si>
  <si>
    <t>RE: Re:Request for Purchase Order number and update of billing address</t>
  </si>
  <si>
    <t xml:space="preserve">Dear Becky, _x000D_
_x000D_
 _x000D_
_x000D_
Thank you for your e-mail. _x000D_
_x000D_
 _x000D_
_x000D_
Can you please confirm which properties the outstanding invoices relate to? _x000D_
_x000D_
 _x000D_
_x000D_
I look forward to hearing from you as soon as possible. _x000D_
_x000D_
 _x000D_
_x000D_
Kind regards,_x000D_
_x000D_
Mustafa Biyikoglu_x000D_
Solicitor_x000D_
Legal Services_x000D_
_x000D_
E:  Mustafa.Biyikoglu@optivo.org.uk_x000D_
T:  020 803 61853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accounts@searchbureau.co.uk &lt;accounts@searchbureau.co.uk&gt; _x000D_
Sent: 02 November 2020 13:40_x000D_
To: Purchase Ledger &lt;Purchase.Ledger@optivo.org.uk&gt;_x000D_
Cc: Ali Choudhry &lt;Ali.Choudhry@optivo.org.uk&gt;; Mustafa Biyikoglu &lt;Mustafa.Biyikoglu@optivo.org.uk&gt;_x000D_
Subject: Re:Request for Purchase Order number and update of billing address_x000D_
_x000D_
 _x000D_
_x000D_
Hi,_x000D_
_x000D_
 _x000D_
_x000D_
Unfortunately we have not been supplied with purchase order numbers and have a few outstanding invoices. _x000D_
_x000D_
 _x000D_
_x000D_
These searches are usually requested by Mustafa and Ali - both on CC - who may be able to help with the purchase order numbers._x000D_
_x000D_
 _x000D_
_x000D_
Many thanks,_x000D_
_x000D_
 _x000D_
_x000D_
 _x000D_
_x000D_
 _x000D_
_x000D_
Becky_x000D_
_x000D_
 _x000D_
_x000D_
 _x000D_
_x000D_
_x000D_
_x000D_
-----Original Message-----_x000D_
From: "Purchase Ledger" &lt;Purchase.Ledger@optivo.org.uk &lt;mailto:Purchase.Ledger@optivo.org.uk&gt; &gt;_x000D_
Sent: Monday, 2 November, 2020 1:05pm_x000D_
To: "'accounts@searchbureau.co.uk'" &lt;accounts@searchbureau.co.uk &lt;mailto:accounts@searchbureau.co.uk&gt; &gt;_x000D_
Cc: "'quickbooks@notification.intuit.com'" &lt;quickbooks@notification.intuit.com &lt;mailto:quickbooks@notification.intuit.com&gt; &gt;_x000D_
Subject: Re:Request for Purchase Order number and update of billing address_x000D_
_x000D_
Good afternoon,_x000D_
_x000D_
 _x000D_
_x000D_
Thanks for your email._x000D_
_x000D_
 _x000D_
_x000D_
Please could you provide a valid Purchase order number for your attached invoice &amp; update our billing address on same and resubmit for payment._x000D_
_x000D_
 _x000D_
_x000D_
 _x000D_
_x000D_
Our current billing address is as follows;_x000D_
_x000D_
 _x000D_
_x000D_
OPTIVO_x000D_
_x000D_
Building 800,_x000D_
_x000D_
Guillat Avenue,_x000D_
_x000D_
Kent Science Park,_x000D_
_x000D_
Sitingbourne,_x000D_
_x000D_
Kent_x000D_
_x000D_
ME9 8GU_x000D_
_x000D_
 _x000D_
_x000D_
 _x000D_
_x000D_
Many thanks_x000D_
_x000D_
 _x000D_
_x000D_
 _x000D_
_x000D_
 _x000D_
_x000D_
_x000D_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The Search Bureau &lt;quickbooks@notification.intuit.com &lt;mailto:quickbooks@notification.intuit.com&gt; &gt; _x000D_
Sent: 02 November 2020 09:45_x000D_
To: Purchase Ledger &lt;Purchase.Ledger@optivo.org.uk &lt;mailto:Purchase.Ledger@optivo.org.uk&gt; &gt;; Ali Choudhry &lt;Ali.Choudhry@optivo.org.uk &lt;mailto:Ali.Choudhry@optivo.org.uk&gt; &gt;_x000D_
Cc: accounts@searchbureau.co.uk &lt;mailto:accounts@searchbureau.co.uk&gt; _x000D_
Subject: Invoice 188610 from The Search Bureau_x000D_
_x000D_
 _x000D_
_x000D_
 _x000D_
_x000D_
INVOICE NO. 188610_x000D_
_x000D_
_x000D_
_x000D_
The Search Bureau_x000D_
_x000D_
 _x000D_
_x000D_
Dear OPTIVO,_x000D_
_x000D_
OPTIVO/56FERRY _x000D_
_x000D_
56, FERRY ROAD, RYE, TN31 7DN_x000D_
_x000D_
Please find attached your latest invoice. We appreciate your continued business._x000D_
_x000D_
Please contact us with any questions or queries._x000D_
_x000D_
Best Regards,_x000D_
_x000D_
_x000D_
_x000D_
The Search Bureau Accounts Team_x000D_
_x000D_
DUE 17/11/2020_x000D_
_x000D_
£275.00_x000D_
_x000D_
Review and pay_x000D_
_x000D_
Powered by QuickBooks_x000D_
_x000D_
 _x000D_
_x000D_
The Search Bureau_x000D_
_x000D_
Weirbank Bray Business Centre Maidenhead Berkshire SL6 2ED_x000D_
_x000D_
+00 441628260222_x000D_
_x000D_
accounts@searchbureau.co.uk &lt;mailto:accounts@searchbureau.co.uk&gt; _x000D_
_x000D_
VAT Registration No.: 282 8746 60_x000D_
_x000D_
Company Registration No. 06598812_x000D_
_x000D_
 _x000D_
_x000D_
If you receive an email that seems fraudulent, please check with the business owner before paying._x000D_
_x000D_
 &lt;http://links.notification.intuit.com/ls/click?upn=LEV65WI9EZ1l5TkUt4hKqx7hpHgOSLDS3Nfk-2BVe7nJM-2BWQgkkiU9I6Y9y2HHyyV4mjjxinHFJ-2BL0iw6epIBrahOtpfslgwQILvge2ezCuorOZyQvxR92JEwHbnon5m-2BJz8dn_8-2B48lI64fyYzW5UocthMzMwXmMvVTe4eeF4YL1dNHgT8tAbbYjZNZOPxwsAvwiqGQmTKN2pA3tywo5-2FtWCCuAAXJl7wARXleYJCcmzly7eCdEgh8MD12PGElQIkwqTh3YPxSaQRomSrQKUhQQdwDCrexr4tpsoM3K8GDRCLfK1F8G-2BXztqpaOIf-2F3LCCxoalZhatu-2BgpKP-2BGT5w1tpH2IZoZpgw2OCzSulcs4vrysyAtPV4-2Fpqe3SozIhT66Ktm9h1tgiNhMtNmNGxNiF-2B67xzUdcPG8dZwgKUDEVE8f-2FABodUTo-2Be0lT-2Fzd5kfg6bS5pqZ4OovDKLpvOOut4dn9BM8-2B6y-2Bxe0f3rOeJCLAvkIEudi4nVM4OyD7Q4U73y723Aqy8NcpC-2FdeQQfix8HZ997-2Fei91EQdfhtwJy3eE3i4Q23DmLYUgIVvwNTp8lVr9cJKd5VNlxRPC2EXVrAB1UrpokUNDGlzmtTqlkVqVDEfR9hXfFriM910AFVVA5Q7y8Tp8KaK-2FnmYOJBq-2BPb8YVpghIM3DmxkUdIifkSj91uf4COfnD2V-2BzNwFTenalOmoDuu2oHSik3kZDAqiAAQ17SZQUUNWUQ0kAI0ZEWNs4kuz0DT8yTWKLWR1DwHFp-2BKw1&gt; _x000D_
_x000D_
© Intuit, Inc. All rights reserved._x000D_
_x000D_
Privacy &lt;http://links.notification.intuit.com/ls/click?upn=n1D1vNUf2DDfuFJ7P-2Bs2FKS6k-2FaYblMENcsS6dMQAzo6nrE2KCxgBfBRzmbweaHd2lSU_8-2B48lI64fyYzW5UocthMzMwXmMvVTe4eeF4YL1dNHgT8tAbbYjZNZOPxwsAvwiqGQmTKN2pA3tywo5-2FtWCCuAAXJl7wARXleYJCcmzly7eCdEgh8MD12PGElQIkwqTh3YPxSaQRomSrQKUhQQdwDCrexr4tpsoM3K8GDRCLfK1F8G-2BXztqpaOIf-2F3LCCxoalZhatu-2BgpKP-2BGT5w1tpH2IZoZpgw2OCzSulcs4vrysyAtPV4-2Fpqe3SozIhT66Ktm9h1tgiNhMtNmNGxNiF-2B67xzUdcPG8dZwgKUDEVE8f-2FABodUTo-2Be0lT-2Fzd5kfg6bS5pqZ4OovDKLpvOOut4dn9BM8-2B6y-2Bxe0f3rOeJCLAvkIEudi4nVM4OyD7Q4U73y723Aqy8NcpC-2FdeQQfix8HZ997-2Fei91EQdfhtwJy3eE3i4TgH-2Bm40eiZMI9I0P1RFibY1LfuW-2Bp5sAwXb-2B2ej4LvEmOzvOl6vWbkcXFZgE5zrYSANAOzxtSKeBpCAmGEUueTX-2FC-2FmxzsKohKgBZEag5IZuuyhBGExSjczn5uWv4DDs92ZEoCYfoz4xTTTIqZwGVE0WULlAOME1c7OW-2BfDa-2F4mjrcF9bt1bJy9LDap9GjWKTeEsmAiKQLP0oxTXB2ZcDq&gt;  | Security &lt;http://links.notification.intuit.com/ls/click?upn=LEV65WI9EZ1l5TkUt4hKqyj7Q4PyR7LMjzXxtmK87MzD0NhNtmOmMxIfMBcsJYNk3qYSnRmDppvnaeFSq7dRKemIKQko2HR9-2BT99o0-2BvWbY-3D0rVf_8-2B48lI64fyYzW5UocthMzMwXmMvVTe4eeF4YL1dNHgT8tAbbYjZNZOPxwsAvwiqGQmTKN2pA3tywo5-2FtWCCuAAXJl7wARXleYJCcmzly7eCdEgh8MD12PGElQIkwqTh3YPxSaQRomSrQKUhQQdwDCrexr4tpsoM3K8GDRCLfK1F8G-2BXztqpaOIf-2F3LCCxoalZhatu-2BgpKP-2BGT5w1tpH2IZoZpgw2OCzSulcs4vrysyAtPV4-2Fpqe3SozIhT66Ktm9h1tgiNhMtNmNGxNiF-2B67xzUdcPG8dZwgKUDEVE8f-2FABodUTo-2Be0lT-2Fzd5kfg6bS5pqZ4OovDKLpvOOut4dn9BM8-2B6y-2Bxe0f3rOeJCLAvkIEudi4nVM4OyD7Q4U73y723Aqy8NcpC-2FdeQQfix8HZ997-2Fei91EQdfhtwJy3eE3i4Qj4VIuKNVqTRIiBwQGK3QJi4Ch-2FItk2xY0a2PLL4XpdgnIt5BWxZjo-2B-2Bwdc6Vbmc9c7ODQfFwYrRpQT66wZcbkeWjq-2Bnvf6dTb1Ace8pqoSEnz-2BPu41jGPSqtzZ88S9n2ML-2Ff0Bv77ESLjfYhg-2BiLMlt1CYeCZQqqYaiEzJphMCzWYysZx7PO0vgmL8o9w7drE5Qd75vh0hT-2FxK9rq03mP&gt;  | Terms of Service &lt;http://links.notification.intuit.com/ls/click?upn=LEV65WI9EZ1l5TkUt4hKqzq6J49VEXJMRhUxqRckK3UK6eeEy0A-2FylQ0WpPN9IR94h7q62Fdp-2FzLMdeKepzQ-2FNvWIAQb48hzQ5UxY8k9fsx2gyCJq1YCz1zm1NRsY-2Fos_Hfq_8-2B48lI64fyYzW5UocthMzMwXmMvVTe4eeF4YL1dNHgT8tAbbYjZNZOPxwsAvwiqGQmTKN2pA3tywo5-2FtWCCuAAXJl7wARXleYJCcmzly7eCdEgh8MD12PGElQIkwqTh3YPxSaQRomSrQKUhQQdwDCrexr4tpsoM3K8GDRCLfK1F8G-2BXztqpaOIf-2F3LCCxoalZhatu-2BgpKP-2BGT5w1tpH2IZoZpgw2OCzSulcs4vrysyAtPV4-2Fpqe3SozIhT66Ktm9h1tgiNhMtNmNGxNiF-2B67xzUdcPG8dZwgKUDEVE8f-2FABodUTo-2Be0lT-2Fzd5kfg6bS5pqZ4OovDKLpvOOut4dn9BM8-2B6y-2Bxe0f3rOeJCLAvkIEudi4nVM4OyD7Q4U73y723Aqy8NcpC-2FdeQQfix8HZ997-2Fei91EQdfhtwJy3eE3i4TtaMKdpOTQAR3E1xp7vlhigHh-2B48J-2BaPgXPlFs2StBxURkd4pUqHzpTIJqCTYA6M1yEWgcAZQePokVyvcRRMVd09GkLto6p4s-2B4VLq94c2SVd43RRJYhektcGSgUF7bH-2FWZzcTh2XRnJgtg-2FhRN8wdxwNcTEzrarWhcTAtQLyFBCpQ9qBfglWSsSDIMIrNcT8bcfqLHtR7kAVNl7ntBX9U&gt; _x000D_
_x000D_
 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https://www.optivo.org.uk_x000D_
</t>
  </si>
  <si>
    <t>Re:Request for update of billing address</t>
  </si>
  <si>
    <t>Please reply above this line_x000D_
_x000D_
Hi Purchase Ledger_x000D_
_x000D_
Thanks for getting in touch. We've created a support ticket for you and we'll be in touch shortly. If you wish to send additional information regarding this email all you need to do is reply directly to this email. _x000D_
_x000D_
Please note that this email address is monitored from 0900 to 1730, Monday to Friday (excluding UK Bank Holidays). _x000D_
_x000D_
Kind regards, _x000D_
_x000D_
The Team_x000D_
_x000D_
Ticket ID: 3019376_x000D_
_x000D_
_x000D_
 &lt;http://www.clicktravel.com/hubfs/Click%20Travel%20Logo%20Dark%20Blue.png&gt; _x000D_
[8DWWDO-K5XO]</t>
  </si>
  <si>
    <t>FW: Coaching</t>
  </si>
  <si>
    <t xml:space="preserve">Hi_x000D_
_x000D_
 _x000D_
_x000D_
Please can you let me know when Ann Santry’s invoice will be paid._x000D_
_x000D_
 _x000D_
_x000D_
Thanks_x000D_
_x000D_
 _x000D_
_x000D_
Dana_x000D_
_x000D_
 _x000D_
_x000D_
_x000D_
_x000D_
Dana Dobson_x000D_
Executive Assistant_x000D_
Chief Executive_x000D_
_x000D_
E:  Dana.Dobson@optivo.org.uk_x000D_
T:  020 803 62598  M:  0770 255 3979_x000D_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Ann Santry &lt;ann@annsantry.net&gt; _x000D_
Sent: 01 November 2020 13:18_x000D_
To: Dana Dobson &lt;Dana.Dobson@optivo.org.uk&gt;_x000D_
Subject: RE: Coaching_x000D_
_x000D_
 _x000D_
_x000D_
Hi Dana_x000D_
_x000D_
 _x000D_
_x000D_
I hope all is well._x000D_
_x000D_
 _x000D_
_x000D_
I’m sorry to bother you but I still haven’t been paid against this invoice, which I resubmitted as requested. I should be very grateful if you could investigate for me. Many thanks._x000D_
_x000D_
 _x000D_
_x000D_
Best wishes_x000D_
_x000D_
Ann_x000D_
_x000D_
 _x000D_
_x000D_
Ann Santry _x000D_
_x000D_
ann@annsantry.net &lt;mailto:ann@annsantry.net&gt; _x000D_
_x000D_
+44(0)7787 152933_x000D_
_x000D_
 _x000D_
_x000D_
 _x000D_
_x000D_
From: Dana Dobson &lt;Dana.Dobson@optivo.org.uk &lt;mailto:Dana.Dobson@optivo.org.uk&gt; &gt; _x000D_
Sent: 28 September 2020 14:05_x000D_
To: Ann Santry &lt;ann@annsantry.net &lt;mailto:ann@annsantry.net&gt; &gt;_x000D_
Subject: RE: Coaching_x000D_
_x000D_
 _x000D_
_x000D_
Hi Ann_x000D_
_x000D_
 _x000D_
_x000D_
Our finance department have asked if your re-send your invoice addressed to the below:_x000D_
_x000D_
 _x000D_
_x000D_
Optivo _x000D_
_x000D_
Purchase Ledger Department_x000D_
_x000D_
Building 800, _x000D_
Guillat Avenue, _x000D_
Kent Science Park, Sittingbourne, Kent  ME9 8GU  _x000D_
_x000D_
 _x000D_
_x000D_
Thanks_x000D_
_x000D_
 _x000D_
_x000D_
Dana_x000D_
_x000D_
 _x000D_
_x000D_
_x000D_
_x000D_
Dana Dobson_x000D_
Executive Assistant_x000D_
Chief Executive Office_x000D_
_x000D_
E:  Dana.Dobson@optivo.org.uk &lt;mailto:Dana.Dobson@optivo.org.uk&gt; _x000D_
T:  020 803 62598  M:  0770 255 3979_x000D_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Ann Santry &lt;ann@annsantry.net &lt;mailto:ann@annsantry.net&gt; &gt; _x000D_
Sent: 25 September 2020 16:54_x000D_
To: Dana Dobson &lt;Dana.Dobson@optivo.org.uk &lt;mailto:Dana.Dobson@optivo.org.uk&gt; &gt;_x000D_
Cc: Ann Santry &lt;ann@annsantry.net &lt;mailto:ann@annsantry.net&gt; &gt;_x000D_
Subject: Re: Coaching_x000D_
_x000D_
 _x000D_
_x000D_
Hi Dana _x000D_
_x000D_
 _x000D_
_x000D_
23rd at 12 would be great. Thanks._x000D_
_x000D_
 _x000D_
_x000D_
Have a good weekend._x000D_
_x000D_
Ann_x000D_
_x000D_
 _x000D_
_x000D_
Sent from my iPhone_x000D_
_x000D_
 _x000D_
_x000D_
	On 25 Sep 2020, at 15:50, Dana Dobson &lt;Dana.Dobson@optivo.org.uk &lt;mailto:Dana.Dobson@optivo.org.uk&gt; &gt; wrote:_x000D_
_x000D_
	﻿ _x000D_
_x000D_
	Hi Ann_x000D_
_x000D_
	 _x000D_
_x000D_
	I hope you are keeping well._x000D_
_x000D_
	 _x000D_
_x000D_
	Please see below the dates Paul is free for a call:_x000D_
_x000D_
	 _x000D_
_x000D_
	7 October 11.30 – 1.00_x000D_
_x000D_
	21 October 12.00 – 1.00_x000D_
_x000D_
	23 October 12.00 – 4.00 _x000D_
_x000D_
	 _x000D_
_x000D_
	Thanks_x000D_
_x000D_
	 _x000D_
_x000D_
	Dana_x000D_
_x000D_
	_x000D_
	_x000D_
	Dana Dobson_x000D_
	Executive Assistant_x000D_
	Chief Executive Office_x000D_
	_x000D_
	E:  Dana.Dobson@optivo.org.uk &lt;mailto:Dana.Dobson@optivo.org.uk&gt; _x000D_
	T:  020 803 62598  M:  0770 255 3979_x000D_
_x000D_
	&lt;image011.jpg&gt; &lt;https://www.optivo.org.uk/&gt; _x000D_
_x000D_
	_x000D_
	_x000D_
	www.optivo.org.uk &lt;https://www.optivo.org.uk&gt; _x000D_
_x000D_
	&lt;image012.png&gt; &lt;https://twitter.com/optivohomes&gt; _x000D_
_x000D_
	  _x000D_
_x000D_
	&lt;image013.png&gt; &lt;https://www.facebook.com/optivohomes&gt; _x000D_
_x000D_
	  _x000D_
_x000D_
	&lt;image014.png&gt; &lt;https://www.linkedin.com/company/optivo&gt; _x000D_
_x000D_
	  _x000D_
_x000D_
	&lt;image015.png&gt; &lt;https://www.youtube.com/channel/UChYatmd14YrTzm2ZRdznNew&gt; _x000D_
_x000D_
	 _x000D_
_x000D_
	_x000D_
_________________________________x000D_
_x000D_
_x000D_
	Grosvenor House, _x000D_
	125 High Street, Croydon, London  CR0 9XP  _x000D_
_x000D_
	_x000D_
_________________________________x000D_
_x000D_
_x000D_
	&lt;image016.jpg&gt; &lt;https://leadership2025.co.uk/&gt; _x000D_
_x000D_
	     _x000D_
_x000D_
	&lt;image017.jpg&gt; &lt;https://www.housingdiversitynetwork.co.uk/&gt; _x000D_
_x000D_
	     _x000D_
_x000D_
	&lt;image018.jpg&gt; &lt;https://www.stonewall.org.uk/diversity-champions-programme&gt; _x000D_
_x000D_
	     _x000D_
_x000D_
	&lt;image019.png&gt; &lt;https://disabilityconfident.campaign.gov.uk/&gt; _x000D_
_x000D_
	     _x000D_
_x000D_
	&lt;image020.png&gt; &lt;https://www.susshousing.co.uk/&gt; _x000D_
_x000D_
	 _x000D_
_x000D_
	From: Ann Santry &lt;ann@annsantry.net &lt;mailto:ann@annsantry.net&gt; &gt; _x000D_
	Sent: 25 September 2020 15:32_x000D_
	To: Paul Hackett &lt;Paul.Hackett@optivo.org.uk &lt;mailto:Paul.Hackett@optivo.org.uk&gt; &gt;_x000D_
	Cc: Dana Dobson &lt;Dana.Dobson@optivo.org.uk &lt;mailto:Dana.Dobson@optivo.org.uk&gt; &gt;_x000D_
	Subject: Re: Coaching_x000D_
_x000D_
	 _x000D_
_x000D_
	Thanks Paul and have a good weekend. _x000D_
_x000D_
	 _x000D_
_x000D_
	Ann_x000D_
_x000D_
	Sent from my iPhone_x000D_
_x000D_
	 _x000D_
_x000D_
		On 25 Sep 2020, at 13:17, Paul Hackett &lt;Paul.Hackett@optivo.org.uk &lt;mailto:Paul.Hackett@optivo.org.uk&gt; &gt; wrote:_x000D_
_x000D_
		﻿ _x000D_
_x000D_
		Thanks Ann,_x000D_
_x000D_
		 _x000D_
_x000D_
		That would be great. I’ll ask Dana to diarise a catch up and to arrange for payment. _x000D_
_x000D_
		 _x000D_
_x000D_
		Have a good weekend. _x000D_
_x000D_
		 _x000D_
_x000D_
		_x000D_
		_x000D_
		Paul Hackett_x000D_
		Chief Executive_x000D_
		Executive Team_x000D_
		PA: Dana Dobson 02080362598_x000D_
		E:  Paul.Hackett@optivo.org.uk &lt;mailto:Paul.Hackett@optivo.org.uk&gt; _x000D_
		T:  020 803 62600  M:  0787 219 1479_x000D_
_x000D_
		&lt;image001.jpg&gt; &lt;https://www.optivo.org.uk/&gt; _x000D_
_x000D_
		_x000D_
		_x000D_
		www.optivo.org.uk &lt;https://www.optivo.org.uk&gt; _x000D_
_x000D_
		&lt;image002.png&gt; &lt;https://twitter.com/optivohomes&gt; _x000D_
_x000D_
		  _x000D_
_x000D_
		&lt;image003.png&gt; &lt;https://www.facebook.com/optivohomes&gt; _x000D_
_x000D_
		  _x000D_
_x000D_
		&lt;image004.png&gt; &lt;https://www.linkedin.com/company/optivo&gt; _x000D_
_x000D_
		  _x000D_
_x000D_
		&lt;image005.png&gt; &lt;https://www.youtube.com/channel/UChYatmd14YrTzm2ZRdznNew&gt; _x000D_
_x000D_
		 _x000D_
_x000D_
		_x000D_
_________________________________x000D_
_x000D_
_x000D_
		Grosvenor House, _x000D_
		125 High Street, Croydon, London  CR0 9XP  _x000D_
_x000D_
		_x000D_
_________________________________x000D_
_x000D_
_x000D_
		&lt;image006.jpg&gt; &lt;https://leadership2025.co.uk/&gt; _x000D_
_x000D_
		     _x000D_
_x000D_
		&lt;image008.jpg&gt; &lt;https://www.housingdiversitynetwork.co.uk/&gt; _x000D_
_x000D_
		     _x000D_
_x000D_
		&lt;image010.jpg&gt; &lt;https://www.stonewall.org.uk/diversity-champions-programme&gt; _x000D_
_x000D_
		     _x000D_
_x000D_
		&lt;image012.png&gt; &lt;https://disabilityconfident.campaign.gov.uk/&gt; _x000D_
_x000D_
		     _x000D_
_x000D_
		&lt;image014.png&gt; &lt;https://www.susshousing.co.uk/&gt; _x000D_
_x000D_
		 _x000D_
_x000D_
		From: Ann Santry &lt;ann@annsantry.net &lt;mailto:ann@annsantry.net&gt; &gt; _x000D_
		Sent: 24 September 2020 17:42_x000D_
		To: Paul Hackett &lt;Paul.Hackett@optivo.org.uk &lt;mailto:Paul.Hackett@optivo.org.uk&gt; &gt;_x000D_
		Cc: Dana Dobson &lt;Dana.Dobson@optivo.org.uk &lt;mailto:Dana.Dobson@optivo.org.uk&gt; &gt;_x000D_
		Subject: Coaching_x000D_
_x000D_
		 _x000D_
_x000D_
		Hi Paul_x000D_
_x000D_
		 _x000D_
_x000D_
		I hope you managed to get away over the summer and that all is well at Optivo. We managed to get away to our place in France but ended up having to quarantine on our return – still it was worth it!_x000D_
_x000D_
		 _x000D_
_x000D_
		I had my last coaching session with Alan on Monday and thought it would be a good idea to have a quick chat about the outcomes and to find out whether this programme has been of value to Optivo. How are you fixed next week for a call? It would also be useful to touch base with you about Os._x000D_
_x000D_
		 _x000D_
_x000D_
		Thank you for trusting me with this piece of work. It has been a real pleasure working with Alan and I agree with you that he has loads of potential. _x000D_
_x000D_
		 _x000D_
_x000D_
		Finally for completeness I have attached my final fee invoice for the work undertaken since 1 April._x000D_
_x000D_
		 _x000D_
_x000D_
		I look forward to catching up._x000D_
_x000D_
		 _x000D_
_x000D_
		Best wishes_x000D_
_x000D_
		Ann_x000D_
_x000D_
		 _x000D_
_x000D_
		Ann Santry _x000D_
_x000D_
		ann@annsantry.net &lt;mailto:ann@annsantry.net&gt; _x000D_
_x000D_
		+44(0)7787 152933_x000D_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</si>
  <si>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MAPP Ref 020-144-046: Documents for Sittingbourne, Trinity Trading Estate</t>
  </si>
  <si>
    <t xml:space="preserve">Please find attached correspondence in relation to the property at the above address._x000D_
_x000D_
Please do not reply to this message via e-mail.  This address is automated, unattended and cannot help with queries or requests.  For Credit Control queries please e-mail credit.control@wearemapp.com quoting the following reference: 020-144-046 - 139784 _x000D_
_x000D_
Remittance advices should be sent to cashier@mjmapp.com quoting your tenancy reference: 020-144-046_x000D_
_x000D_
Kind regards,_x000D_
MAPP (Property Management) Ltd_x000D_
_x000D_
t: 020 7908 5500_x000D_
e: credit.control@wearemapp.com_x000D_
_x000D_
180 Great Portland Street_x000D_
London_x000D_
W1W 5QZ_x000D_
United Kingdom_x000D_
_x000D_
www.wearemapp.com_x000D_
@wearemapp_x000D_
_x000D_
-- _x000D_
_x000D_
_x000D_
SUBJECT TO CONTRACT_x000D_
_x000D_
_x000D_
MAPP is the trading name of MAPP (Property _x000D_
Management) Limited, company number 03602713, and MAPP (Retail) LLP, _x000D_
company number OC390426, both having their registered office address at _x000D_
180, Great Portland Street, London, W1W 5QZ. Authorised and regulated by _x000D_
the Financial Conduct Authority (FCA). Regulated by the Royal Institution _x000D_
of Chartered Surveyors (RICS). _x000D_
_x000D_
_x000D_
_x000D_
_x000D_
This e-mail (including any attachments) _x000D_
is intended solely for the intended recipient. It may contain confidential _x000D_
and/or privileged information. If you are not the intended recipient, any _x000D_
reliance on, use, disclosure, dissemination, distribution or copying of _x000D_
this e-mail or attachments is strictly prohibited. If you have received _x000D_
this e-mail in error, please notify the sender by telephone 020 7908 5500 _x000D_
and delete the e-mail and all attachments immediately. If you wish to know _x000D_
whether the statements and opinions contained in this email are endorsed by _x000D_
MAPP please request written confirmation from MAPP. In the absence of such _x000D_
confirmation MAPP accepts no responsibility or liability. MAPP  reserves _x000D_
the right to monitor emails in accordance with the Telecommunications _x000D_
(Lawful Business Practice) (Interception of Communications) Regulations _x000D_
2000. MAPP does not accept liability for any virus introduced by this _x000D_
e-mail or any attachment and you are advised to use up-to-date virus _x000D_
checking software. </t>
  </si>
  <si>
    <t>MJM.100 (139784) on  2 Nov 2020_2.pdf</t>
  </si>
  <si>
    <t>RE: Invoice - C167155</t>
  </si>
  <si>
    <t xml:space="preserve">Thank you Steve!_x000D_
_x000D_
 _x000D_
_x000D_
_x000D_
_x000D_
Tom Rosko_x000D_
Team Assistant_x000D_
Property Services (London &amp; Midlands)_x000D_
_x000D_
E:  Tom.Rosko@optivo.org.uk_x000D_
T:  020 803 61881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Steve Valydon &lt;Steve.Valydon@chequerscontracts.co.uk&gt; _x000D_
Sent: 28 October 2020 12:34_x000D_
To: Purchase Ledger &lt;Purchase.Ledger@optivo.org.uk&gt;_x000D_
Cc: Emel Osman &lt;Emel.Osman@optivo.org.uk&gt;; Tom Rosko &lt;Tom.Rosko@optivo.org.uk&gt;; Danielle Ollivierre &lt;Danielle.Ollivierre@optivo.org.uk&gt;_x000D_
Subject: Invoice - C167155_x000D_
_x000D_
 _x000D_
_x000D_
Good afternoon_x000D_
_x000D_
 _x000D_
_x000D_
Please find attach Invoice for October and back up sheet ._x000D_
_x000D_
 _x000D_
_x000D_
Kind Regards_x000D_
_x000D_
 _x000D_
_x000D_
Steven._x000D_
_x000D_
Steve Valydon​_x000D_
_x000D_
email: _x000D_
_x000D_
 _x000D_
_x000D_
Steve.Valydon@chequerscontracts.co.uk &lt;mailto:Steve.Valydon@chequerscontracts.co.uk&gt; _x000D_
_x000D_
website: www.chequerscontracts.co.uk &lt;http://www.chequerscontracts.co.uk/&gt; _x000D_
_x000D_
	+44(0)20 8665 6746 &lt;tel:+44(0)20%208665%206746&gt; _x000D_
_x000D_
Ext:_x000D_
_x000D_
 4203 &lt;tel:4203&gt; _x000D_
_x000D_
		_x000D_
_x000D_
_x000D_
Chequers Group_x000D_
_x000D_
 Units 12‑15, Tait Road Industrial Estate, Tait Road, Croydon, Surrey, CR0 2DP_x000D_
_x000D_
 &lt;https://en-gb.facebook.com/ChequersCS/&gt; _x000D_
_x000D_
 &lt;https://twitter.com/chequerscs?lang=en&gt; _x000D_
_x000D_
 &lt;http://chequerscontracts.co.uk/chequers-customer-services/&gt; _x000D_
_x000D_
IMPORTANT NOTICE_x000D_
Privileged/Confidential/Addressee Only Information may be contained in this message. If you are not the addressee indicated in this message (or responsible for delivery of the message to such person), you may not copy or deliver this message to anyone. In such case, you should destroy this message and kindly notify me by reply email. Please advise immediately if you or your employer do not consent to Internet email for messages of this kind. Opinions, conclusions and other information in this message that do not relate to the business of CHEQUERS  or WESTLAND ESTATES . shall be understood as neither given nor endorsed by it.Messages are scanned for viruses using Webroot Internet Security_x000D_
_x000D_
 _x000D_
</t>
  </si>
  <si>
    <t xml:space="preserve">Invoice INV-40504 from Arkas Ltd </t>
  </si>
  <si>
    <t xml:space="preserve"> 	_x000D_
 &lt;https://in.xero.com/logo?id=ZXlKdklqb2lZamcyWTJWaE1qZ3RNbUZoTVMwME5USTVMVGxoTkRJdFpEWmtZek00T0dWbFpEZGhJaXdpWmlJNklqbGhNR0UzTnpGaUxXTTNabU10TkdFNVppMDRNek0xTFRreVlqbGhZekE1WTJGbU1pSjktY0hudExGVE40MFU9&gt; 		_x000D_
	_x000D_
	_x000D_
	Pay now &lt;https://in.xero.com/3lvthNsL6chL17YEgRbwQUEzWsgRsiQbwcIGn44y?utm_source=emailpaynowbutton#paynow&gt; 	_x000D_
£324.00 due 29 Nov_x000D_
INV-40504	_x000D_
	_x000D_
	_x000D_
	_x000D_
Hi_x000D_
_x000D_
Please find attached your Invoice from Arkas Limited._x000D_
_x000D_
Invoice queries to be notified within 10 days of receiving this email._x000D_
_x000D_
Our payment terms are 30 days this invoice is due on 29 Nov 2020_x000D_
_x000D_
You can view your bill online: https://in.xero.com/3lvthNsL6chL17YEgRbwQUEzWsgRsiQbwcIGn44y &lt;https://in.xero.com/3lvthNsL6chL17YEgRbwQUEzWsgRsiQbwcIGn44y?utm_source=email&gt; _x000D_
_x000D_
Kind regards_x000D_
Laura Goddard_x000D_
Arkas Ltd 		_x000D_
 	_x000D_
                                                           </t>
  </si>
  <si>
    <t>Invoice INV-40504.pdf</t>
  </si>
  <si>
    <t xml:space="preserve">Invoice INV-40503 from Arkas Ltd </t>
  </si>
  <si>
    <t xml:space="preserve"> 	_x000D_
 &lt;https://in.xero.com/logo?id=ZXlKdklqb2lZamcyWTJWaE1qZ3RNbUZoTVMwME5USTVMVGxoTkRJdFpEWmtZek00T0dWbFpEZGhJaXdpWmlJNklqbGhNR0UzTnpGaUxXTTNabU10TkdFNVppMDRNek0xTFRreVlqbGhZekE1WTJGbU1pSjktY0hudExGVE40MFU9&gt; 		_x000D_
	_x000D_
	_x000D_
	Pay now &lt;https://in.xero.com/nrUUDEL7U4eD0WLssxkD0bB2KiVqBzLItA3Ug4AF?utm_source=emailpaynowbutton#paynow&gt; 	_x000D_
£324.00 due 29 Nov_x000D_
INV-40503	_x000D_
	_x000D_
	_x000D_
	_x000D_
Hi_x000D_
_x000D_
Please find attached your Invoice from Arkas Limited._x000D_
_x000D_
Invoice queries to be notified within 10 days of receiving this email._x000D_
_x000D_
Our payment terms are 30 days this invoice is due on 29 Nov 2020_x000D_
_x000D_
You can view your bill online: https://in.xero.com/nrUUDEL7U4eD0WLssxkD0bB2KiVqBzLItA3Ug4AF &lt;https://in.xero.com/nrUUDEL7U4eD0WLssxkD0bB2KiVqBzLItA3Ug4AF?utm_source=email&gt; _x000D_
_x000D_
Kind regards_x000D_
Laura Goddard_x000D_
Arkas Ltd 		_x000D_
 	_x000D_
                                                           </t>
  </si>
  <si>
    <t>Invoice INV-40503.pdf</t>
  </si>
  <si>
    <t>Automatic reply: Invoice: Optivo - 1193509.PDF</t>
  </si>
  <si>
    <t xml:space="preserve">Thank you for your enquiry._x000D_
_x000D_
 _x000D_
_x000D_
Please note this is an unmonitored mailbox for automatic document delivery only and your message will not be received by our customer care team._x000D_
_x000D_
 _x000D_
_x000D_
Please resend your email to customerhub@restore.co.uk_x000D_
_x000D_
 _x000D_
_x000D_
Thank you _x000D_
_x000D_
 _x000D_
_x000D_
Restore Datashred_x000D_
_x000D_
 _x000D_
_x000D_
_x000D_
_________________________________x000D_
_x000D_
_x000D_
IMPORTANT NOTE: This transmission has been sent by or on behalf of Restore plc. The information in this transmission is for the intended addressee only and is confidential to that intended addressee. If either you know or you ought reasonably to conclude that you are not, or may not be, the intended addressee, you are hereby given notice that any unauthorised dissemination or copying of this transmission and any disclosure or use of the information transmitted is strictly prohibited and may be illegal. In such circumstances we ask for your assistance in notifying us by e-mail, telephone or letter and we will meet the disbursement cost of any such notification._x000D_
_x000D_
Security: Please take into account that Internet e-mail is not a 100% secure communications medium._x000D_
Viruses: This e-mail and attachments have been scanned when sent for any virus known to our computer system. It is advisable to scan incoming e-mail before opening it or its attachments._x000D_
Restore plc Registered No: 05169780, Registered Office: Restore Storage Group, Unit 1, Redhill Distribution Centre, Salfords, Redhill, Surrey, RH1 5DY_x000D_
Tel: 0333 220 1564_x000D_
</t>
  </si>
  <si>
    <t>Buildbase Direct CRO/346150</t>
  </si>
  <si>
    <t>Direct_CRO-346150.pdf,T&amp;Cs.pdf</t>
  </si>
  <si>
    <t>Request for update of billing address ( Your Click Travel Invoice 3227201)</t>
  </si>
  <si>
    <t>Please reply above this line_x000D_
_x000D_
Hi Purchase Ledger_x000D_
_x000D_
Thanks for getting in touch. We've created a support ticket for you and we'll be in touch shortly. If you wish to send additional information regarding this email all you need to do is reply directly to this email. _x000D_
_x000D_
Please note that this email address is monitored from 0900 to 1730, Monday to Friday (excluding UK Bank Holidays). _x000D_
_x000D_
Kind regards, _x000D_
_x000D_
The Team_x000D_
_x000D_
Ticket ID: 3019272_x000D_
_x000D_
_x000D_
 &lt;http://www.clicktravel.com/hubfs/Click%20Travel%20Logo%20Dark%20Blue.png&gt; _x000D_
[3Q44QE-02KV]</t>
  </si>
  <si>
    <t>Re:Request for Purchase Order number and update of billing address</t>
  </si>
  <si>
    <t>Hi,_x000D_
_x000D_
 _x000D_
_x000D_
Unfortunately we have not been supplied with purchase order numbers and have a few outstanding invoices. _x000D_
_x000D_
 _x000D_
_x000D_
These searches are usually requested by Mustafa and Ali - both on CC - who may be able to help with the purchase order numbers._x000D_
_x000D_
 _x000D_
_x000D_
Many thanks,_x000D_
_x000D_
 _x000D_
_x000D_
 _x000D_
_x000D_
 _x000D_
_x000D_
Becky_x000D_
_x000D_
 _x000D_
_x000D_
 _x000D_
_x000D_
_x000D_
_x000D_
-----Original Message-----_x000D_
From: "Purchase Ledger" &lt;Purchase.Ledger@optivo.org.uk&gt;_x000D_
Sent: Monday, 2 November, 2020 1:05pm_x000D_
To: "'accounts@searchbureau.co.uk'" &lt;accounts@searchbureau.co.uk&gt;_x000D_
Cc: "'quickbooks@notification.intuit.com'" &lt;quickbooks@notification.intuit.com&gt;_x000D_
Subject: Re:Request for Purchase Order number and update of billing address_x000D_
_x000D_
_x000D_
_x000D_
Good afternoon,_x000D_
_x000D_
 _x000D_
_x000D_
Thanks for your email._x000D_
_x000D_
 _x000D_
_x000D_
Please could you provide a valid Purchase order number for your attached invoice &amp; update our billing address on same and resubmit for payment._x000D_
_x000D_
 _x000D_
_x000D_
 _x000D_
_x000D_
Our current billing address is as follows;_x000D_
_x000D_
 _x000D_
_x000D_
OPTIVO_x000D_
_x000D_
Building 800,_x000D_
_x000D_
Guillat Avenue,_x000D_
_x000D_
Kent Science Park,_x000D_
_x000D_
Sitingbourne,_x000D_
_x000D_
Kent_x000D_
_x000D_
ME9 8GU_x000D_
_x000D_
 _x000D_
_x000D_
 _x000D_
_x000D_
Many thanks_x000D_
_x000D_
 _x000D_
_x000D_
 _x000D_
_x000D_
 _x000D_
_x000D_
_x000D_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The Search Bureau &lt;quickbooks@notification.intuit.com&gt; _x000D_
Sent: 02 November 2020 09:45_x000D_
To: Purchase Ledger &lt;Purchase.Ledger@optivo.org.uk&gt;; Ali Choudhry &lt;Ali.Choudhry@optivo.org.uk&gt;_x000D_
Cc: accounts@searchbureau.co.uk_x000D_
Subject: Invoice 188610 from The Search Bureau_x000D_
_x000D_
 _x000D_
_x000D_
 _x000D_
_x000D_
INVOICE NO. 188610_x000D_
_x000D_
_x000D_
_x000D_
The Search Bureau_x000D_
_x000D_
 _x000D_
_x000D_
Dear OPTIVO,_x000D_
_x000D_
OPTIVO/56FERRY _x000D_
_x000D_
56, FERRY ROAD, RYE, TN31 7DN_x000D_
_x000D_
Please find attached your latest invoice. We appreciate your continued business._x000D_
_x000D_
Please contact us with any questions or queries._x000D_
_x000D_
Best Regards,_x000D_
_x000D_
_x000D_
_x000D_
The Search Bureau Accounts Team_x000D_
_x000D_
DUE 17/11/2020_x000D_
_x000D_
£275.00_x000D_
_x000D_
Review and pay_x000D_
_x000D_
Powered by QuickBooks_x000D_
_x000D_
 _x000D_
_x000D_
The Search Bureau_x000D_
_x000D_
Weirbank Bray Business Centre Maidenhead Berkshire SL6 2ED_x000D_
_x000D_
+00 441628260222_x000D_
_x000D_
accounts@searchbureau.co.uk &lt;mailto:accounts@searchbureau.co.uk&gt; _x000D_
_x000D_
VAT Registration No.: 282 8746 60_x000D_
_x000D_
Company Registration No. 06598812_x000D_
_x000D_
 _x000D_
_x000D_
If you receive an email that seems fraudulent, please check with the business owner before paying._x000D_
_x000D_
 &lt;http://links.notification.intuit.com/ls/click?upn=LEV65WI9EZ1l5TkUt4hKqx7hpHgOSLDS3Nfk-2BVe7nJM-2BWQgkkiU9I6Y9y2HHyyV4mjjxinHFJ-2BL0iw6epIBrahOtpfslgwQILvge2ezCuorOZyQvxR92JEwHbnon5m-2BJz8dn_8-2B48lI64fyYzW5UocthMzMwXmMvVTe4eeF4YL1dNHgT8tAbbYjZNZOPxwsAvwiqGQmTKN2pA3tywo5-2FtWCCuAAXJl7wARXleYJCcmzly7eCdEgh8MD12PGElQIkwqTh3YPxSaQRomSrQKUhQQdwDCrexr4tpsoM3K8GDRCLfK1F8G-2BXztqpaOIf-2F3LCCxoalZhatu-2BgpKP-2BGT5w1tpH2IZoZpgw2OCzSulcs4vrysyAtPV4-2Fpqe3SozIhT66Ktm9h1tgiNhMtNmNGxNiF-2B67xzUdcPG8dZwgKUDEVE8f-2FABodUTo-2Be0lT-2Fzd5kfg6bS5pqZ4OovDKLpvOOut4dn9BM8-2B6y-2Bxe0f3rOeJCLAvkIEudi4nVM4OyD7Q4U73y723Aqy8NcpC-2FdeQQfix8HZ997-2Fei91EQdfhtwJy3eE3i4Q23DmLYUgIVvwNTp8lVr9cJKd5VNlxRPC2EXVrAB1UrpokUNDGlzmtTqlkVqVDEfR9hXfFriM910AFVVA5Q7y8Tp8KaK-2FnmYOJBq-2BPb8YVpghIM3DmxkUdIifkSj91uf4COfnD2V-2BzNwFTenalOmoDuu2oHSik3kZDAqiAAQ17SZQUUNWUQ0kAI0ZEWNs4kuz0DT8yTWKLWR1DwHFp-2BKw1&gt; _x000D_
_x000D_
© Intuit, Inc. All rights reserved._x000D_
_x000D_
Privacy &lt;http://links.notification.intuit.com/ls/click?upn=n1D1vNUf2DDfuFJ7P-2Bs2FKS6k-2FaYblMENcsS6dMQAzo6nrE2KCxgBfBRzmbweaHd2lSU_8-2B48lI64fyYzW5UocthMzMwXmMvVTe4eeF4YL1dNHgT8tAbbYjZNZOPxwsAvwiqGQmTKN2pA3tywo5-2FtWCCuAAXJl7wARXleYJCcmzly7eCdEgh8MD12PGElQIkwqTh3YPxSaQRomSrQKUhQQdwDCrexr4tpsoM3K8GDRCLfK1F8G-2BXztqpaOIf-2F3LCCxoalZhatu-2BgpKP-2BGT5w1tpH2IZoZpgw2OCzSulcs4vrysyAtPV4-2Fpqe3SozIhT66Ktm9h1tgiNhMtNmNGxNiF-2B67xzUdcPG8dZwgKUDEVE8f-2FABodUTo-2Be0lT-2Fzd5kfg6bS5pqZ4OovDKLpvOOut4dn9BM8-2B6y-2Bxe0f3rOeJCLAvkIEudi4nVM4OyD7Q4U73y723Aqy8NcpC-2FdeQQfix8HZ997-2Fei91EQdfhtwJy3eE3i4TgH-2Bm40eiZMI9I0P1RFibY1LfuW-2Bp5sAwXb-2B2ej4LvEmOzvOl6vWbkcXFZgE5zrYSANAOzxtSKeBpCAmGEUueTX-2FC-2FmxzsKohKgBZEag5IZuuyhBGExSjczn5uWv4DDs92ZEoCYfoz4xTTTIqZwGVE0WULlAOME1c7OW-2BfDa-2F4mjrcF9bt1bJy9LDap9GjWKTeEsmAiKQLP0oxTXB2ZcDq&gt;  | Security &lt;http://links.notification.intuit.com/ls/click?upn=LEV65WI9EZ1l5TkUt4hKqyj7Q4PyR7LMjzXxtmK87MzD0NhNtmOmMxIfMBcsJYNk3qYSnRmDppvnaeFSq7dRKemIKQko2HR9-2BT99o0-2BvWbY-3D0rVf_8-2B48lI64fyYzW5UocthMzMwXmMvVTe4eeF4YL1dNHgT8tAbbYjZNZOPxwsAvwiqGQmTKN2pA3tywo5-2FtWCCuAAXJl7wARXleYJCcmzly7eCdEgh8MD12PGElQIkwqTh3YPxSaQRomSrQKUhQQdwDCrexr4tpsoM3K8GDRCLfK1F8G-2BXztqpaOIf-2F3LCCxoalZhatu-2BgpKP-2BGT5w1tpH2IZoZpgw2OCzSulcs4vrysyAtPV4-2Fpqe3SozIhT66Ktm9h1tgiNhMtNmNGxNiF-2B67xzUdcPG8dZwgKUDEVE8f-2FABodUTo-2Be0lT-2Fzd5kfg6bS5pqZ4OovDKLpvOOut4dn9BM8-2B6y-2Bxe0f3rOeJCLAvkIEudi4nVM4OyD7Q4U73y723Aqy8NcpC-2FdeQQfix8HZ997-2Fei91EQdfhtwJy3eE3i4Qj4VIuKNVqTRIiBwQGK3QJi4Ch-2FItk2xY0a2PLL4XpdgnIt5BWxZjo-2B-2Bwdc6Vbmc9c7ODQfFwYrRpQT66wZcbkeWjq-2Bnvf6dTb1Ace8pqoSEnz-2BPu41jGPSqtzZ88S9n2ML-2Ff0Bv77ESLjfYhg-2BiLMlt1CYeCZQqqYaiEzJphMCzWYysZx7PO0vgmL8o9w7drE5Qd75vh0hT-2FxK9rq03mP&gt;  | Terms of Service &lt;http://links.notification.intuit.com/ls/click?upn=LEV65WI9EZ1l5TkUt4hKqzq6J49VEXJMRhUxqRckK3UK6eeEy0A-2FylQ0WpPN9IR94h7q62Fdp-2FzLMdeKepzQ-2FNvWIAQb48hzQ5UxY8k9fsx2gyCJq1YCz1zm1NRsY-2Fos_Hfq_8-2B48lI64fyYzW5UocthMzMwXmMvVTe4eeF4YL1dNHgT8tAbbYjZNZOPxwsAvwiqGQmTKN2pA3tywo5-2FtWCCuAAXJl7wARXleYJCcmzly7eCdEgh8MD12PGElQIkwqTh3YPxSaQRomSrQKUhQQdwDCrexr4tpsoM3K8GDRCLfK1F8G-2BXztqpaOIf-2F3LCCxoalZhatu-2BgpKP-2BGT5w1tpH2IZoZpgw2OCzSulcs4vrysyAtPV4-2Fpqe3SozIhT66Ktm9h1tgiNhMtNmNGxNiF-2B67xzUdcPG8dZwgKUDEVE8f-2FABodUTo-2Be0lT-2Fzd5kfg6bS5pqZ4OovDKLpvOOut4dn9BM8-2B6y-2Bxe0f3rOeJCLAvkIEudi4nVM4OyD7Q4U73y723Aqy8NcpC-2FdeQQfix8HZ997-2Fei91EQdfhtwJy3eE3i4TtaMKdpOTQAR3E1xp7vlhigHh-2B48J-2BaPgXPlFs2StBxURkd4pUqHzpTIJqCTYA6M1yEWgcAZQePokVyvcRRMVd09GkLto6p4s-2B4VLq94c2SVd43RRJYhektcGSgUF7bH-2FWZzcTh2XRnJgtg-2FhRN8wdxwNcTEzrarWhcTAtQLyFBCpQ9qBfglWSsSDIMIrNcT8bcfqLHtR7kAVNl7ntBX9U&gt; _x000D_
_x000D_
 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t>
  </si>
  <si>
    <t>Wright's Flooring:  Optivo invoices</t>
  </si>
  <si>
    <t xml:space="preserve">_x000D_
_x000D_
Steven Wright_x000D_
_x000D_
 _x000D_
_x000D_
Wrights Flooring_x000D_
_x000D_
31a Wix's Lane_x000D_
_x000D_
London_x000D_
_x000D_
SW4 0AL_x000D_
_x000D_
_x000D_
_x000D_
_x000D_
Tel: 0207 223 5970_x000D_
_x000D_
Email: wrightsflooring@btconnect.com &lt;mailto:wrightsflooring@btconnect.com&gt; _x000D_
_x000D_
_x000D_
_x000D_
_x000D_
 _x000D_
 </t>
  </si>
  <si>
    <t>Invoice No. 22591.pdf,Invoice No. 22592.pdf</t>
  </si>
  <si>
    <t>MHFA England CIC - Sales Invoice INV121866</t>
  </si>
  <si>
    <t xml:space="preserve">Bill-to Customer No. C004007_x000D_
_x000D_
Invoice INV121866 from MHFA England CIC_x000D_
_x000D_
Dear Sir / Madam,_x000D_
_x000D_
FAO Accounts Payable at Optivo Ltd,_x000D_
_x000D_
Please find attached your invoice for the following transaction._x000D_
_x000D_
Invoice No._x000D_
_x000D_
Due Date_x000D_
_x000D_
CoURSE NAME_x000D_
_x000D_
YOUR REF_x000D_
_x000D_
Total £_x000D_
_x000D_
INV121866_x000D_
_x000D_
02/12/2020_x000D_
_x000D_
Materials - Online Mental Health First Aid Adult (27 Oct to 24_x000D_
_x000D_
POHLD246354XX_x000D_
_x000D_
350.00 _x000D_
_x000D_
 _x000D_
_x000D_
 _x000D_
_x000D_
 _x000D_
_x000D_
Pay with PayPal &lt;https://www.paypal.com/us/cgi-bin/webscr?cmd=_xclick&amp;charset=UTF-8&amp;page_style=primary&amp;business=finance%40mhfaengland.org&amp;amount=350.00&amp;item_name=Invoice%20INV121866%20%28Your%20Ref.%20POHLD246354XX%20%29&amp;invoice=INV121866&amp;currency_code=GBP&amp;notify_url=https%3A%2F%2Fapi.businesscentral.dynamics.com%2Fv2.0%2Fb6f5bb2d-6a4f-4493-b774-ddd7748bdceb%2FProduction%2Fapi%2Fwebhooks&gt; _x000D_
_x000D_
When paying this invoice, please state INV121866 as your payment reference. _x000D_
_x000D_
Thank you._x000D_
_x000D_
 _x000D_
_x000D_
MHFA England CIC_x000D_
_x000D_
MHFA England CIC_x000D_
_x000D_
4th Floor_x000D_
_x000D_
21 Prescot Street_x000D_
_x000D_
London , E1 8BB_x000D_
_x000D_
 _x000D_
_x000D_
 _x000D_
_x000D_
 _x000D_
_x000D_
 _x000D_
_x000D_
 _x000D_
_x000D_
_x000D_
VAT Registration No._x000D_
_x000D_
_x000D_
Home Page_x000D_
_x000D_
_x000D_
Phone No._x000D_
_x000D_
_x000D_
Email_x000D_
_x000D_
981190607_x000D_
_x000D_
mhfaengland.org_x000D_
_x000D_
0203 928 0760_x000D_
_x000D_
finance@mhfaengland.org_x000D_
_x000D_
_x000D_
LLoyds Bank Plc_x000D_
_x000D_
_x000D_
IBAN_x000D_
_x000D_
_x000D_
SWIFT Code_x000D_
_x000D_
_x000D_
Company Registration_x000D_
_x000D_
30-94-57 47469060_x000D_
_x000D_
GB29LOYD30945747469060_x000D_
_x000D_
LOYDGB21158_x000D_
_x000D_
07021392_x000D_
_x000D_
 _x000D_
</t>
  </si>
  <si>
    <t>Sales Invoice INV121866.pdf</t>
  </si>
  <si>
    <t>Important information about your Crown Paints E-Billing</t>
  </si>
  <si>
    <t xml:space="preserve"> &lt;http://ebill.ebillswisspost.co.uk/sysicons/70361_logo.png&gt; 	_x000D_
Dear Customer,_x000D_
_x000D_
Please find attached your latest document(s) from Crown Paints, the details of which are in the table below._x000D_
_x000D_
Account Number	 Doc No.	 Date	 Document Type	 _x000D_
99097	 	20201031	 Statement 	_x000D_
You may also view your documents online by following https://ebill.ebillswisspost.co.uk/login70361.html to the E-Billing login page._x000D_
_x000D_
If you have any questions please contact us at Data.control@crownpaints.co.uk &lt;mailto:Data.control@crownpaints.co.uk&gt;  or ring 01254 275428. A member of the team will be happy to help._x000D_
_x000D_
Please DO NOT REPLY to this email address as it is not a monitored email address and emails will not be responded to._x000D_
_x000D_
Regards_x000D_
_x000D_
Crown Paints_x000D_
</t>
  </si>
  <si>
    <t>A07036100576413-65-1-84.pdf</t>
  </si>
  <si>
    <t>GPS Document Management Invoice No 116610</t>
  </si>
  <si>
    <t xml:space="preserve">Purchase Ledger _x000D_
_x000D_
Please find attached invoice._x000D_
_x000D_
Many thanks Rita_x000D_
_x000D_
 _x000D_
_x000D_
_x000D_
_x000D_
 _x000D_
_x000D_
 _x000D_
_x000D_
 _x000D_
_x000D_
 _x000D_
_x000D_
GPS Document Management_x000D_
Tel:     01923 274670 _x000D_
Fax:    01923 274679_x000D_
Email: Rita@gpsdm.co.uk &lt;mailto:Rita@gpsdm.co.uk&gt;  or info@gpsdm.co.uk &lt;BLOCKED::mailto:info@gpsdm.co.uk&gt; _x000D_
Web:   www.gpsdm.co.uk &lt;blocked::http://gpsdm.co.uk&gt;  _x000D_
_x000D_
GPS Document Management, 24 Watford Road, Kings Langley, Herts., WD4 8EA_x000D_
_x000D_
All transactions are subject to our standard Terms and Conditions of Sale &lt;http://www.integrity-print.com/information/t-and-ss-of-sale.html&gt;  or Purchase &lt;http://www.integrity-print.com/information/ts-and-cs-of-purchase.html&gt;  as appropriate. Please click on the related link to access._x000D_
_x000D_
This message (including any attachments) is confidential and may be legally privileged. It is intended solely for the use of the individual or entity to whom it is addressed. If the reader of this message is not the intended recipient, please notify the sender immediately and then delete this message. You are notified that reliance on, disclosure of, distribution or copying of this message in whole or in part is strictly prohibited. Please note that e-mails are susceptible to change. GPS Document Management and it’s corporate entities have taken every reasonable precaution to ensure that any attachment to this e-mail has been swept for viruses. However, we cannot accept liability for any damage sustained as a result of software viruses and would advise that you carry out your own virus checks before opening any attachments. This message has been scanned for viruses using Vipre Anti-Virus software._x000D_
_x000D_
GPS Document Management is a division of Integrity Print Ltd. Co. Reg. No. 6596913._x000D_
_x000D_
VAT Registration No. GB 927 2178 15_x000D_
_x000D_
Registered Office: First Avenue, Westfield Trading Estate, Midsomer Norton, Bath, BA3 4BS._x000D_
_x000D_
P Please consider the environment before printing this e-mail_x000D_
_x000D_
 _x000D_
_x000D_
 _x000D_
_x000D_
 _x000D_
_x000D_
 _x000D_
_x000D_
_x000D_
_x000D_
_x000D_
_x000D_
</t>
  </si>
  <si>
    <t>Invoice116610.pdf</t>
  </si>
  <si>
    <t>RE: Re:Request for update of billing address</t>
  </si>
  <si>
    <t>Dear Sirs,_x000D_
_x000D_
Thank you for contacting Webfleet Solutions. _x000D_
_x000D_
We have now updated our customer data base as requested._x000D_
_x000D_
Kind regards,_x000D_
_x000D_
Isabelle_x000D_
_x000D_
Isabelle REMY| Senior Sales Support Representative| Bridgestone Mobility Solutions / Webfleet Solutions | sales.uk@webfleet.com | 44 (0) 207 949 0406 office | webfleet.com_x000D_
_x000D_
This email message and any attachments are for the sole use of the intended recipient(s) and may contain information that is proprietary to Bridgestone Europe NV/SA and/or its affiliates, including Webfleet Solutions, or otherwise confidential or legally privileged. If you have received this message in error, please notify the sender by reply, and delete all copies of this message and any attachments. If you are the intended recipient you may use the information contained in this message and any files attached to this message only as authorised by Webfleet Solutions and/or Bridgestone. Any unauthorised use, dissemination or disclosure of this message or its attachments is strictly prohibited. The contents of this e-mail are not to be considered binding upon Webfleet Solutions and/or Bridgestone._x000D_
_x000D_
_x000D_
--------------- Original Message ---------------_x000D_
From: Purchase Ledger [purchase.ledger@optivo.org.uk &lt;mailto:purchase.ledger@optivo.org.uk&gt; ]_x000D_
Sent: 2-11-2020 14:13_x000D_
To: sales.uk@webfleet.com &lt;mailto:sales.uk@webfleet.com&gt; _x000D_
Subject: Re:Request for update of billing address_x000D_
_x000D_
Good afternoon,_x000D_
_x000D_
Thanks for your email._x000D_
_x000D_
Please could you update our billing address on your attached invoices and resubmit for payment._x000D_
_x000D_
Our current billing address is as follows;_x000D_
_x000D_
OPTIVO_x000D_
Building 800,_x000D_
Guillat Avenue,_x000D_
Kent Science Park,_x000D_
Sitingbourne,_x000D_
Kent_x000D_
ME9 8GU_x000D_
_x000D_
_x000D_
Many thanks_x000D_
_x000D_
_x000D_
_x000D_
_x000D_
_x000D_
From: sales.uk@webfleet.com &lt;mailto:sales.uk@webfleet.com&gt;  &lt;sales.uk@webfleet.com &lt;mailto:sales.uk@webfleet.com&gt; &gt;_x000D_
Sent: 02 November 2020 08:46_x000D_
To: Purchase Ledger &lt;Purchase.Ledger@optivo.org.uk &lt;mailto:Purchase.Ledger@optivo.org.uk&gt; &gt;_x000D_
Subject: New documents are available (426538)_x000D_
_x000D_
Dear WEBFLEET customer,_x000D_
_x000D_
Attached, please find all the latest invoice relevant documents._x000D_
The invoices can also be downloaded any time from the Invoices section in WEBFLEET. Please see the link below:_x000D_
_x000D_
https://webfleet.com/en_gb/products/login/_x000D_
_x000D_
_x000D_
If you have questions about the contents of the invoice, please contact sales.uk@webfleet.com &lt;mailto:sales.uk@webfleet.com&gt; ._x000D_
_x000D_
If you don't have access please contact your WEBFLEET admin. See also FAQ:_x000D_
_x000D_
https://help.webfleet.com/help/users/_x000D_
_x000D_
If you wish to change the e-mail address for receiving invoice notifications and other invoice preferences, please see FAQ:_x000D_
_x000D_
https://help.webfleet.com/help/administration/_x000D_
_x000D_
_x000D_
Kind Regards,_x000D_
Webfleet Solutions_x000D_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&lt;https://webfleet.my.salesforce.com/servlet/servlet.ImageServer?oid=00D30000000mUoD&amp;esid=0181O00001BLcfg&gt; _x000D_
_x000D_
ref:_00D30mUoD._5001O1pdlJU:ref</t>
  </si>
  <si>
    <t>Allpay Invoice and Payment Report for SLFH</t>
  </si>
  <si>
    <t xml:space="preserve">Dear Client,_x000D_
_x000D_
Please find attached your October 2020 Monthly Invoice for Client Code _x000D_
SLFH._x000D_
_x000D_
If there have been any network transactions during the month, a Payment Report will be sent to you today via a separate email._x000D_
_x000D_
Following your valuable feedback, please be advised that you will continue to receive payment reports as part of the monthly invoice process._x000D_
_x000D_
Best Regards_x000D_
_x000D_
Finance Department_x000D_
allpay Ltd_x000D_
_x000D_
_x000D_
Be forward-thinking and plan for our emergency contingency solution today, we will complete the application process with you so you are prepared to support your customers through an emergency. The solution offers a secure, accessible payment method for those in need of urgent funds for point of sale transactions, online purchases, contactless and chip and PIN payments. Find out more https://www.allpay.net/our-solutions/prepaid/_x000D_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provider._x000D_
</t>
  </si>
  <si>
    <t>SLFH_0000664318.pdf</t>
  </si>
  <si>
    <t>Allpay Invoice and Payment Report for ARDD</t>
  </si>
  <si>
    <t>Dear Client,_x000D_
_x000D_
Please find attached your October 2020 Monthly Invoice for Client Code _x000D_
ARDD._x000D_
_x000D_
If there have been any network transactions during the month, a Payment Report will be sent to you today via a separate email._x000D_
_x000D_
Following your valuable feedback, please be advised that you will continue to receive payment reports as part of the monthly invoice process._x000D_
_x000D_
Best Regards_x000D_
_x000D_
Finance Department_x000D_
allpay Ltd_x000D_
_x000D_
_x000D_
Be forward-thinking and plan for our emergency contingency solution today, we will complete the application process with you so you are prepared to support your customers through an emergency. The solution offers a secure, accessible payment method for those in need of urgent funds for point of sale transactions, online purchases, contactless and chip and PIN payments. Find out more https://www.allpay.net/our-solutions/prepaid/_x000D_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</si>
  <si>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ARDD_0000664330.pdf</t>
  </si>
  <si>
    <t>Allpay Invoice and Payment Report for 106H</t>
  </si>
  <si>
    <t xml:space="preserve">Dear Client,_x000D_
_x000D_
Please find attached your October 2020 Monthly Invoice for Client Code _x000D_
106H._x000D_
_x000D_
If there have been any network transactions during the month, a Payment Report will be sent to you today via a separate email._x000D_
_x000D_
Following your valuable feedback, please be advised that you will continue to receive payment reports as part of the monthly invoice process._x000D_
_x000D_
Best Regards_x000D_
_x000D_
Finance Department_x000D_
allpay Ltd_x000D_
_x000D_
_x000D_
Be forward-thinking and plan for our emergency contingency solution today, we will complete the application process with you so you are prepared to support your customers through an emergency. The solution offers a secure, accessible payment method for those in need of urgent funds for point of sale transactions, online purchases, contactless and chip and PIN payments. Find out more https://www.allpay.net/our-solutions/prepaid/_x000D_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provider._x000D_
</t>
  </si>
  <si>
    <t>106H_0000664327.pdf</t>
  </si>
  <si>
    <t>Allpay Invoice and Payment Report for AHNR</t>
  </si>
  <si>
    <t>Dear Client,_x000D_
_x000D_
Please find attached your October 2020 Monthly Invoice for Client Code _x000D_
AHNR._x000D_
_x000D_
If there have been any network transactions during the month, a Payment Report will be sent to you today via a separate email._x000D_
_x000D_
Following your valuable feedback, please be advised that you will continue to receive payment reports as part of the monthly invoice process._x000D_
_x000D_
Best Regards_x000D_
_x000D_
Finance Department_x000D_
allpay Ltd_x000D_
_x000D_
_x000D_
Be forward-thinking and plan for our emergency contingency solution today, we will complete the application process with you so you are prepared to support your customers through an emergency. The solution offers a secure, accessible payment method for those in need of urgent funds for point of sale transactions, online purchases, contactless and chip and PIN payments. Find out more https://www.allpay.net/our-solutions/prepaid/_x000D_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</si>
  <si>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AHNR_0000664325.pdf</t>
  </si>
  <si>
    <t>Allpay Invoice and Payment Report for AMHO</t>
  </si>
  <si>
    <t>Dear Client,_x000D_
_x000D_
Please find attached your October 2020 Monthly Invoice for Client Code _x000D_
AMHO._x000D_
_x000D_
If there have been any network transactions during the month, a Payment Report will be sent to you today via a separate email._x000D_
_x000D_
Following your valuable feedback, please be advised that you will continue to receive payment reports as part of the monthly invoice process._x000D_
_x000D_
Best Regards_x000D_
_x000D_
Finance Department_x000D_
allpay Ltd_x000D_
_x000D_
_x000D_
Be forward-thinking and plan for our emergency contingency solution today, we will complete the application process with you so you are prepared to support your customers through an emergency. The solution offers a secure, accessible payment method for those in need of urgent funds for point of sale transactions, online purchases, contactless and chip and PIN payments. Find out more https://www.allpay.net/our-solutions/prepaid/_x000D_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</si>
  <si>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AMHO_0000664331.pdf</t>
  </si>
  <si>
    <t>Allpay Invoice and Payment Report for AMRE</t>
  </si>
  <si>
    <t>Dear Client,_x000D_
_x000D_
Please find attached your October 2020 Monthly Invoice for Client Code _x000D_
AMRE._x000D_
_x000D_
If there have been any network transactions during the month, a Payment Report will be sent to you today via a separate email._x000D_
_x000D_
Following your valuable feedback, please be advised that you will continue to receive payment reports as part of the monthly invoice process._x000D_
_x000D_
Best Regards_x000D_
_x000D_
Finance Department_x000D_
allpay Ltd_x000D_
_x000D_
_x000D_
Be forward-thinking and plan for our emergency contingency solution today, we will complete the application process with you so you are prepared to support your customers through an emergency. The solution offers a secure, accessible payment method for those in need of urgent funds for point of sale transactions, online purchases, contactless and chip and PIN payments. Find out more https://www.allpay.net/our-solutions/prepaid/_x000D_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</si>
  <si>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AMRE_0000664332.pdf</t>
  </si>
  <si>
    <t>Allpay Invoice and Payment Report for AMOT</t>
  </si>
  <si>
    <t>Dear Client,_x000D_
_x000D_
Please find attached your October 2020 Monthly Invoice for Client Code _x000D_
AMOT._x000D_
_x000D_
If there have been any network transactions during the month, a Payment Report will be sent to you today via a separate email._x000D_
_x000D_
Following your valuable feedback, please be advised that you will continue to receive payment reports as part of the monthly invoice process._x000D_
_x000D_
Best Regards_x000D_
_x000D_
Finance Department_x000D_
allpay Ltd_x000D_
_x000D_
_x000D_
Be forward-thinking and plan for our emergency contingency solution today, we will complete the application process with you so you are prepared to support your customers through an emergency. The solution offers a secure, accessible payment method for those in need of urgent funds for point of sale transactions, online purchases, contactless and chip and PIN payments. Find out more https://www.allpay.net/our-solutions/prepaid/_x000D_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</si>
  <si>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AMOT_0000664329.pdf</t>
  </si>
  <si>
    <t>Allpay Invoice and Payment Report for AHCO</t>
  </si>
  <si>
    <t>Dear Client,_x000D_
_x000D_
Please find attached your October 2020 Monthly Invoice for Client Code _x000D_
AHCO._x000D_
_x000D_
If there have been any network transactions during the month, a Payment Report will be sent to you today via a separate email._x000D_
_x000D_
Following your valuable feedback, please be advised that you will continue to receive payment reports as part of the monthly invoice process._x000D_
_x000D_
Best Regards_x000D_
_x000D_
Finance Department_x000D_
allpay Ltd_x000D_
_x000D_
_x000D_
Be forward-thinking and plan for our emergency contingency solution today, we will complete the application process with you so you are prepared to support your customers through an emergency. The solution offers a secure, accessible payment method for those in need of urgent funds for point of sale transactions, online purchases, contactless and chip and PIN payments. Find out more https://www.allpay.net/our-solutions/prepaid/_x000D_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</si>
  <si>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AHCO_0000664324.pdf</t>
  </si>
  <si>
    <t>Allpay Invoice and Payment Report for 106S</t>
  </si>
  <si>
    <t>Dear Client,_x000D_
_x000D_
Please find attached your October 2020 Monthly Invoice for Client Code _x000D_
106S._x000D_
_x000D_
If there have been any network transactions during the month, a Payment Report will be sent to you today via a separate email._x000D_
_x000D_
Following your valuable feedback, please be advised that you will continue to receive payment reports as part of the monthly invoice process._x000D_
_x000D_
Best Regards_x000D_
_x000D_
Finance Department_x000D_
allpay Ltd_x000D_
_x000D_
_x000D_
Be forward-thinking and plan for our emergency contingency solution today, we will complete the application process with you so you are prepared to support your customers through an emergency. The solution offers a secure, accessible payment method for those in need of urgent funds for point of sale transactions, online purchases, contactless and chip and PIN payments. Find out more https://www.allpay.net/our-solutions/prepaid/_x000D_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</si>
  <si>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106S_0000664328.pdf</t>
  </si>
  <si>
    <t>Allpay Invoice and Payment Report for 1066</t>
  </si>
  <si>
    <t>Dear Client,_x000D_
_x000D_
Please find attached your October 2020 Monthly Invoice for Client Code _x000D_
1066._x000D_
_x000D_
If there have been any network transactions during the month, a Payment Report will be sent to you today via a separate email._x000D_
_x000D_
Following your valuable feedback, please be advised that you will continue to receive payment reports as part of the monthly invoice process._x000D_
_x000D_
Best Regards_x000D_
_x000D_
Finance Department_x000D_
allpay Ltd_x000D_
_x000D_
_x000D_
Be forward-thinking and plan for our emergency contingency solution today, we will complete the application process with you so you are prepared to support your customers through an emergency. The solution offers a secure, accessible payment method for those in need of urgent funds for point of sale transactions, online purchases, contactless and chip and PIN payments. Find out more https://www.allpay.net/our-solutions/prepaid/_x000D_
_x000D_
-- _x000D_
About allpay_x000D_
_x000D_
allpay is the market leader of bill payment, prepaid and cashless payment solutions, delivering innovative and value-added services. With nearly 20 years’ experience allpay has the capacity and resources to manage all of your payment flows, utilising the most cost-effective technology available. Our aim is to work with each of our 750 public and private sector clients to optimise and secure incoming and outgoing payments to reduce costs and increase efficiency._x000D_
_x000D_
0844 225 5729     enquiries@allpay.net     www.allpay.net_x000D_
_x000D_
Registered in England No. 02933191. UK VAT Reg. No. 666 9148 88._x000D_
© 2009 - 2013 allpay Limited_x000D_
_x000D_
This email, and any files transmitted with it, is confidential and intended solely for the use of the individual or entity to whom it is addressed. If you have received this email in error please notify the allpay Information Security Manager at the number above. To the extent that this email comprises proposed contractual terms, offers, and pricing details please note that all representations contained or attached herein (irrespective of any actual or deemed acceptance of the same), are subject to contract, until such time as a final contract is agreed and signed between the parties._x000D_
_x000D_
allpay Limited would like to make you aware that all calls to our 0844 2 numbers will be charged at 3 pence per minute, and our 0844 5, 0844 3 and 0844 6 numbers will be charged at 7 pence per minute plus your phone company’s access charge, which may vary depending on provider.</t>
  </si>
  <si>
    <t>1066_0000664326.pdf</t>
  </si>
  <si>
    <t>Invoice No. 1048074 for Optivo.</t>
  </si>
  <si>
    <t>Thanks for using 247 Transport Solutions Ltd._x000D_
_x000D_
Here is your invoice No. 1048074,  for bookings up to and including 31/10/2020._x000D_
The attached file is in PDF format. To view it you will need Acrobat Reader, available as a free download from http://www.adobe.com/ _x000D_
_x000D_
_x000D_
_x000D_
_x000D_
Accounts email:accounts@247.uk.com_x000D_
_x000D_
Did you know you can book online or by App to you account? If you would like this feature just let us know!_x000D_
_x000D_
Thank you,</t>
  </si>
  <si>
    <t>Invoice-100-1048074.pdf</t>
  </si>
  <si>
    <t>RE: Invoice No. 1048074 for Optivo.</t>
  </si>
  <si>
    <t>This was resent earlier, but I have just resent again_x000D_
_x000D_
Kind regards,_x000D_
_x000D_
Jane Gorman_x000D_
Accounts Manager/Credit Control_x000D_
247 Transport Solutions ltd_x000D_
  +44 (0)7597603245_x000D_
  +44 (0)1424 247019_x000D_
  jane.gorman@247.uk.com_x000D_
  www.247.uk.com_x000D_
     _x000D_
_x000D_
_x000D_
_x000D_
_x000D_
247 Transport Solutions Limited_x000D_
Drury Lane_x000D_
St Leonards-On-Sea_x000D_
East Sussex_x000D_
TN38 9BA_x000D_
 _x000D_
Tel: 01424 247247_x000D_
 _x000D_
IMPORTANT: This electronic message is for exclusive use of the intended recipient(s), and may contain confidential and/or privileged information. If you are not an intended recipient(s), you must not use, distribute, copy or take any action in reliance on it, since to do so is strictly prohibited and may be unlawful. If you have received this message in error, please notify the original sender and delete this message from all data storage systems._x000D_
 _x000D_
As internet communications are not secure the sender does not accept legal responsibility for the contents of this message. When first sent, this email message was swept for the presence of computer viruses. However, you are advised to carry out your own virus check before opening any attachment and the sender accepts no liability for loss or damage resulting from infected email transmissions. Any views or opinions expressed are solely those of the author._x000D_
 _x000D_
247 Transport Solutions Limited Registered in England &amp; Wales company Number: 7009480 Registered Office: _x000D_
_x000D_
Unit A6_x000D_
Chaucer Business Park_x000D_
Dittons Road_x000D_
Polegate_x000D_
East Sussex_x000D_
BN26 6QH_x000D_
_x000D_
_x000D_
_x000D_
-----Original Message-----_x000D_
From: Purchase Ledger &lt;Purchase.Ledger@optivo.org.uk&gt; _x000D_
Sent: 02 November 2020 13:20_x000D_
To: Taxi &lt;Taxi@247.uk.com&gt;_x000D_
Cc: Accounts &lt;Accounts@247.uk.com&gt;_x000D_
Subject: Re: Invoice No. 1048074 for Optivo._x000D_
_x000D_
_x000D_
Good afternoon,_x000D_
_x000D_
We are unable to view your attached invoice._x000D_
_x000D_
Please check and resubmit in an accessible format._x000D_
_x000D_
Many thanks_x000D_
_x000D_
_x000D_
From: 247 Transport Solutions Ltd &lt;taxi@247.uk.com&gt;_x000D_
Sent: 02 November 2020 08:39_x000D_
To: Purchase Ledger &lt;Purchase.Ledger@optivo.org.uk&gt;_x000D_
Subject: Invoice No. 1048074 for Optivo._x000D_
_x000D_
Thanks for using 247 Transport Solutions Ltd._x000D_
_x000D_
Here is your invoice No. 1048074,  for bookings up to and including 31/10/2020._x000D_
The attached file is in PDF format. To view it you will need Acrobat Reader, available as a free download from http://www.adobe.com/_x000D_
_x000D_
_x000D_
_x000D_
_x000D_
Accounts email:accounts@247.uk.com_x000D_
_x000D_
Did you know you can book online or by App to you account? If you would like this feature just let us know!_x000D_
_x000D_
Thank you,_x000D_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https://linkprotect.cudasvc.com/url?a=https%3a%2f%2fwww.optivo.org.uk&amp;c=E,1,TKqsPkrulAnOadngvgWQRBZGS4KB_ckjJeqf7z6xRHpPvyyy2zpM5FkLu3W_AVJYbIvTevsnG3x6NNagR_JHP1aFPrBwkL9nLPPWV8QKtA,,&amp;typo=1</t>
  </si>
  <si>
    <t>Disruptive Innovators Network Ltd - Invoice (SI-1272) for £216.00, due on 01/12/2020</t>
  </si>
  <si>
    <t xml:space="preserve">Disruptive Innovators Network Ltd 	_x000D_
INVOICE SI-1272 	_x000D_
TOTAL 	_x000D_
£216.00 	_x000D_
DUE DATE 	_x000D_
01/12/2020 	_x000D_
View Invoice &lt;https://click.pstmrk.it/2sm/accounts-extra.sageone.com%2Fadvanced_uk%2Fonline_payment%2Fgbc30c29c1991f3388f4a076e7faddb7b105d623f3e44b33d927b051d1dff6c03c5187e308a386a1250039425367328561c79b88af071f830c8399c69879c2e1658a7a7615c3d8c6873b981872b235fe1d0a5c3b3170d26a95cf23ac33c3353bcffcd79598406b5d488d06bd85c46ccc37/UKpH488/HFoz/4GluPYN_1M/YXJ0ZWZhY3Q&gt; 	_x000D_
  	_x000D_
Thank you for your business - we're pleased to attach your invoice in PDF._x000D_
Full details, including payment terms, are included._x000D_
If you have any questions, please don't hesitate to contact us._x000D_
Kind regards,_x000D_
Disruptive Innovators Network Ltd_x000D_
02476 258621_x000D_
	_x000D_
  	_x000D_
POWERED BY 	_x000D_
 &lt;https://assets.sageone.com/email/sage-business-cloud.png&gt; 	_x000D_
 &lt;https://ea.pstmrk.it/open/v3_QozBlQ9-8wuaXsgIpUYIPOhZd9ZFRI8mBkC1b08Sd7KVeaSiNOVGogH9M_SLE4XV_tLSG4yKomceXglldA8fxwpPp0hMry6vTD49n1sr5gwlWyhH7GyyjCtSOVFVRLlSqlomDPlwxpvlUisc1XU4bN6JMipgvZsU5fhY9nRnBCrnID06q0H3eLPQ-akEroMkoPQ5HwtEoxwVnqAUzAY6M4m8tcHQIUWD6xuEf3opmJhlcww7a3-eR8p7o3BAVZXXsZHr3iF2rjtJ2NX-pQEVRQUSdFsf1mGK3I0z4FNR3Eg9rE4CAhRZPU1U6-fVj-AljXgAopXRa7y9da_ymjI5SWVDQlTyzT88BsPQFjkeqD5BZJGc5aQLYcpexTEc1j0ANNI8GNjwFAAOGVj6mM8qPGW7AG63_Nc0IJPf2YDuLLBkBelRZX5pdqrh8hOayUTDqZeMKyuyxR7XAVTlx80eeIZ-0uRjW3J6qJiSxvtiC_mjs1cXUl9UOxU6286u-AmDCc_XxuoEn2mkIo0pTbLrnaudKlgliET7duCsR5ZCH5PmGaRIP82nY5RJRPvrOHmnuyQ0rnhKfvdnabmAkxYAcH-I6OYm_QmfXbqKK2UAPNbUi5DXtLJP_zr-SCtTXFdZAQQvxOCnEOgMvXbtLNmSdUZnrMklMmHkVysbPqcYPyxf2NcKHEq-JaUSuzJVWdfRsjdaysycoEd6OiBnr9YXDbMwl7nvz0FYpzsiXb4hS_lovCELyu3hEJ47MvNDaImsWsH623aIQDct3XcHyzB_pTUR4bfhM3At6LJ7T8A7ySIaxc9fa2vd82-k6GhlmhgcXLTLEl-xEQR2G8i0Dj46bw&gt; </t>
  </si>
  <si>
    <t>Sales_Invoice_SI-1272_Disruptive Innovators Network Ltd.pdf</t>
  </si>
  <si>
    <t xml:space="preserve">Prentice Glass Ltd Covid Restrictions </t>
  </si>
  <si>
    <t xml:space="preserve">In light of the recent government announcement made on Saturday,  regarding the COVID-19 pandemic, and the Lock down starting on Thursday  we would like to assure you that we take the health and safety of our customers and employees extremely seriously. _x000D_
_x000D_
 _x000D_
_x000D_
We have implemented strict internal procedures to ensure that we are able to provide a safe working environment, whilst still delivering a high quality products and service. _x000D_
_x000D_
 _x000D_
_x000D_
Our members of staff will be required to wear face masks and we ask the same of anyone that attends our premises. Engineers have all been provided with Face masks and will wear these indoors, we do request that anyone inside a premises do the same. _x000D_
_x000D_
 _x000D_
_x000D_
On arrival to the offices please ring the Bells outside and a member of staff will direct you accordingly._x000D_
_x000D_
 _x000D_
_x000D_
Prentice Glass Staff welfare facilities are for our own staff use only whilst collecting or delivering to us.  _x000D_
_x000D_
 _x000D_
_x000D_
Our office staff will be remaining and work, and the office will be open. However please note we have been advised by many suppliers that they are not operating at full capacity and there could be delays on return of prices and increased lead time on deliveries. _x000D_
_x000D_
 _x000D_
_x000D_
We are NOT getting any job sheets signed at this time. This will not be a reason for delaying payment. _x000D_
_x000D_
 _x000D_
_x000D_
 Risk assessments and health and safety policy statements can be requested if you have not already been issued with them._x000D_
_x000D_
 _x000D_
_x000D_
Please advise should you have any additional requirements you wish for us to try to adopt we will be more than happy to discuss. _x000D_
_x000D_
 _x000D_
_x000D_
Please do contact myself with any questions _x000D_
_x000D_
 _x000D_
_x000D_
Stay safe, Thank you  _x000D_
_x000D_
 _x000D_
_x000D_
 _x000D_
_x000D_
 _x000D_
</t>
  </si>
  <si>
    <t>RE: Re:Request for update of billing address - 01134027</t>
  </si>
  <si>
    <t xml:space="preserve">Your request has been received_x000D_
Let’s drive business. Further 	_x000D_
 &lt;https://webfleet.com/&gt;  	_x000D_
Your request has been received 	_x000D_
	_x000D_
Dear Customer,_x000D_
_x000D_
_x000D_
Your request has been received, and you can expect a response from us within 24 hours._x000D_
_x000D_
If you would like to update your request with additional information, please respond to this email quoting case reference number: 01134027_x000D_
_x000D_
_x000D_
Best Regards,_x000D_
_x000D_
Your Webfleet Solutions Team _x000D_
_x000D_
Your original message:_x000D_
"Re:Request for update of billing address_x000D_
Good afternoon,_x000D_
_x000D_
Thanks for your email._x000D_
_x000D_
Please could you update our billing address on your attached invoices and resubmit for payment._x000D_
_x000D_
Our current billing address is as follows;_x000D_
_x000D_
OPTIVO_x000D_
Building 800,_x000D_
Guillat Avenue,_x000D_
Kent Science Park,_x000D_
Sitingbourne,_x000D_
Kent_x000D_
ME9 8GU_x000D_
_x000D_
_x000D_
Many thanks_x000D_
_x000D_
_x000D_
_x000D_
_x000D_
_x000D_
From: sales.uk@webfleet.com &lt;sales.uk@webfleet.com&gt;_x000D_
Sent: 02 November 2020 08:46_x000D_
To: Purchase Ledger &lt;Purchase.Ledger@optivo.org.uk&gt;_x000D_
Subject: New documents are available (426538)_x000D_
_x000D_
Dear WEBFLEET customer,_x000D_
_x000D_
Attached, please find all the latest invoice relevant documents._x000D_
The invoices can also be downloaded any time from the Invoices section in WEBFLEET. Please see the link below:_x000D_
_x000D_
https://webfleet.com/en_gb/products/login/_x000D_
_x000D_
_x000D_
If you have questions about the contents of the invoice, please contact sales.uk@webfleet.com._x000D_
_x000D_
If you don't have access please contact your WEBFLEET admin. See also FAQ:_x000D_
_x000D_
https://help.webfleet.com/help/users/_x000D_
_x000D_
If you wish to change the e-mail address for receiving invoice notifications and other invoice preferences, please see FAQ:_x000D_
_x000D_
https://help.webfleet.com/help/administration/_x000D_
_x000D_
_x000D_
Kind Regards,_x000D_
Webfleet Solutions_x000D_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_x000D_
 &lt;http://images.mail.webfleet.com/EloquaImages/clients/TomTomTelematics/{03033df5-ea85-4764-806a-5a88653cfcbd}_border.png&gt; 	_x000D_
  	_x000D_
	_x000D_
	_x000D_
Follow 	 &lt;https://twitter.com/WebfleetNews&gt;  	 &lt;https://www.youtube.com/channel/UCeahLAfuyucUVeoZBjGWm3A/&gt;  	 &lt;https://www.linkedin.com/company/webfleet-solutions&gt;  	_x000D_
	 &lt;http://images.mail.webfleet.com/EloquaImages/clients/TomTomTelematics/{7e287967-034b-4623-840b-e342852325ee}_border-footer.png&gt; 	_x000D_
Privacy policy &lt;https://www.webfleet.com/webfleet/legal/privacy/&gt;  | Blog &lt;https://webfleet.com/en_gb/webfleet/blog/&gt;  | Support &lt;https://www.webfleet.com/en_gb/webfleet/contact/customer/#overview&gt; _x000D_
Copyright © 2006 - 2020 Webfleet Solutions Sales B.V. All rights reserved. 	_x000D_
	_x000D_
ref:_00D30mUoD._5001O1pdlJU:ref_x000D_
 &lt;https://webfleet.my.salesforce.com/servlet/servlet.ImageServer?oid=00D30000000mUoD&amp;esid=0181O00001BLcVC&gt; </t>
  </si>
  <si>
    <t>RE: Seton-OPTIVO-0009776451220010</t>
  </si>
  <si>
    <t xml:space="preserve">			_x000D_
_x000D_
_x000D_
02 November 2020_x000D_
_x000D_
ACCOUNT #: 10R9776451_x000D_
_x000D_
ACCOUNTS PAYABLE_x000D_
OPTIVO_x000D_
800 GUILLAT AVENUE_x000D_
SITTINGBOURNE_x000D_
ME9 8GU_x000D_
United Kingdom_x000D_
_x000D_
Customer FAX:  _x000D_
_x000D_
Dear Sir/Madam_x000D_
_x000D_
Thank you for your recent order. Seton appreciates your continued business with us. As a courtesy, we are providing this list of open invoices as of today. _x000D_
_x000D_
                                         STATEMENT_x000D_
_x000D_
LIST OF OPEN ITEMS:_x000D_
_x000D_
DOCUMENT	CURR	AMOUNT	INV DATE	DUE DATE	PO NUMBER	_x000D_
9303219962   	GBP     	119.76       	02/10/20   	01/11/20   	POGEN247942XX      	_x000D_
9303220547   	GBP     	83.88        	05/10/20   	04/11/20   	POGEN247884XX      	_x000D_
9303220633   	GBP     	179.70       	05/10/20   	04/11/20   	POGEN247943XX      	_x000D_
9303222674   	GBP     	191.64       	08/10/20   	07/11/20   	POGEN248098XX      	_x000D_
9303223279   	GBP     	191.64       	09/10/20   	08/11/20   	POGEN247943        	_x000D_
9303223355   	GBP     	51.48        	09/10/20   	08/11/20   	POGEN247883XX      	_x000D_
Subtotal For GBP     	818.10	_x000D_
	_x000D_
_x000D_
_x000D_
Total Balance:_x000D_
_x000D_
Currency	Balance	_x000D_
British Pound (GBP):	818.10	_x000D_
_x000D_
_x000D_
_x000D_
Past Due Amount:_x000D_
_x000D_
Currency	Balance	_x000D_
British Pound (GBP):	119.76	_x000D_
_x000D_
_x000D_
_x000D_
If no valid reason exist for non payment please remit your payment within our terms to our cash applications team at uk_remittances@bradycorp.com or fax to 0845 089 6026 . Alternatively, remittances can be posted to our collections address as provided above. Thank you._x000D_
_x000D_
Yours faithfully,_x000D_
_x000D_
Credit Control_x000D_
_x000D_
Tel: +44 01295 272 482 _x000D_
Fax: +44 0845 089 6035_x000D_
EMAIL: accounts@seton.co.uk_x000D_
_x000D_
			</t>
  </si>
  <si>
    <t>RE: Request for change of billing address</t>
  </si>
  <si>
    <t xml:space="preserve">No problem – please see revision attached._x000D_
_x000D_
 _x000D_
_x000D_
Best wishes_x000D_
_x000D_
 _x000D_
_x000D_
Sue _x000D_
_x000D_
 _x000D_
_x000D_
Sue Matthews_x000D_
_x000D_
Countess Marquees Ltd_x000D_
_x000D_
T: 020 8546 7373    M: 0771 410 3310_x000D_
_x000D_
 _x000D_
_x000D_
 _x000D_
_x000D_
 _x000D_
_x000D_
 _x000D_
_x000D_
From: Purchase Ledger &lt;Purchase.Ledger@optivo.org.uk&gt; _x000D_
Sent: 02 November 2020 09:50_x000D_
To: 'sue.matthewskiwi@gmail.com' &lt;sue.matthewskiwi@gmail.com&gt;_x000D_
Subject: Request for change of billing address_x000D_
_x000D_
 _x000D_
_x000D_
Good morning Sue,_x000D_
_x000D_
 _x000D_
_x000D_
Thanks for your email._x000D_
_x000D_
 _x000D_
_x000D_
Please could you update our billing address on your attached invoice and resubmit for payment._x000D_
_x000D_
 _x000D_
_x000D_
Our current billing address is as follows;_x000D_
_x000D_
 _x000D_
_x000D_
OPTIVO_x000D_
_x000D_
Building 800,_x000D_
_x000D_
Guillat Avenue,_x000D_
_x000D_
Kent Science Park,_x000D_
_x000D_
Sitingbourne,_x000D_
_x000D_
Kent_x000D_
_x000D_
ME9 8GU_x000D_
_x000D_
 _x000D_
_x000D_
 _x000D_
_x000D_
Many thanks_x000D_
_x000D_
 _x000D_
_x000D_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sue.matthewskiwi@gmail.com &lt;mailto:sue.matthewskiwi@gmail.com&gt;  &lt;sue.matthewskiwi@gmail.com &lt;mailto:sue.matthewskiwi@gmail.com&gt; &gt; _x000D_
Sent: 30 October 2020 12:33_x000D_
To: Purchase Ledger &lt;Purchase.Ledger@optivo.org.uk &lt;mailto:Purchase.Ledger@optivo.org.uk&gt; &gt;_x000D_
Subject: Countess Marquees_x000D_
_x000D_
 _x000D_
_x000D_
Please find attached our invoice for your marquee hire in September._x000D_
_x000D_
 _x000D_
_x000D_
Best wishes_x000D_
_x000D_
 _x000D_
_x000D_
Sue _x000D_
_x000D_
 _x000D_
_x000D_
Sue Matthews_x000D_
_x000D_
77 Latchmere Rd_x000D_
_x000D_
Kingston upon Thames_x000D_
_x000D_
Surrey KT2 5TS_x000D_
_x000D_
 _x000D_
_x000D_
M: 0771 410 3310_x000D_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</si>
  <si>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Optivo Sept 2020 invoice v2.pdf</t>
  </si>
  <si>
    <t>New Invoice(s)</t>
  </si>
  <si>
    <t xml:space="preserve">Afternoon_x000D_
_x000D_
 _x000D_
_x000D_
Please find attached new invoice(s)._x000D_
_x000D_
 _x000D_
_x000D_
Should you have any queries with this invoice(s), please email MaintelBilling@maintel.co.uk_x000D_
_x000D_
 _x000D_
_x000D_
Kind regards_x000D_
_x000D_
 _x000D_
_x000D_
_x000D_
_x000D_
 _x000D_
_x000D_
Melissa Cormier_x000D_
_x000D_
Billing Specialist_x000D_
_x000D_
 _x000D_
_x000D_
Telephone: 01282 463266_x000D_
_x000D_
Internal: 113266_x000D_
_x000D_
 _x000D_
_x000D_
maintel.co.uk &lt;http://www.maintel.co.uk/&gt;   &lt;https://www.linkedin.com/company/maintel&gt;    &lt;https://twitter.com/Maintel&gt; _x000D_
_x000D_
 _x000D_
_x000D_
Maintel, The Innovation Centre, Haslingden Road, Blackburn BB1 2FD_x000D_
_x000D_
 _x000D_
_x000D_
Please note that my working days are: Wednesday to Friday 8:30am-5:30pm_x000D_
_x000D_
 _x000D_
_x000D_
The contents of this email and any attachments are confidential and intended solely for the use of the individual to whom it is addressed. If you are not the intended recipient, be advised that you have received this email in error and that any use, dissemination, forwarding, printing, or copying of this email is strictly prohibited. If you have received this email in error please contact the sender. Any views or opinions presented are solely those of the author and do not necessarily represent those of the company. Every effort has been made to ensure that this e- mail or any attachments are free from viruses. While the company has taken every reasonable precaution to minimise this risk, neither company, nor the sender can accept liability for any damage which you sustain as a result of viruses. It is recommended that you should carry out your own virus checks before opening any attachments. Registered in England. No. 3181729 - Maintel Holdings Plc, 160 Blackfriars Road, London, SE1 8EZ. </t>
  </si>
  <si>
    <t>12548146.pdf</t>
  </si>
  <si>
    <t>RE: New Invoice (8874808) is available (424657)</t>
  </si>
  <si>
    <t>Hello, _x000D_
_x000D_
I don't control this for Webfleet - I will need to message them and ask them to do this. _x000D_
_x000D_
Many thanks, _x000D_
_x000D_
Emma Gallagher_x000D_
Fleet Coordinator_x000D_
Direct Services_x000D_
_x000D_
E:  Emma.Gallagher@optivo.org.uk_x000D_
T:  020 803 62625  M:  0771 073 1802_x000D_
_x000D_
https://www.optivo.org.uk_x000D_
_x000D_
Unit 11,  The Tramsheds, _x000D_
Coomber Way, Croydon, London  CR0 4TQ _x000D_
-----Original Message-----_x000D_
From: Purchase Ledger &lt;Purchase.Ledger@optivo.org.uk&gt; _x000D_
Sent: 02 November 2020 12:46_x000D_
To: Fleet &lt;Fleet@optivo.org.uk&gt;_x000D_
Cc: Emma Gallagher &lt;Emma.Gallagher@optivo.org.uk&gt;_x000D_
Subject: FW: New Invoice (8874808) is available (424657)_x000D_
_x000D_
Hello Emma,_x000D_
_x000D_
Thanks for your email._x000D_
_x000D_
Please could you update our billing address on your attached invoice and resubmit for payment._x000D_
_x000D_
Our current billing address is as follows;_x000D_
_x000D_
OPTIVO_x000D_
Building 800,_x000D_
Guillat Avenue,_x000D_
Kent Science Park,_x000D_
Sitingbourne,_x000D_
Kent_x000D_
ME9 8GU_x000D_
_x000D_
_x000D_
Many thanks_x000D_
_x000D_
_x000D_
_x000D_
From: Fleet &lt;Fleet@optivo.org.uk&gt; _x000D_
Sent: 02 November 2020 10:50_x000D_
To: Purchase Ledger &lt;Purchase.Ledger@optivo.org.uk&gt;_x000D_
Subject: FW: New Invoice (8874808) is available (424657)_x000D_
_x000D_
_x000D_
_x000D_
_x000D_
_x000D_
Emma Gallagher_x000D_
Fleet Coordinator_x000D_
Direct Services_x000D_
_x000D_
E:  Emma.Gallagher@optivo.org.uk_x000D_
T:  020 803 62625  M:  0771 073 1802_x000D_
_x000D_
https://www.optivo.org.uk_x000D_
_x000D_
Unit 11,  The Tramsheds, _x000D_
Coomber Way, Croydon, London  CR0 4TQ _x000D_
-----Original Message-----_x000D_
From: sales.uk@webfleet.com &lt;sales.uk@webfleet.com&gt; _x000D_
Sent: 02 November 2020 08:47_x000D_
To: Fleet &lt;Fleet@optivo.org.uk&gt;_x000D_
Subject: New Invoice (8874808) is available (424657)_x000D_
_x000D_
Dear WEBFLEET customer,_x000D_
_x000D_
Attached, please find all the latest invoice relevant documents._x000D_
The invoices can also be downloaded any time from the Invoices section in WEBFLEET. Please see the link below:_x000D_
_x000D_
https://webfleet.com/en_gb/products/login/_x000D_
_x000D_
_x000D_
If you have questions about the contents of the invoice, please contact sales.uk@webfleet.com._x000D_
_x000D_
If you don't have access please contact your WEBFLEET admin. See also FAQ:_x000D_
_x000D_
https://help.webfleet.com/help/users/_x000D_
_x000D_
If you wish to change the e-mail address for receiving invoice notifications and other invoice preferences, please see FAQ:_x000D_
_x000D_
https://help.webfleet.com/help/administration/_x000D_
_x000D_
_x000D_
Kind Regards,_x000D_
Webfleet Solutions</t>
  </si>
  <si>
    <t>November 2020 Statement From Fuzion4 Limited</t>
  </si>
  <si>
    <t xml:space="preserve">Your report is attached in PDF format._x000D_
_x000D_
To load the report, you will need the free Adobe® Acrobat® reader, available to download at http://www.adobe.com/_x000D_
_x000D_
Kind Regards_x000D_
_x000D_
 _x000D_
_x000D_
Jon Rich_x000D_
_x000D_
Fuzion 4 Limited_x000D_
_x000D_
Credit Controller_x000D_
_x000D_
 _x000D_
_x000D_
T:  01424 577 074 (DDI)_x000D_
_x000D_
E:  jonrich@fuzion4.co.uk &lt;mailto:jonrich@fuzion4.co.uk&gt; _x000D_
_x000D_
W: www.fuzion4.co.uk &lt;http://www.fuzion4.co.uk/&gt; _x000D_
_x000D_
 _x000D_
_x000D_
***** We are now able to set up monthly Direct Debit payments for your maintenance contract over the phone – Please contact me for more information *****_x000D_
_x000D_
 _x000D_
_x000D_
_x000D_
_x000D_
 _x000D_
_x000D_
This email and any files transmitted with it are confidential and intended solely for the use of the individual or entity to whom they are addressed. If you have received this email in error please notify the system manager.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email._x000D_
_x000D_
 _x000D_
_x000D_
Fuzion 4 Limited is a company registered in England and Wales.  Registered number: 1285001.  Registered office: Cirket House, Sidney Little Road, St Leonards on Sea, East Sussex TN38 9PU.  www.fuzion4.co.uk &lt;http://www.fuzion4.co.uk/&gt;  _x000D_
_x000D_
 _x000D_
</t>
  </si>
  <si>
    <t>Statement From Fuzion4 Limited.pdf</t>
  </si>
  <si>
    <t>RE: O1008 - Jackson Lifts - Final Payment</t>
  </si>
  <si>
    <t xml:space="preserve">Hi Steve,_x000D_
_x000D_
 _x000D_
_x000D_
I have moved departments now so could you please direct all future queries to purchase.ledger@optivo.org.uk &lt;mailto:purchase.ledger@optivo.org.uk&gt;  and the team will be able to help._x000D_
_x000D_
 _x000D_
_x000D_
Thank you,_x000D_
_x000D_
Effie Foreman_x000D_
Finance Officer - Income_x000D_
Financial Services_x000D_
_x000D_
E:  Effie.Foreman@optivo.org.uk_x000D_
T:  020 803 61872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Steve Mills &lt;SMills@jacksonlifts.com&gt; _x000D_
Sent: 02 November 2020 12:43_x000D_
To: Effie Foreman &lt;Effie.Foreman@optivo.org.uk&gt;_x000D_
Subject: O1008 - Jackson Lifts - Final Payment_x000D_
Importance: High_x000D_
_x000D_
 _x000D_
_x000D_
 _x000D_
_x000D_
Hi Effie, _x000D_
_x000D_
 _x000D_
_x000D_
I hope you are well?_x000D_
_x000D_
 _x000D_
_x000D_
I was told by my colleagues dealing with the queries on the account that a final payment had been agreed between Jacksons &amp; Yourselves._x000D_
_x000D_
 _x000D_
_x000D_
Are you aware of this and if so, do you know the date the payment will be issued?_x000D_
_x000D_
 _x000D_
_x000D_
Many Thanks_x000D_
_x000D_
 _x000D_
_x000D_
Steve_x000D_
_x000D_
 _x000D_
_x000D_
Steve Mills_x000D_
_x000D_
Credit Controller_x000D_
_x000D_
T: 020 8293 6290_x000D_
_x000D_
M: _x000D_
_x000D_
W: www.jacksonlifts.com &lt;http://www.jacksonlifts.com&gt; _x000D_
_x000D_
_x000D_
_x000D_
 _x000D_
_x000D_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&lt;http://www.mimecast.com/products/&gt; ._x000D_
_x000D_
 _x000D_
_x000D_
 _x000D_
_x000D_
Steve Mills_x000D_
_x000D_
Credit Controller_x000D_
_x000D_
T: +44 2082934176_x000D_
_x000D_
M: _x000D_
_x000D_
W: www.jacksonlifts.com_x000D_
_x000D_
_x000D_
_x000D_
 _x000D_
_x000D_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&lt;http://www.mimecast.com/products/&gt; ._x000D_
_x000D_
 _x000D_
</t>
  </si>
  <si>
    <t xml:space="preserve">Optivo Oct 20 Month end statement </t>
  </si>
  <si>
    <t xml:space="preserve">Good Afternoon, _x000D_
_x000D_
 _x000D_
_x000D_
Please see attached your statement of account._x000D_
_x000D_
 _x000D_
_x000D_
Should you require copies or have any queries please let us know as soon as possible._x000D_
_x000D_
 _x000D_
_x000D_
We look forward to receiving payment In due course._x000D_
_x000D_
 _x000D_
_x000D_
Many thanks_x000D_
_x000D_
 _x000D_
_x000D_
Kelly _x000D_
_x000D_
 _x000D_
_x000D_
Kelly Anne Meredith_x000D_
Group Treasury Controller_x000D_
_x000D_
 &lt;http://www.sureservegroup.co.uk/application/files/9115/3848/2973/Unknown-1.png&gt; _x000D_
_x000D_
Sureserve Group PLC_x000D_
Unit 1, Yardley Business Park, Luckyn Lane, Basildon, Essex _x000D_
SS14 3BZ_x000D_
_x000D_
DDI: 020 3961 5231_x000D_
Mobile: 07525 633 312_x000D_
Email: KellyAnne.Meredith@SureServeGroup.co.uk_x000D_
www.sureservegroup.co.uk &lt;http://www.sureservegroup.co.uk&gt; _x000D_
_x000D_
 &lt;https://www.sureservegroup.co.uk/application/files/4116/0035/4570/Sureserve_Equality_Diversity_and_Inclusion_with_strap_small.jpg&gt; _x000D_
_x000D_
This message contains confidential information and is intended only for the individual(s) addressed in the message. If you are not the named addressee, you should not disseminate, distribute, or copy this e-mail. If you are not the intended recipient, you are notified that disclosing, distributing, or copying this e-mail is strictly prohibited._x000D_
</t>
  </si>
  <si>
    <t>Statement OPTIVO 30th October 2020.xlsx</t>
  </si>
  <si>
    <t>RE: Rquest for update of billing address ( INVOICE SUBMISSION - POMR243439XX)</t>
  </si>
  <si>
    <t xml:space="preserve">Good Morning,_x000D_
_x000D_
 _x000D_
_x000D_
Please see attached, address amended as requested. _x000D_
_x000D_
 _x000D_
_x000D_
Apologies, as the Grosvenor House address is that shown on the Certificate of Payment we have always addressed invoices accordingly. _x000D_
_x000D_
 _x000D_
_x000D_
Thank you and best regards,_x000D_
_x000D_
Remy_x000D_
_x000D_
 _x000D_
_x000D_
_x000D_
_x000D_
www.intrinsicfire.co.uk &lt;http://www.intrinsicfire.co.uk/&gt; _x000D_
_x000D_
 _x000D_
_x000D_
From: Purchase Ledger &lt;Purchase.Ledger@optivo.org.uk&gt; _x000D_
Sent: 02 November 2020 12:30_x000D_
To: Remy Chandler &lt;remy.chandler@intrinsicfire.co.uk&gt;_x000D_
Subject: Re:Rquest for update of billing address ( INVOICE SUBMISSION - POMR243439XX)_x000D_
_x000D_
 _x000D_
_x000D_
Good morning Remy,_x000D_
_x000D_
 _x000D_
_x000D_
Thanks for your email._x000D_
_x000D_
 _x000D_
_x000D_
Please could you update our billing address on your attached invoice and resubmit for payment._x000D_
_x000D_
 _x000D_
_x000D_
Our current billing address is as follows;_x000D_
_x000D_
 _x000D_
_x000D_
OPTIVO_x000D_
_x000D_
Building 800,_x000D_
_x000D_
Guillat Avenue,_x000D_
_x000D_
Kent Science Park,_x000D_
_x000D_
Sitingbourne,_x000D_
_x000D_
Kent_x000D_
_x000D_
ME9 8GU_x000D_
_x000D_
 _x000D_
_x000D_
 _x000D_
_x000D_
Many thanks_x000D_
_x000D_
 _x000D_
_x000D_
 _x000D_
_x000D_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Remy Chandler &lt;remy.chandler@intrinsicfire.co.uk &lt;mailto:remy.chandler@intrinsicfire.co.uk&gt; &gt; _x000D_
Sent: 02 November 2020 11:26_x000D_
To: Purchase Ledger &lt;Purchase.Ledger@optivo.org.uk &lt;mailto:Purchase.Ledger@optivo.org.uk&gt; &gt;_x000D_
Cc: Keisha Antoine &lt;Keisha.Antoine@optivo.org.uk &lt;mailto:Keisha.Antoine@optivo.org.uk&gt; &gt;_x000D_
Subject: INVOICE SUBMISSION - POMR243439XX_x000D_
_x000D_
 _x000D_
_x000D_
Good Morning, _x000D_
_x000D_
 _x000D_
_x000D_
Hope you are well._x000D_
_x000D_
 _x000D_
_x000D_
Please see attached Invoice Nr I-1910134-8 for works completed in October 2020 under PO POMR243439XX, along with associated Certificate of Payment for your reference. _x000D_
_x000D_
 _x000D_
_x000D_
If you have any queries or require any further information please do not hesitate to contact us. _x000D_
_x000D_
 _x000D_
_x000D_
Thank you and best regards,_x000D_
_x000D_
Remy_x000D_
_x000D_
 _x000D_
_x000D_
_x000D_
_x000D_
www.intrinsicfire.co.uk &lt;http://www.intrinsicfire.co.uk/&gt; 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</si>
  <si>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Intrinsic - Certificate of Payment - Val 7 20.21 (30.10.20).pdf,I-1910134-8 - Optivo FRA Actions - 30.10.2020 rev 1.pdf</t>
  </si>
  <si>
    <t>RE: Request for update of billing address Callis Yard - B8659/18</t>
  </si>
  <si>
    <t>Dear Sirs_x000D_
_x000D_
As per your email request below, please find attached duly amended fee invoice with correct address._x000D_
_x000D_
Kind regards_x000D_
_x000D_
Beverley Bond_x000D_
Finance, Payroll, HR - Manager_x000D_
_x000D_
Potter Raper_x000D_
_x000D_
T: 020 8658 3538_x000D_
E: beverley.bond@potterraper.co.uk_x000D_
Web: www.potterraper.co.uk_x000D_
_x000D_
http://www.potterraper.co.uk/disclaimer/_x000D_
_x000D_
_x000D_
-----Original Message-----_x000D_
From: Purchase Ledger [mailto:Purchase.Ledger@optivo.org.uk] _x000D_
Sent: 02 November 2020 12:24_x000D_
To: Beverley Bond &lt;Beverley.Bond@potterraper.co.uk&gt;_x000D_
Subject: Re:Request for update of billing address Callis Yard - B8659/18_x000D_
Importance: High_x000D_
_x000D_
Good morning Beverley ,_x000D_
_x000D_
Thanks for your email._x000D_
_x000D_
Please could you update our billing address on your attached invoice and resubmit for payment._x000D_
_x000D_
Our current billing address is as follows;_x000D_
_x000D_
OPTIVO_x000D_
Building 800,_x000D_
Guillat Avenue,_x000D_
Kent Science Park,_x000D_
Sitingbourne,_x000D_
Kent_x000D_
ME9 8GU_x000D_
_x000D_
_x000D_
Many thanks_x000D_
_x000D_
_x000D_
_x000D_
_x000D_
From: Beverley Bond &lt;Beverley.Bond@potterraper.co.uk&gt;_x000D_
Sent: 02 November 2020 11:32_x000D_
To: Navlet Riley &lt;Navlet.Riley@optivo.org.uk&gt;; Queenita Obeng &lt;Queenita.Obeng@optivo.org.uk&gt;; aelliott@podpartnership.com; Purchase Ledger &lt;Purchase.Ledger@optivo.org.uk&gt;_x000D_
Subject: FW: Callis Yard - B8659/18_x000D_
Importance: High_x000D_
_x000D_
Dear Sirs_x000D_
_x000D_
Please find attached the above mentioned fee invoice, which we trust is acceptable._x000D_
_x000D_
Kind regards_x000D_
_x000D_
Beverley Bond_x000D_
Finance, Payroll, HR - Manager_x000D_
_x000D_
Potter Raper_x000D_
_x000D_
T: 020 8658 3538_x000D_
E: beverley.bond@potterraper.co.uk_x000D_
Web: www.potterraper.co.uk_x000D_
_x000D_
http://www.potterraper.co.uk/disclaimer/_x000D_
_x000D_
_x000D_
-----Original Message-----_x000D_
From: noreply@potterraper.co.uk [mailto:noreply@potterraper.co.uk]_x000D_
Sent: 02 November 2020 11:06_x000D_
To: Beverley Bond &lt;Beverley.Bond@potterraper.co.uk&gt;_x000D_
Subject: Message from "RNP0026736804BE"_x000D_
_x000D_
This E-mail was sent from "RNP0026736804BE" (MP C5503)._x000D_
_x000D_
Scan Date: 11.02.2020 11:06:23 (+0000)_x000D_
Queries to: noreply@potterraper.co.uk_x000D_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t>
  </si>
  <si>
    <t>20201102123136707.pdf</t>
  </si>
  <si>
    <t>ABCA Systems Limited - Invoice No.351034</t>
  </si>
  <si>
    <t>Please find attached our invoice._x000D_
_x000D_
Any queries please contact Naomi Matthews on 01480 877288 or email accounts@abcasystems.co.uk</t>
  </si>
  <si>
    <t>Invoice 1-351034.pdf</t>
  </si>
  <si>
    <t>Invoice 188626 from The Search Bureau</t>
  </si>
  <si>
    <t xml:space="preserve"> 	INVOICE NO. 188626_x000D_
 &lt;https://c14.qbo.intuit.com/qbo14/ext/Image/show/423925891423511/1?15447216870000&gt; 	_x000D_
The Search Bureau	_x000D_
_x000D_
_x000D_
_x000D_
Dear OPTIVO,_x000D_
_x000D_
Please find attached your latest invoice. We appreciate your continued business._x000D_
_x000D_
Please contact us with any questions or queries._x000D_
_x000D_
Best Regards,_x000D_
_x000D_
_x000D_
_x000D_
The Search Bureau Accounts Team_x000D_
_x000D_
DUE 17/11/2020	_x000D_
£275.00	_x000D_
Review and pay	_x000D_
Powered by QuickBooks	_x000D_
The Search Bureau_x000D_
Weirbank Bray Business Centre Maidenhead Berkshire SL6 2ED_x000D_
+00 441628260222_x000D_
accounts@searchbureau.co.uk_x000D_
VAT Registration No.: 282 8746 60_x000D_
Company Registration No. 06598812_x000D_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phHM_8-2B48lI64fyYzW5UocthMzMwXmMvVTe4eeF4YL1dNHgT8tAbbYjZNZOPxwsAvwiqGQmTKN2pA3tywo5-2FtWCCuAHP-2FAqKK-2B7a6k3KAXXQa7vAhCDx38GWxqP2pX8EVU8ybi-2F4xRkR8283BnW-2FHU4QSbt4FbdIkXlnXixlXAnQu6KiKvpl4JtsmLl9-2Fw72f3T6O7aia1l4wX-2B1P3PVIx32sN5N58tVkDdVctri1FHkqgYQB8vCQL5c1Sd0Q8UnvfLrtNvj7I6xbQZXhg-2BVoRBARkZmvg90XpwF-2FR9w61GxDk2wmv-2FnujGM4Lv09wRyW06cUlPStTqvC5Goi2gOGLWscoAF7lhz-2FkVjtdIZeg7ptXh6g5T4mVYClT-2Bv3-2FxxweUIsEV9b1t5x3DtapXL-2BNUMV9bQMZBAgUCsK1dYN9CQ3QquXzgVf46Uwsr-2F80EfwYCLn733TbtRtkpWGrnf6MpHMqqDaaEJxgG3ZSM18Vd3z5LpqyGAYF6hNSbQpw4qWTycCuKDMbI3kfWCoAhfxcls45BsD25F9rcIa7Lk8u-2Brb8hwdO-2FUbm189FQsJ2hfVm5S0FY9Ig5Evfhd6UcjZUxL8bCAZ2k6JZm0D-2BIsNP2HTzEsc1zAKSe77pR4Joz-2B4YW4l&gt; _x000D_
© Intuit, Inc. All rights reserved._x000D_
Privacy &lt;http://links.notification.intuit.com/ls/click?upn=n1D1vNUf2DDfuFJ7P-2Bs2FKS6k-2FaYblMENcsS6dMQAzo6nrE2KCxgBfBRzmbweaHdje-P_8-2B48lI64fyYzW5UocthMzMwXmMvVTe4eeF4YL1dNHgT8tAbbYjZNZOPxwsAvwiqGQmTKN2pA3tywo5-2FtWCCuAHP-2FAqKK-2B7a6k3KAXXQa7vAhCDx38GWxqP2pX8EVU8ybi-2F4xRkR8283BnW-2FHU4QSbt4FbdIkXlnXixlXAnQu6KiKvpl4JtsmLl9-2Fw72f3T6O7aia1l4wX-2B1P3PVIx32sN5N58tVkDdVctri1FHkqgYQB8vCQL5c1Sd0Q8UnvfLrtNvj7I6xbQZXhg-2BVoRBARkZmvg90XpwF-2FR9w61GxDk2wmv-2FnujGM4Lv09wRyW06cUlPStTqvC5Goi2gOGLWscoAF7lhz-2FkVjtdIZeg7ptXh6g5T4mVYClT-2Bv3-2FxxweUIsEV9b1t5x3DtapXL-2BNUMV9bQMZBAgUCsK1dYN9CQ3QqvdU1Y09nD6LmEsB1rFQKikQalh8hB0ze1D1g7U03RmxrmgQNMECl-2FfMuokYHIRAozwVA3RwECb-2BopA2l4K5jGT2VIZZobL6dMRH-2FIiPXOnibgNKQKuzJyTy9QxuhfKiHxU6X8UeQJW-2FCXwR53SMCH89hiRR0NRvZWcANmB7apwfG-2BL-2BRfbnkk25IILlQH-2FjouoLBdW71beFl2p1EgnTFKq&gt;  | Security &lt;http://links.notification.intuit.com/ls/click?upn=LEV65WI9EZ1l5TkUt4hKqyj7Q4PyR7LMjzXxtmK87MzD0NhNtmOmMxIfMBcsJYNk3qYSnRmDppvnaeFSq7dRKemIKQko2HR9-2BT99o0-2BvWbY-3DOjyh_8-2B48lI64fyYzW5UocthMzMwXmMvVTe4eeF4YL1dNHgT8tAbbYjZNZOPxwsAvwiqGQmTKN2pA3tywo5-2FtWCCuAHP-2FAqKK-2B7a6k3KAXXQa7vAhCDx38GWxqP2pX8EVU8ybi-2F4xRkR8283BnW-2FHU4QSbt4FbdIkXlnXixlXAnQu6KiKvpl4JtsmLl9-2Fw72f3T6O7aia1l4wX-2B1P3PVIx32sN5N58tVkDdVctri1FHkqgYQB8vCQL5c1Sd0Q8UnvfLrtNvj7I6xbQZXhg-2BVoRBARkZmvg90XpwF-2FR9w61GxDk2wmv-2FnujGM4Lv09wRyW06cUlPStTqvC5Goi2gOGLWscoAF7lhz-2FkVjtdIZeg7ptXh6g5T4mVYClT-2Bv3-2FxxweUIsEV9b1t5x3DtapXL-2BNUMV9bQMZBAgUCsK1dYN9CQ3QquHwbP1TcYrX25KGGVHEYPuCrFHUsIyCqoFwIFawljQGLfILYCwxP38DKAMRnJuY9MfWjWayn4hOxJV28dEaMvfXJuCI7hr8hutchPY9sPJeEjPcCCmiUANud-2B82B6ytMDEaj28k2U5h5rjy0TQI2ByQ5P2iUm8zeQoFWFx1MC-2Fs2IPUyTYTxT61tNaYXqtw73VUq6rlEqZhbtzDjWJKeZO&gt;  | Terms of Service &lt;http://links.notification.intuit.com/ls/click?upn=LEV65WI9EZ1l5TkUt4hKqzq6J49VEXJMRhUxqRckK3UK6eeEy0A-2FylQ0WpPN9IR94h7q62Fdp-2FzLMdeKepzQ-2FNvWIAQb48hzQ5UxY8k9fsx2gyCJq1YCz1zm1NRsY-2FosQ9UT_8-2B48lI64fyYzW5UocthMzMwXmMvVTe4eeF4YL1dNHgT8tAbbYjZNZOPxwsAvwiqGQmTKN2pA3tywo5-2FtWCCuAHP-2FAqKK-2B7a6k3KAXXQa7vAhCDx38GWxqP2pX8EVU8ybi-2F4xRkR8283BnW-2FHU4QSbt4FbdIkXlnXixlXAnQu6KiKvpl4JtsmLl9-2Fw72f3T6O7aia1l4wX-2B1P3PVIx32sN5N58tVkDdVctri1FHkqgYQB8vCQL5c1Sd0Q8UnvfLrtNvj7I6xbQZXhg-2BVoRBARkZmvg90XpwF-2FR9w61GxDk2wmv-2FnujGM4Lv09wRyW06cUlPStTqvC5Goi2gOGLWscoAF7lhz-2FkVjtdIZeg7ptXh6g5T4mVYClT-2Bv3-2FxxweUIsEV9b1t5x3DtapXL-2BNUMV9bQMZBAgUCsK1dYN9CQ3Qqs1JCQ9ZunITN3Jz3SR-2BhrIptuqjVIGlkQziWkxsJM37qDYGQDJ2gA7Z50dd5baR-2FCIzZ3ImUhaEBStbYBu3tgOt3c-2F-2FAv-2FJ5aHB9NlDrycjXjrZeod0L-2BugPFIeU-2FdNJeGHsxpjPWSahDL9Ru1YRadxd1tT2usIuQ8ypiWXZheIOcSI1I9JHLxzwIWoaC-2F2cOR-2BhYkc4jay-2B6pC7TApXBk&gt; _x000D_
 	_x000D_
 &lt;http://links.notification.intuit.com/wf/open?upn=0wIUCibQFz25Ci-2Fnti0wZTsS3ayjhULXkavK9yfQZN-2BI35tSCZ1eyWTnr9uonPGaHbqeROd-2BWBXGnR2jAr2MTCYmCgIEBkEXjM1W6GVnUree29P4YxVS0pyAeekM4YO7mgtqaojG-2BYNMif5GY9u5UZbO4wPM4PIF1S1BpCAVTMXIzkJs89d15VXnn9MnQXHZb9jdpfkp8F4h7tJFpjcNB7jFbX-2Fd9Vk6A0Mm5ev-2FeoIslebv4agiZ3L-2B1dIq21VF5wx55PHDPUEanZl899yrPBnLBwDtep30-2F9CGP-2BJAvHcKSR-2B9y0R59wtaJvHkJr8ooLTBpxnaFXG1voHU9Zy5b3ypeMjjmBWLkWoGmdH-2BTDKkviFP8HWapVHFZxU-2BjDzXJUTwqbByeipvI2TiQaxAHxPKiK4CJ3oHe2SVtNpLsjxAVeMu810MfLtpsPWumq1xNZc2CaAGFyfgLTjkmradHemjLR0dNYLbaXh3n1q7YwOsllWzN1bDCjjoUm9kWvWpQT2COzL6YUngUxIqJoRtalHHeryJJPrZ4HhKpo67FxR83rkg8lUBhnBWuDeWtVXotALsmq3JF1P-2FqJGE4mN4VFg2rHsWa0LACm3gVUmiUSAJsvtDI0aPAAENfZAcPDaa&gt; </t>
  </si>
  <si>
    <t>Invoice_188626_from_The_Search_Bureau.pdf</t>
  </si>
  <si>
    <t>Platt &amp; Writtle Invoice</t>
  </si>
  <si>
    <t xml:space="preserve">Hi P/L_x000D_
_x000D_
 _x000D_
_x000D_
Please see attached invoice._x000D_
_x000D_
 _x000D_
_x000D_
Regards_x000D_
_x000D_
Jean Scott_x000D_
Accommodation Manager_x000D_
Commercial Services_x000D_
_x000D_
E:  Jean.Scott@optivo.org.uk_x000D_
T:  020 803 62632  M:  0752 566 8974_x000D_
_x000D_
 &lt;https://www.optivo.org.uk/&gt;       &lt;http://www.nationalcode.org/&gt;       &lt;https://www.thesac.org.uk/&gt;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Platt Halls, _x000D_
Chancellor Place, Barnet, London  NW9 5LJ _x000D_
_x000D_
_________________________________x000D_
_x000D_
 &lt;https://leadership2025.co.uk/&gt;       &lt;https://www.housingdiversitynetwork.co.uk/&gt;       &lt;https://www.stonewall.org.uk/diversity-champions-programme&gt;       &lt;https://disabilityconfident.campaign.gov.uk/&gt;       &lt;https://www.susshousing.co.uk/&gt; _x000D_
</t>
  </si>
  <si>
    <t>Sales Invoice.pdf</t>
  </si>
  <si>
    <t>Attached_x000D_
_x000D_
RST Glass &amp; Glazing Ltd _x000D_
14 Rosehill Road_x000D_
Biggin Hill_x000D_
Kent_x000D_
TN16 3NF_x000D_
Tel:- 01959 571200_x000D_
Fax:- 01959 571288</t>
  </si>
  <si>
    <t>13619 Optivo - Fl 7, 2 Sutton Pk Rd.pdf,13618 Optivo - Fl 3, 72 Manville.pdf,13617 Optivo - 28 Attlee.pdf,13616 Optivo - 14 Parkhurst.pdf,13615 Optivo - 23 Tankerville.pdf,13614 Optivo - 6B MacKintosh.pdf,13613 Optivo - 5 Norfolk.pdf,13612 Optivo - 95 Ritherdon.pdf,13611 Optivo - 201 Upper Tulse Hill.pdf,13610 Optivo - Fl 7, 75 Huron.pdf,13609 Optivo - 39 Dafforne.pdf,13608 Optivo - 20 Elgin Ct.pdf</t>
  </si>
  <si>
    <t xml:space="preserve">Invoice #1727 from GDA Domestic Appliances Beds &amp; Furniture </t>
  </si>
  <si>
    <t xml:space="preserve">Pay with all major debit or credit cards and PayPal | £319.00 due by 06 Nov 2020_x000D_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‌_x000D_
Hi,_x000D_
_x000D_
Thank you for your business. _x000D_
_x000D_
Please pay with debit card, credit card or PayPal._x000D_
_x000D_
&lt;https://r.2go.com/aaEGiwrM?utm_medium=invoice&amp;utm_source=email&gt; _x000D_
View invoice_x000D_
 &lt;https://s3-us-west-1.amazonaws.com/invoice2go-resources-prod/buttons/v2_visa_logo.png&gt;   &lt;https://s3-us-west-1.amazonaws.com/invoice2go-resources-prod/buttons/v2_mastercard_logo.png&gt;   &lt;https://s3-us-west-1.amazonaws.com/invoice2go-resources-prod/buttons/v2_amex_logo.png&gt;   &lt;https://s3-us-west-1.amazonaws.com/invoice2go-resources-prod/buttons/v2_apple_pay_logo.png&gt;   &lt;https://s3-us-west-1.amazonaws.com/invoice2go-resources-prod/buttons/paypal_logo.png&gt; _x000D_
Already paid this invoice?_x000D_
&lt;https://r.2go.com/GIhF9Iry&gt; _x000D_
Notify me_x000D_
 &lt;https://gateway.2go.com/beacons/v2/r/a23e8d3c3bcff154a36dd33bb8520391222f1ce93a1f81d11bb61a58b90662b2205950f8/a/a13edc6920c9a456&gt; _x000D_
_x000D_
_x000D_
_x000D_
_x000D_
_x000D_
DANNY PATRICK_x000D_
_x000D_
DIRECTOR _x000D_
_x000D_
 _x000D_
_x000D_
GDA domestic appliances beds &amp; furniture _x000D_
M: 07534567290_x000D_
_x000D_
T: 02031050622_x000D_
_x000D_
E: gdadomestics@hotmail.com_x000D_
_x000D_
F: gdadomesticappliances_x000D_
</t>
  </si>
  <si>
    <t>invoice_1727.pdf</t>
  </si>
  <si>
    <t>Invoice 55004 from Groundscapes Limited</t>
  </si>
  <si>
    <t xml:space="preserve"> 	INVOICE NO. 55004_x000D_
 &lt;https://c34.qbo.intuit.com/qbo34/ext/Image/show/716193241695924/1?15632142720000&gt; 	_x000D_
Groundscapes Limited	_x000D_
_x000D_
_x000D_
_x000D_
Please find attached our invoice for works carried out._x000D_
_x000D_
If you have any queries or if I can be of further assistance, please do not hesitate to get in touch._x000D_
_x000D_
Best regards_x000D_
Lisa Freeman_x000D_
Groundscapes Limited_x000D_
_x000D_
DUE 30/11/2020	_x000D_
£9,002.24	_x000D_
Review and pay &lt;http://links.notification.intuit.com/ls/click?upn=LEV65WI9EZ1l5TkUt4hKqzq6J49VEXJMRhUxqRckK3UK6eeEy0A-2FylQ0WpPN9IR9nATq3WhntsTLMCi919IHWN-2F8ZDJCFkgoQa07bPkSehMOHuHOBsVg21uwoX26a7Ryxs-2ByKQGvNIB7CqlZ6a2LL0-2FtVOvGFncZOAVCGvv6PJieJrjR4IpBs7PZN3zUyT16OPk9uYu2iivtVSmWFI7ylC3Xe0N-2FCAJuPhF5t0cyiaQPb6dHYFuTA2N19YktiiheM83QgbqJsfnG0lhrrUYOaw-3D-3D0Z5N_8-2B48lI64fyYzW5UocthMzMwXmMvVTe4eeF4YL1dNHgT8tAbbYjZNZOPxwsAvwiqGQmTKN2pA3tywo5-2FtWCCuAMKMhYF8ZwP7BamTSYMfW2ko492rTkzcMdkoIGWHzP0Yq6A-2FasVOXAxowKG0CrxtAsMw4SS9qTp31w2kzPN6HM6hRvjwRPxBRfcLQBLgDEnPtbL6uLc32nFcxStYBXrkB7qb2RiUkcuxw0-2B2xVlDq1LxXaj-2FrrL0v2MsC8f1ry4X8BUz1frnrbgFPrAHj6Ht957r8QP1VvAZwHzp3RxZcN-2FnG0LeQsV4D7SFRpvTQNN7qIecARQ-2BvP7TRZeOiaLT-2FSYY7DOyouw0Fbu4rvjUH6b6R-2FqwBraUVqj9feyAlfA7JhbAhy5nhC0bbVlbe1-2FlSGTiMCanxTLG4PgS4nMM5OsprC2xOUPiD53ZjNe1eoXkknwHaDZF1xOh7Wn5W1v9p1MASd-2BBAiswv9CRC8uEwYwGD5UsqCj2fklYARCvvPCuiykZgffEEpB-2FGUCdwcPHd68SWvZ4k6rZi-2BqT53ndsono2x161UACb7k8-2BBMhdtq40jxZWlzofKGStsypcqXLvJtdqO3WbNAzj3CHim291aE-3D&gt; 	_x000D_
Powered by QuickBooks	_x000D_
Groundscapes Limited_x000D_
01306 711720_x000D_
accounts@groundscapes.uk.com_x000D_
groundscapes.uk.com_x000D_
VAT Registration No.: 826 6578 90_x000D_
Company Registration No. 03327429_x000D_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FcF1_8-2B48lI64fyYzW5UocthMzMwXmMvVTe4eeF4YL1dNHgT8tAbbYjZNZOPxwsAvwiqGQmTKN2pA3tywo5-2FtWCCuAMKMhYF8ZwP7BamTSYMfW2ko492rTkzcMdkoIGWHzP0Yq6A-2FasVOXAxowKG0CrxtAsMw4SS9qTp31w2kzPN6HM6hRvjwRPxBRfcLQBLgDEnPtbL6uLc32nFcxStYBXrkB7qb2RiUkcuxw0-2B2xVlDq1LxXaj-2FrrL0v2MsC8f1ry4X8BUz1frnrbgFPrAHj6Ht957r8QP1VvAZwHzp3RxZcN-2FnG0LeQsV4D7SFRpvTQNN7qIecARQ-2BvP7TRZeOiaLT-2FSYY7DOyouw0Fbu4rvjUH6b6R-2FqwBraUVqj9feyAlfA7JhbAhy5nhC0bbVlbe1-2FlSGTiMCanxTLG4PgS4nMM5Ov-2BROlEzN1e-2FD0MX8v4tqvSn4jTW5OeWZPsRkTQluqSl5rAD3j66YIh0a8lz2a3u4tPS32P2ahCF1CPkO-2FrZbAxn8glUvJupFxehVm-2BCAaLSSIbUIgw1ztdUjiBaoZRX020-2FvAk7iwJ8lmujJ-2BUjK6wJqMFY6Oobw9F9g9YsgU9wu8kxaNhQMi-2FwImYbv4Jmpg-3D&gt; _x000D_
© Intuit, Inc. All rights reserved._x000D_
Privacy &lt;http://links.notification.intuit.com/ls/click?upn=n1D1vNUf2DDfuFJ7P-2Bs2FKS6k-2FaYblMENcsS6dMQAzo6nrE2KCxgBfBRzmbweaHdcQfJ_8-2B48lI64fyYzW5UocthMzMwXmMvVTe4eeF4YL1dNHgT8tAbbYjZNZOPxwsAvwiqGQmTKN2pA3tywo5-2FtWCCuAMKMhYF8ZwP7BamTSYMfW2ko492rTkzcMdkoIGWHzP0Yq6A-2FasVOXAxowKG0CrxtAsMw4SS9qTp31w2kzPN6HM6hRvjwRPxBRfcLQBLgDEnPtbL6uLc32nFcxStYBXrkB7qb2RiUkcuxw0-2B2xVlDq1LxXaj-2FrrL0v2MsC8f1ry4X8BUz1frnrbgFPrAHj6Ht957r8QP1VvAZwHzp3RxZcN-2FnG0LeQsV4D7SFRpvTQNN7qIecARQ-2BvP7TRZeOiaLT-2FSYY7DOyouw0Fbu4rvjUH6b6R-2FqwBraUVqj9feyAlfA7JhbAhy5nhC0bbVlbe1-2FlSGTiMCanxTLG4PgS4nMM5OvzkIUsnCzkZbN-2F80TAK-2BWEeWsNyunnepJ-2FwwZP7uzWwfsyqsGHfpHNiANLnoWgRoUAEpSC92r0It2XSRUyCQGjGWc4Lv5rGakTXVLxzz0T2kiXSdG3JX0TRSCbs7JSc0iCVaTovOZpYzW6pZBj5rCo0AqyLzpcS3HY52yO8aVP0UGYlDzydgatFk0DWDoM0M8-3D&gt;  | Security &lt;http://links.notification.intuit.com/ls/click?upn=LEV65WI9EZ1l5TkUt4hKqyj7Q4PyR7LMjzXxtmK87MzD0NhNtmOmMxIfMBcsJYNk3qYSnRmDppvnaeFSq7dRKemIKQko2HR9-2BT99o0-2BvWbY-3Dli19_8-2B48lI64fyYzW5UocthMzMwXmMvVTe4eeF4YL1dNHgT8tAbbYjZNZOPxwsAvwiqGQmTKN2pA3tywo5-2FtWCCuAMKMhYF8ZwP7BamTSYMfW2ko492rTkzcMdkoIGWHzP0Yq6A-2FasVOXAxowKG0CrxtAsMw4SS9qTp31w2kzPN6HM6hRvjwRPxBRfcLQBLgDEnPtbL6uLc32nFcxStYBXrkB7qb2RiUkcuxw0-2B2xVlDq1LxXaj-2FrrL0v2MsC8f1ry4X8BUz1frnrbgFPrAHj6Ht957r8QP1VvAZwHzp3RxZcN-2FnG0LeQsV4D7SFRpvTQNN7qIecARQ-2BvP7TRZeOiaLT-2FSYY7DOyouw0Fbu4rvjUH6b6R-2FqwBraUVqj9feyAlfA7JhbAhy5nhC0bbVlbe1-2FlSGTiMCanxTLG4PgS4nMM5OveqzaGa5AqxoLv-2FPlXrFD1Kkq7a9hjZVdwuSBDL0lnf2I6YfJNpZEPynsuxHP5yTdK0ntWDO2-2B7SzIsolo-2Bb6EJCnRI7wnlpRzGP6BG0VetynHHiGyv9utjdcmQ59iXO6PO7ZGz9yzp5UJK2uclZGUw7gB-2Bmhuowz5Qgx4jTvx1A7lhBV72Qqdb9R06mIjHaI-3D&gt;  | Terms of Service &lt;http://links.notification.intuit.com/ls/click?upn=LEV65WI9EZ1l5TkUt4hKqzq6J49VEXJMRhUxqRckK3UK6eeEy0A-2FylQ0WpPN9IR94h7q62Fdp-2FzLMdeKepzQ-2FNvWIAQb48hzQ5UxY8k9fsx2gyCJq1YCz1zm1NRsY-2FosPuis_8-2B48lI64fyYzW5UocthMzMwXmMvVTe4eeF4YL1dNHgT8tAbbYjZNZOPxwsAvwiqGQmTKN2pA3tywo5-2FtWCCuAMKMhYF8ZwP7BamTSYMfW2ko492rTkzcMdkoIGWHzP0Yq6A-2FasVOXAxowKG0CrxtAsMw4SS9qTp31w2kzPN6HM6hRvjwRPxBRfcLQBLgDEnPtbL6uLc32nFcxStYBXrkB7qb2RiUkcuxw0-2B2xVlDq1LxXaj-2FrrL0v2MsC8f1ry4X8BUz1frnrbgFPrAHj6Ht957r8QP1VvAZwHzp3RxZcN-2FnG0LeQsV4D7SFRpvTQNN7qIecARQ-2BvP7TRZeOiaLT-2FSYY7DOyouw0Fbu4rvjUH6b6R-2FqwBraUVqj9feyAlfA7JhbAhy5nhC0bbVlbe1-2FlSGTiMCanxTLG4PgS4nMM5OtOwsimDUIlJWcAwfGuB07FrJJBqcIrhGsu9JwPudN1UBFf7mQDn2JCFofUBbkgzmj65A5XQHbHqT7wtT4-2FVd-2B58U3psBoIIOWa0AAFwMZQ3Ra3wiru3dCTaEfgR-2Fq6BFjW-2FmlzwXPai0ZVV-2Ftk4KyUGa6nTGlwGVkC2FeWyCsiWTFE6iJg72KamFtUF-2F5GqYw-3D&gt; _x000D_
 	_x000D_
 &lt;http://links.notification.intuit.com/wf/open?upn=0wIUCibQFz25Ci-2Fnti0wZTsS3ayjhULXkavK9yfQZN-2BI35tSCZ1eyWTnr9uonPGaHbqeROd-2BWBXGnR2jAr2MTJBdDS3Jb82ioL2p2M3qwPQobf108V-2F4xloyhncsFLoGCoj6hedW8ukCRNRwR62efNai8h0ciTsaKWTw-2BNnw7kvU2X0cwpQz33nxcIIy0-2F6OmLHaYNc0l5qExPBaxOzYFOg27vfK-2FdCjfJqjZMZCfjOQwEyxKqBw3jFzwe-2B8jnT85qwkVkexJwtlKqyqloYbl45SUOQrU-2B6rRvNu8wF6tLokSrRSur7bnRSzhuSBQ2-2FRRY7r8XxTtXXyqi2gqK1rQV6Hpcacie7wClupob7Uk0xjjXKNuNgy8QxAT6SXQk7WE6uVipDfrbhli6aBn1uyOswcsTinP-2BKGcic3QEju5wUKxs0Gcra5tzYw1C7gipgkmjcx5qGkS9mPgNtdrmfapaDD1fi9xRqMu-2BVP0JB6ffsVzNPvEAvXE7SaHUyJ-2B-2Bms9YykE2QQLa4t5U4fKe9o3BIBZkS1s4CO-2BdNCTJv4n9QwFaPMS3gJLKGFykYJoJxR-2FDAy-2B-2FMwu2YbMXAVn5J3TmWaMwfr0Fb9Trn63M4ziPUvVmKMO0u3gM3oCotzAl4s&gt; </t>
  </si>
  <si>
    <t>lot 8 south east (gm).xlsx,Invoice_55004_from_Groundscapes_Limited.pdf</t>
  </si>
  <si>
    <t xml:space="preserve">Gristwood and Toms Ltd - Statement </t>
  </si>
  <si>
    <t xml:space="preserve">Please Find Attached Your Statement From Gristwood and Toms Ltd_x000D_
</t>
  </si>
  <si>
    <t>GT Landscape Statement - Grouped - O_S Only.pdf</t>
  </si>
  <si>
    <t>FW: Invoice</t>
  </si>
  <si>
    <t xml:space="preserve">Good morning, _x000D_
_x000D_
 _x000D_
_x000D_
Please could you provide a payment date for the attached invoice_x000D_
_x000D_
 _x000D_
_x000D_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_x000D_
From: Joanne Graham (Colours Ltd) _x000D_
Sent: 26 October 2020 11:08_x000D_
To: Purchase Ledger &lt;Purchase.Ledger@optivo.org.uk&gt;_x000D_
Subject: FW: Invoice_x000D_
_x000D_
 _x000D_
_x000D_
Good morning, _x000D_
_x000D_
 _x000D_
_x000D_
Please could you provide a payment date for the attached invoice _x000D_
_x000D_
 _x000D_
_x000D_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_x000D_
From: Joanne Graham (Colours Ltd) _x000D_
Sent: 12 October 2020 11:34_x000D_
To: Purchase Ledger &lt;Purchase.Ledger@optivo.org.uk &lt;mailto:Purchase.Ledger@optivo.org.uk&gt; &gt;_x000D_
Subject: FW: Invoice_x000D_
_x000D_
 _x000D_
_x000D_
Good morning_x000D_
_x000D_
 _x000D_
_x000D_
Please could you provide a payment date for the attached _x000D_
_x000D_
 _x000D_
_x000D_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_x000D_
 _x000D_
_x000D_
From: Joanne Graham (Colours Ltd) _x000D_
Sent: 05 October 2020 10:27_x000D_
To: 'Purchase Ledger' &lt;Purchase.Ledger@optivo.org.uk &lt;mailto:Purchase.Ledger@optivo.org.uk&gt; &gt;_x000D_
Subject: FW: Invoice_x000D_
_x000D_
 _x000D_
_x000D_
Good morning_x000D_
_x000D_
 _x000D_
_x000D_
Please could you provide a payment date for the attached invoice _x000D_
_x000D_
 _x000D_
_x000D_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_x000D_
 _x000D_
_x000D_
From: Joanne Graham (Colours Ltd) _x000D_
Sent: 15 September 2020 10:33_x000D_
To: Sean Edmunds &lt;sean@colours-ltd.com &lt;mailto:sean@colours-ltd.com&gt; &gt;; Joanne Graham (Colours Ltd) &lt;joanne@colours-ltd.com &lt;mailto:joanne@colours-ltd.com&gt; &gt;_x000D_
Cc: Karen Bourne &lt;Karen.Bourne@optivo.org.uk &lt;mailto:Karen.Bourne@optivo.org.uk&gt; &gt;; Katie.Hutchinson@optivo.org.uk &lt;mailto:Katie.Hutchinson@optivo.org.uk&gt; ; Steve Potts &lt;Steve.Potts@optivo.org.uk &lt;mailto:Steve.Potts@optivo.org.uk&gt; &gt;_x000D_
Subject: RE: Invoice_x000D_
_x000D_
 _x000D_
_x000D_
Good morning, _x000D_
_x000D_
 _x000D_
_x000D_
Please find amended invoice attached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_x000D_
 _x000D_
_x000D_
From: Sean Edmunds &lt;sean@colours-ltd.com &lt;mailto:sean@colours-ltd.com&gt; &gt; _x000D_
Sent: 14 September 2020 09:18_x000D_
To: Joanne Graham (Colours Ltd) &lt;joanne@colours-ltd.com &lt;mailto:joanne@colours-ltd.com&gt; &gt;_x000D_
Cc: Ben Clayton &lt;ben@colours-ltd.com &lt;mailto:ben@colours-ltd.com&gt; &gt;; Karen Bourne &lt;Karen.Bourne@optivo.org.uk &lt;mailto:Karen.Bourne@optivo.org.uk&gt; &gt;; Katie.Hutchinson@optivo.org.uk &lt;mailto:Katie.Hutchinson@optivo.org.uk&gt; ; Steve Potts &lt;Steve.Potts@optivo.org.uk &lt;mailto:Steve.Potts@optivo.org.uk&gt; &gt;_x000D_
Subject: FW: Invoice_x000D_
_x000D_
 _x000D_
_x000D_
Jo,_x000D_
_x000D_
 _x000D_
_x000D_
Please see email below and attached. I am not sure why an invoice has been submitted without an address or order number?_x000D_
_x000D_
 _x000D_
_x000D_
Please amend and re-submit invoice to the relevant department._x000D_
_x000D_
 _x000D_
_x000D_
Many thanks_x000D_
_x000D_
 _x000D_
_x000D_
Sean Edmunds_x000D_
_x000D_
Director_x000D_
_x000D_
Tel: 01424 &lt;tel:01424&gt; 466661_x000D_
_x000D_
Fax: 01424466662_x000D_
_x000D_
Email: sean@colours-ltd.com &lt;mailto:sean@colours-ltd.com&gt; _x000D_
_x000D_
Web: www.colours-ltd.com &lt;http://www.colours-ltd.com/&gt; _x000D_
_x000D_
_x000D_
_x000D_
 _x000D_
_x000D_
From: Karen Bourne [mailto:Karen.Bourne@optivo.org.uk] _x000D_
Sent: 14 September 2020 09:12_x000D_
To: Sean Edmunds &lt;sean@colours-ltd.com &lt;mailto:sean@colours-ltd.com&gt; &gt;_x000D_
Cc: Katie Hutchinson &lt;Katie.Hutchinson@optivo.org.uk &lt;mailto:Katie.Hutchinson@optivo.org.uk&gt; &gt;_x000D_
Subject: Invoice_x000D_
_x000D_
 _x000D_
_x000D_
Good morning,_x000D_
_x000D_
 _x000D_
_x000D_
Finance has received the attached invoice, but are unable to process it as it doesn’t say what Order/address it relates to.  Could you please let me know._x000D_
_x000D_
 _x000D_
_x000D_
Kind regards_x000D_
_x000D_
Karen Bourne_x000D_
Administrator_x000D_
Property Services_x000D_
_x000D_
E:  Karen.Bourne@optivo.org.uk &lt;mailto:Karen.Bourne@optivo.org.uk&gt; _x000D_
T:  020 803 62059  M:  0756 161 1559_x000D_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The Watch Oak, _x000D_
Chain Lane, Battle, East Sussex  TN33 0YA  _x000D_
_x000D_
_________________________________x000D_
_x000D_
 &lt;https://leadership2025.co.uk/&gt;       &lt;https://www.housingdiversitynetwork.co.uk/&gt;       &lt;https://www.stonewall.org.uk/diversity-champions-programme&gt;       &lt;https://disabilityconfident.campaign.gov.uk/&gt;       &lt;https://www.susshousing.co.uk/&gt;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</si>
  <si>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x8064.pdf</t>
  </si>
  <si>
    <t xml:space="preserve">FW: </t>
  </si>
  <si>
    <t xml:space="preserve">Good morning, _x000D_
_x000D_
 _x000D_
_x000D_
Please could you provide a payment date for the attached invoice_x000D_
_x000D_
 _x000D_
_x000D_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_x000D_
From: Joanne Graham (Colours Ltd) _x000D_
Sent: 26 October 2020 11:08_x000D_
To: Purchase Ledger &lt;Purchase.Ledger@optivo.org.uk&gt;_x000D_
Subject: FW: _x000D_
_x000D_
 _x000D_
_x000D_
Good morning, _x000D_
_x000D_
 _x000D_
_x000D_
Please could you provide a payment date for the attached invoice _x000D_
_x000D_
 _x000D_
_x000D_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_x000D_
From: Joanne Graham (Colours Ltd) _x000D_
Sent: 12 October 2020 11:33_x000D_
To: 'Purchase Ledger' &lt;Purchase.Ledger@optivo.org.uk &lt;mailto:Purchase.Ledger@optivo.org.uk&gt; &gt;_x000D_
Subject: FW: _x000D_
_x000D_
 _x000D_
_x000D_
Good morning_x000D_
_x000D_
 _x000D_
_x000D_
Please provide  payment date for the attached _x000D_
_x000D_
 _x000D_
_x000D_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_x000D_
 _x000D_
_x000D_
From: Joanne Graham (Colours Ltd) _x000D_
Sent: 16 September 2020 11:15_x000D_
To: 'Purchase Ledger' &lt;Purchase.Ledger@optivo.org.uk &lt;mailto:Purchase.Ledger@optivo.org.uk&gt; &gt;_x000D_
Subject: _x000D_
_x000D_
 _x000D_
_x000D_
Good morning _x000D_
_x000D_
 _x000D_
_x000D_
 _x000D_
_x000D_
Please find invoice attached _x000D_
_x000D_
 _x000D_
_x000D_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t>
  </si>
  <si>
    <t>x8073.pdf</t>
  </si>
  <si>
    <t xml:space="preserve">Good morning, _x000D_
_x000D_
 _x000D_
_x000D_
Please could you provide a payment date for the attached invoice_x000D_
_x000D_
 _x000D_
_x000D_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_x000D_
From: Joanne Graham (Colours Ltd) _x000D_
Sent: 26 October 2020 11:07_x000D_
To: Purchase Ledger &lt;Purchase.Ledger@optivo.org.uk&gt;_x000D_
Subject: FW: _x000D_
_x000D_
 _x000D_
_x000D_
Good morning, _x000D_
_x000D_
 _x000D_
_x000D_
Please could you provide a payment date for the attached invoice _x000D_
_x000D_
 _x000D_
_x000D_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_x000D_
 _x000D_
_x000D_
From: Joanne Graham (Colours Ltd) _x000D_
Sent: 24 September 2020 14:41_x000D_
To: 'Purchase Ledger' &lt;Purchase.Ledger@optivo.org.uk &lt;mailto:Purchase.Ledger@optivo.org.uk&gt; &gt;_x000D_
Subject: _x000D_
_x000D_
 _x000D_
_x000D_
Good afternoon, _x000D_
_x000D_
 _x000D_
_x000D_
Please find invoice attached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_x000D_
 _x000D_
_x000D_
 _x000D_
</t>
  </si>
  <si>
    <t>x8077.pdf</t>
  </si>
  <si>
    <t xml:space="preserve">Good morning, _x000D_
_x000D_
 _x000D_
_x000D_
Please could you provide a payment date for the attached invoice_x000D_
_x000D_
 _x000D_
_x000D_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_x000D_
From: Joanne Graham (Colours Ltd) _x000D_
Sent: 26 October 2020 11:06_x000D_
To: 'Purchase Ledger' &lt;Purchase.Ledger@optivo.org.uk&gt;_x000D_
Subject: FW: _x000D_
_x000D_
 _x000D_
_x000D_
Good morning, _x000D_
_x000D_
 _x000D_
_x000D_
Please could you provide a payment date for the attached invoice_x000D_
_x000D_
 _x000D_
_x000D_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_x000D_
 _x000D_
_x000D_
From: Joanne Graham (Colours Ltd) _x000D_
Sent: 01 October 2020 11:27_x000D_
To: 'Purchase Ledger' &lt;Purchase.Ledger@optivo.org.uk &lt;mailto:Purchase.Ledger@optivo.org.uk&gt; &gt;_x000D_
Subject: _x000D_
_x000D_
 _x000D_
_x000D_
Good morning_x000D_
_x000D_
 _x000D_
_x000D_
Please find invoice attached _x000D_
_x000D_
 _x000D_
_x000D_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t>
  </si>
  <si>
    <t>x8082.pdf</t>
  </si>
  <si>
    <t>RE: Platt Hall &amp; Writtle Invoice</t>
  </si>
  <si>
    <t xml:space="preserve">Many thanks_x000D_
_x000D_
 _x000D_
_x000D_
_x000D_
_x000D_
Jean Scott_x000D_
Accommodation Manager_x000D_
Commercial Services_x000D_
_x000D_
E:  Jean.Scott@optivo.org.uk_x000D_
T:  020 803 62632  M:  0752 566 8974_x000D_
_x000D_
 &lt;https://www.optivo.org.uk/&gt;       &lt;http://www.nationalcode.org/&gt;       &lt;https://www.thesac.org.uk/&gt;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Platt Halls, _x000D_
Chancellor Place, Barnet, London  NW9 5LJ _x000D_
_x000D_
_________________________________x000D_
_x000D_
 &lt;https://leadership2025.co.uk/&gt;       &lt;https://www.housingdiversitynetwork.co.uk/&gt;       &lt;https://www.stonewall.org.uk/diversity-champions-programme&gt;       &lt;https://disabilityconfident.campaign.gov.uk/&gt;       &lt;https://www.susshousing.co.uk/&gt; _x000D_
_x000D_
From: Purchase Ledger &lt;Purchase.Ledger@optivo.org.uk&gt; _x000D_
Sent: 02 November 2020 09:04_x000D_
To: Jean Scott &lt;Jean.Scott@optivo.org.uk&gt;_x000D_
Subject: RE: Platt Hall &amp; Writtle Invoice_x000D_
_x000D_
 _x000D_
_x000D_
Hello Jean,_x000D_
_x000D_
 _x000D_
_x000D_
Invoice has been paid and should reflect in supplier’s account tomorrow Tuesday._x000D_
_x000D_
 _x000D_
_x000D_
Kind regards,_x000D_
_x000D_
 _x000D_
_x000D_
_x000D_
_x000D_
Nike Duro-Ishola_x000D_
Finance Officer_x000D_
Financial Services - Transactions_x000D_
_x000D_
E:  Nike.Duro-Ishola@optivo.org.uk &lt;mailto:Nike.Duro-Ishola@optivo.org.uk&gt; _x000D_
T:  020 803 62525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Jean Scott &lt;Jean.Scott@optivo.org.uk &lt;mailto:Jean.Scott@optivo.org.uk&gt; &gt; _x000D_
Sent: 28 October 2020 15:04_x000D_
To: PLSupervisor &lt;PLSupervisor@optivo.org.uk &lt;mailto:PLSupervisor@optivo.org.uk&gt; &gt;_x000D_
Cc: Purchase Ledger &lt;Purchase.Ledger@optivo.org.uk &lt;mailto:Purchase.Ledger@optivo.org.uk&gt; &gt;_x000D_
Subject: FW: Platt Hall &amp; Writtle Invoice_x000D_
_x000D_
 _x000D_
_x000D_
Hi P/L_x000D_
_x000D_
 _x000D_
_x000D_
Please can you let me know if this invoice has been paid on this week’s payment run. It is an old invoice and the supplier needs it paid urgently._x000D_
_x000D_
 _x000D_
_x000D_
Kind regards_x000D_
_x000D_
 _x000D_
_x000D_
_x000D_
_x000D_
Jean Scott_x000D_
Accommodation Manager_x000D_
Commercial Services_x000D_
_x000D_
E:  Jean.Scott@optivo.org.uk &lt;mailto:Jean.Scott@optivo.org.uk&gt; _x000D_
T:  020 803 62632  M:  0752 566 8974_x000D_
_x000D_
 &lt;https://www.optivo.org.uk/&gt;       &lt;http://www.nationalcode.org/&gt;       &lt;https://www.thesac.org.uk/&gt;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Platt Halls, _x000D_
Chancellor Place, Barnet, London  NW9 5LJ _x000D_
_x000D_
_________________________________x000D_
_x000D_
 &lt;https://leadership2025.co.uk/&gt;       &lt;https://www.housingdiversitynetwork.co.uk/&gt;       &lt;https://www.stonewall.org.uk/diversity-champions-programme&gt;       &lt;https://disabilityconfident.campaign.gov.uk/&gt;       &lt;https://www.susshousing.co.uk/&gt; _x000D_
_x000D_
From: Jean Scott _x000D_
Sent: 22 October 2020 15:24_x000D_
To: Purchase Ledger &lt;Purchase.Ledger@optivo.org.uk &lt;mailto:Purchase.Ledger@optivo.org.uk&gt; &gt;_x000D_
Subject: Platt Hall &amp; Writtle Invoice_x000D_
_x000D_
 _x000D_
_x000D_
Hi P/L_x000D_
_x000D_
 _x000D_
_x000D_
Please see attached invoice for payment.  The purchase order number is POMR248544XX_x000D_
_x000D_
Many thanks_x000D_
_x000D_
Jean Scott_x000D_
Accommodation Manager_x000D_
Commercial Services_x000D_
_x000D_
E:  Jean.Scott@optivo.org.uk &lt;mailto:Jean.Scott@optivo.org.uk&gt; _x000D_
T:  020 803 62632  M:  0752 566 8974_x000D_
_x000D_
 &lt;https://www.optivo.org.uk/&gt;       &lt;http://www.nationalcode.org/&gt;       &lt;https://www.thesac.org.uk/&gt;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Platt Halls, _x000D_
Chancellor Place, Barnet, London  NW9 5LJ _x000D_
_x000D_
_________________________________x000D_
_x000D_
 &lt;https://leadership2025.co.uk/&gt;       &lt;https://www.housingdiversitynetwork.co.uk/&gt;       &lt;https://www.stonewall.org.uk/diversity-champions-programme&gt;       &lt;https://disabilityconfident.campaign.gov.uk/&gt;       &lt;https://www.susshousing.co.uk/&gt; _x000D_
</t>
  </si>
  <si>
    <t>Invoice 3013679 from ABBA/Mechatronics</t>
  </si>
  <si>
    <t xml:space="preserve"> 	INVOICE NO. 3013679_x000D_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lt;http://links.notification.intuit.com/ls/click?upn=LEV65WI9EZ1l5TkUt4hKqzq6J49VEXJMRhUxqRckK3UK6eeEy0A-2FylQ0WpPN9IR9nATq3WhntsTLMCi919IHWEoPmTfyZUbyYMllKWleMdr3JynzGNiOIYGnV1oQ78UxLBOYXcSTii2CPJ6aY3-2BnmPSSHr0yMzK-2ByulA14WZw1cDZY48uIZhd8u1BUXzNHQ3bez76oy7vPNmIzNIHJcpBCziSAd4QpDjyPt1fIkObkszjS8N8wK5ywdycH11-2FCkMWjjKsSVjttxMbzAHoskuxA-3D-3DW9Ni_8-2B48lI64fyYzW5UocthMzMwXmMvVTe4eeF4YL1dNHgT8tAbbYjZNZOPxwsAvwiqGQmTKN2pA3tywo5-2FtWCCuAKetm06ghFROrWd2-2FALUY6fiEuGRxhPJFCDbFSQykbEZXWbKZUdUgt74O65o-2BQS6Uwix9MPQAsDP6yHARu58dMMAoij1Z6kkBo7lLYqEi3YSQ24uB8Aw151YbUeYKGG-2FV1-2FtIPchTZiFE7uZMQEbOYAAGrDjvq1k6d00PsvYuhc5fCvgIczhL5XNMj-2FMPAkUEtufU1fY2xic6zT21FotMz2XBoZfC26g6r1smV6Wjsq2jkKWFSq2i6hF3L9e0jYrn6pS3pDi5grJndbes6EqAAMFlrpgXR3kPucHwl-2B7KrahtM6Ls-2FnNfj28Yy95bbWrw2ChZcpl9qqHJv5ny-2FDLmXcwv4Cjmi-2BadAQmDLq2AStKeF5PuuVaNAjP4vxFKly57pXWHQjcIpny9lDl2-2B7E162WktGJhRIgZFzWPo5eQsw6FzfGSCXXLBGe1DgXa6JriRDf7I3i506qCqYUI-2BeiU6fAeyZBK7UPXtG32P6WEu0e-2FqDExzJoeIwuz3MaXNxqvSxG8Xv5JGnpWvPkhg7Aty-2B7sG9FIQlB4wjE4Rr5YGsC&gt;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lwnA_8-2B48lI64fyYzW5UocthMzMwXmMvVTe4eeF4YL1dNHgT8tAbbYjZNZOPxwsAvwiqGQmTKN2pA3tywo5-2FtWCCuAKetm06ghFROrWd2-2FALUY6fiEuGRxhPJFCDbFSQykbEZXWbKZUdUgt74O65o-2BQS6Uwix9MPQAsDP6yHARu58dMMAoij1Z6kkBo7lLYqEi3YSQ24uB8Aw151YbUeYKGG-2FV1-2FtIPchTZiFE7uZMQEbOYAAGrDjvq1k6d00PsvYuhc5fCvgIczhL5XNMj-2FMPAkUEtufU1fY2xic6zT21FotMz2XBoZfC26g6r1smV6Wjsq2jkKWFSq2i6hF3L9e0jYrn6pS3pDi5grJndbes6EqAAMFlrpgXR3kPucHwl-2B7KrahtM6Ls-2FnNfj28Yy95bbWrw2ChZcpl9qqHJv5ny-2FDLmXcbl48Akj-2F4U88ScrZHc0VIRllyS5Yjs7HHYAWUKQNZLpDF7MRvX7CjGlQG3tW-2FtAN7zdVUlNmnYpokYaLI2o-2FnC8tWD5saUkhF2dN3sJ6-2FXLdllpR2k-2FY-2BXp1Ruq0PsAnP2IWCxmW1jjzWFJaVXQp-2Bn066IzKqIhznsXb-2FirGHNfDO6ZKUexFhYdrEUPcjxh-2BicoEeAXdBnW5FDRaaCSQj&gt; _x000D_
© Intuit, Inc. All rights reserved._x000D_
Privacy &lt;http://links.notification.intuit.com/ls/click?upn=n1D1vNUf2DDfuFJ7P-2Bs2FKS6k-2FaYblMENcsS6dMQAzo6nrE2KCxgBfBRzmbweaHdOr5m_8-2B48lI64fyYzW5UocthMzMwXmMvVTe4eeF4YL1dNHgT8tAbbYjZNZOPxwsAvwiqGQmTKN2pA3tywo5-2FtWCCuAKetm06ghFROrWd2-2FALUY6fiEuGRxhPJFCDbFSQykbEZXWbKZUdUgt74O65o-2BQS6Uwix9MPQAsDP6yHARu58dMMAoij1Z6kkBo7lLYqEi3YSQ24uB8Aw151YbUeYKGG-2FV1-2FtIPchTZiFE7uZMQEbOYAAGrDjvq1k6d00PsvYuhc5fCvgIczhL5XNMj-2FMPAkUEtufU1fY2xic6zT21FotMz2XBoZfC26g6r1smV6Wjsq2jkKWFSq2i6hF3L9e0jYrn6pS3pDi5grJndbes6EqAAMFlrpgXR3kPucHwl-2B7KrahtM6Ls-2FnNfj28Yy95bbWrw2ChZcpl9qqHJv5ny-2FDLmXe5pAdAFW5ML0payGST6xPnDt9f7s6JnskcPhvs7OqiNydyla88eQMDBuFjZyD3KT38YiFwpKj-2B2xcnNO4E7aAdamKVVRV0OeNIZzWKUYvsftMYTn31yAAo3QFveHoxykvOmOxkmur9Q28DVRltKQ-2BYcxtHcSMkfxx4D370C-2BJmoSiX49mTYjGByFp-2BPkiwUZb9jKCa9rfda3SiJ1u7Gqwx&gt;  | Security &lt;http://links.notification.intuit.com/ls/click?upn=LEV65WI9EZ1l5TkUt4hKqyj7Q4PyR7LMjzXxtmK87MzD0NhNtmOmMxIfMBcsJYNk3qYSnRmDppvnaeFSq7dRKemIKQko2HR9-2BT99o0-2BvWbY-3D1tm0_8-2B48lI64fyYzW5UocthMzMwXmMvVTe4eeF4YL1dNHgT8tAbbYjZNZOPxwsAvwiqGQmTKN2pA3tywo5-2FtWCCuAKetm06ghFROrWd2-2FALUY6fiEuGRxhPJFCDbFSQykbEZXWbKZUdUgt74O65o-2BQS6Uwix9MPQAsDP6yHARu58dMMAoij1Z6kkBo7lLYqEi3YSQ24uB8Aw151YbUeYKGG-2FV1-2FtIPchTZiFE7uZMQEbOYAAGrDjvq1k6d00PsvYuhc5fCvgIczhL5XNMj-2FMPAkUEtufU1fY2xic6zT21FotMz2XBoZfC26g6r1smV6Wjsq2jkKWFSq2i6hF3L9e0jYrn6pS3pDi5grJndbes6EqAAMFlrpgXR3kPucHwl-2B7KrahtM6Ls-2FnNfj28Yy95bbWrw2ChZcpl9qqHJv5ny-2FDLmXfWg7tseyfVyxRLDJuo7leZALzqzUKHDs1JlwF4zddxQ04diaRo1JpB-2B5G-2F6HO5PLFVlGuMngD1Psn-2Fur4KpHpj5fEHdMDArSk0x4qZjgJ3F0fWg2-2BHvclGp-2FPzoqs1SPgtYtTlV68nIN1JA8Lui1HXZICR2bqz03-2BYZd6-2F3pD4INgUkLN5hURAH6W5yaqO55EizyV7KFd7cHDfeAO2MM1p&gt;  | Terms of Service &lt;http://links.notification.intuit.com/ls/click?upn=LEV65WI9EZ1l5TkUt4hKqzq6J49VEXJMRhUxqRckK3UK6eeEy0A-2FylQ0WpPN9IR94h7q62Fdp-2FzLMdeKepzQ-2FNvWIAQb48hzQ5UxY8k9fsx2gyCJq1YCz1zm1NRsY-2FospAr0_8-2B48lI64fyYzW5UocthMzMwXmMvVTe4eeF4YL1dNHgT8tAbbYjZNZOPxwsAvwiqGQmTKN2pA3tywo5-2FtWCCuAKetm06ghFROrWd2-2FALUY6fiEuGRxhPJFCDbFSQykbEZXWbKZUdUgt74O65o-2BQS6Uwix9MPQAsDP6yHARu58dMMAoij1Z6kkBo7lLYqEi3YSQ24uB8Aw151YbUeYKGG-2FV1-2FtIPchTZiFE7uZMQEbOYAAGrDjvq1k6d00PsvYuhc5fCvgIczhL5XNMj-2FMPAkUEtufU1fY2xic6zT21FotMz2XBoZfC26g6r1smV6Wjsq2jkKWFSq2i6hF3L9e0jYrn6pS3pDi5grJndbes6EqAAMFlrpgXR3kPucHwl-2B7KrahtM6Ls-2FnNfj28Yy95bbWrw2ChZcpl9qqHJv5ny-2FDLmXeZyY61JXXTTH67a4j4luF-2BXhOzo9JyLYKSlEeJdUhEPzV3AbWI9TeqZnk9m8Tgm79YbmYMh5MrUFVPpbHaasq2Q4A8n3vAOSHXjOW0DyeJjWXGc13TAAALNIhH8bRRB0eLPo99g2xLpjCCO6Soo3eMynGQCCStP8kRee-2BIlYmDQTXE3OaEiJvOge7-2BnzWMlZArzvVZAaL36xRACCrCCQb-2B&gt; _x000D_
 	_x000D_
 &lt;http://links.notification.intuit.com/wf/open?upn=0wIUCibQFz25Ci-2Fnti0wZTsS3ayjhULXkavK9yfQZN-2BI35tSCZ1eyWTnr9uonPGaHbqeROd-2BWBXGnR2jAr2MTIhO82LJAfh3rITKHvFjdsjCnuLwHgd3JC4zu1EDtF7Dq3Ic11FRdBjVnp6pBTcYg9OSNTZ-2Fr3oQ2Dh51EM818KzKGbjHKN-2FkVSIH91V3IE43sB4z4Qgcwecw3YsoCaT6uLd-2BzxouVVUPm3DCvPMiNvaZzBYb9OUVgNX9uZoQ1VLczy-2BHQYIiD-2F26JDlSTulJdM-2BF3fVtHsr6RD-2BAVsKupYNaJZBUeFWVVPBatQarda4Q87wCt9Rh7xchfwZ1NVKfY6bJP81R-2FrMmCuKj-2FAYbnZpbX9wnwuifu4gkUwvMYNAyHLCBY-2FRv9xYwsBjqVl8gOqoZ6pO8HKcFuohQ5vyK-2FQ2AFBui3j5-2BGGflzj7aQA2sdiTWfksmRhtAh-2FDlutkw3lyYsODBxqR8K5SmoVb4EhT2-2F0ndFOzNgOKNtrurG5THfBx17FoSSnbZKSK-2F1LqEHAGwiTRwY3AsLBiTAQjgVapeFeUypQUw2kVUSYTnFi99cGw6x4-2F2JtPkeVp05L2DgSx-2FPVupaNw1Y8m-2F0QPK73K2hFTCQ6hPKxOhRkWyLxM&gt; </t>
  </si>
  <si>
    <t>Invoice_3013679_from_ABBAMechatronics.pdf</t>
  </si>
  <si>
    <t>Statement of Account for OPTIVO - Martin Vitera Ltd</t>
  </si>
  <si>
    <t xml:space="preserve">Please find attached a copy of your current statement._x000D_
_x000D_
If you have any questions or queries, please do not hesitate to contact me._x000D_
_x000D_
 _x000D_
_x000D_
 _x000D_
_x000D_
Fiona Walker_x000D_
Martin Vitera Limited_x000D_
Fiona@martinvitera.co.uk &lt;mailto:Fiona@martinvitera.co.uk&gt; _x000D_
_x000D_
_x000D_
_x000D_
   _x000D_
_x000D_
Martin Vitera Limited_x000D_
31-35 Welling High Street_x000D_
Welling_x000D_
Kent_x000D_
DA16 1TR_x000D_
T: 020 8301 5588_x000D_
F: 020 8303 4329_x000D_
_x000D_
This email and any files transmitted with it are confidential and intended solely for the use of the individual or entity to which they are addressed. If you have received this email in error please notify the I.T. Department.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_x000D_
_x000D_
 _x000D_
 _x000D_
 _x000D_
 _x000D_
 _x000D_
</t>
  </si>
  <si>
    <t>Invoice 3013678 from ABBA/Mechatronics</t>
  </si>
  <si>
    <t xml:space="preserve"> 	INVOICE NO. 3013678_x000D_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aVv_8-2B48lI64fyYzW5UocthMzMwXmMvVTe4eeF4YL1dNHgT8tAbbYjZNZOPxwsAvwiqGQmTKN2pA3tywo5-2FtWCCuAHw75kSBAKx6BEMg4ZUiIjxXcDAWa6IqUxBR31Pg3ncOsa8d9LVV9vW3MIj-2BYmFKqHo4XPtaK90vOiiHO7j7ZbDbffs5Bam6mRC1QumT0U49TIhbUGlMazsxghyAnAtwOmMxSXUWbhrYLrW1psmeLtotat0T7DsxvHq9fw1eml6EyVwfUXjZnBep1VBf4Hf8NedVqHF-2FcE20cEpFX-2Fcivmv5ChwnIeY4rTX6SJ-2BGjidOW-2FH4-2BmaCNE-2BNLzkjE-2FnxGi6CUnauzTCv7deDvDzC3WVJUe3KmMDqH-2FbH5F-2F8Ei8p-2BcxhMixIKj-2F4glvh1FYQ9vWJDUatdyPBJRXHcIaVf5rEinBjYqUVLgP6ZZqiC8vZByTL6N28ACmWQ0pOqR1s6Ai2-2F2pmPjphquO2beI2c59jhQG1L5c1v-2B2uL3OrFQrMPNOOK2Pas3Wlb0Z1g4NdxHWf3O3lPey9lZ6AgKEsHE343yyF9t8vuz92b02aVkMkNQLahlLFtMIg1Afp0m9wLSbJNX3WEsbuf75Bjk51-2BGCo27WiRQSjEqWM1JRHSpcD&gt; _x000D_
© Intuit, Inc. All rights reserved._x000D_
Privacy &lt;http://links.notification.intuit.com/ls/click?upn=n1D1vNUf2DDfuFJ7P-2Bs2FKS6k-2FaYblMENcsS6dMQAzo6nrE2KCxgBfBRzmbweaHdJKQD_8-2B48lI64fyYzW5UocthMzMwXmMvVTe4eeF4YL1dNHgT8tAbbYjZNZOPxwsAvwiqGQmTKN2pA3tywo5-2FtWCCuAHw75kSBAKx6BEMg4ZUiIjxXcDAWa6IqUxBR31Pg3ncOsa8d9LVV9vW3MIj-2BYmFKqHo4XPtaK90vOiiHO7j7ZbDbffs5Bam6mRC1QumT0U49TIhbUGlMazsxghyAnAtwOmMxSXUWbhrYLrW1psmeLtotat0T7DsxvHq9fw1eml6EyVwfUXjZnBep1VBf4Hf8NedVqHF-2FcE20cEpFX-2Fcivmv5ChwnIeY4rTX6SJ-2BGjidOW-2FH4-2BmaCNE-2BNLzkjE-2FnxGi6CUnauzTCv7deDvDzC3WVJUe3KmMDqH-2FbH5F-2F8Ei8p-2BcxhMixIKj-2F4glvh1FYQ9vWJDUatdyPBJRXHcIaVf5pi6QtW-2BBlTtSyC9t6i9-2BqKWo-2B2DuYh-2BcZmTQVQhU-2FdP-2BNjJNFmMje3ihtEHb5XxG-2FbocwLOp2aO8c5Cfn8QVBFtY3BhiXDMZ3kSGYwOOw82l0c6IGu7NcLwxkEIjkY33ecTsi-2Fcpea29gpenU2eTgTaTiIjaVwju-2BM7RR6Bv6J5cSEMAXuqnQZkljdjUQiyVArgQqHu0nasSTkRdzhHDGj&gt;  | Security &lt;http://links.notification.intuit.com/ls/click?upn=LEV65WI9EZ1l5TkUt4hKqyj7Q4PyR7LMjzXxtmK87MzD0NhNtmOmMxIfMBcsJYNk3qYSnRmDppvnaeFSq7dRKemIKQko2HR9-2BT99o0-2BvWbY-3D7X_A_8-2B48lI64fyYzW5UocthMzMwXmMvVTe4eeF4YL1dNHgT8tAbbYjZNZOPxwsAvwiqGQmTKN2pA3tywo5-2FtWCCuAHw75kSBAKx6BEMg4ZUiIjxXcDAWa6IqUxBR31Pg3ncOsa8d9LVV9vW3MIj-2BYmFKqHo4XPtaK90vOiiHO7j7ZbDbffs5Bam6mRC1QumT0U49TIhbUGlMazsxghyAnAtwOmMxSXUWbhrYLrW1psmeLtotat0T7DsxvHq9fw1eml6EyVwfUXjZnBep1VBf4Hf8NedVqHF-2FcE20cEpFX-2Fcivmv5ChwnIeY4rTX6SJ-2BGjidOW-2FH4-2BmaCNE-2BNLzkjE-2FnxGi6CUnauzTCv7deDvDzC3WVJUe3KmMDqH-2FbH5F-2F8Ei8p-2BcxhMixIKj-2F4glvh1FYQ9vWJDUatdyPBJRXHcIaVf5oaulCVonwHdCdxvW1Y-2FPhS5LggDIczDKKbY1ZsS5sh9YiLZSqdUIs5YBMo-2BnSduUiyEeVb2EUqRFHeX86voFzaG9EqfEYEUxGCSAsYIws16ICFcaRHtLEHHvvl5Yd99mfYO7loI6ui-2F4oWXk3EdJ0Qr5g1EoCl6GgiH-2BGpsMMJqxgmGUQZ3jXZy5hZ97DHhyidNxAdXbEx-2BMXPhyfm0S2o&gt;  | Terms of Service &lt;http://links.notification.intuit.com/ls/click?upn=LEV65WI9EZ1l5TkUt4hKqzq6J49VEXJMRhUxqRckK3UK6eeEy0A-2FylQ0WpPN9IR94h7q62Fdp-2FzLMdeKepzQ-2FNvWIAQb48hzQ5UxY8k9fsx2gyCJq1YCz1zm1NRsY-2FosXZS2_8-2B48lI64fyYzW5UocthMzMwXmMvVTe4eeF4YL1dNHgT8tAbbYjZNZOPxwsAvwiqGQmTKN2pA3tywo5-2FtWCCuAHw75kSBAKx6BEMg4ZUiIjxXcDAWa6IqUxBR31Pg3ncOsa8d9LVV9vW3MIj-2BYmFKqHo4XPtaK90vOiiHO7j7ZbDbffs5Bam6mRC1QumT0U49TIhbUGlMazsxghyAnAtwOmMxSXUWbhrYLrW1psmeLtotat0T7DsxvHq9fw1eml6EyVwfUXjZnBep1VBf4Hf8NedVqHF-2FcE20cEpFX-2Fcivmv5ChwnIeY4rTX6SJ-2BGjidOW-2FH4-2BmaCNE-2BNLzkjE-2FnxGi6CUnauzTCv7deDvDzC3WVJUe3KmMDqH-2FbH5F-2F8Ei8p-2BcxhMixIKj-2F4glvh1FYQ9vWJDUatdyPBJRXHcIaVf5qexVHHh5efXRzX-2B1x1pdxBawEfy33AYVBvxwQJNx01kjnFGq0fYnHPfTMNid2NbxGT7sZLyAeYSzzetDm88XSSuNUM2xXEd7poWjtk-2BzQDGljg1d9htGjRZ0zpQV2-2Ffne00chpG4V1hn-2FYeyF3gf4HZMtN2jMnGrSMCegdUQT430ea-2Bd9AaIlpLk-2B36d9WTkz1V19SbifSHVSn0hOEFcvB&gt; _x000D_
 	_x000D_
 &lt;http://links.notification.intuit.com/wf/open?upn=0wIUCibQFz25Ci-2Fnti0wZTsS3ayjhULXkavK9yfQZN-2BI35tSCZ1eyWTnr9uonPGaHbqeROd-2BWBXGnR2jAr2MTGJhTSBxjeKd7C9oRHyJ3-2FebWXkOqpZzpr4YbUT3X92eCFIH-2B0jYNd04dI9hb30PL3BJ8VJthwFWl-2BL7K6E6odftEBnDUspfcWdZ4V6nS3t218gbeP6i1tu93YRr06voss9Z3VbVE8Ilsmj62jo2OO4KvYWTSIzIVGrUX9t1gc2BkwX1m2XiCt-2FqvlaPyEdoWFc5nID-2B7KVtt4qDOwXdk5qKFMDOFPx9tIj5uluCn2wvfqUqZQUVwcbMs-2BOPRa4AzfVjTT68oT01e-2FpUHSEtah6qMB9oi8P89FrxAmYlEqxrfsjtDmA77WJj2-2FLyHDAcBDLJtK-2FFxhsG2pDvumFfv2V4-2FLShhPwRxLYLvoWVt1wCuycR1zI9FvzQWjDc8Qlxjf1B1w8es70sAk66vSF7uuqXy3-2BHqYNusOzEVc0M5hZ8Jso1u9G3Gp9yG22lnMlFkfR-2BdO8n1-2BkopLC4vyFXe6SSLzdW5eqqIZ5ITr4KS-2BqT8XVzqZmkp4j9NxkajElykv64VXfb-2BClI3yW1Ob1s3EUbQSKzC3Yd3HO5jZQiYog1&gt; </t>
  </si>
  <si>
    <t>Invoice_3013678_from_ABBAMechatronics.pdf</t>
  </si>
  <si>
    <t>Invoice 3013677 from ABBA/Mechatronics</t>
  </si>
  <si>
    <t xml:space="preserve"> 	INVOICE NO. 3013677_x000D_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A0oq_8-2B48lI64fyYzW5UocthMzMwXmMvVTe4eeF4YL1dNHgT8tAbbYjZNZOPxwsAvwiqGQmTKN2pA3tywo5-2FtWCCuAIFwdQdUsR6FWaRJrIz49ZCU50NwbDLIS6GatIWcYXyFRgxh7MTOYJBHorcCIDwY7Y13y0pU-2Fq-2FLKlGEde-2B26bZjxnL31a-2FnH-2FrQ-2F6EQNsl-2B-2FtBHTsUupkkZRF2VEBMN8W7lPq1eSpftq3QRbKSvPOlpkYindKOrDx4GP32VSqT0au06AVFWpcC45extt585yfFCk3poudn4umDaZC1EpZZM8iTH-2FyAroqQVFCZodK91E-2FY7fOSiZbJUG6Ft5NfHM36XgwWNqzSzAckhCAGyagaXXPwpXTmP89iPWcYd3OaEL5rLp7h69eL5u2HWQxvnyjKrG8iS315WhzDKo70-2Bb1lqXpoyAtmLJUDFx4pcg9JPnjQ942-2FyIptz5S78pmYZ7dqbwcxRxfmI5nkNbn-2F4AhyGGMCLTf6jrwdNyupxfptWz7WZJKaL153t3waSvEfo3afff-2FzuXp31MoREN-2FNfLRix9CP2-2FMcDS-2BTvu-2BMHgu0V7h-2B3rVFcBifyqKO0b8OC-2FkL9K6zQwulEBXyO4FcD7ahhJGyNCmpfva1KfLnzD7nf&gt; _x000D_
© Intuit, Inc. All rights reserved._x000D_
Privacy &lt;http://links.notification.intuit.com/ls/click?upn=n1D1vNUf2DDfuFJ7P-2Bs2FKS6k-2FaYblMENcsS6dMQAzo6nrE2KCxgBfBRzmbweaHdSFGl_8-2B48lI64fyYzW5UocthMzMwXmMvVTe4eeF4YL1dNHgT8tAbbYjZNZOPxwsAvwiqGQmTKN2pA3tywo5-2FtWCCuAIFwdQdUsR6FWaRJrIz49ZCU50NwbDLIS6GatIWcYXyFRgxh7MTOYJBHorcCIDwY7Y13y0pU-2Fq-2FLKlGEde-2B26bZjxnL31a-2FnH-2FrQ-2F6EQNsl-2B-2FtBHTsUupkkZRF2VEBMN8W7lPq1eSpftq3QRbKSvPOlpkYindKOrDx4GP32VSqT0au06AVFWpcC45extt585yfFCk3poudn4umDaZC1EpZZM8iTH-2FyAroqQVFCZodK91E-2FY7fOSiZbJUG6Ft5NfHM36XgwWNqzSzAckhCAGyagaXXPwpXTmP89iPWcYd3OaEL5rLp7h69eL5u2HWQxvnyjKrG8iS315WhzDKo70-2Bb1kuCbSK-2FGQwWxEYXjf9NtUN1bW7i-2BiMkqMi1Ma45duGGoD0-2FQVXZSWnMROb6yIPG9XhLxwnsRLLVj2ua45nmSD4UvEzyA-2Fh8QMkUrwIEPfUXA0gVc47XRrDApcpYeEI0M8wynJMIFNMXAsMhwWQ7c1Ru-2F8zO9VXaK6wrHv-2F-2BTsr4ZS2lUyM4qnZb8jaKSJc-2FShHJlO6I7RJKb44Z4LSXX0X&gt;  | Security &lt;http://links.notification.intuit.com/ls/click?upn=LEV65WI9EZ1l5TkUt4hKqyj7Q4PyR7LMjzXxtmK87MzD0NhNtmOmMxIfMBcsJYNk3qYSnRmDppvnaeFSq7dRKemIKQko2HR9-2BT99o0-2BvWbY-3DI6tq_8-2B48lI64fyYzW5UocthMzMwXmMvVTe4eeF4YL1dNHgT8tAbbYjZNZOPxwsAvwiqGQmTKN2pA3tywo5-2FtWCCuAIFwdQdUsR6FWaRJrIz49ZCU50NwbDLIS6GatIWcYXyFRgxh7MTOYJBHorcCIDwY7Y13y0pU-2Fq-2FLKlGEde-2B26bZjxnL31a-2FnH-2FrQ-2F6EQNsl-2B-2FtBHTsUupkkZRF2VEBMN8W7lPq1eSpftq3QRbKSvPOlpkYindKOrDx4GP32VSqT0au06AVFWpcC45extt585yfFCk3poudn4umDaZC1EpZZM8iTH-2FyAroqQVFCZodK91E-2FY7fOSiZbJUG6Ft5NfHM36XgwWNqzSzAckhCAGyagaXXPwpXTmP89iPWcYd3OaEL5rLp7h69eL5u2HWQxvnyjKrG8iS315WhzDKo70-2Bb1knRqRBTLY88gXeA8IvFbYGjuBIehZ9YX9-2B7vjfJ6gW5JWw-2FAtu3JWqdxk-2FMYn-2FgW-2FIZl87ff2QucOQMTch-2Bm-2B9g3Q-2BXq8l3D1UgoEmR3RFhwCq3JlvHC-2F-2FPPYLAg7s7Ti2Z1z02jcQswwx5z3b1XiLQ0c9qtQUj-2BMD9mjiI-2FPPVWakb1GIbcYrpS-2F-2BySdpsN5T-2B26EDU64CCoXQ-2B-2F5Iu-2Bk&gt;  | Terms of Service &lt;http://links.notification.intuit.com/ls/click?upn=LEV65WI9EZ1l5TkUt4hKqzq6J49VEXJMRhUxqRckK3UK6eeEy0A-2FylQ0WpPN9IR94h7q62Fdp-2FzLMdeKepzQ-2FNvWIAQb48hzQ5UxY8k9fsx2gyCJq1YCz1zm1NRsY-2FosG7Zz_8-2B48lI64fyYzW5UocthMzMwXmMvVTe4eeF4YL1dNHgT8tAbbYjZNZOPxwsAvwiqGQmTKN2pA3tywo5-2FtWCCuAIFwdQdUsR6FWaRJrIz49ZCU50NwbDLIS6GatIWcYXyFRgxh7MTOYJBHorcCIDwY7Y13y0pU-2Fq-2FLKlGEde-2B26bZjxnL31a-2FnH-2FrQ-2F6EQNsl-2B-2FtBHTsUupkkZRF2VEBMN8W7lPq1eSpftq3QRbKSvPOlpkYindKOrDx4GP32VSqT0au06AVFWpcC45extt585yfFCk3poudn4umDaZC1EpZZM8iTH-2FyAroqQVFCZodK91E-2FY7fOSiZbJUG6Ft5NfHM36XgwWNqzSzAckhCAGyagaXXPwpXTmP89iPWcYd3OaEL5rLp7h69eL5u2HWQxvnyjKrG8iS315WhzDKo70-2Bb1kKaZlPZWE0MFqevhue8Xp6qqquIkltjp9V49JIAf10DdsUiOTTSEjZT1cxB6Wa0GWWQGDTEk4guSXLDXp7FFCXkr3OeZVSdPA-2Fe9FKQjafxMIlRltwEeFDhz11OyRvA-2FIb9q6ms2rxALGae4XHY7-2FANiLWsVBIuUFCLaSL5IbbHSJjrTLHqA67ZkN7ORxvwX8TS6UNUWAqDT8CxiNce8QE&gt; _x000D_
 	_x000D_
 &lt;http://links.notification.intuit.com/wf/open?upn=0wIUCibQFz25Ci-2Fnti0wZTsS3ayjhULXkavK9yfQZN-2BI35tSCZ1eyWTnr9uonPGaHbqeROd-2BWBXGnR2jAr2MTDRCD0PlfUx46G-2BKKhh6h1-2Bm5onyjquZJdOvknie-2Ft0h1XVW1M43-2BI2XYPtpxii75wjDy3V549YVhxKxwP3FLbuVRqXnWuZkPAuKFtJVAz-2BYH6yQO0BuTk-2F0UdwUFyKUTXpX1JV0mOkbt2Elw1fZrDSXX6tN4K-2BmWz0nZ7lf-2F8Jl25GgVd4i9Y18GgPQBtbV2UDS8mf5YZkeyzuCRu3MgKrEm7aVdnaUJzOUE41dpw54tAoxW3Q5rh4soLyVnvIdh81suMbTmAoPqE8MPusoLHRCPXyscXzvjs7FD9O9XxBFGWeLLQnAYFUT3UnlwfBkyrTWbVGGZQxD4LJAzxj4AKLx3csVwRaOCUAZl-2FyjkCP9ixjjcUdIhy-2FRl0TjDdxNderF2x-2ByAUQd2t-2ByCgxozSa855f-2FTV-2BoAv-2FzCMop6qP93RMy-2FTG89T6rDyIQjqg9aEARTBoLeLwbfCjk-2BAyJjURoyepn2dJSlhar73HiAtyuyIhqLkUPp10xD4Fn2OmxPym2pL9cJXOVv85D-2BnN-2F2IwxIW-2BCRuAudraME3GOlasE&gt; </t>
  </si>
  <si>
    <t>Invoice_3013677_from_ABBAMechatronics.pdf</t>
  </si>
  <si>
    <t>Automatic reply: Invoice</t>
  </si>
  <si>
    <t xml:space="preserve">I am currently away from the office with limited access to emails . For any urgent queries please call the office on 01934 425030 or email Fshelpdesk@incentive-tec.com </t>
  </si>
  <si>
    <t>Invoice 3013676 from ABBA/Mechatronics</t>
  </si>
  <si>
    <t xml:space="preserve"> 	INVOICE NO. 3013676_x000D_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Bmq__8-2B48lI64fyYzW5UocthMzMwXmMvVTe4eeF4YL1dNHgT8tAbbYjZNZOPxwsAvwiqGQmTKN2pA3tywo5-2FtWCCuAAm2jhxi7l4KiV0wobicCUpwDqBm7TQMfASR-2BmziIpt3gVtCqA68dbgzaGIPKUAWY-2FUEd2Oj7ZrtHY8-2FwgeWiDt1-2Bvg-2FkmvdRj10rr1A5hKkRyqHvb7xSxOi6XgrWqiMsy-2BAwnqNuDEXLHIPV-2FEgCqb2KKCtCSIZzYP-2F9TCH27RfF2c0TTQkK59P3qn767aJtzDZmjRuhogusuvPeaB9zHyF-2Bm4fUjrx33QAAnyzQCxsMsGsVq3KaW-2FdQiNJ86ON1Jy2RJPE9WLqsvDYJdT8pt-2FgVT2zL-2Frcx6cOCVFMstBis9eq9tA-2BPNsrdlv7k7ByAndulm-2FYRSBdJq3l0deKDOLaW7aD7-2FstaB4yT84QjFQTuQhXkJhj-2FOiqjKsmGGevLRro21YRPMoMq8PKc8vz2xskKZFssvdwSyHBnQXP85R0Es356b41q3XD0YqfYvdI360xmQraVA5HYDfBm9Vdp4ZsLnZiEhrG-2Bp7z9xVYPypMHvI4bOyAwlt8e1-2BhP1t-2B52Pj-2Ftd3txaMNaUXVVcUR2gQTSURFFXxjaM1C0S9CQHj&gt; _x000D_
© Intuit, Inc. All rights reserved._x000D_
Privacy &lt;http://links.notification.intuit.com/ls/click?upn=n1D1vNUf2DDfuFJ7P-2Bs2FKS6k-2FaYblMENcsS6dMQAzo6nrE2KCxgBfBRzmbweaHdnjVR_8-2B48lI64fyYzW5UocthMzMwXmMvVTe4eeF4YL1dNHgT8tAbbYjZNZOPxwsAvwiqGQmTKN2pA3tywo5-2FtWCCuAAm2jhxi7l4KiV0wobicCUpwDqBm7TQMfASR-2BmziIpt3gVtCqA68dbgzaGIPKUAWY-2FUEd2Oj7ZrtHY8-2FwgeWiDt1-2Bvg-2FkmvdRj10rr1A5hKkRyqHvb7xSxOi6XgrWqiMsy-2BAwnqNuDEXLHIPV-2FEgCqb2KKCtCSIZzYP-2F9TCH27RfF2c0TTQkK59P3qn767aJtzDZmjRuhogusuvPeaB9zHyF-2Bm4fUjrx33QAAnyzQCxsMsGsVq3KaW-2FdQiNJ86ON1Jy2RJPE9WLqsvDYJdT8pt-2FgVT2zL-2Frcx6cOCVFMstBis9eq9tA-2BPNsrdlv7k7ByAndulm-2FYRSBdJq3l0deKDOJiQW5iTPGjDX-2FJE273xDjISy-2F-2FZ6u-2Fn5rofmnqVw4Gia08zCMdM2xNAsswuRaEUCj26s6YxyEdo7CCzecBn2bsaJ9XxQDEqjmOQ49fxDnA7ToYVjS90OAGPuz8hhW-2F-2BkSJPPRH9EKJAAFx8rTN3NoQFFM7K1-2BZgNXhChPKsT6uJM3LihEQYfM6Q8EKC2XK-2BG9UeMrgXMFI8eOill2q-2Bw8i&gt;  | Security &lt;http://links.notification.intuit.com/ls/click?upn=LEV65WI9EZ1l5TkUt4hKqyj7Q4PyR7LMjzXxtmK87MzD0NhNtmOmMxIfMBcsJYNk3qYSnRmDppvnaeFSq7dRKemIKQko2HR9-2BT99o0-2BvWbY-3D_9G5_8-2B48lI64fyYzW5UocthMzMwXmMvVTe4eeF4YL1dNHgT8tAbbYjZNZOPxwsAvwiqGQmTKN2pA3tywo5-2FtWCCuAAm2jhxi7l4KiV0wobicCUpwDqBm7TQMfASR-2BmziIpt3gVtCqA68dbgzaGIPKUAWY-2FUEd2Oj7ZrtHY8-2FwgeWiDt1-2Bvg-2FkmvdRj10rr1A5hKkRyqHvb7xSxOi6XgrWqiMsy-2BAwnqNuDEXLHIPV-2FEgCqb2KKCtCSIZzYP-2F9TCH27RfF2c0TTQkK59P3qn767aJtzDZmjRuhogusuvPeaB9zHyF-2Bm4fUjrx33QAAnyzQCxsMsGsVq3KaW-2FdQiNJ86ON1Jy2RJPE9WLqsvDYJdT8pt-2FgVT2zL-2Frcx6cOCVFMstBis9eq9tA-2BPNsrdlv7k7ByAndulm-2FYRSBdJq3l0deKDOJY6LsdPeiZTkyBThK1sMrQuwGJYBYprJ-2BGytfH-2BsVwTG6adKk73W9MVI8BvQnKIydxFj6vtHmeIssLttD7IywA4MtT0qv5hqc34bK2X8f0MAOXRrkarHk8w-2FiWyPCKxhXkIiQqE0z3I7cWbY73zjiiHATp9X3C4uEYzgToMX-2Bp4xXQg-2B1NGCLaMTkQCDnRJ1C5SVWevX3ZSbxZT6-2FhvVdV&gt;  | Terms of Service &lt;http://links.notification.intuit.com/ls/click?upn=LEV65WI9EZ1l5TkUt4hKqzq6J49VEXJMRhUxqRckK3UK6eeEy0A-2FylQ0WpPN9IR94h7q62Fdp-2FzLMdeKepzQ-2FNvWIAQb48hzQ5UxY8k9fsx2gyCJq1YCz1zm1NRsY-2Fos6DN4_8-2B48lI64fyYzW5UocthMzMwXmMvVTe4eeF4YL1dNHgT8tAbbYjZNZOPxwsAvwiqGQmTKN2pA3tywo5-2FtWCCuAAm2jhxi7l4KiV0wobicCUpwDqBm7TQMfASR-2BmziIpt3gVtCqA68dbgzaGIPKUAWY-2FUEd2Oj7ZrtHY8-2FwgeWiDt1-2Bvg-2FkmvdRj10rr1A5hKkRyqHvb7xSxOi6XgrWqiMsy-2BAwnqNuDEXLHIPV-2FEgCqb2KKCtCSIZzYP-2F9TCH27RfF2c0TTQkK59P3qn767aJtzDZmjRuhogusuvPeaB9zHyF-2Bm4fUjrx33QAAnyzQCxsMsGsVq3KaW-2FdQiNJ86ON1Jy2RJPE9WLqsvDYJdT8pt-2FgVT2zL-2Frcx6cOCVFMstBis9eq9tA-2BPNsrdlv7k7ByAndulm-2FYRSBdJq3l0deKDOI19PRlq7CFeNJCjuEiY31RvWGfborP1d-2B4-2FLAAs7Svfb7yP9Z9mw5jPRFWl7o30eLEXiqvxorL9rXDu5WP1jf3u4-2FZIer24bTMsE0MsP64VA-2BJj9Xl0fH-2FfTHPJsG1u31LBY93Gu1nwJv3O9qVdxKBIrZS4u3bDHm-2BQViexf8TbIsftUGzYpGMqTOSAFARwMLM3BX71pmVBS48kyOox3oN&gt; _x000D_
 	_x000D_
 &lt;http://links.notification.intuit.com/wf/open?upn=0wIUCibQFz25Ci-2Fnti0wZTsS3ayjhULXkavK9yfQZN-2BI35tSCZ1eyWTnr9uonPGaHbqeROd-2BWBXGnR2jAr2MTBwr21JrhTNkHgCVKpsqeQeMQJ-2FSEE-2FzX9FHGFsrBO6frmryYs0oAmj9oM45TOx-2FVMUWbW7UKaywUJIiftKm7WeavSo0Zbqgn4dD5k9a6G3K1PsqjxoGwOIfPncbRLlIxbFo9a-2BLJadY1-2FbRWYMqiwEDa9MAHgRXyKFu8vDLItOgzqX2itBRRvb936pwPPT8qx5j9ZZ8mrfa-2BFD8hjdkK50-2BI0amLwfKWUcpPtoZflDcNIaRoCvQAGezmaCy4lecGGDTDYXGDFetFpXnVOxKhkIvcNu-2FkUfkh-2BOnFtDwOjf3DFnC4vVnRWZcZ6BbuUmnIjDC-2FPK1TB6X6zuBrEzbg8Digd7brPCFYfJjtC4Esa012goZlhWi8uDX6jaZ6Pa4klA6QwgD0llyLYxIwxrX4Q7nZDCx1L6VDnHwocEKYdCErCzLbqc77PYAwHuZ4F-2B8Ydjs-2FjVq7rOhdF5aId4YSIqKKa1DoY4xJTTrJVnQp0obadblKX3eQXxxdw9xuXkffzvEGmor05JF9nXc3mZngionLeLoydwYEDySqrN-2Bc5RG&gt; </t>
  </si>
  <si>
    <t>Invoice_3013676_from_ABBAMechatronics.pdf</t>
  </si>
  <si>
    <t>Automatic reply: 5C101 Riverside Quarter Communication Letter</t>
  </si>
  <si>
    <t xml:space="preserve">Thank you for your email!_x000D_
_x000D_
 I am currently out annual leave and will not be able to respond to your message until my return on 17th November._x000D_
_x000D_
Should you have an urgent matter, please forward your enquiry to:_x000D_
_x000D_
accounts@frasersproperty.com _x000D_
_x000D_
 _x000D_
_x000D_
Best Wishes,_x000D_
_x000D_
Ramona_x000D_
_x000D_
 _x000D_
</t>
  </si>
  <si>
    <t>Invoice 3013690 from ABBA/Mechatronics</t>
  </si>
  <si>
    <t xml:space="preserve"> 	INVOICE NO. 3013690_x000D_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£71.85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Lhb2_8-2B48lI64fyYzW5UocthMzMwXmMvVTe4eeF4YL1dNHgT8tAbbYjZNZOPxwsAvwiqGQmTKN2pA3tywo5-2FtWCCuAIyyvvMajTTc3020TOvMtVrmQcM20Y3tN1tVgYwuQ7rUjGarojlBc81ZyEVTDboW1lfiVY9qCht5Z5-2BZqXLqMK7v7lIcBW4qZIN-2BRw3MQLY2MKYraStje5JZo4ORwOSjve6pzqsHHQtZLTir-2B96JnBwJWomblVMA36Z1vpPmO-2Bi70CCAhJO89JS9gpLEX-2BKVYsf5d7NQRWnCZvzM9QUf4drNb4Yj1Y-2FkaR-2Bw9HtesXVlu8WQzU1ad8cB7ORGvqDrz5MD-2B9kuaVVHvf-2BgH1bzfblAE-2FHSF4DwSl-2FN89v80GQs7r-2BNzATyXc-2FXAt05z7sYNtmLPD3tX9RFxbmECLtqkwWcHTpO4gD4ASe4jXTC-2Fqf0ejAgPHr11UBBBj-2Fd0EF-2FuiuRYFjehKgGhINS6jPl0VB72Yqf2whFY19G195jIkKIdZAbTkUiVLx2ADRNXIiOv9g7i2gsERsiZL5RpPxRCfcvXVY6sr6yZdNRjEeeOCwy7RjycWIZh21fhUWLlYMAesoU67AWZZqZybUBnEhxvROfCY2GoqsV62Ns8u0DrEMS&gt; _x000D_
© Intuit, Inc. All rights reserved._x000D_
Privacy &lt;http://links.notification.intuit.com/ls/click?upn=n1D1vNUf2DDfuFJ7P-2Bs2FKS6k-2FaYblMENcsS6dMQAzo6nrE2KCxgBfBRzmbweaHd6_qk_8-2B48lI64fyYzW5UocthMzMwXmMvVTe4eeF4YL1dNHgT8tAbbYjZNZOPxwsAvwiqGQmTKN2pA3tywo5-2FtWCCuAIyyvvMajTTc3020TOvMtVrmQcM20Y3tN1tVgYwuQ7rUjGarojlBc81ZyEVTDboW1lfiVY9qCht5Z5-2BZqXLqMK7v7lIcBW4qZIN-2BRw3MQLY2MKYraStje5JZo4ORwOSjve6pzqsHHQtZLTir-2B96JnBwJWomblVMA36Z1vpPmO-2Bi70CCAhJO89JS9gpLEX-2BKVYsf5d7NQRWnCZvzM9QUf4drNb4Yj1Y-2FkaR-2Bw9HtesXVlu8WQzU1ad8cB7ORGvqDrz5MD-2B9kuaVVHvf-2BgH1bzfblAE-2FHSF4DwSl-2FN89v80GQs7r-2BNzATyXc-2FXAt05z7sYNtmLPD3tX9RFxbmECLtqkwWbhkGof8NzQg8aLu4zxAI3rhhFSDxCfB1DuODov9-2B49pQ0Wiziu2MhnDNXwkwpZcet5Wci6o1X-2FRslqwoAbtO2rCsgX5PAkDYVeeWYDNPH6zU74CXo-2Fcp7h74mqInHkBr-2BflgtVHzBK1kJ6RlA002f9S9BfZKlfYlR2Aa06tjRwCuBOqP5JNBAyz-2FEg8RNVJvTOtHnUoSg2siumGcTaQ6s&gt;  | Security &lt;http://links.notification.intuit.com/ls/click?upn=LEV65WI9EZ1l5TkUt4hKqyj7Q4PyR7LMjzXxtmK87MzD0NhNtmOmMxIfMBcsJYNk3qYSnRmDppvnaeFSq7dRKemIKQko2HR9-2BT99o0-2BvWbY-3DUxFn_8-2B48lI64fyYzW5UocthMzMwXmMvVTe4eeF4YL1dNHgT8tAbbYjZNZOPxwsAvwiqGQmTKN2pA3tywo5-2FtWCCuAIyyvvMajTTc3020TOvMtVrmQcM20Y3tN1tVgYwuQ7rUjGarojlBc81ZyEVTDboW1lfiVY9qCht5Z5-2BZqXLqMK7v7lIcBW4qZIN-2BRw3MQLY2MKYraStje5JZo4ORwOSjve6pzqsHHQtZLTir-2B96JnBwJWomblVMA36Z1vpPmO-2Bi70CCAhJO89JS9gpLEX-2BKVYsf5d7NQRWnCZvzM9QUf4drNb4Yj1Y-2FkaR-2Bw9HtesXVlu8WQzU1ad8cB7ORGvqDrz5MD-2B9kuaVVHvf-2BgH1bzfblAE-2FHSF4DwSl-2FN89v80GQs7r-2BNzATyXc-2FXAt05z7sYNtmLPD3tX9RFxbmECLtqkwWjQdLheDAS9NtCpKz-2B6eUEjZAt4X5npwciVDhhEl7wjoqEOS8wtB5S6MwAdfTZmWsDJ63W5Dy0ldN3HYSb0uHBi8HBWNmfXgZtkfO3mEOvWBfzyLkFmUDpyneUAoQEcr1Ie5-2BTeFpLEkBWyxT-2BaA3RoWy8dUimz3991TJloWUdHu-2BYwhF1K0UUwSYcWYcRsHlMcFQY3k39GbPnX-2Ba0QKq0&gt;  | Terms of Service &lt;http://links.notification.intuit.com/ls/click?upn=LEV65WI9EZ1l5TkUt4hKqzq6J49VEXJMRhUxqRckK3UK6eeEy0A-2FylQ0WpPN9IR94h7q62Fdp-2FzLMdeKepzQ-2FNvWIAQb48hzQ5UxY8k9fsx2gyCJq1YCz1zm1NRsY-2FosXCaj_8-2B48lI64fyYzW5UocthMzMwXmMvVTe4eeF4YL1dNHgT8tAbbYjZNZOPxwsAvwiqGQmTKN2pA3tywo5-2FtWCCuAIyyvvMajTTc3020TOvMtVrmQcM20Y3tN1tVgYwuQ7rUjGarojlBc81ZyEVTDboW1lfiVY9qCht5Z5-2BZqXLqMK7v7lIcBW4qZIN-2BRw3MQLY2MKYraStje5JZo4ORwOSjve6pzqsHHQtZLTir-2B96JnBwJWomblVMA36Z1vpPmO-2Bi70CCAhJO89JS9gpLEX-2BKVYsf5d7NQRWnCZvzM9QUf4drNb4Yj1Y-2FkaR-2Bw9HtesXVlu8WQzU1ad8cB7ORGvqDrz5MD-2B9kuaVVHvf-2BgH1bzfblAE-2FHSF4DwSl-2FN89v80GQs7r-2BNzATyXc-2FXAt05z7sYNtmLPD3tX9RFxbmECLtqkwXyMsJPaMVOt60KVZo-2F-2BShynRwdrfXgY2xsi3aTD2OlBHxkGu-2FNWLQr-2BMhZp557ieAU8buz3bnhEbB9MSYdVjVIkta5NcXUCbx5aNRcWwjFsmL5PIyBh6bdslgPHVlfOUjkF89Xgu72nd-2BFiTfs1oNq7p5MLeeEYXDGk3xrZShiHvT6mMjY9cXAjH-2BjAnzclY80PxVxvudNmQ-2BrXItXbR6Z&gt; _x000D_
 	_x000D_
 &lt;http://links.notification.intuit.com/wf/open?upn=0wIUCibQFz25Ci-2Fnti0wZTsS3ayjhULXkavK9yfQZN-2BI35tSCZ1eyWTnr9uonPGaHbqeROd-2BWBXGnR2jAr2MTKZAuik9ERURQFovNpJ1MRu-2BelK8JHK20Gyh8dQgH-2Bg7sQ30eaQdpQlNUxI5k96NBpQUUl4B-2FE4-2FkY924NYD5I-2BRlxxyzPd-2BOaHVBiFYmBj8quZNbPzrpL4RQ-2FPTLVMT6mNxKSOWV6mjyP1CqKyRSmlRM1karoyLYkO-2BcM1Uxmc3a-2B2Pd0IM9y-2BXUPpk2OATc131s-2BH9g4Iomvc2CHqapxQ-2FQ61YMjItEgH0-2FpH0P1YjdM0TmFZ90uXgmWfd-2FLxuKw54ovQOS66HWRqHer6zM0aDmHivB3kiCV6wDnAOtsej7QdPEistkoQ6B8z38uAuuHsXghnNewgmSapJBrX2gKb1-2BEy-2FDdAD9TIO1REFiQfHkzmnxKkFO1wzKfcQ5NDD8BzQBCqsvcra4oGfTaRR-2BVVx5wGO-2Bwk1DmFo0CudNnGVhugYRf7OrafTOkr7KWwxB5-2BoSmeGTtzXMFCNEdr5d1baBH6SrSLI5gEQhDkJYdGwmS0-2FlJSCYHuxZehndCINeg5ltIYP3K9nLNh9sYbmBDIc7qcDQk5tou8qQlmhjEm6&gt; </t>
  </si>
  <si>
    <t>Invoice_3013690_from_ABBAMechatronics.pdf</t>
  </si>
  <si>
    <t>Invoice - Wernick Hire</t>
  </si>
  <si>
    <t xml:space="preserve">	_x000D_
				_x000D_
	Invoice Notification - Wernick Hire  Wickford 			_x000D_
				_x000D_
	_x000D_
						_x000D_
	Ref: 		1062099 			_x000D_
					_x000D_
						_x000D_
	_x000D_
								_x000D_
	To: 		From: 		hire.accounts@wernick.co.uk 			_x000D_
						_x000D_
								_x000D_
	_x000D_
										_x000D_
	Email: 		Purchase.ledger@optivo.org.uk 		Date: 		02-11-2020 			_x000D_
							_x000D_
										_x000D_
	_x000D_
				_x000D_
	Please find attached our PDF version of your latest invoice(s).  			_x000D_
				_x000D_
	_x000D_
				_x000D_
	If you have any queries regarding this please contact hire.accounts@wernick.co.uk. 			_x000D_
				_x000D_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&lt;http://www.mimecast.com/products/&gt; ._x000D_
</t>
  </si>
  <si>
    <t>1062099.pdf</t>
  </si>
  <si>
    <t>Invoice 3013689 from ABBA/Mechatronics</t>
  </si>
  <si>
    <t xml:space="preserve"> 	INVOICE NO. 3013689_x000D_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£71.85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gUwj_8-2B48lI64fyYzW5UocthMzMwXmMvVTe4eeF4YL1dNHgT8tAbbYjZNZOPxwsAvwiqGQmTKN2pA3tywo5-2FtWCCuAFBEuB0n-2BUd9OyMI97yofYR2pFR7D1-2FNl7-2Flu3-2FA5flbU0w4j3A2oVQVCT1o0A6XfRv6HeVYj49zXRPSFFHwffCOk0RE3rYimasQkQgObBJOIQGKs-2Fk2Ot4ruvDbACfuUQhPpq2yf-2FPcOm320WGRMdxZIacHBfO8nV2tWlnDsFKTDEGzwpoBJTlg8hEBLUvO39bUGRoxSN6HiLeFIEt8fVEqg49AfqVCA6TW1lBO0ARgDz4PgXcZFZu0IamxK4q1-2BNiS8VdqvchjS8Q4V8B5FQ0g50bfUMYGWCABgxGCfkJ8k-2BcgSWT3ikqLPesJNJgIgJDpkQ5qygdsNsJNWAxDYCwA4kWnm7R4bloHLR3Y1wPoSwr9qnvMjCpENZoyM3RBQLMx0Ma0e3vkrq53dJm6DKo1AHtWpSBE2r7Vdcu4GmPq0aub4T0myKGlTvn2E5MvlEZEvnhofOFujaw9WyAnoa5KOF0Ncpw4yHNn-2B533z-2F6Br0v1ZEQPdAV3Yo9kAvUDY8TivyN7PUqir4p2661qGdObDNL4vJ-2FsxuS78s0z1lb-2B&gt; _x000D_
© Intuit, Inc. All rights reserved._x000D_
Privacy &lt;http://links.notification.intuit.com/ls/click?upn=n1D1vNUf2DDfuFJ7P-2Bs2FKS6k-2FaYblMENcsS6dMQAzo6nrE2KCxgBfBRzmbweaHdxa8a_8-2B48lI64fyYzW5UocthMzMwXmMvVTe4eeF4YL1dNHgT8tAbbYjZNZOPxwsAvwiqGQmTKN2pA3tywo5-2FtWCCuAFBEuB0n-2BUd9OyMI97yofYR2pFR7D1-2FNl7-2Flu3-2FA5flbU0w4j3A2oVQVCT1o0A6XfRv6HeVYj49zXRPSFFHwffCOk0RE3rYimasQkQgObBJOIQGKs-2Fk2Ot4ruvDbACfuUQhPpq2yf-2FPcOm320WGRMdxZIacHBfO8nV2tWlnDsFKTDEGzwpoBJTlg8hEBLUvO39bUGRoxSN6HiLeFIEt8fVEqg49AfqVCA6TW1lBO0ARgDz4PgXcZFZu0IamxK4q1-2BNiS8VdqvchjS8Q4V8B5FQ0g50bfUMYGWCABgxGCfkJ8k-2BcgSWT3ikqLPesJNJgIgJDpkQ5qygdsNsJNWAxDYCx84aJN8TtMPTFBteOJY3Jr0L2pKWxGRq6yfJNn6UJHwI1GgYl3BaCSgIauXh9cRRV83i3lnRS6yzaCqdPYsv7WYErn81r1ELe8d3Hc-2B3UBosKFpMlkh9817MsBk4GAbXKuIKcauTJunuCHx5Z0fgepiFrUVknaHrhD7814kwlH-2FPtjV9y576gMI2Q8vZx3qLT25u6rP7V-2ByQI-2FY-2FqLA2gy&gt;  | Security &lt;http://links.notification.intuit.com/ls/click?upn=LEV65WI9EZ1l5TkUt4hKqyj7Q4PyR7LMjzXxtmK87MzD0NhNtmOmMxIfMBcsJYNk3qYSnRmDppvnaeFSq7dRKemIKQko2HR9-2BT99o0-2BvWbY-3DLDnR_8-2B48lI64fyYzW5UocthMzMwXmMvVTe4eeF4YL1dNHgT8tAbbYjZNZOPxwsAvwiqGQmTKN2pA3tywo5-2FtWCCuAFBEuB0n-2BUd9OyMI97yofYR2pFR7D1-2FNl7-2Flu3-2FA5flbU0w4j3A2oVQVCT1o0A6XfRv6HeVYj49zXRPSFFHwffCOk0RE3rYimasQkQgObBJOIQGKs-2Fk2Ot4ruvDbACfuUQhPpq2yf-2FPcOm320WGRMdxZIacHBfO8nV2tWlnDsFKTDEGzwpoBJTlg8hEBLUvO39bUGRoxSN6HiLeFIEt8fVEqg49AfqVCA6TW1lBO0ARgDz4PgXcZFZu0IamxK4q1-2BNiS8VdqvchjS8Q4V8B5FQ0g50bfUMYGWCABgxGCfkJ8k-2BcgSWT3ikqLPesJNJgIgJDpkQ5qygdsNsJNWAxDYCzrB6cBe9KB0rog6ZQLn3iZrw061vbTxjZdY-2Ff0e9YfX336N8dEKfdI4ql8DANildXhI3DOFpfJvCTbj-2BhVk-2BlzhP7djGX2g2IHkFHinf6a2-2F28r0l5s68w6ZcuGhdK8lTb72n8jyj7O31F-2BiFqBAChMjZOM96-2FuVH5aNSSJBr1HMghaAUuXY-2Bd6MX8HkDmHfG8XWGLP48nA-2FD9h-2FYOx9RO&gt;  | Terms of Service &lt;http://links.notification.intuit.com/ls/click?upn=LEV65WI9EZ1l5TkUt4hKqzq6J49VEXJMRhUxqRckK3UK6eeEy0A-2FylQ0WpPN9IR94h7q62Fdp-2FzLMdeKepzQ-2FNvWIAQb48hzQ5UxY8k9fsx2gyCJq1YCz1zm1NRsY-2FoskqyK_8-2B48lI64fyYzW5UocthMzMwXmMvVTe4eeF4YL1dNHgT8tAbbYjZNZOPxwsAvwiqGQmTKN2pA3tywo5-2FtWCCuAFBEuB0n-2BUd9OyMI97yofYR2pFR7D1-2FNl7-2Flu3-2FA5flbU0w4j3A2oVQVCT1o0A6XfRv6HeVYj49zXRPSFFHwffCOk0RE3rYimasQkQgObBJOIQGKs-2Fk2Ot4ruvDbACfuUQhPpq2yf-2FPcOm320WGRMdxZIacHBfO8nV2tWlnDsFKTDEGzwpoBJTlg8hEBLUvO39bUGRoxSN6HiLeFIEt8fVEqg49AfqVCA6TW1lBO0ARgDz4PgXcZFZu0IamxK4q1-2BNiS8VdqvchjS8Q4V8B5FQ0g50bfUMYGWCABgxGCfkJ8k-2BcgSWT3ikqLPesJNJgIgJDpkQ5qygdsNsJNWAxDYCxUhYH7xGAUVFMNzoyXvnKPsAWyG-2BZO-2BcJH6jzKyCsdiroOzOPIqMajDMwK8kXPRU5ZZ82lRUVnYbXryLthLWEGBROmmKt2k-2BIgcxgSfxOJMe69oxu0c9hAcEWhqnyRVWriwRmI-2BAt5fREvo3wnmd-2B4GmSgR1jolJy2H4qIrHcItGlVDk5Y-2B2eGe1QzCnk6T30ZGXbi0TxUJrFLc8RgIIrR&gt; _x000D_
 	_x000D_
 &lt;http://links.notification.intuit.com/wf/open?upn=0wIUCibQFz25Ci-2Fnti0wZTsS3ayjhULXkavK9yfQZN-2BI35tSCZ1eyWTnr9uonPGaHbqeROd-2BWBXGnR2jAr2MTOoquo43t88d3LUjiq3Vyp0t58z-2FJdJGkcRS2mGdaMlMs1KOtdsFfaeciRTdJ54XFx7Oi075dwVlKpe5nNlH-2BV4GIBZKQhZJPvF68dB8AYNba63KzONWRr4ARJtHU0mXo-2BwlOetnnbZPo9Ebmdm-2Fa-2FoCuk-2FOa05iIUjHITZ2yzArycT7odGZmafFvscj-2B5tlK3beMAaFw2djMQJHYzXd855ffnNDsY-2BR0pfdtIvGlznW-2FJVVOMqQx4MEeD-2F7rakPt-2BSdbkFwHPFIBTt4bH1x1Y6T7QwKBRaMFcAtHGnEni7IVBIgAY1JzBs-2BkcYcZRU9lqVzDWz5F47mOaBHMolNpAWlElQCB5gD-2BICdexgXwZB-2BVgZ0PzeBJTC2jGGi1Gj-2FxuoS3D4fqOS-2B7YCW8-2FuxdaGk-2FY5Km81NOq-2BzSbQfXEFgxN3Em9lNtyrIoQHNZ3XR4b9J8fq0ZyJn8mCiZPeMqatm2mIfm6-2FIRMBUU3hCHZRP8CMIhTVTP9AehwR7Oolx4-2BwDXg3BsZJ1dGQ6fhKaiRP9lhDwor5PX-2Fl7fNXvKhuQ&gt; </t>
  </si>
  <si>
    <t>Invoice_3013689_from_ABBAMechatronics.pdf</t>
  </si>
  <si>
    <t>Invoice 3013688 from ABBA/Mechatronics</t>
  </si>
  <si>
    <t xml:space="preserve"> 	INVOICE NO. 3013688_x000D_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£71.85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KVNq_8-2B48lI64fyYzW5UocthMzMwXmMvVTe4eeF4YL1dNHgT8tAbbYjZNZOPxwsAvwiqGQmTKN2pA3tywo5-2FtWCCuAO1RA2Fv6ReDbyg1nqr2tAm0EWwMGNI-2BKcrXo8ikk-2FoOyyzIF9OuAB1Lpx9XMFeiA8m-2FzgMXF8TxMkiRSNM3zwSJtdK7UTPBzUQWVtzEic5LfsdD0JvK7hF-2BAGA-2BjDVr4-2BIyV6d-2BXwD1wY7KTQqSut2P-2FiffTYTj-2Bl3Y1Y7HGYnUSqFWzuxkb1E4Eewy9FJj5fmmPbchFDw1MK8caEUBTQiIdI8lTR7JAMhG0S97ynRCKCnKfeLxNww-2F01LAwUcIapITxam-2F2g9to-2BV8M4XvkGDFgnd2RmZue88zE9z2mmz0-2FH8NtjeFkp7gyzzlLuaXbe21MVzMlTqX6cDef5vE7ZNxVj8Nah7L7TgpEKk5zBmfg-2BftG7ZpEYzZwF1UDYVt6rmtqfrN7US-2F0dnJ-2F9lpG3IAdlN6wsmnfBGL07SPv66skpIlH13QkWvD5r0bS-2B80Ag34tJJA7HM8UAt8tNs0g24JUFFAmOLnI-2Fru-2BQ3gt4LBkTihPzVYFdKHZYLGa-2FbAoPyEyDzPhJ4eaADIa7LS8fXH-2BkP17fPA-2FD26zUpEscWT&gt; _x000D_
© Intuit, Inc. All rights reserved._x000D_
Privacy &lt;http://links.notification.intuit.com/ls/click?upn=n1D1vNUf2DDfuFJ7P-2Bs2FKS6k-2FaYblMENcsS6dMQAzo6nrE2KCxgBfBRzmbweaHdboDj_8-2B48lI64fyYzW5UocthMzMwXmMvVTe4eeF4YL1dNHgT8tAbbYjZNZOPxwsAvwiqGQmTKN2pA3tywo5-2FtWCCuAO1RA2Fv6ReDbyg1nqr2tAm0EWwMGNI-2BKcrXo8ikk-2FoOyyzIF9OuAB1Lpx9XMFeiA8m-2FzgMXF8TxMkiRSNM3zwSJtdK7UTPBzUQWVtzEic5LfsdD0JvK7hF-2BAGA-2BjDVr4-2BIyV6d-2BXwD1wY7KTQqSut2P-2FiffTYTj-2Bl3Y1Y7HGYnUSqFWzuxkb1E4Eewy9FJj5fmmPbchFDw1MK8caEUBTQiIdI8lTR7JAMhG0S97ynRCKCnKfeLxNww-2F01LAwUcIapITxam-2F2g9to-2BV8M4XvkGDFgnd2RmZue88zE9z2mmz0-2FH8NtjeFkp7gyzzlLuaXbe21MVzMlTqX6cDef5vE7ZPxbuY8IUi657xfzuITacLvGNyTB6rCki421rbW24HUOiQI2HsH2fWXNGNBcLpbjjjXxzelKDwcUVrCDVeGpzkfuxMxmlnnq7amklRXNp6qs8SBj09nJOZBOxSoQ39yZZcRl6ORVgDOh4aYSNmlGTzP86VBbgWZJiI0OPd0zNGzk4q5wRCaBspRFLlDkcZrqE0MvXtFKjKi-2B-2FII7XBTJ8Ga&gt;  | Security &lt;http://links.notification.intuit.com/ls/click?upn=LEV65WI9EZ1l5TkUt4hKqyj7Q4PyR7LMjzXxtmK87MzD0NhNtmOmMxIfMBcsJYNk3qYSnRmDppvnaeFSq7dRKemIKQko2HR9-2BT99o0-2BvWbY-3Dj4Rp_8-2B48lI64fyYzW5UocthMzMwXmMvVTe4eeF4YL1dNHgT8tAbbYjZNZOPxwsAvwiqGQmTKN2pA3tywo5-2FtWCCuAO1RA2Fv6ReDbyg1nqr2tAm0EWwMGNI-2BKcrXo8ikk-2FoOyyzIF9OuAB1Lpx9XMFeiA8m-2FzgMXF8TxMkiRSNM3zwSJtdK7UTPBzUQWVtzEic5LfsdD0JvK7hF-2BAGA-2BjDVr4-2BIyV6d-2BXwD1wY7KTQqSut2P-2FiffTYTj-2Bl3Y1Y7HGYnUSqFWzuxkb1E4Eewy9FJj5fmmPbchFDw1MK8caEUBTQiIdI8lTR7JAMhG0S97ynRCKCnKfeLxNww-2F01LAwUcIapITxam-2F2g9to-2BV8M4XvkGDFgnd2RmZue88zE9z2mmz0-2FH8NtjeFkp7gyzzlLuaXbe21MVzMlTqX6cDef5vE7ZMnUZFUTbPnyTLJ4SyoIg3Zi7b-2F2PnkNyEwe9dbSUftkMKmb5anQOKXTwTZ1T5i-2BN-2FPgGtX7XFqENTtEhGvsam0hbU9IacphPZEFxngbpXCGk4-2F-2F9s4Tc6FYxB-2BH4KGmavKwTfLbxxujM03PyhIAbnlKtsXHu5Hu5QF76sUXNSjGStJF5tZMM1Wztti3mcbOLlGUIoIba2vF84r-2FJvpTsv0&gt;  | Terms of Service &lt;http://links.notification.intuit.com/ls/click?upn=LEV65WI9EZ1l5TkUt4hKqzq6J49VEXJMRhUxqRckK3UK6eeEy0A-2FylQ0WpPN9IR94h7q62Fdp-2FzLMdeKepzQ-2FNvWIAQb48hzQ5UxY8k9fsx2gyCJq1YCz1zm1NRsY-2Fos9PcF_8-2B48lI64fyYzW5UocthMzMwXmMvVTe4eeF4YL1dNHgT8tAbbYjZNZOPxwsAvwiqGQmTKN2pA3tywo5-2FtWCCuAO1RA2Fv6ReDbyg1nqr2tAm0EWwMGNI-2BKcrXo8ikk-2FoOyyzIF9OuAB1Lpx9XMFeiA8m-2FzgMXF8TxMkiRSNM3zwSJtdK7UTPBzUQWVtzEic5LfsdD0JvK7hF-2BAGA-2BjDVr4-2BIyV6d-2BXwD1wY7KTQqSut2P-2FiffTYTj-2Bl3Y1Y7HGYnUSqFWzuxkb1E4Eewy9FJj5fmmPbchFDw1MK8caEUBTQiIdI8lTR7JAMhG0S97ynRCKCnKfeLxNww-2F01LAwUcIapITxam-2F2g9to-2BV8M4XvkGDFgnd2RmZue88zE9z2mmz0-2FH8NtjeFkp7gyzzlLuaXbe21MVzMlTqX6cDef5vE7ZNLArD4TCNmptkk7A0crMR3IvG4GlYQvHV1R2vByEnWDZGE62MjboiY7x2mYwXq1Xj5cdePnhKQ92sVeWRcSYdiJj-2BZW7FNfQzIFafNKcq3bQ-2FtzBoYRqvkN84wRfZnb0nmQh3WDEtpFMgZyqEdY45wEIc-2BRBOg23DlWEFLe3ifGbJGfhswWC-2FiXeQFuKno1B1aaTi1pYUKU44YJUFn04Rp&gt; _x000D_
 	_x000D_
 &lt;http://links.notification.intuit.com/wf/open?upn=0wIUCibQFz25Ci-2Fnti0wZTsS3ayjhULXkavK9yfQZN-2BI35tSCZ1eyWTnr9uonPGaHbqeROd-2BWBXGnR2jAr2MTFCnk0-2FA07QgmTO0y7-2BmV0SDR1YJ7sF1e5-2FNfg3NWi7TnvkNHafhdNJ-2FxYghrk09h1OxyOfN8Pkg018uwwpz8TZvLGYDZdgnXXSLofqDJXg5Jk-2BK2SeluAFa6SqXR2ayug7s0YJOrriHGDxl1EvxUlr6VzGryuN7ivbVAvVMaCNSrXrbK7NscDf9XDRl3QisJVtGHbpJ7HQ5SbsXpibCExDGX5QJ7U7NLYFQ21ovLYF1x4g3JeuXdBpl-2F3nB045fst9eNHSd20Kda0TknPxTEHyE3g-2FIuOm6R4B5mgcUfQw1BlbXeyNXnrZIwvBKSQ5Lb-2FfPMGwYZgPptR0Vrp-2BWdRcsjTODnzi-2F-2Fx0YiEAGvW865fuIeivYABuBG5BiZZ8lowFgCGyQwgEVAV6hyO6sCZpgTJUPuwebkkxN6CtZPsObdze-2FhqLV-2BT90-2FLUYdNuviKcDio-2Bp1vZ-2FpeBTTN-2BU0CylDLILUDNzol-2FT9gyUVn3JfTbTgjuPow1oRFUCyDCTcpiLqaukA15h9xYp70IwA9Ag2u8DxHb7y-2Bo1YLxU8mBt&gt; </t>
  </si>
  <si>
    <t>Invoice_3013688_from_ABBAMechatronics.pdf</t>
  </si>
  <si>
    <t>Invoice 3013687 from ABBA/Mechatronics</t>
  </si>
  <si>
    <t xml:space="preserve"> 	INVOICE NO. 3013687_x000D_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£71.85	_x000D_
Review and pay &lt;http://links.notification.intuit.com/ls/click?upn=LEV65WI9EZ1l5TkUt4hKqzq6J49VEXJMRhUxqRckK3UK6eeEy0A-2FylQ0WpPN9IR9nATq3WhntsTLMCi919IHWMShpytvvSLt52uIPixIF-2Ff1AqMz47YteE21U6qhciyAeXUNY5ZGltmI3nj7-2FiFBGv0PtxEvskj85Q6AH23Krd1y43C09RJufp-2BdKzV95wBarwWQIAxRc9JOY0AVaQujbD8CD9-2FwPzKy-2B4uEh7nvRaIMB1-2BkLxBysWHdolF2oX-2BOqPfH2QLDtgl2WykzV-2FQYbA-3D-3DTNn5_8-2B48lI64fyYzW5UocthMzMwXmMvVTe4eeF4YL1dNHgT8tAbbYjZNZOPxwsAvwiqGQmTKN2pA3tywo5-2FtWCCuAD2eqg4-2Fv2L2DeZb21WOyWiyEdfZTGxpGMSHn8szHgtN0ujZ8lzHGJsRU8NtWu408uRsEn7D72aa-2BnvWxPZlXf3O2cMnY4eSlnpR7Yi3dLKT6MIfYxzw11DU7jEo1tRfYZgyzVmqZRb0RTuv4wPNKbhJiVC0r79AENh28h7XW7N8O7YRt97VuBeSMXesa9mEJd9PzWS-2BBHB-2B3Ml7UXqU3qWxvrJuvBj07C2FJoPWJFrapYvRAHiyUl361qn8EZNsomHqMxffjK2V5D7EhsIue-2FcKzf5SnyPo5Ms-2F-2FNUrxOPojl07ULYkfjOyINyPii0fxpN35ubJCM1Y2ZMrZQn7ZHY6A1KYYG51-2FmNcFLuuFSdZ28iiaYSfWfO3HcEEJtkeQFnKIH392wodcXRN31l4yLF55kbA-2FWzOVQhm-2FHZtywQ0EDX5P8mbcyJomzBd8PJ9S42Hr0sizLQpnR0GwVpkrd7L5ImqJwKcR3Is8RrlnS02NlTsA8GyVyscGT8z-2BCtxICMdzjIlUVxqNjhtEythrpmqPHD5pLsrik71kmcKjXYZ&gt;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6SCK_8-2B48lI64fyYzW5UocthMzMwXmMvVTe4eeF4YL1dNHgT8tAbbYjZNZOPxwsAvwiqGQmTKN2pA3tywo5-2FtWCCuAD2eqg4-2Fv2L2DeZb21WOyWiyEdfZTGxpGMSHn8szHgtN0ujZ8lzHGJsRU8NtWu408uRsEn7D72aa-2BnvWxPZlXf3O2cMnY4eSlnpR7Yi3dLKT6MIfYxzw11DU7jEo1tRfYZgyzVmqZRb0RTuv4wPNKbhJiVC0r79AENh28h7XW7N8O7YRt97VuBeSMXesa9mEJd9PzWS-2BBHB-2B3Ml7UXqU3qWxvrJuvBj07C2FJoPWJFrapYvRAHiyUl361qn8EZNsomHqMxffjK2V5D7EhsIue-2FcKzf5SnyPo5Ms-2F-2FNUrxOPojl07ULYkfjOyINyPii0fxpN35ubJCM1Y2ZMrZQn7ZHZGGErFHiH7crvzzjEpQg-2Bs-2B6KFsrhTkk7MjCpdX1JCJ9Ze2jY3cZQwCP3-2BO068UC7FwBC1iiz6Qd1voRqvavw-2Bs2KeRI-2B776lCgkGJMZy3SwGhUBJYjlgRFQ7dp8c5fLSiCHKvDvbuypC6Y0yQGQcrhNSNnpjGVYWLH2iJMhiURbGlqU0nZidXpdSMJCKCwZhf6yjDS2YkkCRYgdBwGvGn&gt; _x000D_
© Intuit, Inc. All rights reserved._x000D_
Privacy &lt;http://links.notification.intuit.com/ls/click?upn=n1D1vNUf2DDfuFJ7P-2Bs2FKS6k-2FaYblMENcsS6dMQAzo6nrE2KCxgBfBRzmbweaHdwWgG_8-2B48lI64fyYzW5UocthMzMwXmMvVTe4eeF4YL1dNHgT8tAbbYjZNZOPxwsAvwiqGQmTKN2pA3tywo5-2FtWCCuAD2eqg4-2Fv2L2DeZb21WOyWiyEdfZTGxpGMSHn8szHgtN0ujZ8lzHGJsRU8NtWu408uRsEn7D72aa-2BnvWxPZlXf3O2cMnY4eSlnpR7Yi3dLKT6MIfYxzw11DU7jEo1tRfYZgyzVmqZRb0RTuv4wPNKbhJiVC0r79AENh28h7XW7N8O7YRt97VuBeSMXesa9mEJd9PzWS-2BBHB-2B3Ml7UXqU3qWxvrJuvBj07C2FJoPWJFrapYvRAHiyUl361qn8EZNsomHqMxffjK2V5D7EhsIue-2FcKzf5SnyPo5Ms-2F-2FNUrxOPojl07ULYkfjOyINyPii0fxpN35ubJCM1Y2ZMrZQn7ZHa34FCqSugo-2FYryluotmMc7qIjmn37Qk2TPHP8-2Byrl-2Bpct2SqQCmn7FkNcL08atRicbiFyWsNnIEYcqcXna4UHgv-2BpAWexfWTE74mQZeJ7DgsEEEldw-2FbETI7fhOrs6chDrGeGu27hFOAjVKHQNGKWE0KO90IgXb-2BrIeX8PFJaC1Jn-2Bd-2B3bZ74yYnh-2FVZEEuwkxm0DgjRxgsmQnUIq9Kg6T&gt;  | Security &lt;http://links.notification.intuit.com/ls/click?upn=LEV65WI9EZ1l5TkUt4hKqyj7Q4PyR7LMjzXxtmK87MzD0NhNtmOmMxIfMBcsJYNk3qYSnRmDppvnaeFSq7dRKemIKQko2HR9-2BT99o0-2BvWbY-3D2AD6_8-2B48lI64fyYzW5UocthMzMwXmMvVTe4eeF4YL1dNHgT8tAbbYjZNZOPxwsAvwiqGQmTKN2pA3tywo5-2FtWCCuAD2eqg4-2Fv2L2DeZb21WOyWiyEdfZTGxpGMSHn8szHgtN0ujZ8lzHGJsRU8NtWu408uRsEn7D72aa-2BnvWxPZlXf3O2cMnY4eSlnpR7Yi3dLKT6MIfYxzw11DU7jEo1tRfYZgyzVmqZRb0RTuv4wPNKbhJiVC0r79AENh28h7XW7N8O7YRt97VuBeSMXesa9mEJd9PzWS-2BBHB-2B3Ml7UXqU3qWxvrJuvBj07C2FJoPWJFrapYvRAHiyUl361qn8EZNsomHqMxffjK2V5D7EhsIue-2FcKzf5SnyPo5Ms-2F-2FNUrxOPojl07ULYkfjOyINyPii0fxpN35ubJCM1Y2ZMrZQn7ZHYnNP3NE-2FG7klElXdgKHyyoNKzUJe10Jk7bN9VDr7joc3NuqRgJDxkOCX-2BkFlVy2tSv44M3-2BZ03agGUN-2BBHd2R3duArLJqZpXMZnOrhiOgjEPGbve-2FpVfFM1qQi-2Ftdv1LpjMqgarQJCwjlypv2B-2BqZDD7BApeAuCn-2BTeKSRsrfpRiI47rSEs4yfrNsupGKwpc0Dylo-2FacgL1SA8aiRcwyVl&gt;  | Terms of Service &lt;http://links.notification.intuit.com/ls/click?upn=LEV65WI9EZ1l5TkUt4hKqzq6J49VEXJMRhUxqRckK3UK6eeEy0A-2FylQ0WpPN9IR94h7q62Fdp-2FzLMdeKepzQ-2FNvWIAQb48hzQ5UxY8k9fsx2gyCJq1YCz1zm1NRsY-2Fos057j_8-2B48lI64fyYzW5UocthMzMwXmMvVTe4eeF4YL1dNHgT8tAbbYjZNZOPxwsAvwiqGQmTKN2pA3tywo5-2FtWCCuAD2eqg4-2Fv2L2DeZb21WOyWiyEdfZTGxpGMSHn8szHgtN0ujZ8lzHGJsRU8NtWu408uRsEn7D72aa-2BnvWxPZlXf3O2cMnY4eSlnpR7Yi3dLKT6MIfYxzw11DU7jEo1tRfYZgyzVmqZRb0RTuv4wPNKbhJiVC0r79AENh28h7XW7N8O7YRt97VuBeSMXesa9mEJd9PzWS-2BBHB-2B3Ml7UXqU3qWxvrJuvBj07C2FJoPWJFrapYvRAHiyUl361qn8EZNsomHqMxffjK2V5D7EhsIue-2FcKzf5SnyPo5Ms-2F-2FNUrxOPojl07ULYkfjOyINyPii0fxpN35ubJCM1Y2ZMrZQn7ZHbraEuVEDRy181Q3gZQT6PLq2i-2FNMSVPa-2B9VNWRYk9LIAWuGjJpKg-2FY-2FHpGU86XudJaHcVzEeVxOJPYsRjVT2gUEQfBS105-2FWO4-2F3WO-2B638AmZShUG0BY1eA-2FK9GsWV-2B43aFA5NF-2BpCNksjtKmPxN-2FDyHEnFh0clriN7PMRWEH8RFRIx4HjiawIHc-2FB2fJ60zcAC6ef3Hajj-2B5k1N9eK1f8&gt; _x000D_
 	_x000D_
 &lt;http://links.notification.intuit.com/wf/open?upn=0wIUCibQFz25Ci-2Fnti0wZTsS3ayjhULXkavK9yfQZN-2BI35tSCZ1eyWTnr9uonPGaHbqeROd-2BWBXGnR2jAr2MTNDMN0SjnC-2FMNxL8vIGIX6JwCclKkn7bYL8lNqoJu4c7whiBQVVJ1VIF5Aij-2BeMdOm8j7roBXLw5d4PpJ8XyZ0Po-2BrviAb1A4d2c5wXMwOQJOCM-2FM-2FV7-2FT0DJbzAD1vFYCBVE6EaDaGp5zAgyNZqsHyeejAxFaQVJb83h7FZzM4k-2BXgtLmqzNSigSjsZVmSWZbkWxboFgUNjPCtIBADnp3RoDqDTgeRvQwbJRMEFVjRuv0q2y7kg562unYH8BusrU3w-2BemePAXchbTP-2FnMRobGNywwS-2Biq-2Bfxr135nBn-2F4I8WfuVgC-2Fd3hFzSrQWV6qBkdvrlCaH2X-2FM0cjik95Hn5CDqzj8yUuEMH-2B1VAp0g8ActLk6ZHbKAiAsi3AQ0cTnazpgq2rVR9IUoXgYHWnl-2F52a06zggK-2FCU2cAHQXsNI38yJa023luVFsyGmGJPXLxm5SyygXkcw3PpudNnebNFswsjDLoHkA-2B8jm1vCAt0YZZuh0ApNsXERoIXz-2FGLj-2FlEzKruFCbbEsL-2Bix7-2FX-2BGtUHuu-2F1ZtvktoVnBbUNwe2iP&gt; </t>
  </si>
  <si>
    <t>Invoice_3013687_from_ABBAMechatronics.pdf</t>
  </si>
  <si>
    <t>RE:Invoices From Groundserv</t>
  </si>
  <si>
    <t xml:space="preserve">Good Morning,_x000D_
_x000D_
 _x000D_
_x000D_
Trust you are well,_x000D_
_x000D_
 _x000D_
_x000D_
I have attached your latest invoice(s) for payment. Thanks._x000D_
_x000D_
 _x000D_
_x000D_
 _x000D_
_x000D_
Kind Regards_x000D_
_x000D_
 _x000D_
_x000D_
Ian Harwood | Sales _x000D_
_x000D_
Tel: 020 8641 7979 | Fax: 020 8641 7786 | Email: ian@groundserv.co.uk &lt;mailto:ian@groundserv.co.uk&gt;  | Web: www.groundserv.co.uk &lt;http://www.groundserv.co.uk/&gt;  _x000D_
Groundserv - 147 Stayton Road Sutton, Surrey, SM1 2PS _x000D_
_x000D_
 &lt;http://groundserv.co.uk/&gt; _x000D_
_x000D_
 _x000D_
_x000D_
 _x000D_
_x000D_
 _x000D_
</t>
  </si>
  <si>
    <t>Inv-114033.pdf</t>
  </si>
  <si>
    <t>Buildbase Quotation CRO/537793</t>
  </si>
  <si>
    <t xml:space="preserve">Thank you for your recent enquiry, please find enclosed your quote as_x000D_
requested and _x000D_
contact details for our staff dealing with this should you require any_x000D_
further information._x000D_
</t>
  </si>
  <si>
    <t>Quotation_CRO-537793.pdf</t>
  </si>
  <si>
    <t>Buildbase Direct CRO/346117</t>
  </si>
  <si>
    <t>Direct_CRO-346117.pdf,T&amp;Cs.pdf</t>
  </si>
  <si>
    <t>Invoice 3013674 from ABBA/Mechatronics</t>
  </si>
  <si>
    <t xml:space="preserve"> 	INVOICE NO. 3013674_x000D_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WFih_8-2B48lI64fyYzW5UocthMzMwXmMvVTe4eeF4YL1dNHgT8tAbbYjZNZOPxwsAvwiqGQmTKN2pA3tywo5-2FtWCCuAL6fFKkEy7r3SpXEFJ21q-2Fy4EDy3UX6TdLJFgSUlSaB2ILW1cSnK8JZI-2FyDNg-2FV9POmx8sJf9I2CAJA-2FYZ-2FWi6KAl8xu6kisY-2FC8t3BJupk25xOTIR3PELfgNPNVn-2FKQ82ZLYBI6OVP6p9LqO4mAEmNWOpoh23PMsDTWjDsS-2F1EpEwITGUu-2F3PT487fRbupEFHemwH0iZotTX3D4aiPnyMCODqKsk1EcOlWv2VEho7v1sjgLorG4bPEtJErBhl8GfodIFFJ3OOsI6IVGWHwBdAUJdJB-2FB0lXSiXAQZplhHeoeZ8mowcQJwjjkX7rDsxi5B8NPxQx9Xgt8x-2F-2BMQbLi0ODY-2FAmxVD9c-2BSTccruxGZZBsmjmBbeSx3t0Wcuo5xFGzn6TY4FCNGAuvb7fWMb0lWTaym5oNr4PhqR1uXJhmlvuFyv-2BEJDzm2r32cpVPgtii6ZDlDK0-2BzDuQv-2BF2uHspnQdx5dFcIX6IVutv5O01fWtiRg-2BJdrl4xA-2BfF8VCJMLCHwe-2B-2BJcQmz01UZUeoEykH6T4BdBNqPfUDtS1AidkcC&gt; _x000D_
© Intuit, Inc. All rights reserved._x000D_
Privacy &lt;http://links.notification.intuit.com/ls/click?upn=n1D1vNUf2DDfuFJ7P-2Bs2FKS6k-2FaYblMENcsS6dMQAzo6nrE2KCxgBfBRzmbweaHduBo1_8-2B48lI64fyYzW5UocthMzMwXmMvVTe4eeF4YL1dNHgT8tAbbYjZNZOPxwsAvwiqGQmTKN2pA3tywo5-2FtWCCuAL6fFKkEy7r3SpXEFJ21q-2Fy4EDy3UX6TdLJFgSUlSaB2ILW1cSnK8JZI-2FyDNg-2FV9POmx8sJf9I2CAJA-2FYZ-2FWi6KAl8xu6kisY-2FC8t3BJupk25xOTIR3PELfgNPNVn-2FKQ82ZLYBI6OVP6p9LqO4mAEmNWOpoh23PMsDTWjDsS-2F1EpEwITGUu-2F3PT487fRbupEFHemwH0iZotTX3D4aiPnyMCODqKsk1EcOlWv2VEho7v1sjgLorG4bPEtJErBhl8GfodIFFJ3OOsI6IVGWHwBdAUJdJB-2FB0lXSiXAQZplhHeoeZ8mowcQJwjjkX7rDsxi5B8NPxQx9Xgt8x-2F-2BMQbLi0MaF-2BYxXtaOwAFDy80BUVdaOFcbEStGZKrkO-2Bzn1kwNP7yyJWrA8vbDq1hmFJUEhh3q9gLP6pq991OYuDT3feVoYRUEqUEp9Yt4UFauXSNu19MzCNy9O5174WwcrqnuCELRKq5FPD9nWSaaoLfEkyhca578DAJPCMklrVPEZXsKXuIyBZO0bMdlq6q8i9f3zdstg2JjLNebeWGFjDpiiuk7&gt;  | Security &lt;http://links.notification.intuit.com/ls/click?upn=LEV65WI9EZ1l5TkUt4hKqyj7Q4PyR7LMjzXxtmK87MzD0NhNtmOmMxIfMBcsJYNk3qYSnRmDppvnaeFSq7dRKemIKQko2HR9-2BT99o0-2BvWbY-3D4dtk_8-2B48lI64fyYzW5UocthMzMwXmMvVTe4eeF4YL1dNHgT8tAbbYjZNZOPxwsAvwiqGQmTKN2pA3tywo5-2FtWCCuAL6fFKkEy7r3SpXEFJ21q-2Fy4EDy3UX6TdLJFgSUlSaB2ILW1cSnK8JZI-2FyDNg-2FV9POmx8sJf9I2CAJA-2FYZ-2FWi6KAl8xu6kisY-2FC8t3BJupk25xOTIR3PELfgNPNVn-2FKQ82ZLYBI6OVP6p9LqO4mAEmNWOpoh23PMsDTWjDsS-2F1EpEwITGUu-2F3PT487fRbupEFHemwH0iZotTX3D4aiPnyMCODqKsk1EcOlWv2VEho7v1sjgLorG4bPEtJErBhl8GfodIFFJ3OOsI6IVGWHwBdAUJdJB-2FB0lXSiXAQZplhHeoeZ8mowcQJwjjkX7rDsxi5B8NPxQx9Xgt8x-2F-2BMQbLi0MSFjkXtcipE-2FU-2Boc3vmOiHgvM-2Frnef-2BXENvsQoSHJ9Hwu5Fbwk2EsEGzeCvEHsKg7LfJ4YuL7wBTAurgMzTt-2BYqcE1AaqsCRoelNvTPgQEnxPZQIn22D2uPe8U0xl5tok9D-2BmhKWOwmba69udgOo3BD2yU6C-2FD1y8RyMGlInDUBOl-2FDq-2Bk3iGWMggERGimw1j0ubxdT-2FWl9AF0GxHIjdY3&gt;  | Terms of Service &lt;http://links.notification.intuit.com/ls/click?upn=LEV65WI9EZ1l5TkUt4hKqzq6J49VEXJMRhUxqRckK3UK6eeEy0A-2FylQ0WpPN9IR94h7q62Fdp-2FzLMdeKepzQ-2FNvWIAQb48hzQ5UxY8k9fsx2gyCJq1YCz1zm1NRsY-2FosDhde_8-2B48lI64fyYzW5UocthMzMwXmMvVTe4eeF4YL1dNHgT8tAbbYjZNZOPxwsAvwiqGQmTKN2pA3tywo5-2FtWCCuAL6fFKkEy7r3SpXEFJ21q-2Fy4EDy3UX6TdLJFgSUlSaB2ILW1cSnK8JZI-2FyDNg-2FV9POmx8sJf9I2CAJA-2FYZ-2FWi6KAl8xu6kisY-2FC8t3BJupk25xOTIR3PELfgNPNVn-2FKQ82ZLYBI6OVP6p9LqO4mAEmNWOpoh23PMsDTWjDsS-2F1EpEwITGUu-2F3PT487fRbupEFHemwH0iZotTX3D4aiPnyMCODqKsk1EcOlWv2VEho7v1sjgLorG4bPEtJErBhl8GfodIFFJ3OOsI6IVGWHwBdAUJdJB-2FB0lXSiXAQZplhHeoeZ8mowcQJwjjkX7rDsxi5B8NPxQx9Xgt8x-2F-2BMQbLi0PHr5bB4mv4YlDYAIuwwiV97iiY-2FxQTOpcvI01jZhaHlMprlqzW-2FbdYZjXMvRTl7mY6EBNzol6iavX0O9hUkI4XLM1H5KaH3uDxQpS3pwcDQIiJ-2BuEDXSuliGPRaSnVMkhcRqB9G5hvTgm6PKHnazXVEDTRWX57RroQmlDQIOtkb1kdmJGhzF7vIMTWz7m6c7psBEEn2LsFBtURL5EdHfK-2F&gt; _x000D_
 	_x000D_
 &lt;http://links.notification.intuit.com/wf/open?upn=0wIUCibQFz25Ci-2Fnti0wZTsS3ayjhULXkavK9yfQZN-2BI35tSCZ1eyWTnr9uonPGaHbqeROd-2BWBXGnR2jAr2MTPU3soFVqRpZeVr4VJwj0gbQH9HPhILnQkGuyZWKbMxouu-2FFMr4h5a34VVVOE-2FNLgRnEMND-2FIOeExfwO30gLyz6Ht6jwTmTjT1GjGMcB1W3mM9tmXkbEhGgd7dJR-2B7AAUQ-2Fbr4kUe2gnMoEuFi7pLWZ-2BPhlZWwudo7LxTqrCoyU4bPpLe1-2F5LqzWcCJSlG9gCu0E7BLpLSKBFtMkFYEw5bwsj2UYS4HlAdB-2BvPizGjjx2Q4Z1LDrR4RNBlRahrkL5AijhE90-2BN9eIi2dQPl5q3AxL87lTlO8IoeIC1W7B3eXykWz15LthMREfGGD-2BcfSURJqL4urfiOlnw2Mlv-2BQPlxoug-2BKKJLsvzyyHHVaXCFkzxPpqSQUFhs-2FXf16Fi6ssVZQCP8ontOgyf3vV8lY7HKbkZh5XirMF00motz47-2FzvcdVwV5E2w5eWs3XO5Eha4z4B9L-2Fphh7lq6GOE5Hqg-2FN1gb3QUhBOhDzKMCPy-2BK5u4i8ejwT22taqksyc9t5ABi2hZg5JrcwKeVkfoRMW9xAc-2BbmJmsKmf8puYWfNCve0&gt; </t>
  </si>
  <si>
    <t>Invoice_3013674_from_ABBAMechatronics.pdf</t>
  </si>
  <si>
    <t>Invoice 3013682 from ABBA/Mechatronics</t>
  </si>
  <si>
    <t xml:space="preserve"> 	INVOICE NO. 3013682_x000D_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lt;http://links.notification.intuit.com/ls/click?upn=LEV65WI9EZ1l5TkUt4hKqzq6J49VEXJMRhUxqRckK3UK6eeEy0A-2FylQ0WpPN9IR9nATq3WhntsTLMCi919IHWHnjJoytbR-2F1REm2FnpfTjXS5fSoXwyryUCpJUw6qfaR9m5Gxy66LzpUIwRQBYXJOHQMtQ0TaqGbzgCfwB27hK1oevV6UFF88vaO62BFDj3UI8LJtPnTAtvYs0wNz-2FHk2nDGfr-2Bi8NpbSv70RaQQ9gJgroaYn9hKLIMYoM1-2Fl-2BscREWsOo5IahDP9AqLeE-2BzsQ-3D-3DIjUS_8-2B48lI64fyYzW5UocthMzMwXmMvVTe4eeF4YL1dNHgT8tAbbYjZNZOPxwsAvwiqGQmTKN2pA3tywo5-2FtWCCuAC0zNetlxDPR9of1okbhaBdM99kkb6mYROaR8Qetoq6RnfimToM3kCY4PJIBV9CXAOeMSDYNxWnduT9k28OfIy33IanG7IhLuiSa8mSBEc1QCGgTWLudDWTyptxMt9L7CGIoXLRnnDvikmtvbdhdKOWGME-2F5EEKyzmaRAMUFTh4-2FHZy1ZApQ3mi6WqjZZA63qaUkV5soLYMRZTmoaKsP9DwnS8AFxquhpyhj5xtjUWxqvapTQpQm1YQjimj5lCmLBNZtcnvohCl4uIzp4AddP9qOBeX-2Fdrlu7VGEfj4IvlWOGiXDVhfH5i96Ot5tEHrbffg9saYaNMRQPlQOjVfv7Z80viEjahkrYCfpnWKmyCVUETu-2BZ34mh-2B2nkKBswTkWnVOKJjuqgmZ9clLtNZ8litaZdFx8Q88GfPIEa-2BBiDJk0SgF1aASYF1MBhh74y-2BTpmC8ncpJ3PMcHHOx578CYFXsHlExLPQ3sJArV62wbRp-2FKrRxgUrZGoFYVDcSgmK4LhAb61XzdXeOmAH-2BtNi72xTNvpUJJUzuaE2YsM08zqib0&gt;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Ijfc_8-2B48lI64fyYzW5UocthMzMwXmMvVTe4eeF4YL1dNHgT8tAbbYjZNZOPxwsAvwiqGQmTKN2pA3tywo5-2FtWCCuAC0zNetlxDPR9of1okbhaBdM99kkb6mYROaR8Qetoq6RnfimToM3kCY4PJIBV9CXAOeMSDYNxWnduT9k28OfIy33IanG7IhLuiSa8mSBEc1QCGgTWLudDWTyptxMt9L7CGIoXLRnnDvikmtvbdhdKOWGME-2F5EEKyzmaRAMUFTh4-2FHZy1ZApQ3mi6WqjZZA63qaUkV5soLYMRZTmoaKsP9DwnS8AFxquhpyhj5xtjUWxqvapTQpQm1YQjimj5lCmLBNZtcnvohCl4uIzp4AddP9qOBeX-2Fdrlu7VGEfj4IvlWOGiXDVhfH5i96Ot5tEHrbffg9saYaNMRQPlQOjVfv7Z-2B9gpAfg1CMFkmfLvCBFDCURxt36Oi2kSaXoK-2FTj-2Bh9uHuhTtaEsl4Uqxuyl41FCfPV2xNAC-2BQV45Y6V05o-2FZJESSy6XQ-2F3zJ0LSARBybjZghnzQVstcy8WpKe-2BMWcPFhgB66JyvAxesYsZlLZEJX78-2Fif5Y-2Fy9cucN15yxtORDeXY45YmZno-2BFTrl3EE43AzhR3aO-2FZSCJQ2N09GmxbEwU&gt; _x000D_
© Intuit, Inc. All rights reserved._x000D_
Privacy &lt;http://links.notification.intuit.com/ls/click?upn=n1D1vNUf2DDfuFJ7P-2Bs2FKS6k-2FaYblMENcsS6dMQAzo6nrE2KCxgBfBRzmbweaHdVMRY_8-2B48lI64fyYzW5UocthMzMwXmMvVTe4eeF4YL1dNHgT8tAbbYjZNZOPxwsAvwiqGQmTKN2pA3tywo5-2FtWCCuAC0zNetlxDPR9of1okbhaBdM99kkb6mYROaR8Qetoq6RnfimToM3kCY4PJIBV9CXAOeMSDYNxWnduT9k28OfIy33IanG7IhLuiSa8mSBEc1QCGgTWLudDWTyptxMt9L7CGIoXLRnnDvikmtvbdhdKOWGME-2F5EEKyzmaRAMUFTh4-2FHZy1ZApQ3mi6WqjZZA63qaUkV5soLYMRZTmoaKsP9DwnS8AFxquhpyhj5xtjUWxqvapTQpQm1YQjimj5lCmLBNZtcnvohCl4uIzp4AddP9qOBeX-2Fdrlu7VGEfj4IvlWOGiXDVhfH5i96Ot5tEHrbffg9saYaNMRQPlQOjVfv7Z8mmTOrBbpMlpP3cdIaSfevE1i51XNfhRI0W-2BbRxsIL2n08MF3ZWa5D8OHWIxDXkooO62pcsGPkgSYxph82nf-2BVeMe3Ewu-2BXVTGx4vtrEAPmCTpSUD7c0xbccbZN95tEzYK1jWF-2BJ9eRweHWMl0JxqhllZ69htIAQ5O7TRidAJtoi8EYj9MG9q3yml8f-2B7yphKd5oBZtc2eBzhnWrake8NX&gt;  | Security &lt;http://links.notification.intuit.com/ls/click?upn=LEV65WI9EZ1l5TkUt4hKqyj7Q4PyR7LMjzXxtmK87MzD0NhNtmOmMxIfMBcsJYNk3qYSnRmDppvnaeFSq7dRKemIKQko2HR9-2BT99o0-2BvWbY-3DwWa0_8-2B48lI64fyYzW5UocthMzMwXmMvVTe4eeF4YL1dNHgT8tAbbYjZNZOPxwsAvwiqGQmTKN2pA3tywo5-2FtWCCuAC0zNetlxDPR9of1okbhaBdM99kkb6mYROaR8Qetoq6RnfimToM3kCY4PJIBV9CXAOeMSDYNxWnduT9k28OfIy33IanG7IhLuiSa8mSBEc1QCGgTWLudDWTyptxMt9L7CGIoXLRnnDvikmtvbdhdKOWGME-2F5EEKyzmaRAMUFTh4-2FHZy1ZApQ3mi6WqjZZA63qaUkV5soLYMRZTmoaKsP9DwnS8AFxquhpyhj5xtjUWxqvapTQpQm1YQjimj5lCmLBNZtcnvohCl4uIzp4AddP9qOBeX-2Fdrlu7VGEfj4IvlWOGiXDVhfH5i96Ot5tEHrbffg9saYaNMRQPlQOjVfv7Z-2B44MbCA2itOlQ7C7l-2FnoOHjrj9wqR0dktwoGy345KZgpHRyqXLFMzw5I4heWGmy3inVbTtlIfA8SvzkvAoXxkLO7JKGIQffvAjwASIENTJ-2BtNa-2FJ7uNjLf674qVAzWVrBanuxV8oXnoRy3O5puf8EcVXsvOMLqTQWbOyLuIOj4AYL1fT7I9G9ub9ePa8zsoO141OYslCINlBDuJeoNOXYI&gt;  | Terms of Service &lt;http://links.notification.intuit.com/ls/click?upn=LEV65WI9EZ1l5TkUt4hKqzq6J49VEXJMRhUxqRckK3UK6eeEy0A-2FylQ0WpPN9IR94h7q62Fdp-2FzLMdeKepzQ-2FNvWIAQb48hzQ5UxY8k9fsx2gyCJq1YCz1zm1NRsY-2FosraAi_8-2B48lI64fyYzW5UocthMzMwXmMvVTe4eeF4YL1dNHgT8tAbbYjZNZOPxwsAvwiqGQmTKN2pA3tywo5-2FtWCCuAC0zNetlxDPR9of1okbhaBdM99kkb6mYROaR8Qetoq6RnfimToM3kCY4PJIBV9CXAOeMSDYNxWnduT9k28OfIy33IanG7IhLuiSa8mSBEc1QCGgTWLudDWTyptxMt9L7CGIoXLRnnDvikmtvbdhdKOWGME-2F5EEKyzmaRAMUFTh4-2FHZy1ZApQ3mi6WqjZZA63qaUkV5soLYMRZTmoaKsP9DwnS8AFxquhpyhj5xtjUWxqvapTQpQm1YQjimj5lCmLBNZtcnvohCl4uIzp4AddP9qOBeX-2Fdrlu7VGEfj4IvlWOGiXDVhfH5i96Ot5tEHrbffg9saYaNMRQPlQOjVfv7Z-2FwIKcBZp8GaCoXkit5TGvlN9UH3rAB-2FP2TpyCfjOsoLesdkXdTF7cjVsg6KaB19Y-2BvlYtJaz4pfc2tpuKxhNaQtwQp-2FZdhW-2Fdz-2F-2FzQHHtr-2BlXIVrcx2aW5e8sgmj-2Bc6vmgNd-2Bi7MmrA8SFCPTmsIqMKzmCVHdTYFic1nNTGN0Cwi9jJLy-2BmQoFvYXgPnVzyuLFMg5OyyNF2MQColZ2h4T-2F&gt; _x000D_
 	_x000D_
 &lt;http://links.notification.intuit.com/wf/open?upn=0wIUCibQFz25Ci-2Fnti0wZTsS3ayjhULXkavK9yfQZN-2BI35tSCZ1eyWTnr9uonPGaHbqeROd-2BWBXGnR2jAr2MTPyPgW1t1sIpW6zTN3dVWujyQlKCzY-2B6CM6TpQD7uXkOiQpEinrRuTOQDyFgObxUs9xG4xbJ3UAuhdFTyL9CzYrIuP4rjJgN5YGk56tM9uEnI10V7rGseI-2FLONuBSHVkV-2FE4SHBb1DyPh8YQzszqFVUnmL0VuVViox-2B0BUywEDY5SgzPmTR1d9LkHDe6ILsZWU4T2kDfaXXTfFCYYinroBf6z8nlHl-2FvhtY9Ms7zrE2mVukSguhKwvFNr-2BSHBhjtmleO2DTpows4UQ1X-2B1czXiOwx-2B-2FnDBfafhKn91bSB0Va7TNZL8CuuHPk-2BRSlOuzgdhcnL4gLkmFNCVYhiEjQpRel-2FI96ccfAKTlBZsoiFHt34kF7lE-2FhCctOIbuKlPu8C-2BtK928VGNb4IEBO-2BFXwlYi8iSNv4WK-2B0T0c1ayuA9Zjzqd8xsuwb5tl9CnoBxy5D5666HEr6GE8Hlk4uztvBv7LRlwzKX6kqgv4ZiEeWIpo8EeGNLCrNQHan22aG5Od4FyMV6-2FGUBM-2BtG2ndTvu8jdtdtYR5pz-2BungQWioSe0i5&gt; </t>
  </si>
  <si>
    <t>Invoice_3013682_from_ABBAMechatronics.pdf</t>
  </si>
  <si>
    <t>Invoice INV-11643 from Vigilant Security Systems Limited for Optivo</t>
  </si>
  <si>
    <t xml:space="preserve"> 	_x000D_
_x000D_
Vigilant Security Systems Limited_x000D_
_x000D_
	_x000D_
	_x000D_
	_x000D_
	View invoice &lt;https://in.xero.com/ToKSLsKgNWWkehibx4E4TqrCXXQ0Gdl1fID0TUOy?utm_source=emailbutton&gt; 	_x000D_
£1,194.00 due 2 Dec_x000D_
INV-11643	_x000D_
	_x000D_
	_x000D_
	_x000D_
Hi Optivo,_x000D_
_x000D_
Here's invoice INV-11643 for 1,194.00 GBP._x000D_
_x000D_
The amount outstanding of 1,194.00 GBP is due on 02 Dec 2020._x000D_
_x000D_
View your bill: https://in.xero.com/ToKSLsKgNWWkehibx4E4TqrCXXQ0Gdl1fID0TUOy &lt;https://in.xero.com/ToKSLsKgNWWkehibx4E4TqrCXXQ0Gdl1fID0TUOy?utm_source=email&gt; _x000D_
_x000D_
You can make payment via bank transfer using the details on the invoice, contacting the office and making payment over the phone or send a cheque to the office address._x000D_
_x000D_
From your online bill you can print a PDF, export a CSV, or create a free login and view your outstanding bills._x000D_
_x000D_
If you have any questions, please let us know._x000D_
_x000D_
Thanks,_x000D_
Vigilant Security Systems Limited 		_x000D_
 	_x000D_
                                                           </t>
  </si>
  <si>
    <t>Invoice INV-11643.pdf</t>
  </si>
  <si>
    <t>Invoice 3013681 from ABBA/Mechatronics</t>
  </si>
  <si>
    <t xml:space="preserve"> 	INVOICE NO. 3013681_x000D_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Tq92_8-2B48lI64fyYzW5UocthMzMwXmMvVTe4eeF4YL1dNHgT8tAbbYjZNZOPxwsAvwiqGQmTKN2pA3tywo5-2FtWCCuABv-2BmSdCHn-2FhJTIQHvC3oqqBGiAfU4RBCPpLeso3eLPIoPx0I-2FnqT13bYh2aJvmophpE2tjlzQJZzNSFdvTH1VLV4po19-2BgAS6xPNgocVoTqPJt0VgMpAYcghFiLNyuXIBp1dM4l4CG3ry1fh0V-2FEutxqs-2BZhDVoCXPcQ4Aowc1tFEWyzJvtRqmlT7q-2BwKiOqCb5K8i3zTm5ZwGm4k41KnSu6Gw-2F1E5dANNzZOWQCT3vocXT7rMmkXcxi1mRfGEX81-2BTrUMVnm4OkLg3AVXypAn1gVtZqfJTEtxUN-2ByzlIeROItVxDYiUfB21EnS1ODmn2VNu3m1gnfMocMLWv75g07Amh355GSPCF-2Bw0bVIDJE7OwSZ1TzW09zs307aGDgpn8ndrByhAsOAdLYeZDFd1NrHhTQKmoC5CCzSI-2F-2BhfXwGkhMI2IBKcB3utU-2BVfg9ggSi4-2Bnh9CzbJn1PWQjSTY2IKudPw6NFagy0PnafdOXZSjjS-2FuTh1laHm-2FDxJK67whkpSJ1fPGH-2BUX30MK2jdDBNLU-2FJfEbfqcyc8Zolluqhe&gt; _x000D_
© Intuit, Inc. All rights reserved._x000D_
Privacy &lt;http://links.notification.intuit.com/ls/click?upn=n1D1vNUf2DDfuFJ7P-2Bs2FKS6k-2FaYblMENcsS6dMQAzo6nrE2KCxgBfBRzmbweaHdrZ6Z_8-2B48lI64fyYzW5UocthMzMwXmMvVTe4eeF4YL1dNHgT8tAbbYjZNZOPxwsAvwiqGQmTKN2pA3tywo5-2FtWCCuABv-2BmSdCHn-2FhJTIQHvC3oqqBGiAfU4RBCPpLeso3eLPIoPx0I-2FnqT13bYh2aJvmophpE2tjlzQJZzNSFdvTH1VLV4po19-2BgAS6xPNgocVoTqPJt0VgMpAYcghFiLNyuXIBp1dM4l4CG3ry1fh0V-2FEutxqs-2BZhDVoCXPcQ4Aowc1tFEWyzJvtRqmlT7q-2BwKiOqCb5K8i3zTm5ZwGm4k41KnSu6Gw-2F1E5dANNzZOWQCT3vocXT7rMmkXcxi1mRfGEX81-2BTrUMVnm4OkLg3AVXypAn1gVtZqfJTEtxUN-2ByzlIeROItVxDYiUfB21EnS1ODmn2VNu3m1gnfMocMLWv75g06zOUjhzmHwvdM-2FYTOYYzDiOnN-2FpalYjt-2BZrjbgoqznIYdwJiM2TcFHIzJ43-2F-2BhxbkYesAJcVRQ2MVgPtAnzpHLzZiMOcicA5OI8Os4o6jNMto5gCBGcgDcMqb1N27AhfR03ohTFqtuIAG9Cf9xE3h-2Bctf3BD-2BhbehoIwv-2F1FZxTaZ9e05nYEuCoglQGdF-2Br4MqYnpNn-2FvxLnksZYW7KKAh&gt;  | Security &lt;http://links.notification.intuit.com/ls/click?upn=LEV65WI9EZ1l5TkUt4hKqyj7Q4PyR7LMjzXxtmK87MzD0NhNtmOmMxIfMBcsJYNk3qYSnRmDppvnaeFSq7dRKemIKQko2HR9-2BT99o0-2BvWbY-3DFHyD_8-2B48lI64fyYzW5UocthMzMwXmMvVTe4eeF4YL1dNHgT8tAbbYjZNZOPxwsAvwiqGQmTKN2pA3tywo5-2FtWCCuABv-2BmSdCHn-2FhJTIQHvC3oqqBGiAfU4RBCPpLeso3eLPIoPx0I-2FnqT13bYh2aJvmophpE2tjlzQJZzNSFdvTH1VLV4po19-2BgAS6xPNgocVoTqPJt0VgMpAYcghFiLNyuXIBp1dM4l4CG3ry1fh0V-2FEutxqs-2BZhDVoCXPcQ4Aowc1tFEWyzJvtRqmlT7q-2BwKiOqCb5K8i3zTm5ZwGm4k41KnSu6Gw-2F1E5dANNzZOWQCT3vocXT7rMmkXcxi1mRfGEX81-2BTrUMVnm4OkLg3AVXypAn1gVtZqfJTEtxUN-2ByzlIeROItVxDYiUfB21EnS1ODmn2VNu3m1gnfMocMLWv75g06obkOILbS0YaG5WtCqp2d8UQi5sVlYeRqXtv4P-2Be96Z85MNnHvO7dJU-2By5n3loJ-2BpRtWVVZY1PIiPSTI6c8c-2BoRR7An-2FZkcCOmR9QZcN33Yo09NIHY4QuFANw7jEyH7VbZKuxLQ6jmXTfqSVs864P8TKG-2FtwxwROWN7aLFyiIEmFiBVtMlwCGIa72remKbvFEvXE-2FfCDGbJegPkl75DvFZ&gt;  | Terms of Service &lt;http://links.notification.intuit.com/ls/click?upn=LEV65WI9EZ1l5TkUt4hKqzq6J49VEXJMRhUxqRckK3UK6eeEy0A-2FylQ0WpPN9IR94h7q62Fdp-2FzLMdeKepzQ-2FNvWIAQb48hzQ5UxY8k9fsx2gyCJq1YCz1zm1NRsY-2Fosxf_k_8-2B48lI64fyYzW5UocthMzMwXmMvVTe4eeF4YL1dNHgT8tAbbYjZNZOPxwsAvwiqGQmTKN2pA3tywo5-2FtWCCuABv-2BmSdCHn-2FhJTIQHvC3oqqBGiAfU4RBCPpLeso3eLPIoPx0I-2FnqT13bYh2aJvmophpE2tjlzQJZzNSFdvTH1VLV4po19-2BgAS6xPNgocVoTqPJt0VgMpAYcghFiLNyuXIBp1dM4l4CG3ry1fh0V-2FEutxqs-2BZhDVoCXPcQ4Aowc1tFEWyzJvtRqmlT7q-2BwKiOqCb5K8i3zTm5ZwGm4k41KnSu6Gw-2F1E5dANNzZOWQCT3vocXT7rMmkXcxi1mRfGEX81-2BTrUMVnm4OkLg3AVXypAn1gVtZqfJTEtxUN-2ByzlIeROItVxDYiUfB21EnS1ODmn2VNu3m1gnfMocMLWv75g07PVEglXGAni7fmz-2BZvbNxgavQnbhtzpfANJvRF-2FRWwjtL8xp5D0GwJ2-2BoMrUI7DY16QhgARUrB9b-2BQzUHlmo0istxOgTQLRWmwTNHjYZuPVcd75cOCGyygLXI0RDqGJf4mewA-2FqaOMiBSa291dYiRQqYiC-2FjzhsRAZgzDHYabnK6XYkWA3x-2B0giergrEDXfGYECeIsr9t7DgZsshA-2F06GQ&gt; _x000D_
 	_x000D_
 &lt;http://links.notification.intuit.com/wf/open?upn=0wIUCibQFz25Ci-2Fnti0wZTsS3ayjhULXkavK9yfQZN-2BI35tSCZ1eyWTnr9uonPGaHbqeROd-2BWBXGnR2jAr2MTDE8hQpcsqXNI2s0e77smrRaNKj6SXP0hJIC8IBcFmbmV3c7r-2Bf1FrhwweV0C64uqVngd7xUQfxZobEr7CTF5UN8pbBP6iYIlJefGMYl3uk3R-2Bck4iUIiQkiN8ogquqe4zhzdC4sEs1SRjsYEAPuQFQmF3dpegH4gX5sXUUNyW3hx0GV1UJjnEPjCnA3VDOcNyPiJoIysOHMOxPnTdetiPpNeLWoo78-2F5-2B-2Fx36dtf5y1xWeNdJzrEJIsGC-2Bo93HxYe2-2B6sV-2Bg49jmDFk-2FFNxYvS5ll2Sz06BNg0o85DesDjr1W0NLeAM4OgGJdCJjag0f8xHfzWhHu7FY5vnWlG11zKtm45Ygp3YR5baL294cpL0mGglE4smOUFHzO-2BaYrmJ5C15ssdXFXXIXhA9DcNb7YVNAtOSoV8E56ej15mOnkpJHFGfFJ6ADErUzvXQfjjPWXVQDtL-2BjeadFlOURv6weDEYZQkaIpYFjrZlN9OLYF9Hhed-2BT551RMCOmjq-2FpLD-2Bt4t9YP5OrplaejIw1JRkn-2BQ7WP7nTUD-2FyayfXkU-2BKEAs&gt; </t>
  </si>
  <si>
    <t>Invoice_3013681_from_ABBAMechatronics.pdf</t>
  </si>
  <si>
    <t>Overdue Invoice</t>
  </si>
  <si>
    <t xml:space="preserve">Hi PL_x000D_
_x000D_
 _x000D_
_x000D_
Please find attached invoice that is overdue for payment, can you please advise when this will be paid._x000D_
_x000D_
 _x000D_
_x000D_
Sallyanne Harvest_x000D_
_x000D_
Credit Controller_x000D_
_x000D_
 _x000D_
_x000D_
BSW Heating Ltd_x000D_
_x000D_
3 Old Barn Lane, Kenley,Surrey CR8 5AT_x000D_
_x000D_
 _x000D_
_x000D_
0208 763 3904_x000D_
_x000D_
 _x000D_
</t>
  </si>
  <si>
    <t>BSW INVOICE 42126 DATED 30.09.20.pdf</t>
  </si>
  <si>
    <t>Invoice 3013673 from ABBA/Mechatronics</t>
  </si>
  <si>
    <t xml:space="preserve"> 	INVOICE NO. 3013673_x000D_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lt;http://links.notification.intuit.com/ls/click?upn=LEV65WI9EZ1l5TkUt4hKqzq6J49VEXJMRhUxqRckK3UK6eeEy0A-2FylQ0WpPN9IR9nATq3WhntsTLMCi919IHWCKV9KU231jFjt1ePqfDlGPpvHMNwGjgfDXHDAHrtqNuGkf4MSiyXZf-2FNfDctwsskWBMkREpg7n0mmdgm0bgKT02WXAV0p7VMB0JdwnSZU7EaTJZ0WBUjhOs5l3NoNojKV5Zq6VXbYLNhNlu4DXjbQxQXMLPNKPl3E0iWJSvBIKZTflTwInYlCcNJR-2FaxI8wig-3D-3DNcFm_8-2B48lI64fyYzW5UocthMzMwXmMvVTe4eeF4YL1dNHgT8tAbbYjZNZOPxwsAvwiqGQmTKN2pA3tywo5-2FtWCCuAMAc7jEB-2FSMPz45engyBAv0kVcGgM8O87UjTQLNnZgE0C7vP8TDzsrz4sze2HJTOZb0XoMun1yh64Q5pnu7iNm3R8JNjRk5f-2F1fwopd6oBrCONr8XGqEAsJYnliR7QBaOYpaOGy1pKoSAztOtK7e8-2Ft4GsDDIWMWc-2BN62k45QZAyppAERC8geNprLSZJm1hn3oxphe-2FsxlQWWOG0BcHhpr1a5wcEZOzZ6hMg3rDbvLWu9rUQXzlMBeiRCMqJgDocvJCIWfLn0LfVoXZ-2FyuC7dIwVdSiWALi1NBODoYRDnWgCKcwWCCGOjpdf78KeS4ftZSJyeqooeoqxvzv3CukmdflxsG4Vs52XE7JgCU8xygU25Y-2Fc3B-2B8lZ1HG4cZqTSZslh-2BNyKx9iGn2RZ3qxN1AlIv-2BcVoq2FNhA6gzCrkwVzlBs-2FEbTiY-2BhTHe-2B3i7txQJ0CabVuOrX5Oo3Am4N7w2it93zgqM9M3tZNeov4L55rZbMHxi3MgGOgEXC3pDKUnP-2BWm45-2FT6D2daxs0wSZ89lW9CZFqxrsetcW-2BDZpvB8ua&gt;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5dqk_8-2B48lI64fyYzW5UocthMzMwXmMvVTe4eeF4YL1dNHgT8tAbbYjZNZOPxwsAvwiqGQmTKN2pA3tywo5-2FtWCCuAMAc7jEB-2FSMPz45engyBAv0kVcGgM8O87UjTQLNnZgE0C7vP8TDzsrz4sze2HJTOZb0XoMun1yh64Q5pnu7iNm3R8JNjRk5f-2F1fwopd6oBrCONr8XGqEAsJYnliR7QBaOYpaOGy1pKoSAztOtK7e8-2Ft4GsDDIWMWc-2BN62k45QZAyppAERC8geNprLSZJm1hn3oxphe-2FsxlQWWOG0BcHhpr1a5wcEZOzZ6hMg3rDbvLWu9rUQXzlMBeiRCMqJgDocvJCIWfLn0LfVoXZ-2FyuC7dIwVdSiWALi1NBODoYRDnWgCKcwWCCGOjpdf78KeS4ftZSJyeqooeoqxvzv3CukmdfncjKIpbay4w5fAWW8BdZBdPT-2FyakqXs0q-2Fus5vMqlNczZ3Jo6-2Bn6ji82ToHbupbhkt1IIJ4KW28hLh7q2MxqCqJUJon29YuX-2FYnkCLcoiF81edR2eqqBBW0VYg1PhQ7zE1vAAHuCzdxjT2Y2PKOyzdYvNbWFLNOKthfPo6fTnP2aGTr4XO5huGlWvAKx6RJOvlwHofoGRSUBnhGKObLkzI&gt; _x000D_
© Intuit, Inc. All rights reserved._x000D_
Privacy &lt;http://links.notification.intuit.com/ls/click?upn=n1D1vNUf2DDfuFJ7P-2Bs2FKS6k-2FaYblMENcsS6dMQAzo6nrE2KCxgBfBRzmbweaHdhOlJ_8-2B48lI64fyYzW5UocthMzMwXmMvVTe4eeF4YL1dNHgT8tAbbYjZNZOPxwsAvwiqGQmTKN2pA3tywo5-2FtWCCuAMAc7jEB-2FSMPz45engyBAv0kVcGgM8O87UjTQLNnZgE0C7vP8TDzsrz4sze2HJTOZb0XoMun1yh64Q5pnu7iNm3R8JNjRk5f-2F1fwopd6oBrCONr8XGqEAsJYnliR7QBaOYpaOGy1pKoSAztOtK7e8-2Ft4GsDDIWMWc-2BN62k45QZAyppAERC8geNprLSZJm1hn3oxphe-2FsxlQWWOG0BcHhpr1a5wcEZOzZ6hMg3rDbvLWu9rUQXzlMBeiRCMqJgDocvJCIWfLn0LfVoXZ-2FyuC7dIwVdSiWALi1NBODoYRDnWgCKcwWCCGOjpdf78KeS4ftZSJyeqooeoqxvzv3CukmdflUsL9aNyxDL9zQ4UO03ytDyIEKjguCZumGwpbxRsM4tgB0Gz20NMJDCgUxxYgSxKOXxw13ynWLtPTlVntsGBrTp-2FdVz9MrBSUYK3hpZKagbBugWMTLlbPuH8w-2BptYoNuY6aVDMLOhFEVgCp6Twrz-2BX-2B1aiVbAJzogR0JHS6V13XAnDiiCWa7Q3wOccqiMFcMdh-2B-2B1JT3nvJdrULgJFx-2FWw&gt;  | Security &lt;http://links.notification.intuit.com/ls/click?upn=LEV65WI9EZ1l5TkUt4hKqyj7Q4PyR7LMjzXxtmK87MzD0NhNtmOmMxIfMBcsJYNk3qYSnRmDppvnaeFSq7dRKemIKQko2HR9-2BT99o0-2BvWbY-3Dio_Y_8-2B48lI64fyYzW5UocthMzMwXmMvVTe4eeF4YL1dNHgT8tAbbYjZNZOPxwsAvwiqGQmTKN2pA3tywo5-2FtWCCuAMAc7jEB-2FSMPz45engyBAv0kVcGgM8O87UjTQLNnZgE0C7vP8TDzsrz4sze2HJTOZb0XoMun1yh64Q5pnu7iNm3R8JNjRk5f-2F1fwopd6oBrCONr8XGqEAsJYnliR7QBaOYpaOGy1pKoSAztOtK7e8-2Ft4GsDDIWMWc-2BN62k45QZAyppAERC8geNprLSZJm1hn3oxphe-2FsxlQWWOG0BcHhpr1a5wcEZOzZ6hMg3rDbvLWu9rUQXzlMBeiRCMqJgDocvJCIWfLn0LfVoXZ-2FyuC7dIwVdSiWALi1NBODoYRDnWgCKcwWCCGOjpdf78KeS4ftZSJyeqooeoqxvzv3CukmdfnC0UK1fd2PNp1o09UabucN4yFTBc5ibOVy4eSll0TK4EPvu-2FIx9WS6m4Q1kWrPfSXKk-2FVfIzo1-2BhlxsRmeLno-2Bk3jT9vsSYXdp6zj-2BnXCiOXidgQFKaVHIPoC2g-2BKStO7qQWqsP-2FosNhsSC-2FHhICweGvXHB4z1kfnq79Bsrty1VBpaLhuN1SniVTfrFBaigAu9uTg9hFuYSdhsXqXfmHzy&gt;  | Terms of Service &lt;http://links.notification.intuit.com/ls/click?upn=LEV65WI9EZ1l5TkUt4hKqzq6J49VEXJMRhUxqRckK3UK6eeEy0A-2FylQ0WpPN9IR94h7q62Fdp-2FzLMdeKepzQ-2FNvWIAQb48hzQ5UxY8k9fsx2gyCJq1YCz1zm1NRsY-2FosD3D7_8-2B48lI64fyYzW5UocthMzMwXmMvVTe4eeF4YL1dNHgT8tAbbYjZNZOPxwsAvwiqGQmTKN2pA3tywo5-2FtWCCuAMAc7jEB-2FSMPz45engyBAv0kVcGgM8O87UjTQLNnZgE0C7vP8TDzsrz4sze2HJTOZb0XoMun1yh64Q5pnu7iNm3R8JNjRk5f-2F1fwopd6oBrCONr8XGqEAsJYnliR7QBaOYpaOGy1pKoSAztOtK7e8-2Ft4GsDDIWMWc-2BN62k45QZAyppAERC8geNprLSZJm1hn3oxphe-2FsxlQWWOG0BcHhpr1a5wcEZOzZ6hMg3rDbvLWu9rUQXzlMBeiRCMqJgDocvJCIWfLn0LfVoXZ-2FyuC7dIwVdSiWALi1NBODoYRDnWgCKcwWCCGOjpdf78KeS4ftZSJyeqooeoqxvzv3CukmdfkJmzbRcLy2So1y6z9XaGPycxSNBzAcLRPGdT7xXvEPERqwzl-2FnUczTtZxMo2TeI-2BL8qdt3WyvvU15Lc8IIKvur-2BZkLSW9mBRKzQAK6jNOVU2H42anvj2IOONUdt1j-2BA3VUGkG-2F-2BP3Hovq4m9cB9S4F8xb1F-2B8ajdOahO-2FzeWtrwx2fhzdniFIpsVdueUTkHxOUObtIF1PYBRXGw7iGUc5R&gt; _x000D_
 	_x000D_
 &lt;http://links.notification.intuit.com/wf/open?upn=0wIUCibQFz25Ci-2Fnti0wZTsS3ayjhULXkavK9yfQZN-2BI35tSCZ1eyWTnr9uonPGaHbqeROd-2BWBXGnR2jAr2MTHunSiMqsRdSIKrqUweJGo7E2maOX7a-2FHrHqXS2cIn8SvckwAEZihFHx5gT6GPQQaJBv4BvOas4jezU-2FEl3IsXNbeqZliFxMmd-2BEUcFdOWY4jh7Eo04S6RT0hiDSGrQpPwHDiUycGn4dVA-2BRiPh2n0J-2FkYl5-2FlFkoTg2Mk5F-2BH15HBoK5zGUYOy51LJlGkvX2yJ9bUj16Vbk9RB9dS20Z2AQq-2BuFu9ATmNe0VkM4Ju6FUUbWfyr9dnOCQiVMznGh-2FL8PpfPVrkw4K7WCntc2xAFzQPAifBlMzJFSv646qbgERrKlnHY5g-2BVpa1Ap0V7XQkQCQpHSeAPmjUALDxwQxKCyQewoaWMVfzHmjHMK7s0uXjsf9lMag-2BR3tdOMKCXC9b5gr122uSdVAhroOaQulXWkcyzZH3Y96zRmX9K285KDEo3EMMyLgaG8gqYaH5BudjvV05aGzywoUD-2BJoMpH3xIzredn42qB210WuvTQeZgkoEOcuiDN8Gfw5ktpoYcB-2FdNybFazJs5x-2FRrBNW84-2BXzivownMnhBqOOAnK0z7CXq&gt; </t>
  </si>
  <si>
    <t>Invoice_3013673_from_ABBAMechatronics.pdf</t>
  </si>
  <si>
    <t>Invoice 3013680 from ABBA/Mechatronics</t>
  </si>
  <si>
    <t xml:space="preserve"> 	INVOICE NO. 3013680_x000D_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lt;http://links.notification.intuit.com/ls/click?upn=LEV65WI9EZ1l5TkUt4hKqzq6J49VEXJMRhUxqRckK3UK6eeEy0A-2FylQ0WpPN9IR9nATq3WhntsTLMCi919IHWC1PF5zI11SmlHnjDiOWFF-2F9AEIh-2BmJSHzDzfFe1xkPqIO49w1AmEg0g2Iy2FvrsiGwEUossjoepfIOVOSgTizC8sJijcrx1wrLFq1VRjW6LNHSJfQnocLMA5-2BLusjY0bXOQFZFKqoBq5poOXGpsH4x2D1sxS8FEETEEaVHCrm-2BFlr-2FE21kerWa7xDe8UlYKkQ-3D-3DNCiE_8-2B48lI64fyYzW5UocthMzMwXmMvVTe4eeF4YL1dNHgT8tAbbYjZNZOPxwsAvwiqGQmTKN2pA3tywo5-2FtWCCuAI-2FTRsFB2WZWM-2FQyTwnbpXGueeNrGC4SPgMQpxYX44neKsUeFMeF1iKyPtecLPIrSfIewDsMq-2BwC2-2FTCX8-2Fa5caP-2BCGjkYQI1XRH9fRuAcEV87MQV5YV1IqvuLkpowDfWqSU4PBUoszelx77Od238FKUZiMFWuIzSR0d2wZE84DxdiGZaq7Jk9JlMzniUMYjGTIyoo0psVRvccULpORI6RQgBmISfgjmRzwDeJQaxYajsuwwnFWUThYJb0OALRUppIjWz54bbP30nJ7RimHYYCq4z7gnvMo0eJQxm05kGC7n50gUNoNr6g5duqcSX0g77xidpc5efovHKR7sMY8UW9wPktfY0FBDt2CtCgGe3YLshR-2Bf4s6YnnO20PCd5-2BcbGSAy1i3GaCTQtgKtLHKZFmZNO53T9ywzA2XUBQhP5dcadpOHn-2BFScAOg8PsZDGxR38gDZgaqOxaBug9t9Ba-2B8pcKflbkOuZYsbVgx0Bje6rAB8sGuqDpvSqcYVWZuP0PehgJ5Z9H1Y3iMIcKCg43HlH7jMbyeY4BniC5Dc8sbgk4&gt;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t41g_8-2B48lI64fyYzW5UocthMzMwXmMvVTe4eeF4YL1dNHgT8tAbbYjZNZOPxwsAvwiqGQmTKN2pA3tywo5-2FtWCCuAI-2FTRsFB2WZWM-2FQyTwnbpXGueeNrGC4SPgMQpxYX44neKsUeFMeF1iKyPtecLPIrSfIewDsMq-2BwC2-2FTCX8-2Fa5caP-2BCGjkYQI1XRH9fRuAcEV87MQV5YV1IqvuLkpowDfWqSU4PBUoszelx77Od238FKUZiMFWuIzSR0d2wZE84DxdiGZaq7Jk9JlMzniUMYjGTIyoo0psVRvccULpORI6RQgBmISfgjmRzwDeJQaxYajsuwwnFWUThYJb0OALRUppIjWz54bbP30nJ7RimHYYCq4z7gnvMo0eJQxm05kGC7n50gUNoNr6g5duqcSX0g77xidpc5efovHKR7sMY8UW9wNcFEVG7Me7U3kHjV1SuvlgHpRohsPQK-2BaHUyI-2BnFYPOH-2Br2juqN-2BcLGUukj72m-2FrKyKoFxtyQajMcDqKMf2xOdXRlBSmU0K0yq19WsLJMQgyfEL2-2F3xDEfZwxjuGGPq1epufwKky46flGjuoRHkMZhIv-2FfN-2FK4l-2B-2BFmnjUBKpEE9GptamKCT6mZyG80Haa6cl8w-2FGL9wLadT7E8Ut9O-2FL&gt; _x000D_
© Intuit, Inc. All rights reserved._x000D_
Privacy &lt;http://links.notification.intuit.com/ls/click?upn=n1D1vNUf2DDfuFJ7P-2Bs2FKS6k-2FaYblMENcsS6dMQAzo6nrE2KCxgBfBRzmbweaHdBEh4_8-2B48lI64fyYzW5UocthMzMwXmMvVTe4eeF4YL1dNHgT8tAbbYjZNZOPxwsAvwiqGQmTKN2pA3tywo5-2FtWCCuAI-2FTRsFB2WZWM-2FQyTwnbpXGueeNrGC4SPgMQpxYX44neKsUeFMeF1iKyPtecLPIrSfIewDsMq-2BwC2-2FTCX8-2Fa5caP-2BCGjkYQI1XRH9fRuAcEV87MQV5YV1IqvuLkpowDfWqSU4PBUoszelx77Od238FKUZiMFWuIzSR0d2wZE84DxdiGZaq7Jk9JlMzniUMYjGTIyoo0psVRvccULpORI6RQgBmISfgjmRzwDeJQaxYajsuwwnFWUThYJb0OALRUppIjWz54bbP30nJ7RimHYYCq4z7gnvMo0eJQxm05kGC7n50gUNoNr6g5duqcSX0g77xidpc5efovHKR7sMY8UW9xQPaKHo3x3scQPInsAeXxehEhyq6rhkdnQR6OKamLr0tpmUz1r8J0LWEf-2Bka-2FeIqk17PVhK6FQjVSAs37xXYc3PZKGK1AL1f6UalXeOny2hxGZ3nNpiTJcUMl0XrGHshHT-2F6FaYyrB4BnjDbo9zask2cd19TOeYKZ-2FxqjkWnq64z1b2RwnB8hiBSS5VZaTKd9hJvf0tNAIBWJm-2B9pq2jx-2F&gt;  | Security &lt;http://links.notification.intuit.com/ls/click?upn=LEV65WI9EZ1l5TkUt4hKqyj7Q4PyR7LMjzXxtmK87MzD0NhNtmOmMxIfMBcsJYNk3qYSnRmDppvnaeFSq7dRKemIKQko2HR9-2BT99o0-2BvWbY-3DTYWi_8-2B48lI64fyYzW5UocthMzMwXmMvVTe4eeF4YL1dNHgT8tAbbYjZNZOPxwsAvwiqGQmTKN2pA3tywo5-2FtWCCuAI-2FTRsFB2WZWM-2FQyTwnbpXGueeNrGC4SPgMQpxYX44neKsUeFMeF1iKyPtecLPIrSfIewDsMq-2BwC2-2FTCX8-2Fa5caP-2BCGjkYQI1XRH9fRuAcEV87MQV5YV1IqvuLkpowDfWqSU4PBUoszelx77Od238FKUZiMFWuIzSR0d2wZE84DxdiGZaq7Jk9JlMzniUMYjGTIyoo0psVRvccULpORI6RQgBmISfgjmRzwDeJQaxYajsuwwnFWUThYJb0OALRUppIjWz54bbP30nJ7RimHYYCq4z7gnvMo0eJQxm05kGC7n50gUNoNr6g5duqcSX0g77xidpc5efovHKR7sMY8UW9wlGppVxZy9a9gqc0OmB54fvGuDbHJccwhZLCWP37FDRYOLTW6zOuDQ1OfAvUgJEwiA9c-2FUgm-2BynaqMivkOxERkY9TdscjkA1jUfjsX6JHdP3wsCyLbzN9aJY-2B9CQkNGoYD3-2BASVxkFAJt-2F5UrsyyXSiCY5cdllAujs-2Fvnnk3PbUTWDlt8XYpraOc81q7qmw1-2FSSU-2Fr4nmJW-2BB5oLoRhx9e&gt;  | Terms of Service &lt;http://links.notification.intuit.com/ls/click?upn=LEV65WI9EZ1l5TkUt4hKqzq6J49VEXJMRhUxqRckK3UK6eeEy0A-2FylQ0WpPN9IR94h7q62Fdp-2FzLMdeKepzQ-2FNvWIAQb48hzQ5UxY8k9fsx2gyCJq1YCz1zm1NRsY-2FosWkSw_8-2B48lI64fyYzW5UocthMzMwXmMvVTe4eeF4YL1dNHgT8tAbbYjZNZOPxwsAvwiqGQmTKN2pA3tywo5-2FtWCCuAI-2FTRsFB2WZWM-2FQyTwnbpXGueeNrGC4SPgMQpxYX44neKsUeFMeF1iKyPtecLPIrSfIewDsMq-2BwC2-2FTCX8-2Fa5caP-2BCGjkYQI1XRH9fRuAcEV87MQV5YV1IqvuLkpowDfWqSU4PBUoszelx77Od238FKUZiMFWuIzSR0d2wZE84DxdiGZaq7Jk9JlMzniUMYjGTIyoo0psVRvccULpORI6RQgBmISfgjmRzwDeJQaxYajsuwwnFWUThYJb0OALRUppIjWz54bbP30nJ7RimHYYCq4z7gnvMo0eJQxm05kGC7n50gUNoNr6g5duqcSX0g77xidpc5efovHKR7sMY8UW9yPXEO2IHiD-2BqUYi4lQJZfQ3rJzUBUBjCqig5L3dVVquM8AMQJp6kb2W7EgsKdA5I-2FBpLAYbrYeUQmCSlJKB1Y6Ibr1s-2F05XgTsv-2BxMXd1nhZDRmd8-2F0z0iXqrXcj-2BBcjqCWRGQF-2FK3rw5EM-2BAwQ6dnosrPjc5v9ONW-2BmoZTaXJBFABJ1rtgPPeIHul1-2B6xlmxEftgNYpzm6EvbrwpaYAFv&gt; _x000D_
 	_x000D_
 &lt;http://links.notification.intuit.com/wf/open?upn=0wIUCibQFz25Ci-2Fnti0wZTsS3ayjhULXkavK9yfQZN-2BI35tSCZ1eyWTnr9uonPGaHbqeROd-2BWBXGnR2jAr2MTOQC36rlLd-2FI5jfsyAQafYxnJvc0q8WNRpx5nh9j37ecny-2FOWv9RhJW1Vkkj7sKIOwBWZvZrWk7mIUD6MvvHFeeVKurhcHkDYP8T39CjxbhHnsnfXczLw4NKFLey1VJmmrXJyuWHksZZ4h3440qNUjfcdiBXvcr0oT3T86CXRnsSdP6lRKW4AI4MBPJKNQ58oJ2DdXnwCZF0R6rfpd-2FAdtBZphtnOfWccPB9dEr1H9G-2BvqTp0W2TYMqZhXLLKotFfiRRr6LAMBrt8x9bDRs-2ByroOM4KoSDW7RnBA2dBpg2NbuumqLfahdciD4Kc5hMIAcy1UIyX6KPyY7aFlPGaSr3gPg6Y5DTcTdPjhT-2F03N-2BAYFS631UszfK-2Bvt74MHs9N1-2FLFc5j6HX7cmmqnF8Rqlb7MzXmU2zdILEl-2Fw7Yvj6EWX4WbHBbSH9vfhCkDdaw0czqksYlg5bXLn5KjEZ5fW3DXl5lmfZoz7PwblpP6PZ1ux2Nn-2FdbwDUTdUwnDcFhGJ-2Fs3ygQeFHj4l5ttRXvCZ6xpdkGpideCXX4XlyCdgmhR&gt; </t>
  </si>
  <si>
    <t>Invoice_3013680_from_ABBAMechatronics.pdf</t>
  </si>
  <si>
    <t>Restore invoices due shortly - Optivo AMI102</t>
  </si>
  <si>
    <t xml:space="preserve">Invoice reminder for Optivo._x000D_
_x000D_
Dear Accounts,_x000D_
_x000D_
Please find attached a letter detailing some invoice(s) that are becoming due on your account (AMI102)._x000D_
_x000D_
The letter attached details the monies involved and invoice due date(s). The letter is a PDF file so you will need Adobe Acrobat Reader to view it._x000D_
_x000D_
If you have any queries or are unable to make payment by the due date(s), please to contact us immediately._x000D_
_x000D_
Regards,_x000D_
Jo Cotton_x000D_
_x000D_
Email: jo.cotton@restore.co.uk &lt;mailto:jo.cotton@restore.co.uk&gt; _x000D_
Tel: 01293 874460_x000D_
_x000D_
 &lt;https://www.restore.co.uk/Portals/0/Images/Email-Signature-Images/images/hosted%20email%20signature.jpg&gt; _x000D_
_x000D_
_x000D_
_________________________________x000D_
_x000D_
_x000D_
IMPORTANT NOTE: This transmission has been sent by or on behalf of Restore plc. The information in this transmission is for the intended addressee only and is confidential to that intended addressee. If either you know or you ought reasonably to conclude that you are not, or may not be, the intended addressee, you are hereby given notice that any unauthorised dissemination or copying of this transmission and any disclosure or use of the information transmitted is strictly prohibited and may be illegal. In such circumstances we ask for your assistance in notifying us by e-mail, telephone or letter and we will meet the disbursement cost of any such notification._x000D_
_x000D_
Security: Please take into account that Internet e-mail is not a 100% secure communications medium._x000D_
Viruses: This e-mail and attachments have been scanned when sent for any virus known to our computer system. It is advisable to scan incoming e-mail before opening it or its attachments._x000D_
Restore plc Registered No: 05169780, Registered Office: Restore Storage Group, Unit 1, Redhill Distribution Centre, Salfords, Redhill, Surrey, RH1 5DY_x000D_
Tel: 0333 220 1564_x000D_
</t>
  </si>
  <si>
    <t>DDI -NEW 011216.pdf,Not on RS Web.pdf,On RS Web.pdf</t>
  </si>
  <si>
    <t>Senator Account Statement</t>
  </si>
  <si>
    <t xml:space="preserve">_x000D_
Fiona Aspin_x000D_
Credit Controller_x000D_
 &lt;https://thesenatorgroup.com&gt; _x000D_
Global Headquarters_x000D_
Altham Business Park_x000D_
Accrington_x000D_
Lancashire BB5 5YE_x000D_
T:+44 (0) 1282 725 000_x000D_
M:_x000D_
_x000D_
_x000D_
thesenatorgroup.com &lt;https://thesenatorgroup.com&gt; _x000D_
_x000D_
_x000D_
_x000D_
 &lt;https://www.thesenatorgroup.com/&gt; _x000D_
_x000D_
This email is confidential and is intended solely for the use of the individual or entity to whom it is addressed. If you are not the intended recipient and you have received this e-mail in error then any use, dissemination, forwarding, printing or copying of this e-mail is strictly prohibited and you should contact the sender by e-mail return and then delete all the material from your system. Any views or opinions expressed in this email are solely those of the author and do not necessarily represent those of Senator International Limited. This email does not form a part of a legally binding agreement. We have taken precautions to minimise the risk of transmitting software viruses, but we advise that you carry out your own virus checks on any attachments to this message. Senator International Limited cannot accept liability for any loss or damage done by viruses. _x000D_
Company No: 1323955 Registered in England &amp; Wales </t>
  </si>
  <si>
    <t>Customer account statement.pdf</t>
  </si>
  <si>
    <t>FW: Callis Yard - B8659/18</t>
  </si>
  <si>
    <t xml:space="preserve">Dear Sirs_x000D_
_x000D_
Please find attached the above mentioned fee invoice, which we trust is acceptable._x000D_
_x000D_
Kind regards_x000D_
_x000D_
Beverley Bond_x000D_
Finance, Payroll, HR - Manager_x000D_
_x000D_
Potter Raper_x000D_
_x000D_
T: 020 8658 3538_x000D_
E: beverley.bond@potterraper.co.uk_x000D_
Web: www.potterraper.co.uk_x000D_
_x000D_
http://www.potterraper.co.uk/disclaimer/_x000D_
_x000D_
_x000D_
-----Original Message-----_x000D_
From: noreply@potterraper.co.uk [mailto:noreply@potterraper.co.uk] _x000D_
Sent: 02 November 2020 11:06_x000D_
To: Beverley Bond &lt;Beverley.Bond@potterraper.co.uk&gt;_x000D_
Subject: Message from "RNP0026736804BE"_x000D_
_x000D_
This E-mail was sent from "RNP0026736804BE" (MP C5503)._x000D_
_x000D_
Scan Date: 11.02.2020 11:06:23 (+0000)_x000D_
Queries to: noreply@potterraper.co.uk_x000D_
</t>
  </si>
  <si>
    <t>20201102110623308.pdf</t>
  </si>
  <si>
    <t>New Documents Have Been Delivered To Your Online PHS Account</t>
  </si>
  <si>
    <t xml:space="preserve"> 	 	_x000D_
 &lt;http://www.phs.co.uk/&gt; 	 &lt;http://myphs.phs.co.uk&gt; 	_x000D_
 	 	_x000D_
 	 _x000D_
We have recently delivered new documents to your online account 	_x000D_
 	 _x000D_
 	 _x000D_
Dear Customer, 	_x000D_
 	 _x000D_
We have recently delivered the following documents to your online account: 	_x000D_
 	 _x000D_
Statement _x000D_
	_x000D_
 	 _x000D_
In order to retrieve this simply click on the secure link below: 	_x000D_
 	 _x000D_
Click here for instant access to your account &lt;https://myphs.phs.co.uk/Sso/Click?MyPhsToken=OGVmZTg4YjktYjMzMi00OGU1LTg4NDQtZTM4Njk1N2UzNmFj&gt;  	_x000D_
 	 _x000D_
Or go to myphs.phs.co‌.uk &lt;http://myphs.phs.co.uk&gt;  and login using your user id and password, which will have been sent to you in an email when you registered with us. 	_x000D_
 	 _x000D_
As an online customer, if you have a query with this document, simply click on the same secure link and then click on the "Query" button next to the relevant document. You will have the opportunity to explain what your query is and this query will be forwarded to us immediately. 	_x000D_
 	 _x000D_
Regards 	_x000D_
 	 _x000D_
PHS Group 	_x000D_
 	 _x000D_
To ensure that you continue receiving our emails, please add documents@phsonline.co.uk &lt;mailto:documents@phsonline.co.uk&gt;  to your address book or safe list. 	_x000D_
 	 _x000D_
 	 _x000D_
Contact us &lt;http://www.phs.co.uk/contact/group&gt; 	 _x000D_
Connect with PHS:	  &lt;https://twitter.com/phsgroup&gt; 	  	  &lt;http://www.linkedin.com/company/649662&gt; 	 _x000D_
 	 _x000D_
 	 _x000D_
This email was sent by Personnel Hygiene Services Limited - a member of the PHS Group. This company is registered in England &amp; Wales to the address: PHS Group, Block B, Western Ind Estate, Caerphilly CF83 1XH. Company Reg No: 05384799 VAT No: GB542951438	 _x000D_
 &lt;http://www.phs.co.uk/&gt; 	 _x000D_
 	 </t>
  </si>
  <si>
    <t>Elmecom Ltd Invoice</t>
  </si>
  <si>
    <t xml:space="preserve">Hello, _x000D_
_x000D_
Please find attached an invoice for recently completed works._x000D_
_x000D_
Should you have any queries, please contact me directly. Thank you for your business! _x000D_
_x000D_
 _x000D_
_x000D_
Gosia Kmiecik_x000D_
_x000D_
Finance Manager_x000D_
_x000D_
Elmecom Ltd_x000D_
_x000D_
			_x000D_
_x000D_
01582 797355 &lt;tel:01582%20797355&gt;  | 07889 909201 &lt;tel:07889%20909201&gt; _x000D_
_x000D_
_x000D_
_x000D_
gosia@elmecom.com &lt;mailto:gosia@elmecom.com&gt; _x000D_
_x000D_
_x000D_
_x000D_
www.elmecom.com &lt;https://www.elmecom.com/&gt; _x000D_
_x000D_
_x000D_
_x000D_
3 St Mary's Road, Luton, Bedfordshire, LU1 3JA_x000D_
_x000D_
	_x000D_
	_x000D_
	_x000D_
_x000D_
_x000D_
 &lt;https://www.facebook.com/elmecom/&gt; _x000D_
_x000D_
	 &lt;https://www.linkedin.com/company/elmecom-ltd/&gt; _x000D_
_x000D_
	 &lt;https://www.instagram.com/elmecomltd/&gt; _x000D_
_x000D_
	_x000D_
_x000D_
 _x000D_
_x000D_
 _x000D_
_x000D_
 _x000D_
</t>
  </si>
  <si>
    <t>Invoice.pdf,Invoice1.pdf</t>
  </si>
  <si>
    <t>G1978 - Goody - Waste Away HMP Standford Hill</t>
  </si>
  <si>
    <t xml:space="preserve"> _x000D_
_x000D_
Good morning,  _x000D_
_x000D_
 _x000D_
_x000D_
Please find attached invoice for waste away from HMP Standford Hill. Any problems please do not hesitate to contact us._x000D_
_x000D_
 _x000D_
_x000D_
Kind regards_x000D_
_x000D_
 _x000D_
_x000D_
Amelia Heffer_x000D_
_x000D_
Accounts Manager _x000D_
_x000D_
_x000D_
Please note due to current circumstances with Covid-19 we are no longer accepting any physical mail. Please ensure that: Any invoices or statements are sent to accounts@goodydemolition.co.uk &lt;http://accounts@goodydemolition.co.uk/&gt;  for processing and all other documents are emailed to post@goodydemolition.co.uk &lt;mailto:post@goodydemolition.co.uk&gt; , which we will then distribute to the relevant department. _x000D_
_x000D_
_x000D_
Goody Demolition Ltd_x000D_
Truecut Diamond Drilling Ltd_x000D_
P&amp;G Scaffolding Ltd_x000D_
Horizon Environmental Ltd_x000D_
Datum Groundworks Ltd_x000D_
P&amp;G Brickworks Ltd_x000D_
P&amp;G Group Services Ltd _x000D_
Wilcox Close, Aylesham Industrial Estate, Aylesham, Kent, CT3 3EP_x000D_
_x000D_
T: 01304 840126_x000D_
F: 01304 728351_x000D_
E: Amelia@goodydemolition.co.uk &lt;mailto:Amelia@goodydemolition.co.uk&gt; _x000D_
_x000D_
Please send all Tender Enquiries to Tenders@Goodydemolition.co.uk &lt;mailto:Tenders@Goodydemolition.co.uk&gt; _x000D_
_x000D_
_x000D_
Please consider the environment before printing this email _x000D_
_x000D_
 &lt;http://track.smtp2go.net/open/1kZY0ewSEQHw7l.n11mXSrO3FXQQ/1.gif&gt; </t>
  </si>
  <si>
    <t>Invoice SL010477.pdf</t>
  </si>
  <si>
    <t xml:space="preserve">Payment update </t>
  </si>
  <si>
    <t xml:space="preserve">Good morning, _x000D_
_x000D_
 _x000D_
_x000D_
Could I check the progress on the invoices with the PO number -  POGEN247470XX and PO number - POGEN248306XX please? _x000D_
_x000D_
 _x000D_
_x000D_
Many thanks_x000D_
_x000D_
Shona _x000D_
_x000D_
Shona Matson_x000D_
Project Officer - Health &amp; Wellbeing_x000D_
Social Impact - Volunteering, Health and Wellbeing_x000D_
_x000D_
E:  Shona.Matson@optivo.org.uk_x000D_
T:  0179 543 4419  M:  0752 568 0177_x000D_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Kemsley Youth House, _x000D_
66 Coldharbour Lane, Kemsley, Kent  ME10 2RT  _x000D_
_x000D_
_________________________________x000D_
_x000D_
 &lt;https://leadership2025.co.uk/&gt;       &lt;https://www.housingdiversitynetwork.co.uk/&gt;       &lt;https://www.stonewall.org.uk/diversity-champions-programme&gt;       &lt;https://disabilityconfident.campaign.gov.uk/&gt;       &lt;https://www.susshousing.co.uk/&gt; _x000D_
</t>
  </si>
  <si>
    <t>INVOICE SUBMISSION - POMR243439XX</t>
  </si>
  <si>
    <t xml:space="preserve">Good Morning, _x000D_
_x000D_
 _x000D_
_x000D_
Hope you are well._x000D_
_x000D_
 _x000D_
_x000D_
Please see attached Invoice Nr I-1910134-8 for works completed in October 2020 under PO POMR243439XX, along with associated Certificate of Payment for your reference. _x000D_
_x000D_
 _x000D_
_x000D_
If you have any queries or require any further information please do not hesitate to contact us. _x000D_
_x000D_
 _x000D_
_x000D_
Thank you and best regards,_x000D_
_x000D_
Remy_x000D_
_x000D_
 _x000D_
_x000D_
_x000D_
_x000D_
www.intrinsicfire.co.uk &lt;http://www.intrinsicfire.co.uk/&gt; _x000D_
_x000D_
 _x000D_
</t>
  </si>
  <si>
    <t>I-1910134-8 - Optivo FRA Actions - 30.10.2020.pdf,Intrinsic - Certificate of Payment - Val 7 20.21 (30.10.20).pdf</t>
  </si>
  <si>
    <t>For Action - please pay mediation invoice - POGEN245670XX</t>
  </si>
  <si>
    <t xml:space="preserve">please pay mediation invoice_x000D_
_x000D_
&lt;http://crmlivefe.polestar.group:5555/Live/main.aspx?etc=4212&amp;extraqs=formid%3db62ce022-cc0f-4c8c-bb29-21948f70dc74&amp;id=%7bE40330D3-A71A-EB11-80E7-0050568512A0%7d&amp;pagetype=entityrecord&gt;_x000D_
_x000D_
 _x000D_
_x000D_
Good Morning Purchase Ledger Team,_x000D_
_x000D_
 _x000D_
_x000D_
I hope you are all well._x000D_
_x000D_
 _x000D_
_x000D_
Please find attached a request from Virceta Green (ASB Officer) for the above Mediation invoice to be settled - POGEN245670XX._x000D_
_x000D_
 _x000D_
_x000D_
Many thanks for your assistance._x000D_
_x000D_
 _x000D_
_x000D_
Have a good day._x000D_
_x000D_
 _x000D_
_x000D_
Kind regards,_x000D_
_x000D_
Helen Girmaw_x000D_
Customer Services Officer - London_x000D_
Neighbourhoods - London_x000D_
_x000D_
E:  Helen.Girmaw@optivo.org.uk_x000D_
T:  020 803 62340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_x000D_
</t>
  </si>
  <si>
    <t>Re: Un-paid items</t>
  </si>
  <si>
    <t xml:space="preserve">Hi _x000D_
_x000D_
Can you forward the remittance please. _x000D_
_x000D_
_x000D_
Sent from my iPhone_x000D_
_x000D_
_x000D_
	On 2 Nov 2020, at 10:45, Purchase Ledger &lt;Purchase.Ledger@optivo.org.uk&gt; wrote:_x000D_
	_x000D_
	_x000D_
_x000D_
	﻿ _x000D_
_x000D_
	Hi Tracy, _x000D_
_x000D_
	 _x000D_
_x000D_
	These were paid 23/10/20 and would be in their account 27/10/20_x000D_
_x000D_
	 _x000D_
_x000D_
	Thanks_x000D_
_x000D_
	Lynette_x000D_
_x000D_
	 _x000D_
_x000D_
	 _x000D_
_x000D_
	_x000D_
	_x000D_
	Lynette Cross_x000D_
	Finance Officer - Expenditure_x000D_
	Financial Services_x000D_
	_x000D_
	E:  Lynette.Cross@optivo.org.uk_x000D_
	T:  020 803 62530  M:  _x000D_
	_x000D_
	&lt;https://www.optivo.org.uk/&gt; _x000D_
	&lt;image001.jpg&gt;_x000D_
	_x000D_
	_x000D_
	www.optivo.org.uk &lt;https://www.optivo.org.uk&gt; _x000D_
	_x000D_
	&lt;https://twitter.com/optivohomes&gt; _x000D_
	&lt;image002.png&gt;_x000D_
	  &lt;https://www.facebook.com/optivohomes&gt; _x000D_
	&lt;image003.png&gt;_x000D_
	  &lt;https://www.linkedin.com/company/optivo&gt; _x000D_
	&lt;image004.png&gt;_x000D_
	  &lt;https://www.youtube.com/channel/UChYatmd14YrTzm2ZRdznNew&gt; _x000D_
	&lt;image005.png&gt;_x000D_
	_x000D_
_x000D_
	_x000D_
_________________________________x000D_
_x000D_
_x000D_
	Building 800, _x000D_
	Guillat Avenue, _x000D_
	Kent Science Park, Sittingbourne, Kent  ME9 8GU  _x000D_
_x000D_
	_x000D_
_________________________________x000D_
_x000D_
_x000D_
	&lt;https://leadership2025.co.uk/&gt; _x000D_
	&lt;image006.jpg&gt;_x000D_
	     &lt;https://www.housingdiversitynetwork.co.uk/&gt; _x000D_
	&lt;image007.jpg&gt;_x000D_
	     &lt;https://www.stonewall.org.uk/diversity-champions-programme&gt; _x000D_
	&lt;image009.jpg&gt;_x000D_
	     &lt;https://disabilityconfident.campaign.gov.uk/&gt; _x000D_
	&lt;image011.png&gt;_x000D_
	     &lt;https://www.susshousing.co.uk/&gt; _x000D_
	&lt;image013.png&gt;_x000D_
	_x000D_
_x000D_
	From: Tracy Linkin &lt;Tracy.Linkin@optivo.org.uk&gt; _x000D_
	Sent: 30 October 2020 15:40_x000D_
	To: 'josephine.targetdampltd@gmail.com' &lt;josephine.targetdampltd@gmail.com&gt;; Purchase Ledger &lt;Purchase.Ledger@optivo.org.uk&gt;_x000D_
	Cc: Eddie Jamieson &lt;eddie.jamo@gmail.com&gt;_x000D_
	Subject: RE: Un-paid items _x000D_
_x000D_
	 _x000D_
_x000D_
	Hi, just checked both jobs and both are saying Invoice Accepted.   Purchase Ledger – could you please check when payment is due for the 2 jobs below._x000D_
_x000D_
	 _x000D_
_x000D_
	Many thanks_x000D_
_x000D_
	 _x000D_
_x000D_
	_x000D_
	_x000D_
	Tracy Linkin_x000D_
	Team Assistant_x000D_
	Property Services (Kent)_x000D_
	_x000D_
	E:  Tracy.Linkin@optivo.org.uk &lt;mailto:Tracy.Linkin@optivo.org.uk&gt; _x000D_
	T:  020 803 62896  M:  0739 491 2381_x000D_
	_x000D_
	&lt;https://www.optivo.org.uk/&gt; _x000D_
	&lt;image001.jpg&gt;_x000D_
	_x000D_
	_x000D_
	www.optivo.org.uk &lt;https://www.optivo.org.uk&gt; _x000D_
	_x000D_
	&lt;https://twitter.com/optivohomes&gt; _x000D_
	&lt;image002.png&gt;_x000D_
	  &lt;https://www.facebook.com/optivohomes&gt; _x000D_
	&lt;image003.png&gt;_x000D_
	  &lt;https://www.linkedin.com/company/optivo&gt; _x000D_
	&lt;image004.png&gt;_x000D_
	  &lt;https://www.youtube.com/channel/UChYatmd14YrTzm2ZRdznNew&gt; _x000D_
	&lt;image005.png&gt;_x000D_
	_x000D_
_x000D_
	_x000D_
_________________________________x000D_
_x000D_
_x000D_
	Building 800, _x000D_
	Guillat Avenue, _x000D_
	Kent Science Park, Sittingbourne, Kent  ME9 8GU  _x000D_
_x000D_
	_x000D_
_________________________________x000D_
_x000D_
_x000D_
	&lt;https://leadership2025.co.uk/&gt; _x000D_
	&lt;image017.jpg&gt;_x000D_
	     &lt;https://www.housingdiversitynetwork.co.uk/&gt; _x000D_
	&lt;image018.jpg&gt;_x000D_
	     &lt;https://www.stonewall.org.uk/diversity-champions-programme&gt; _x000D_
	&lt;image019.jpg&gt;_x000D_
	     &lt;https://disabilityconfident.campaign.gov.uk/&gt; _x000D_
	&lt;image020.png&gt;_x000D_
	     &lt;https://www.susshousing.co.uk/&gt; _x000D_
	&lt;image013.png&gt;_x000D_
	_x000D_
_x000D_
	From: josephine.targetdampltd@gmail.com &lt;mailto:josephine.targetdampltd@gmail.com&gt;  &lt;josephine.targetdampltd@gmail.com &lt;mailto:josephine.targetdampltd@gmail.com&gt; &gt; _x000D_
	Sent: 30 October 2020 15:33_x000D_
	To: Tracy Linkin &lt;Tracy.Linkin@optivo.org.uk &lt;mailto:Tracy.Linkin@optivo.org.uk&gt; &gt;_x000D_
	Cc: Eddie Jamieson &lt;eddie.jamo@gmail.com &lt;mailto:eddie.jamo@gmail.com&gt; &gt;_x000D_
	Subject: Un-paid items _x000D_
_x000D_
	 _x000D_
_x000D_
	Hi Tracy_x000D_
_x000D_
	 _x000D_
_x000D_
	I’m aware Pottingfied is a Sussex job but unsure as to contact as we are still awaiting payment as the survey fee for 41 Quinton.. Can you advise who to contact. _x000D_
_x000D_
	 _x000D_
_x000D_
	 _x000D_
_x000D_
_x000D_
34 Pottingfield Rd P/O 1062041_x000D_
_x000D_
	OPTIVO &lt;https://go.xero.com/AccountsReceivable/View.aspx?InvoiceID=d68c70eb-1cc7-44e7-aa53-fecd63711b5d&gt; _x000D_
_x000D_
29 Sep 2020_x000D_
_x000D_
29 Oct 2020   _x000D_
_x000D_
1 day_x000D_
_x000D_
 _x000D_
_x000D_
0.00_x000D_
_x000D_
390.00_x000D_
_x000D_
Viewed_x000D_
_x000D_
	 _x000D_
_x000D_
41 Quinton Rd P/O 449436_x000D_
_x000D_
	OPTIVO &lt;https://go.xero.com/AccountsReceivable/View.aspx?InvoiceID=ebd4b34c-927d-4731-a193-f00bb2e031a0&gt; _x000D_
_x000D_
23 Sep 2020_x000D_
_x000D_
23 Oct 2020   _x000D_
_x000D_
7 days_x000D_
_x000D_
 _x000D_
_x000D_
0.00_x000D_
_x000D_
90.00_x000D_
_x000D_
Sent_x000D_
_x000D_
	 _x000D_
_x000D_
	Kind regards _x000D_
_x000D_
	 _x000D_
_x000D_
	Josephine Melia_x000D_
_x000D_
	 _x000D_
_x000D_
	Office Manager on behalf of Target Damp Limited_x000D_
_x000D_
	 _x000D_
_x000D_
	T:   01795 583059_x000D_
_x000D_
	E:   Josephine.targetdampltd@gmail.com &lt;mailto:Josephine.targetdampltd@gmail.com&gt; _x000D_
_x000D_
	 _x000D_
_x000D_
	Suite F16-19_x000D_
_x000D_
	Masters House _x000D_
_x000D_
	Former Council Offices _x000D_
_x000D_
	Trinity Road_x000D_
_x000D_
	Sheerness_x000D_
_x000D_
	Kent_x000D_
_x000D_
	ME12 2PG_x000D_
_x000D_
	 _x000D_
_x000D_
	_x000D_
	&lt;image021.png&gt;_x000D_
_x000D_
	 _x000D_
_x000D_
	 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</si>
  <si>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 xml:space="preserve">Good morning,  _x000D_
_x000D_
 _x000D_
_x000D_
Please find attached invoice for waste away from HMP Standford Hill. Any problems please do not hesitate to contact us._x000D_
_x000D_
 _x000D_
_x000D_
Kind regards_x000D_
_x000D_
 _x000D_
_x000D_
Amelia Heffer_x000D_
_x000D_
Accounts Manager _x000D_
_x000D_
_x000D_
Please note due to current circumstances with Covid-19 we are no longer accepting any physical mail. Please ensure that: Any invoices or statements are sent to accounts@goodydemolition.co.uk &lt;http://accounts@goodydemolition.co.uk/&gt;  for processing and all other documents are emailed to post@goodydemolition.co.uk &lt;mailto:post@goodydemolition.co.uk&gt; , which we will then distribute to the relevant department. _x000D_
_x000D_
_x000D_
Goody Demolition Ltd_x000D_
Truecut Diamond Drilling Ltd_x000D_
P&amp;G Scaffolding Ltd_x000D_
Horizon Environmental Ltd_x000D_
Datum Groundworks Ltd_x000D_
P&amp;G Brickworks Ltd_x000D_
P&amp;G Group Services Ltd _x000D_
Wilcox Close, Aylesham Industrial Estate, Aylesham, Kent, CT3 3EP_x000D_
_x000D_
T: 01304 840126_x000D_
F: 01304 728351_x000D_
E: Amelia@goodydemolition.co.uk &lt;mailto:Amelia@goodydemolition.co.uk&gt; _x000D_
_x000D_
Please send all Tender Enquiries to Tenders@Goodydemolition.co.uk &lt;mailto:Tenders@Goodydemolition.co.uk&gt; _x000D_
_x000D_
_x000D_
Please consider the environment before printing this email _x000D_
_x000D_
 &lt;http://track.smtp2go.net/open/1kZbIVwSESe5Kd.n1vaXSxcjiC-S/1.gif&gt; </t>
  </si>
  <si>
    <t>Invoice SL010476.pdf</t>
  </si>
  <si>
    <t>DAVIS / LICENCECHECK - Monthly Invoice</t>
  </si>
  <si>
    <t xml:space="preserve">Please find attached your monthly invoice._x000D_
_x000D_
 _x000D_
_x000D_
Please use the invoice number as your payment reference if possible._x000D_
_x000D_
 _x000D_
_x000D_
Many thanks &amp; take care._x000D_
_x000D_
 _x000D_
_x000D_
 _x000D_
_x000D_
 _x000D_
_x000D_
 _x000D_
_x000D_
Kind regards_x000D_
_x000D_
 _x000D_
_x000D_
Colin Brown_x000D_
_x000D_
Head of Service Delivery_x000D_
_x000D_
 _x000D_
_x000D_
T: 0330 660 7102                      _x000D_
_x000D_
E: colin@licencecheck.co.uk &lt;mailto:colin@licencecheck.co.uk&gt; _x000D_
_x000D_
 _x000D_
_x000D_
Licence Check Ltd / 1 St. James Court / Friar Gate / Derby / DE1 1BT_x000D_
_x000D_
Please Note that we have moved premises from Century House to No. 1 St. James Court.  The rest of the address remains unchanged._x000D_
_x000D_
 _x000D_
_x000D_
 _x000D_
_x000D_
 _x000D_
_x000D_
_x000D_
_________________________________________________________________________x000D_
This e-mail has been scanned for all viruses by Claranet. The_x000D_
service is powered by MessageLabs. For more information on a proactive_x000D_
anti-virus service working around the clock, around the globe, visit:_x000D_
http://www.claranet.co.uk_x000D_
_________________________________________________________________________x000D_
</t>
  </si>
  <si>
    <t>LC Inv 14812 - Optivo Ltd (GF).pdf,Oct2020 Spend Report.xlsx</t>
  </si>
  <si>
    <t>FW: Dockley Road - B9413/11</t>
  </si>
  <si>
    <t xml:space="preserve">Dear Sirs_x000D_
_x000D_
Please find attached the above mentioned fee invoice, which we trust is acceptable._x000D_
_x000D_
Kind regards_x000D_
_x000D_
Beverley Bond_x000D_
Finance, Payroll, HR - Manager_x000D_
_x000D_
Potter Raper_x000D_
_x000D_
T: 020 8658 3538_x000D_
E: beverley.bond@potterraper.co.uk_x000D_
Web: www.potterraper.co.uk_x000D_
_x000D_
http://www.potterraper.co.uk/disclaimer/_x000D_
_x000D_
_x000D_
-----Original Message-----_x000D_
From: noreply@potterraper.co.uk [mailto:noreply@potterraper.co.uk] _x000D_
Sent: 02 November 2020 11:05_x000D_
To: Beverley Bond &lt;Beverley.Bond@potterraper.co.uk&gt;_x000D_
Subject: Message from "RNP0026736804BE"_x000D_
_x000D_
This E-mail was sent from "RNP0026736804BE" (MP C5503)._x000D_
_x000D_
Scan Date: 11.02.2020 11:04:33 (+0000)_x000D_
Queries to: noreply@potterraper.co.uk_x000D_
</t>
  </si>
  <si>
    <t>20201102110433718.pdf</t>
  </si>
  <si>
    <t>Invoice INV-001106 from Enjoy Training Ltd for Optivo Increase Project</t>
  </si>
  <si>
    <t xml:space="preserve"> 	_x000D_
 &lt;https://in.xero.com/logo?id=ZXlKdklqb2lNRFU1T1RNMll6QXRaRGcyWXkwME4yTXpMVGcwTTJRdE1HRTJNVE0wWW1RMk5Ea3dJaXdpWmlJNkltTmtNemxsWkdVeExUUXdabVl0TkdFME5pMWlaRFJrTFRrMFptVXhNVGM1TURJelpDSjktbVRhdkc0cHA5K1E9&gt; 		_x000D_
	_x000D_
	_x000D_
	View invoice &lt;https://in.xero.com/m3EoUFtpjhxJJ9i5TdM8r2Gl88vJAA4KBsQSlPOx?utm_source=emailbutton&gt; 	_x000D_
£185.15 due 16 Nov_x000D_
INV-001106	_x000D_
	_x000D_
	_x000D_
	_x000D_
Hi Tom,_x000D_
_x000D_
Here's invoice INV-001106 for £GBP 185.15._x000D_
_x000D_
The amount outstanding of £GBP 185.15 is due by 16 Nov 2020._x000D_
_x000D_
You can view and pay your bill online here: https://in.xero.com/m3EoUFtpjhxJJ9i5TdM8r2Gl88vJAA4KBsQSlPOx &lt;https://in.xero.com/m3EoUFtpjhxJJ9i5TdM8r2Gl88vJAA4KBsQSlPOx?utm_source=email&gt; _x000D_
_x000D_
From your online bill you can print a PDF, export a CSV, or create a free login and view your outstanding bills._x000D_
_x000D_
If you have any questions, please let me know._x000D_
_x000D_
Many thanks for working with us,_x000D_
Enjoy Training Ltd trading as PopUp Business School 		_x000D_
 	_x000D_
                                                           </t>
  </si>
  <si>
    <t>Invoice INV-001106.pdf</t>
  </si>
  <si>
    <t>ACCOUNT ON HOLD (DO NOT REPLY TO THIS EMAIL)</t>
  </si>
  <si>
    <t xml:space="preserve">                                                                                                               _x000D_
_x000D_
 _x000D_
_x000D_
Sainsbury’s Argos Ltd_x000D_
_x000D_
AFB Receivables Team_x000D_
_x000D_
16th Floor Arndale House _x000D_
_x000D_
Manchester_x000D_
_x000D_
M4 3AL_x000D_
_x000D_
T: 0345 604 6401_x000D_
_x000D_
Dear Customer_x000D_
_x000D_
Houston, we have a problem_x000D_
_x000D_
It looks like you couldn’t complete a sale recently with your Business Account. This is because your account is on hold, as the overdue amount hadn’t been settled since we last contacted you. Unfortunately, this means you (or your colleagues) won’t be able to purchase any further items using your account until the overdue amount is paid. _x000D_
_x000D_
Please call 0345 604 6401 to make a payment, or you can always submit payment via BACS._x000D_
_x000D_
Bank Account:_x000D_
_x000D_
GBP    Account 20129518 Sort Code 20-92-94.  IBAN GB70BARC20929420129518_x000D_
_x000D_
EURO Account 72666800 Sort Code 20-92-94.  IBAN GB19BARC20929472666800_x000D_
_x000D_
Please remember to send a remittance to creditcontrol@argos.co.uk &lt;mailto:creditcontrol@argos.co.uk&gt;  so we can allocate your payment correctly. Payment by BACS will allow you to place an order in 5 working days.  Paying over the phone? You’ll be able to place an order in 2 working days._x000D_
_x000D_
Outstanding query on your invoice?_x000D_
_x000D_
If you have an outstanding query on the overdue invoice, then please don’t hesitate to contact us on 0345 640 0864, so we can help get your account back up and running._x000D_
_x000D_
Did you beat us to it? If you’ve already settled your account whilst this letter was winging its way to you, thank you for sorting. And just ignore this letter.                        _x000D_
_x000D_
 _x000D_
_x000D_
                             _x000D_
_x000D_
Kind Regards,_x000D_
_x000D_
AFB Receivables Team_x000D_
_x000D_
 _x000D_
_x000D_
 _x000D_
_x000D_
 _x000D_
_x000D_
 _x000D_
_x000D_
This email and any files transmitted with it are confidential and intended solely for the use of the individual or entity to whom they are addressed. Unauthorised disclosure, copying or dissemination of the contents is strictly prohibited. The views expressed within this communication may not be official policy, but the personal views of the originator. If you are not the intended recipient or have received this message in error, please delete this e-mail and advise the sender. All messages sent and received by Argos Limited are monitored for viruses, high-risk file extensions, and inappropriate content. Sainsbury's Argos is a trading name of both: 1) Argos Limited, Registered office: 489-499 Avebury Boulevard, Milton Keynes, United Kingdom, MK9 2NW, registered number: 01081551 (England and Wales); and 2) Sainsbury's Supermarkets Ltd, Registered office: 33 Holborn, London, EC1N 2HT, registered number: 03261722 (England and Wales). Both companies are subsidiaries of J Sainsbury plc (185647). </t>
  </si>
  <si>
    <t>RE: Statement as at 30/10/2020</t>
  </si>
  <si>
    <t>Good Morning _x000D_
_x000D_
Please find attached the copy invoice you requested. _x000D_
_x000D_
Kind regards_x000D_
Ceri_x000D_
_x000D_
_x000D_
_x000D_
 _x000D_
Ceri Buckley | Assistant Accountant _x000D_
a: 1 Epsom Downs Metro Centre, Tadworth, Surrey KT20 5EZ_x000D_
e: cbuckley@wadsworthsecurity.co.uk w: www.wadsworthsecurity.co.uk_x000D_
t: +44 (0)1737 366550 | f: +44 (0)1737 370475_x000D_
   _x000D_
_x000D_
_x000D_
Click here for our latest statement on coronavirus COVID-19_x000D_
_x000D_
This email and any files transmitted with it are confidential and intended solely for the use of the individual or entity to whom they are addressed. If you have received this email in error please notify the system manager.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_x000D_
G.S Christopher &amp; Co Ltd, Registered in England &amp; Wales. Company Registration Number: 1553769  , Registered Address: 1, Epsom Downs Metro Centre, Waterfield, Tadworth, Surrey, KT20 5EZ_x000D_
_x000D_
-----Original Message-----_x000D_
From: Purchase Ledger &lt;Purchase.Ledger@optivo.org.uk&gt; _x000D_
Sent: 02 November 2020 09:38_x000D_
To: Ceri Buckley &lt;cbuckley@wadsworthsecurity.co.uk&gt;_x000D_
Subject: Re: Statement as at 30/10/2020_x000D_
_x000D_
Good morning Ceri,_x000D_
_x000D_
Thanks for your email._x000D_
_x000D_
Please could we have a copy invoice IN139818._x000D_
_x000D_
_x000D_
Many thanks_x000D_
_x000D_
_x000D_
_x000D_
From: Ceri Buckley &lt;cbuckley@wadsworthsecurity.co.uk&gt;_x000D_
Sent: 30 October 2020 12:10_x000D_
To: Purchase Ledger &lt;Purchase.Ledger@optivo.org.uk&gt;_x000D_
Subject: Statement as at 30/10/2020_x000D_
_x000D_
Dear Sir / Madam_x000D_
_x000D_
Please find attached your statement from Wadsworth Security Products as at 30/10/2020._x000D_
_x000D_
Any queries or copy invoice requests please email accounts@wadsworthsecurity.co.uk._x000D_
_x000D_
Kind regards_x000D_
Ceri_x000D_
_x000D_
Ceri Buckley_x000D_
Assistant Accountant_x000D_
Wadsworth Security Products_x000D_
Unit 1, Epsom Downs Metro Centre_x000D_
Waterfield, Tadworth_x000D_
Surrey_x000D_
KT20 5EZ_x000D_
Tel: +44 (0)1737 366550_x000D_
Fax: +44 (0)1737 370475_x000D_
www.wadsworthsecurity.com_x000D_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t>
  </si>
  <si>
    <t>139818.pdf</t>
  </si>
  <si>
    <t>Buildbase Direct CRO/346107</t>
  </si>
  <si>
    <t>Direct_CRO-346107.pdf,T&amp;Cs.pdf</t>
  </si>
  <si>
    <t>Invoice INV-001104 from Enjoy Training Ltd for Optivo Increase Project</t>
  </si>
  <si>
    <t xml:space="preserve"> 	_x000D_
 &lt;https://in.xero.com/logo?id=ZXlKdklqb2lNRFU1T1RNMll6QXRaRGcyWXkwME4yTXpMVGcwTTJRdE1HRTJNVE0wWW1RMk5Ea3dJaXdpWmlJNkltTmtNemxsWkdVeExUUXdabVl0TkdFME5pMWlaRFJrTFRrMFptVXhNVGM1TURJelpDSjktbVRhdkc0cHA5K1E9&gt; 		_x000D_
	_x000D_
	_x000D_
	View invoice &lt;https://in.xero.com/FBnaRFDfNwh5uxRVTAXnEbD3J9MQ8jsEZLwBFLJl?utm_source=emailbutton&gt; 	_x000D_
£22.57 due 16 Nov_x000D_
INV-001104	_x000D_
	_x000D_
	_x000D_
	_x000D_
Hi Tom,_x000D_
_x000D_
Here's invoice INV-001104 for £GBP 22.57._x000D_
_x000D_
The amount outstanding of £GBP 22.57 is due by 16 Nov 2020._x000D_
_x000D_
You can view and pay your bill online here: https://in.xero.com/FBnaRFDfNwh5uxRVTAXnEbD3J9MQ8jsEZLwBFLJl &lt;https://in.xero.com/FBnaRFDfNwh5uxRVTAXnEbD3J9MQ8jsEZLwBFLJl?utm_source=email&gt; _x000D_
_x000D_
From your online bill you can print a PDF, export a CSV, or create a free login and view your outstanding bills._x000D_
_x000D_
If you have any questions, please let me know._x000D_
_x000D_
Many thanks for working with us,_x000D_
Enjoy Training Ltd trading as PopUp Business School 		_x000D_
 	_x000D_
                                                           </t>
  </si>
  <si>
    <t>Invoice INV-001104.pdf</t>
  </si>
  <si>
    <t>Statement from Volvina Limited</t>
  </si>
  <si>
    <t xml:space="preserve">Your statement is attached. Please remit payment at your earliest convenience._x000D_
_x000D_
Thank you for your business._x000D_
_x000D_
Volvina Limited 	_x000D_
------------------------   Statement Summary  --------------------------_x000D_
Statement No. : 1756_x000D_
Statement Date: 02/11/2020_x000D_
Open Balance: £1,663.93_x000D_
_x000D_
The complete version has been provided as an attachment to this email._x000D_
---------------------------------------------------------------------_x000D_
_x000D_
_x000D_
 &lt;http://links.notification.intuit.com/wf/open?upn=0wIUCibQFz25Ci-2Fnti0wZTsS3ayjhULXkavK9yfQZN-2BI35tSCZ1eyWTnr9uonPGaHbqeROd-2BWBXGnR2jAr2MTM6kkOh6IZx8arsOmGTQm7XF-2BXTkvWLZnp2ejIgwMZ0KTGsPcDsDtK935wPDQgSutA2fnRHn37LibFwl1dMCxCamc3waspvpsp1QKJH1YuFvJOICn4LwjrtG2oX0eUFaJybSp59T3vb4mNoCeNwZ9WrDFpKiWzAqHoi3nuqAzz7DwRyEiTHXxjZbLS4bzWbLsa03DhpdoXHRVjpdHyHYru1QiQEKvpQQE2RTCy8LDcKz-2B9AugA0TVJO5VDIhKWUq3DcG5V6p7rZHqFkubONxLNxLmooM03MPzpN2sofHWsgUsC5eQ217-2FhIq5KNDNwnwYRVHrgmjKm3BOmK15tq-2BhRzADvU9F-2FgOgK-2B-2Bi62PMn-2FVTZLy3pFgq96mWDDclPkrig-3D-3D&gt; </t>
  </si>
  <si>
    <t>Statement_1756_from_Volvina_Limited.pdf</t>
  </si>
  <si>
    <t>Invoice INV-001105 from Enjoy Training Ltd for Optivo Increase Project</t>
  </si>
  <si>
    <t xml:space="preserve"> 	_x000D_
 &lt;https://in.xero.com/logo?id=ZXlKdklqb2lNRFU1T1RNMll6QXRaRGcyWXkwME4yTXpMVGcwTTJRdE1HRTJNVE0wWW1RMk5Ea3dJaXdpWmlJNkltTmtNemxsWkdVeExUUXdabVl0TkdFME5pMWlaRFJrTFRrMFptVXhNVGM1TURJelpDSjktbVRhdkc0cHA5K1E9&gt; 		_x000D_
	_x000D_
	_x000D_
	View invoice &lt;https://in.xero.com/WpTfT59xe00CetbDghrLRNrBKvsDF1kQZPk8iDWn?utm_source=emailbutton&gt; 	_x000D_
£93.84 due 16 Nov_x000D_
INV-001105	_x000D_
	_x000D_
	_x000D_
	_x000D_
Hi Tom,_x000D_
_x000D_
Here's invoice INV-001105 for £GBP 93.84._x000D_
_x000D_
The amount outstanding of £GBP 93.84 is due by 16 Nov 2020._x000D_
_x000D_
You can view and pay your bill online here: https://in.xero.com/WpTfT59xe00CetbDghrLRNrBKvsDF1kQZPk8iDWn &lt;https://in.xero.com/WpTfT59xe00CetbDghrLRNrBKvsDF1kQZPk8iDWn?utm_source=email&gt; _x000D_
_x000D_
From your online bill you can print a PDF, export a CSV, or create a free login and view your outstanding bills._x000D_
_x000D_
If you have any questions, please let me know._x000D_
_x000D_
Many thanks for working with us,_x000D_
Enjoy Training Ltd trading as PopUp Business School 		_x000D_
 	_x000D_
                                                           </t>
  </si>
  <si>
    <t>Invoice INV-001105.pdf</t>
  </si>
  <si>
    <t>Buildbase Direct CRO/346104</t>
  </si>
  <si>
    <t>Direct_CRO-346104.pdf,T&amp;Cs.pdf</t>
  </si>
  <si>
    <t>RE: Blockbusters Contracts Ltd Invoice</t>
  </si>
  <si>
    <t xml:space="preserve">Hi_x000D_
_x000D_
 _x000D_
_x000D_
Sorry about that, now all sent individually._x000D_
_x000D_
 _x000D_
_x000D_
 _x000D_
_x000D_
 _x000D_
_x000D_
Bev Jackman_x000D_
 _x000D_
_x000D_
Bev.Jackman@blockbusters.co.uk &lt;mailto:Bev.Jackman@blockbusters.co.uk&gt;  _x000D_
_x000D_
 _x000D_
_x000D_
Blockbusters Contracts LTD_x000D_
_x000D_
Drainage and Plumbing Services_x000D_
_x000D_
The Old Barn, Ranscombe Lane, Glynde, East Sussex BN8 6AA_x000D_
_x000D_
Tel: 0800 136658_x000D_
_x000D_
Fax: 01273 858848_x000D_
_x000D_
Mail: info@blockbusters.co.uk &lt;mailto:info@blockbusters.co.uk&gt; _x000D_
_x000D_
Web: www.blockbusters.co.uk &lt;http://www.blockbusters.co.uk/&gt; _x000D_
_x000D_
 _x000D_
_x000D_
Celebrating 25 years of providing Great Customer Service_x000D_
_x000D_
 _x000D_
_x000D_
_x000D_
_x000D_
 _x000D_
_x000D_
Legal Disclaimer: This message and any attachment may be confidential and privileged. If you are not the intended recipient please notify the sender and delete this e-mail and any attachment from your system. Any views or opinions expressed are solely those of the author and do not necessarily represent those of Blockbusters Contracts Ltd. Any unauthorised copying, disclosure or distribution of the material in this e-mail is strictly forbidden. All information given in this e-mail is provided in good faith but not binding for legal reasons. _x000D_
_x000D_
Blockbusters Contracts Ltd. Registered in England &amp; Wales – Company Reg. No. No.2992653_x000D_
_x000D_
 _x000D_
_x000D_
From: Purchase Ledger &lt;Purchase.Ledger@optivo.org.uk&gt; _x000D_
Sent: 02 November 2020 10:25_x000D_
To: Bev Jackman &lt;Bev.Jackman@blockbusters.co.uk&gt;_x000D_
Subject: FW: Blockbusters Contracts Ltd Invoice_x000D_
_x000D_
 _x000D_
_x000D_
Good morning Bev,_x000D_
_x000D_
 _x000D_
_x000D_
Thanks for your email._x000D_
_x000D_
 _x000D_
_x000D_
Please could you resubmit your attached and future invoices individually, as this allows us to process your bills in a quicker and more efficient way._x000D_
_x000D_
 _x000D_
_x000D_
 _x000D_
_x000D_
Many thanks_x000D_
_x000D_
 _x000D_
_x000D_
 _x000D_
_x000D_
_x000D_
_x000D_
_x000D_
_x000D_
From: Bev Jackman &lt;Bev.Jackman@blockbusters.co.uk &lt;mailto:Bev.Jackman@blockbusters.co.uk&gt; &gt; _x000D_
Sent: 30 October 2020 15:14_x000D_
To: Purchase Ledger &lt;Purchase.Ledger@optivo.org.uk &lt;mailto:Purchase.Ledger@optivo.org.uk&gt; &gt;_x000D_
Subject: Blockbusters Contracts Ltd Invoice_x000D_
_x000D_
 _x000D_
_x000D_
Your invoice is attached in PDF format_x000D_
_x000D_
_x000D_
_x000D_
To load the report, you will need the free Adobe® Acrobat® reader, available to download at http://www.adobe.com/_x000D_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</si>
  <si>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Blockbusters Contracts Ltd Invoice</t>
  </si>
  <si>
    <t xml:space="preserve">Your invoice is attached in PDF format_x000D_
_x000D_
_x000D_
_x000D_
To load the report, you will need the free Adobe® Acrobat® reader, available to download at http://www.adobe.com/_x000D_
_x000D_
</t>
  </si>
  <si>
    <t>Blockbusters Drainage &amp; Plumbing Services.pdf</t>
  </si>
  <si>
    <t>_x000D_
_x000D_
_x000D_
_x000D_
Emma Gallagher_x000D_
Fleet Coordinator_x000D_
Direct Services_x000D_
_x000D_
E:  Emma.Gallagher@optivo.org.uk_x000D_
T:  020 803 62625  M:  0771 073 1802_x000D_
_x000D_
https://www.optivo.org.uk_x000D_
_x000D_
Unit 11,  The Tramsheds, _x000D_
Coomber Way, Croydon, London  CR0 4TQ _x000D_
-----Original Message-----_x000D_
From: sales.uk@webfleet.com &lt;sales.uk@webfleet.com&gt; _x000D_
Sent: 02 November 2020 08:47_x000D_
To: Fleet &lt;Fleet@optivo.org.uk&gt;_x000D_
Subject: New Invoice (8874808) is available (424657)_x000D_
_x000D_
Dear WEBFLEET customer,_x000D_
_x000D_
Attached, please find all the latest invoice relevant documents._x000D_
The invoices can also be downloaded any time from the Invoices section in WEBFLEET. Please see the link below:_x000D_
_x000D_
https://webfleet.com/en_gb/products/login/_x000D_
_x000D_
_x000D_
If you have questions about the contents of the invoice, please contact sales.uk@webfleet.com._x000D_
_x000D_
If you don't have access please contact your WEBFLEET admin. See also FAQ:_x000D_
_x000D_
https://help.webfleet.com/help/users/_x000D_
_x000D_
If you wish to change the e-mail address for receiving invoice notifications and other invoice preferences, please see FAQ:_x000D_
_x000D_
https://help.webfleet.com/help/administration/_x000D_
_x000D_
_x000D_
Kind Regards,_x000D_
Webfleet Solutions</t>
  </si>
  <si>
    <t>Invoice INV-001102 from Enjoy Training Ltd for Optivo Increase Project</t>
  </si>
  <si>
    <t xml:space="preserve"> 	_x000D_
 &lt;https://in.xero.com/logo?id=ZXlKdklqb2lNRFU1T1RNMll6QXRaRGcyWXkwME4yTXpMVGcwTTJRdE1HRTJNVE0wWW1RMk5Ea3dJaXdpWmlJNkltTmtNemxsWkdVeExUUXdabVl0TkdFME5pMWlaRFJrTFRrMFptVXhNVGM1TURJelpDSjktbVRhdkc0cHA5K1E9&gt; 		_x000D_
	_x000D_
	_x000D_
	View invoice &lt;https://in.xero.com/jMYqu9QtE6D9H8uNL55c2nvd6oFuSLcTJ7QbGLZw?utm_source=emailbutton&gt; 	_x000D_
£120.00 due 16 Nov_x000D_
INV-001102	_x000D_
	_x000D_
	_x000D_
	_x000D_
Hi Tom,_x000D_
_x000D_
Here's invoice INV-001102 for £GBP 120.00._x000D_
_x000D_
The amount outstanding of £GBP 120.00 is due by 16 Nov 2020._x000D_
_x000D_
You can view and pay your bill online here: https://in.xero.com/jMYqu9QtE6D9H8uNL55c2nvd6oFuSLcTJ7QbGLZw &lt;https://in.xero.com/jMYqu9QtE6D9H8uNL55c2nvd6oFuSLcTJ7QbGLZw?utm_source=email&gt; _x000D_
_x000D_
From your online bill you can print a PDF, export a CSV, or create a free login and view your outstanding bills._x000D_
_x000D_
If you have any questions, please let me know._x000D_
_x000D_
Many thanks for working with us,_x000D_
Enjoy Training Ltd trading as PopUp Business School 		_x000D_
 	_x000D_
                                                           </t>
  </si>
  <si>
    <t>Invoice INV-001102.pdf</t>
  </si>
  <si>
    <t>Invoice INV-001103 from Enjoy Training Ltd for Optivo Increase Project</t>
  </si>
  <si>
    <t xml:space="preserve"> 	_x000D_
 &lt;https://in.xero.com/logo?id=ZXlKdklqb2lNRFU1T1RNMll6QXRaRGcyWXkwME4yTXpMVGcwTTJRdE1HRTJNVE0wWW1RMk5Ea3dJaXdpWmlJNkltTmtNemxsWkdVeExUUXdabVl0TkdFME5pMWlaRFJrTFRrMFptVXhNVGM1TURJelpDSjktbVRhdkc0cHA5K1E9&gt; 		_x000D_
	_x000D_
	_x000D_
	View invoice &lt;https://in.xero.com/m7TseU70Ga3iyMeZNLxvChR4eB50HRtZMTA6vWED?utm_source=emailbutton&gt; 	_x000D_
£120.00 due 16 Nov_x000D_
INV-001103	_x000D_
	_x000D_
	_x000D_
	_x000D_
Hi Tom,_x000D_
_x000D_
Here's invoice INV-001103 for £GBP 120.00._x000D_
_x000D_
The amount outstanding of £GBP 120.00 is due by 16 Nov 2020._x000D_
_x000D_
You can view and pay your bill online here: https://in.xero.com/m7TseU70Ga3iyMeZNLxvChR4eB50HRtZMTA6vWED &lt;https://in.xero.com/m7TseU70Ga3iyMeZNLxvChR4eB50HRtZMTA6vWED?utm_source=email&gt; _x000D_
_x000D_
From your online bill you can print a PDF, export a CSV, or create a free login and view your outstanding bills._x000D_
_x000D_
If you have any questions, please let me know._x000D_
_x000D_
Many thanks for working with us,_x000D_
Enjoy Training Ltd trading as PopUp Business School 		_x000D_
 	_x000D_
                                                           </t>
  </si>
  <si>
    <t>Invoice INV-001103.pdf</t>
  </si>
  <si>
    <t>RE: Samsara Networks - Invoice Overdue</t>
  </si>
  <si>
    <t xml:space="preserve">Good Morning, _x000D_
_x000D_
 _x000D_
_x000D_
I’ve chased this up with our Purchase Ledger team and they’ve advised they have only received two invoices from yourselves. _x000D_
_x000D_
 _x000D_
_x000D_
2751558 &amp;_x000D_
_x000D_
2806008_x000D_
_x000D_
 _x000D_
_x000D_
Please can you confirm that the others were sent to purchase.ledger@optivo.org.uk &lt;mailto:purchase.ledger@optivo.org.uk&gt;  ? _x000D_
_x000D_
 _x000D_
_x000D_
Could you please resend the missing invoices to that email address and they will be processed ASAP for payment. _x000D_
_x000D_
 _x000D_
_x000D_
Many thanks, _x000D_
_x000D_
Emma Gallagher_x000D_
Fleet Coordinator_x000D_
Direct Services_x000D_
_x000D_
E:  Emma.Gallagher@optivo.org.uk_x000D_
T:  020 803 62625  M:  0771 073 1802_x000D_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Unit 11,  The Tramsheds, _x000D_
Coomber Way, Croydon, London  CR0 4TQ  _x000D_
_x000D_
_________________________________x000D_
_x000D_
 &lt;https://leadership2025.co.uk/&gt;       &lt;https://www.housingdiversitynetwork.co.uk/&gt;       &lt;https://www.stonewall.org.uk/diversity-champions-programme&gt;       &lt;https://disabilityconfident.campaign.gov.uk/&gt;       &lt;https://www.susshousing.co.uk/&gt; _x000D_
_x000D_
From: Accounts Receivable &lt;accounts-receivable@samsara.com&gt; _x000D_
Sent: 01 November 2020 12:02_x000D_
To: Emma Gallagher &lt;Emma.Gallagher@optivo.org.uk&gt;_x000D_
Cc: accounts-receivable@samsara.com; juan.gomez@samsara.com_x000D_
Subject: Samsara Networks - Invoice Overdue_x000D_
_x000D_
 _x000D_
_x000D_
Hello Optivo,_x000D_
_x000D_
We are reaching out in regard to your past due balance. The payment method we have on file for you has failed and now your account has an outstanding balance of £6,168.20  and is now past due. Due to the length of your delinquency, we need to get your account current as soon as possible._x000D_
_x000D_
You can view your invoices by accessing the billing section of your dashboard:_x000D_
- Click the Settings gear icon_x000D_
- Under Organization on the left sidebar, select Billing_x000D_
- There you can view your account information, payment method, open invoices, and invoice history_x000D_
_x000D_
Let us know if you have any questions, and please provide any updates on when payment will be received._x000D_
_x000D_
If you should not have received this email, could you please provide your Accounts Payable contact information? We will reach out to them and update our records._x000D_
_x000D_
Thank you,_x000D_
Juan Gomez_x000D_
 _x000D_
</t>
  </si>
  <si>
    <t>Please Contact Us - 28671823</t>
  </si>
  <si>
    <t xml:space="preserve">Dear Optivo Ltd Optivo Ltd,_x000D_
_x000D_
Our Ref: 28671823_x000D_
Client Ref: 900034610814_x000D_
Our Client: Thames Water_x000D_
Balance: £195.38_x000D_
Supply Address: Flat 6 Serenity House, 139 Brigstock Road, Thornton Heath, CR7 7FL_x000D_
Supply Period: between 27/06/19 and 19/01/20_x000D_
Product: Water_x000D_
_x000D_
We know everyoneâ€™s day-to-day lives are being disrupted by the outbreak of the Coronavirus and we want to let you know how we can help you during this difficult period._x000D_
 _x000D_
We are here to help._x000D_
Our client Thames Water has informed us the above balance remains outstanding. Please donâ€™t worry - get in touch and together weâ€™ll find an outcome that works for you._x000D_
Our experienced agents are available to listen to any challenges you may be facing which may affect your ability to fulfil your financial obligations right now._x000D_
_x000D_
HOW TO SELF-SERVE/MAKE A PAYMENT_x000D_
_x000D_
 - Visit www.lcsdr.com/arrangeToPay to make a full or partial payment, make an offer of repayment, contact us via email and for general debt help and advice_x000D_
 - Pay over the phone via our automated payment service on 03444113261 and press 1_x000D_
_x000D_
Please visit www.lcsdr.com to manage your account, or call us on 03444113261 to talk to us, but please note that wait times may be higher than normal._x000D_
_x000D_
More help is available:_x000D_
You can also contact one of the organisations offering free, impartial advice listed below._x000D_
_x000D_
Citizens Advice Bureau (CAB) - www.citizensadvice.org.uk           _x000D_
_x000D_
National Debtline - www.nationaldebtline.co.uk - 0808 808 4000_x000D_
_x000D_
StepChange Debt Charity - www.stepchange.org - 0800 138 1111_x000D_
_x000D_
Business Debtline - www.bdl.org.uk - 0800 197 6026_x000D_
 _x000D_
_x000D_
We hope you and those close to you are staying safe._x000D_
_x000D_
Yours sincerely_x000D_
_x000D_
LCS_x000D_
_x000D_
                                _x000D_
    _x000D_
_x000D_
_x000D_
* All calls to and from LCS are recorded for training and quality purposes. Calls to 0344 numbers are included in any free minutes in your UK mobile/landline package and are charged at the same rate as 01 and 02 numbers._x000D_
_x000D_
Fax: (0113) 228 4454_x000D_
LCS is a trading style of 1stLocate UK Ltd_x000D_
Company Registered in England no: 03702599_x000D_
Registered Office: Town Centre House, 1st Floor West Wing, The Merrion Centre, Leeds, West Yorkshire, LS2 8LY_x000D_
_x000D_
Authorised and regulated by the Financial Conduct Authority_x000D_
Data protection Registration no. Z6791585_x000D_
Vat registration:GB 721734157_x000D_
_x000D_
DISCLAIMER: This communication is confidential and may be privileged.  It is for the exclusive use of the intended recipient(s).  If you are not the intended recipient(s) any distribution, copying or use of the information in this communication is prohibited.  If you have received this communication in error, please notify the sender immediately and then destroy any copies of it. 1st Locate (UK) Limited disclaims all liability of whatever kind (including for negligence) to anyone other than the intended recipient(s)_x000D_
_x000D_
</t>
  </si>
  <si>
    <t>Your Final E.ON bill is now overdue</t>
  </si>
  <si>
    <t xml:space="preserve"> &lt;http://service3.emaildeliveryservice.com/tracker/servlet/resources/17588756F58000A19018411F100000000000/4BB8B053DD5A6BB6EFAC6C4E80AA5E50C7F17ED56D9B87CEA8963D6D/header.png&gt; 	_x000D_
	_x000D_
Your account number 	_x000D_
016593456560 	_x000D_
  	_x000D_
An Easy Way to Pay Your Final Bill 	_x000D_
  	_x000D_
 &lt;https://business.eonpay.co.uk/SME_Email_DW/default?ts=1604313561319&amp;msg=17588756F58000A19018411F100000000000&amp;contact=purchase.ledger@optivo.org.uk&amp;mac=ezNERVM6MTN9xbj9LHyxB*hqcX*u95%2F6v9S%2FfFgyBcjeXwV3Ng%3D%3D&gt; 	_x000D_
  	_x000D_
 &lt;https://business.eonpay.co.uk/SME_Email_DW/default?ts=1604313561319&amp;msg=17588756F58000A19018411F100000000000&amp;contact=purchase.ledger@optivo.org.uk&amp;mac=ezNERVM6MTN9xbj9LHyxB*hqcX*u95%2F6v9S%2FfFgyBcjeXwV3Ng%3D%3D&gt; 	_x000D_
  	_x000D_
_x000D_
Dear Optivo Housing Association Ltd,_x000D_
_x000D_
Your Final bill of £200.66 for energy supplied to 28 ROGALLO PLACE PILOTS VIEW CHATHAM KENT ME1 2FE is now overdue._x000D_
_x000D_
The quickest and easiest way to pay your outstanding balance is by simply clicking on the 'Pay Now' button above._x000D_
_x000D_
If you can't pay your bill in full, don't worry, there's also the option to make a part payment and reduce your outstanding balance._x000D_
_x000D_
If your balance remains unpaid.. _x000D_
_x000D_
If you don't pay your bill with us your account may be referred to a Debt collection agency, or for legal action, and you may incur further charges._x000D_
_x000D_
If you've already paid.. _x000D_
_x000D_
If you’ve already paid your balance in full, or agreed an arrangement with us, then please ignore this email._x000D_
_x000D_
Yours Sincerely _x000D_
_x000D_
E.ON Debt Recovery Team _x000D_
_x000D_
Please don’t respond to this email as this mailbox is unmonitored _x000D_
_x000D_
 &lt;http://service3.emaildeliveryservice.com/tracker/servlet/resources/17588756F58000A19018411F100000000000/4BB8B053DD5A6BB6EFAC6C4E80AA5E50C7F17ED56D9B87CEA8963D6D/icon_app_download.png&gt; 	_x000D_
Download the E.ON App 	_x000D_
 &lt;https://play.google.com/store/apps/details?id=com.grppl.android.shell.CMBeon2&amp;feature=search_result&gt; 	_x000D_
 &lt;https://itunes.apple.com/gb/app/e.on-energy/id419138163?mt=8&gt; 	_x000D_
  	_x000D_
Disclaimer Notice _x000D_
_x000D_
This email has been sent by E.ON Energy Solutions Limited, a private limited company registered in England and Wales, company number 03407430, of Westwood Way, Westwood Business Park, Coventry, CV48LG. This message and any attachments are confidential and should only be read by those to whom they are addressed, therefore if you have received this message in error, please contact us, delete the message from your computer and destroy any copies. Any distribution or copying without our prior permission is prohibited. The recipient is responsible for verifying the authenticity of this message before acting on the contents. _x000D_
_x000D_
	_x000D_
 &lt;https://www.facebook.com/EonEnergyUk&gt; 	 &lt;https://twitter.com/eonenergyuk&gt; 	 &lt;https://www.youtube.com/user/talkingenergy&gt; 	Follow us on Facebook and Twitter for news about E.ON or for help with your account 	_x000D_
Contact &lt;https://www.eonenergy.com/for-your-home/contact-us&gt;  	| 	 &lt;https://www.eonenergy.com/&gt; 	_x000D_
  	  	_x000D_
 &lt;http://service3.emaildeliveryservice.com/tracker/servlet/rdimage/17588756F58000A19018411F100000000000/41F26C0AE9F07025A7DB81D3F73E0EB7CA4C3EFC02BB1E3D4CFAC563/space.gif&gt; </t>
  </si>
  <si>
    <t>Optivo (London) Service + Maintenance invoices October-2020</t>
  </si>
  <si>
    <t xml:space="preserve">Dear All,_x000D_
 _x000D_
Please find attached Optivo (London) Service + Maintenance invoices for October-2020._x000D_
_x000D_
Kind regards, _x000D_
_x000D_
Best Regards,_x000D_
_x000D_
Roxana Botogan_x000D_
Accounts Assistant_x000D_
BSW Heating _x000D_
3 Old Barn Lane _x000D_
Kenley _x000D_
Surrey _x000D_
CR85AT_x000D_
_x000D_
Tel: 020-8763 5300_x000D_
Fax: 020-8763 5417_x000D_
_x000D_
E-mail: rbotogan@bsw-heating.com_x000D_
E-mail: salesledgerinvoicing@bsw-heating.com _x000D_
Website: www.bsw-heating.com _x000D_
_x000D_
My Working Days: _x000D_
Monday 9:00 AM - 1:30 PM_x000D_
Thursday 9:00 AM - 6:00 PM _x000D_
Friday 9:00 AM - 6:00 PM_x000D_
_x000D_
_x000D_
 _x000D_
</t>
  </si>
  <si>
    <t>Buildbase Direct CRO/346099</t>
  </si>
  <si>
    <t>Direct_CRO-346099.pdf,T&amp;Cs.pdf</t>
  </si>
  <si>
    <t>Change of email address</t>
  </si>
  <si>
    <t xml:space="preserve">Good morning,_x000D_
_x000D_
 _x000D_
_x000D_
We notice you have an old email address for remittance advices.  Can you please send them to the following email in future:_x000D_
_x000D_
 _x000D_
_x000D_
accounts@aztec-group.net &lt;mailto:accounts@aztec-group.net&gt; _x000D_
_x000D_
 _x000D_
_x000D_
Thank you._x000D_
_x000D_
 _x000D_
_x000D_
Regards,_x000D_
_x000D_
 _x000D_
_x000D_
Dee Gunner_x000D_
_x000D_
Office Administrator_x000D_
_x000D_
The Aztec Group Ltd_x000D_
_x000D_
 _x000D_
_x000D_
Please consider the environment before printing this e mail._x000D_
_x000D_
 _x000D_
_x000D_
DISCLAIMER:  The information contained in this email and any attachments is intended only for the named recipient(s).  If you have received this email in error, any review, dissemination, distribution or copying of this transmittal or its attachments is strictly prhpibited.  If you have received this e mail in error, please notify us immediately and then delete the message, including any attachments.  Whilst we have taken precautions to minimize the risk of transmitting software viruses, we advise you to carry out your own virus checks.  We cannot accept liability for any loss or damage caused by software viruses._x000D_
_x000D_
 _x000D_
</t>
  </si>
  <si>
    <t xml:space="preserve">RE: Request for Payment Check </t>
  </si>
  <si>
    <t xml:space="preserve">Olu, this should go to Katie now._x000D_
_x000D_
 _x000D_
_x000D_
Thanks,_x000D_
_x000D_
Veronica_x000D_
_x000D_
 _x000D_
_x000D_
_x000D_
_x000D_
Veronica Lindenberg_x000D_
Finance Officer_x000D_
Financial Services - Transactions_x000D_
_x000D_
E:  Veronica.Lindenberg@optivo.org.uk_x000D_
T:  020 803 62529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Purchase Ledger &lt;Purchase.Ledger@optivo.org.uk&gt; _x000D_
Sent: 02 November 2020 09:45_x000D_
To: Veronica Lindenberg &lt;Veronica.Lindenberg@optivo.org.uk&gt;_x000D_
Subject: FW: Request for Payment Check _x000D_
_x000D_
 _x000D_
_x000D_
 _x000D_
_x000D_
 _x000D_
_x000D_
_x000D_
_x000D_
Olu Osundina_x000D_
Finance Officer - Expenditure_x000D_
Financial Services_x000D_
_x000D_
E:  Olu.Osundina@optivo.org.uk &lt;mailto:Olu.Osundina@optivo.org.uk&gt; _x000D_
T:  020 803 62526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Anna Pestana &lt;Anna.Pestana@optivo.org.uk &lt;mailto:Anna.Pestana@optivo.org.uk&gt; &gt; _x000D_
Sent: 30 October 2020 12:20_x000D_
To: Purchase Ledger &lt;Purchase.Ledger@optivo.org.uk &lt;mailto:Purchase.Ledger@optivo.org.uk&gt; &gt;_x000D_
Subject: Request for Payment Check _x000D_
_x000D_
 _x000D_
_x000D_
Dear Purchase Ledger _x000D_
_x000D_
 _x000D_
_x000D_
Please can you confirm if the attached membership invoice has previously been processed for SHLA. _x000D_
_x000D_
 _x000D_
_x000D_
If not will raise a manual payment request._x000D_
_x000D_
_x000D_
Kind Regards,_x000D_
_x000D_
Anna Pestana_x000D_
Legal Services Coordinator - Litigation_x000D_
Legal Services_x000D_
_x000D_
E:  Anna.Pestana@optivo.org.uk &lt;mailto:Anna.Pestana@optivo.org.uk&gt; _x000D_
T:  020 803 62863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t>
  </si>
  <si>
    <t>137, Grove lane se5 8bg - Tv License</t>
  </si>
  <si>
    <t xml:space="preserve">Good Morning_x000D_
_x000D_
 _x000D_
_x000D_
Please can you have a look into this urgently_x000D_
_x000D_
 _x000D_
_x000D_
I sent the bill for the Tv License to Purchase Ledger several weeks ago but it is still unpaid and 137, Grove Lane have had a letter to say its beeing investigated_x000D_
_x000D_
 _x000D_
_x000D_
Please can this be paid. If you need more info of this can you call Debbie the supervisor at the scheme on 0207 7383772_x000D_
_x000D_
 _x000D_
_x000D_
 _x000D_
_x000D_
Thanks_x000D_
_x000D_
 _x000D_
_x000D_
Kind regards_x000D_
_x000D_
 _x000D_
_x000D_
Steve_x000D_
_x000D_
 _x000D_
_x000D_
_x000D_
_x000D_
Steve Manton_x000D_
Estate Services Officer_x000D_
Property Services (London &amp; Midlands)_x000D_
_x000D_
E:  Steve.Manton@optivo.org.uk_x000D_
T:  020 803 62108  M:  0789 153 7804_x000D_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t>
  </si>
  <si>
    <t xml:space="preserve">Good Morning,_x000D_
_x000D_
 _x000D_
_x000D_
Please find attached an invoice for work now completed at Flat 5, Sidley Green._x000D_
_x000D_
 _x000D_
_x000D_
With Kind Regards_x000D_
_x000D_
 _x000D_
_x000D_
Jackie_x000D_
_x000D_
bookerbest.co.uk &lt;http://www.bookerbest.co.uk&gt; 	 One company for all your home maintenance	 _x000D_
windmill-interiors.co.uk &lt;http://www.windmill-interiors.co.uk&gt; 	 Kitchens - Bathrooms - Bedrooms - Visit our showroom	 _x000D_
_x000D_
_________________________________x000D_
_x000D_
Booker &amp; Best Ltd _x000D_
Registered address and company details - Windmill House, Windmill Road, St Leonards on sea, East Sussex, TN38 9BY. Registration No. 3932673 - Registered in England and Wales - Vat No. 725 2168 46 _x000D_
This Information contained in this electronic mail message is intended only for the use of the individual to whom it is addressed and may contain information which is privileged and confidential, the disclosure of which is prohibited by law, unless stated otherwise, any opinions or comments are personal to the writer and do not represent the official view of the company. If you have received this email in error, please notify us immediately via email or telephone us on 01424 434391 and then delete this message from your system. Please do not copy it or use it for any purpose, or disclose its contents to any person._x000D_
_x000D_
GDPR Statement &lt;http://www.bookerbest.co.uk/policies/gdpr.php&gt;  - Privacy Statement &lt;http://www.bookerbest.co.uk/policies/privacy.php&gt; _x000D_
_x000D_
_________________________________x000D_
_x000D_
_x000D_
_x000D_
</t>
  </si>
  <si>
    <t>20201102101149491.pdf</t>
  </si>
  <si>
    <t xml:space="preserve">Good Morning,_x000D_
_x000D_
 _x000D_
_x000D_
Please find attached an invoice for work now completed at 132, Malvern Way._x000D_
_x000D_
 _x000D_
_x000D_
With Kind Regards_x000D_
_x000D_
 _x000D_
_x000D_
Jackie_x000D_
_x000D_
bookerbest.co.uk &lt;http://www.bookerbest.co.uk&gt; 	 One company for all your home maintenance	 _x000D_
windmill-interiors.co.uk &lt;http://www.windmill-interiors.co.uk&gt; 	 Kitchens - Bathrooms - Bedrooms - Visit our showroom	 _x000D_
_x000D_
_________________________________x000D_
_x000D_
Booker &amp; Best Ltd _x000D_
Registered address and company details - Windmill House, Windmill Road, St Leonards on sea, East Sussex, TN38 9BY. Registration No. 3932673 - Registered in England and Wales - Vat No. 725 2168 46 _x000D_
This Information contained in this electronic mail message is intended only for the use of the individual to whom it is addressed and may contain information which is privileged and confidential, the disclosure of which is prohibited by law, unless stated otherwise, any opinions or comments are personal to the writer and do not represent the official view of the company. If you have received this email in error, please notify us immediately via email or telephone us on 01424 434391 and then delete this message from your system. Please do not copy it or use it for any purpose, or disclose its contents to any person._x000D_
_x000D_
GDPR Statement &lt;http://www.bookerbest.co.uk/policies/gdpr.php&gt;  - Privacy Statement &lt;http://www.bookerbest.co.uk/policies/privacy.php&gt; _x000D_
_x000D_
_________________________________x000D_
_x000D_
_x000D_
_x000D_
</t>
  </si>
  <si>
    <t>20201102101145255.pdf</t>
  </si>
  <si>
    <t>Sent 2 NOV 20 10:05_x000D_
_x000D_
City Cleaning (UK) Ltd_x000D_
Unit 8_x000D_
Stanton Industrial Estate_x000D_
Stanton Road_x000D_
Southampton_x000D_
Hampshire_x000D_
SO15 4HU_x000D_
_x000D_
Telephone 023 8070 6060_x000D_
Fax 023 8070 6061</t>
  </si>
  <si>
    <t>S-INV-LFWC01-35345.pdf</t>
  </si>
  <si>
    <t xml:space="preserve">Good morning,  _x000D_
_x000D_
 _x000D_
_x000D_
Please find attached invoice for waste away from HMP Standford Hill. Any problems please do not hesitate to contact us._x000D_
_x000D_
 _x000D_
_x000D_
Kind regards_x000D_
_x000D_
 _x000D_
_x000D_
Amelia Heffer_x000D_
_x000D_
Accounts Manager _x000D_
_x000D_
_x000D_
Please note due to current circumstances with Covid-19 we are no longer accepting any physical mail. Please ensure that: Any invoices or statements are sent to accounts@goodydemolition.co.uk &lt;http://accounts@goodydemolition.co.uk/&gt;  for processing and all other documents are emailed to post@goodydemolition.co.uk &lt;mailto:post@goodydemolition.co.uk&gt; , which we will then distribute to the relevant department. _x000D_
_x000D_
_x000D_
Goody Demolition Ltd_x000D_
Truecut Diamond Drilling Ltd_x000D_
P&amp;G Scaffolding Ltd_x000D_
Horizon Environmental Ltd_x000D_
Datum Groundworks Ltd_x000D_
P&amp;G Brickworks Ltd_x000D_
P&amp;G Group Services Ltd _x000D_
Wilcox Close, Aylesham Industrial Estate, Aylesham, Kent, CT3 3EP_x000D_
_x000D_
T: 01304 840126_x000D_
F: 01304 728351_x000D_
E: Amelia@goodydemolition.co.uk &lt;mailto:Amelia@goodydemolition.co.uk&gt; _x000D_
_x000D_
Please send all Tender Enquiries to Tenders@Goodydemolition.co.uk &lt;mailto:Tenders@Goodydemolition.co.uk&gt; _x000D_
_x000D_
_x000D_
Please consider the environment before printing this email _x000D_
_x000D_
 &lt;http://track.smtp2go.net/open/1kZWPZwSES4n52.n2hjXRBGWxO6Q/1.gif&gt; </t>
  </si>
  <si>
    <t>Invoice SL010467.pdf,Invoice SL010468.pdf</t>
  </si>
  <si>
    <t xml:space="preserve">Hi,_x000D_
_x000D_
 _x000D_
_x000D_
Can you please process the attached invoice for payment  - POGEN247956XX._x000D_
_x000D_
 _x000D_
_x000D_
Many Thanks,_x000D_
_x000D_
_x000D_
_x000D_
Sally Hollister_x000D_
Finance Officer_x000D_
020 803 62944_x000D_
_x000D_
sally.hollister@southeastconsortium.org.uk_x000D_
www.southeastconsortium.org.uk &lt;http://www.southeastconsortium.org.uk&gt; _x000D_
_x000D_
   &lt;http://www.linkedin.com/company/south-east-consortium&gt;    &lt;https://twitter.com/SEConsortium&gt;   _x000D_
_x000D_
 &lt;http://www.southeastconsortium.org.uk/&gt; _x000D_
_x000D_
  _x000D_
</t>
  </si>
  <si>
    <t>0009 Invoice 61104 - Oct 20_1.0.pdf</t>
  </si>
  <si>
    <t>Farrer Barnes Invoice 28960</t>
  </si>
  <si>
    <t xml:space="preserve"> _x000D_
_x000D_
 _x000D_
_x000D_
Kind regards_x000D_
_x000D_
 _x000D_
_x000D_
Ben Purcell_x000D_
_x000D_
Director | Farrer Barnes _x000D_
_x000D_
 _x000D_
_x000D_
T: 01227 863900_x000D_
_x000D_
W: www.farrer-barnes.com &lt;https://www.farrer-barnes.com/&gt;  _x000D_
_x000D_
L: Connect on LinkedIn &lt;https://www.linkedin.com/in/benpurcell/&gt; _x000D_
_x000D_
Reg. Office: The Clocktower 27-39 St. Georges Street Canterbury Kent CT1 2LE &lt;https://goo.gl/maps/1L72LAZn7zAx2TAG8&gt; . Company registered in England No: 3053767 _x000D_
_x000D_
 _x000D_
_x000D_
_x000D_
_x000D_
 _x000D_
_x000D_
CONFIDENTIAL - This e-mail (including any attachments) may contain confidential and/ or privileged information.  If you are not the intended recipient, any reliance on, use, disclosure, dissemination, distribution or copying of this e-mail or attachments is strictly prohibited.  Any views or opinions expressed within this e-mail or attachment are solely those of the sender, and do not necessarily represent those of Farrer Barnes Ltd unless otherwise specifically stated.  If verification is required, please request a hard copy version.  We are not bound by or liable for any opinion, contract or offer to contract expressed in any e-mail. We have checked for viruses but the contents of an attachment may still contain software viruses, which could damage your computer system.  We do not accept liabilities for any damage you sustain as a result of virus introduced by this e-mail or any attachment and you are advised to use up-to-date virus checking software.  E-mail transmissions are not guaranteed to be secure or error free. Farrer Barnes Ltd reserves the right to monitor e-mails in accordance with the Lawful Business Practice Regulations and the Data Protection Act.  Senders of messages shall be taken to consent to the monitoring and recording of e-mails addressed to our employees._x000D_
_x000D_
 _x000D_
_x000D_
Your report is attached in PDF format._x000D_
_x000D_
To load the report, you will need the free Adobe® Acrobat® reader, available to download at http://www.adobe.com/_x000D_
</t>
  </si>
  <si>
    <t>Farrer Barnes Invoice 28960.pdf</t>
  </si>
  <si>
    <t>Invoice 188610 from The Search Bureau</t>
  </si>
  <si>
    <t xml:space="preserve"> 	INVOICE NO. 188610_x000D_
 &lt;https://c14.qbo.intuit.com/qbo14/ext/Image/show/423925891423511/1?15447216870000&gt; 	_x000D_
The Search Bureau	_x000D_
_x000D_
_x000D_
_x000D_
Dear OPTIVO,_x000D_
_x000D_
OPTIVO/56FERRY _x000D_
_x000D_
56, FERRY ROAD, RYE, TN31 7DN_x000D_
_x000D_
Please find attached your latest invoice. We appreciate your continued business._x000D_
_x000D_
Please contact us with any questions or queries._x000D_
_x000D_
Best Regards,_x000D_
_x000D_
_x000D_
_x000D_
The Search Bureau Accounts Team_x000D_
_x000D_
DUE 17/11/2020	_x000D_
£275.00	_x000D_
Review and pay	_x000D_
Powered by QuickBooks	_x000D_
The Search Bureau_x000D_
Weirbank Bray Business Centre Maidenhead Berkshire SL6 2ED_x000D_
+00 441628260222_x000D_
accounts@searchbureau.co.uk_x000D_
VAT Registration No.: 282 8746 60_x000D_
Company Registration No. 06598812_x000D_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z8dn_8-2B48lI64fyYzW5UocthMzMwXmMvVTe4eeF4YL1dNHgT8tAbbYjZNZOPxwsAvwiqGQmTKN2pA3tywo5-2FtWCCuAAXJl7wARXleYJCcmzly7eCdEgh8MD12PGElQIkwqTh3YPxSaQRomSrQKUhQQdwDCrexr4tpsoM3K8GDRCLfK1F8G-2BXztqpaOIf-2F3LCCxoalZhatu-2BgpKP-2BGT5w1tpH2IZoZpgw2OCzSulcs4vrysyAtPV4-2Fpqe3SozIhT66Ktm9h1tgiNhMtNmNGxNiF-2B67xzUdcPG8dZwgKUDEVE8f-2FABodUTo-2Be0lT-2Fzd5kfg6bS5pqZ4OovDKLpvOOut4dn9BM8-2B6y-2Bxe0f3rOeJCLAvkIEudi4nVM4OyD7Q4U73y723Aqy8NcpC-2FdeQQfix8HZ997-2Fei91EQdfhtwJy3eE3i4Q23DmLYUgIVvwNTp8lVr9cJKd5VNlxRPC2EXVrAB1UrpokUNDGlzmtTqlkVqVDEfR9hXfFriM910AFVVA5Q7y8Tp8KaK-2FnmYOJBq-2BPb8YVpghIM3DmxkUdIifkSj91uf4COfnD2V-2BzNwFTenalOmoDuu2oHSik3kZDAqiAAQ17SZQUUNWUQ0kAI0ZEWNs4kuz0DT8yTWKLWR1DwHFp-2BKw1&gt; _x000D_
© Intuit, Inc. All rights reserved._x000D_
Privacy &lt;http://links.notification.intuit.com/ls/click?upn=n1D1vNUf2DDfuFJ7P-2Bs2FKS6k-2FaYblMENcsS6dMQAzo6nrE2KCxgBfBRzmbweaHd2lSU_8-2B48lI64fyYzW5UocthMzMwXmMvVTe4eeF4YL1dNHgT8tAbbYjZNZOPxwsAvwiqGQmTKN2pA3tywo5-2FtWCCuAAXJl7wARXleYJCcmzly7eCdEgh8MD12PGElQIkwqTh3YPxSaQRomSrQKUhQQdwDCrexr4tpsoM3K8GDRCLfK1F8G-2BXztqpaOIf-2F3LCCxoalZhatu-2BgpKP-2BGT5w1tpH2IZoZpgw2OCzSulcs4vrysyAtPV4-2Fpqe3SozIhT66Ktm9h1tgiNhMtNmNGxNiF-2B67xzUdcPG8dZwgKUDEVE8f-2FABodUTo-2Be0lT-2Fzd5kfg6bS5pqZ4OovDKLpvOOut4dn9BM8-2B6y-2Bxe0f3rOeJCLAvkIEudi4nVM4OyD7Q4U73y723Aqy8NcpC-2FdeQQfix8HZ997-2Fei91EQdfhtwJy3eE3i4TgH-2Bm40eiZMI9I0P1RFibY1LfuW-2Bp5sAwXb-2B2ej4LvEmOzvOl6vWbkcXFZgE5zrYSANAOzxtSKeBpCAmGEUueTX-2FC-2FmxzsKohKgBZEag5IZuuyhBGExSjczn5uWv4DDs92ZEoCYfoz4xTTTIqZwGVE0WULlAOME1c7OW-2BfDa-2F4mjrcF9bt1bJy9LDap9GjWKTeEsmAiKQLP0oxTXB2ZcDq&gt;  | Security &lt;http://links.notification.intuit.com/ls/click?upn=LEV65WI9EZ1l5TkUt4hKqyj7Q4PyR7LMjzXxtmK87MzD0NhNtmOmMxIfMBcsJYNk3qYSnRmDppvnaeFSq7dRKemIKQko2HR9-2BT99o0-2BvWbY-3D0rVf_8-2B48lI64fyYzW5UocthMzMwXmMvVTe4eeF4YL1dNHgT8tAbbYjZNZOPxwsAvwiqGQmTKN2pA3tywo5-2FtWCCuAAXJl7wARXleYJCcmzly7eCdEgh8MD12PGElQIkwqTh3YPxSaQRomSrQKUhQQdwDCrexr4tpsoM3K8GDRCLfK1F8G-2BXztqpaOIf-2F3LCCxoalZhatu-2BgpKP-2BGT5w1tpH2IZoZpgw2OCzSulcs4vrysyAtPV4-2Fpqe3SozIhT66Ktm9h1tgiNhMtNmNGxNiF-2B67xzUdcPG8dZwgKUDEVE8f-2FABodUTo-2Be0lT-2Fzd5kfg6bS5pqZ4OovDKLpvOOut4dn9BM8-2B6y-2Bxe0f3rOeJCLAvkIEudi4nVM4OyD7Q4U73y723Aqy8NcpC-2FdeQQfix8HZ997-2Fei91EQdfhtwJy3eE3i4Qj4VIuKNVqTRIiBwQGK3QJi4Ch-2FItk2xY0a2PLL4XpdgnIt5BWxZjo-2B-2Bwdc6Vbmc9c7ODQfFwYrRpQT66wZcbkeWjq-2Bnvf6dTb1Ace8pqoSEnz-2BPu41jGPSqtzZ88S9n2ML-2Ff0Bv77ESLjfYhg-2BiLMlt1CYeCZQqqYaiEzJphMCzWYysZx7PO0vgmL8o9w7drE5Qd75vh0hT-2FxK9rq03mP&gt;  | Terms of Service &lt;http://links.notification.intuit.com/ls/click?upn=LEV65WI9EZ1l5TkUt4hKqzq6J49VEXJMRhUxqRckK3UK6eeEy0A-2FylQ0WpPN9IR94h7q62Fdp-2FzLMdeKepzQ-2FNvWIAQb48hzQ5UxY8k9fsx2gyCJq1YCz1zm1NRsY-2Fos_Hfq_8-2B48lI64fyYzW5UocthMzMwXmMvVTe4eeF4YL1dNHgT8tAbbYjZNZOPxwsAvwiqGQmTKN2pA3tywo5-2FtWCCuAAXJl7wARXleYJCcmzly7eCdEgh8MD12PGElQIkwqTh3YPxSaQRomSrQKUhQQdwDCrexr4tpsoM3K8GDRCLfK1F8G-2BXztqpaOIf-2F3LCCxoalZhatu-2BgpKP-2BGT5w1tpH2IZoZpgw2OCzSulcs4vrysyAtPV4-2Fpqe3SozIhT66Ktm9h1tgiNhMtNmNGxNiF-2B67xzUdcPG8dZwgKUDEVE8f-2FABodUTo-2Be0lT-2Fzd5kfg6bS5pqZ4OovDKLpvOOut4dn9BM8-2B6y-2Bxe0f3rOeJCLAvkIEudi4nVM4OyD7Q4U73y723Aqy8NcpC-2FdeQQfix8HZ997-2Fei91EQdfhtwJy3eE3i4TtaMKdpOTQAR3E1xp7vlhigHh-2B48J-2BaPgXPlFs2StBxURkd4pUqHzpTIJqCTYA6M1yEWgcAZQePokVyvcRRMVd09GkLto6p4s-2B4VLq94c2SVd43RRJYhektcGSgUF7bH-2FWZzcTh2XRnJgtg-2FhRN8wdxwNcTEzrarWhcTAtQLyFBCpQ9qBfglWSsSDIMIrNcT8bcfqLHtR7kAVNl7ntBX9U&gt; _x000D_
 	_x000D_
 &lt;http://links.notification.intuit.com/wf/open?upn=0wIUCibQFz25Ci-2Fnti0wZTsS3ayjhULXkavK9yfQZN-2BI35tSCZ1eyWTnr9uonPGaHbqeROd-2BWBXGnR2jAr2MTLoG1k3T-2FBJKGPy0xwzr4smI7Gz-2FpdXTfvRC1daQ60MyImEfJGACU-2FcLjY7O4e5M3UcRqdHKiC60J-2BWoN0Bw0SuD0nhZ0sA9-2Bi27nj1l-2BVkm7xb7BW3-2BOF-2BQDRbJlchS5tJhQXi1fX5pwXr6rHH4Boo3egG-2BR-2FX2U8dSm111A6avTK-2Fbi0mCv82fbmsWcvPQrhj64sfRDOpaxei0z8642hgR6Q9iegQ2JnZ2ybqOSAs-2BwMSxzWsVULGQWx9thCFhPCdaD-2FVgYl0GI-2B6JwqtJBcrP40D6PfAOOry2AxCSPgnsmgeAa7bUaQL3PI5Y8plM6-2BWP7F1tZ00T8vqtLpvqR191rT2GXMc0IR-2FAkJPULZbE0Y8LEybLSXNOdZACSs-2Fh4Wuk92pCm7joVe8LBXPYDTvc3R14HeAA-2BGmO-2FVHNk9aUjTGdsjNkATGYPePc2r65w0SYE0D-2FtLGOrnWenH7ULNrD-2FCIFNJvEDBZVkn7d5HhOPXwE0LygNH1ea-2FFCqfEmwnPqUFRPGOEaVK4DQWMwVYPCU4dv9NfPYi5BzM2hf-2BN4&gt; </t>
  </si>
  <si>
    <t>Invoice_188610_from_The_Search_Bureau.pdf</t>
  </si>
  <si>
    <t>Secure your free place</t>
  </si>
  <si>
    <t xml:space="preserve">	_x000D_
	_x000D_
 &lt;http://info.rospa.com/In/251290937/0/oZs%7eOGnAFuWSb8nwmQ_CI0M%7e982j0vRAFc_fj5nuSZ%7e/&gt;  	_x000D_
View online &lt;http://info.rospa.com/In/251290938/0/oZs%7eOGnAFuWSb8nwmQ_CI0M%7e982j0vRAFc_fj5nuSZ%7e/&gt;  / Unsubscribe &lt;http://info.rospa.com/In/251290939/0/oZs%7eOGnAFuWSb8nwmQ_CI0M%7e982j0vRAFc_fj5nuSZ%7e/&gt; 	_x000D_
	_x000D_
 &lt;http://info.rospa.com/In/251290940/0/oZs%7eOGnAFuWSb8nwmQ_CI0M%7e982j0vRAFc_fj5nuSZ%7e/&gt;  	_x000D_
	_x000D_
	_x000D_
As a RoSPA Member, we would like to invite you to our free webinar_x000D_
COVID-19: Planning for winter, a Spanish perspective _x000D_
on Tuesday, November 3, 13:00 GMT_x000D_
_x000D_
We will be joined by Ben Legg, corporate health and safety director for Ferrovial to discuss how Ferrovial has and continues to deal with the pandemic in Madrid,  insight into their COVID experience, sharing what went well, what they learnt and how they are planning for the winter months.	_x000D_
	_x000D_
Session highlights:	_x000D_
	_x000D_
•	Gain and understanding of the Ferrovial approach to managing COVID risk across their global network	_x000D_
•	How to keep employees engaged and messages clear as the impact of COVID on business is understood_x000D_
	_x000D_
•	How to implement a Safe@Work-Safe@Home approach based on the experiences of L’Oréal and Anglian Water 	_x000D_
•	How to continue to bring the best out in your teams as the world re-sets and enters the ‘new normal	_x000D_
•	How to engage with RoSPA Awards mentors and share your COVID experience	_x000D_
•	Put your questions to the speakers in the Q&amp;A session.	_x000D_
	_x000D_
Book your FREE place	_x000D_
	_x000D_
	_x000D_
	_x000D_
	_x000D_
 &lt;http://info.rospa.com/In/251290942/0/oZs%7eOGnAFuWSb8nwmQ_CI0M%7e982j0vRAFc_fj5nuSZ%7e/&gt;  	_x000D_
	_x000D_
 &lt;http://info.rospa.com/In/251290943/0/oZs%7eOGnAFuWSb8nwmQ_CI0M%7e982j0vRAFc_fj5nuSZ%7e/&gt;  	_x000D_
	_x000D_
 &lt;http://info.rospa.com/In/251290944/0/oZs%7eOGnAFuWSb8nwmQ_CI0M%7e982j0vRAFc_fj5nuSZ%7e/&gt;  	_x000D_
	_x000D_
 &lt;http://info.rospa.com/In/251290945/0/oZs%7eOGnAFuWSb8nwmQ_CI0M%7e982j0vRAFc_fj5nuSZ%7e/&gt;  	_x000D_
	_x000D_
	_x000D_
	_x000D_
	_x000D_
Call: 0121 248 2000	_x000D_
Email: &lt;mailto:partnerships@rospa.com&gt; events@rospa.com &lt;mailto:events@rospa.com&gt; 	_x000D_
Visit: &lt;http://info.rospa.com/In/251290946/0/oZs%7eOGnAFuWSb8nwmQ_CI0M%7e982j0vRAFc_fj5nuSZ%7e/&gt; www.rospa.com/events &lt;http://info.rospa.com/In/251290947/0/oZs%7eOGnAFuWSb8nwmQ_CI0M%7e982j0vRAFc_fj5nuSZ%7e/&gt;   	_x000D_
	_x000D_
	_x000D_
	_x000D_
The Royal Society for the Prevention of Accidents_x000D_
RoSPA House, 28 Calthorpe Road, Edgbaston, Birmingham. B15 1RP, UK_x000D_
Registered Charity No: 207823_x000D_
View our privacy notice &lt;http://info.rospa.com/In/251290948/0/oZs%7eOGnAFuWSb8nwmQ_CI0M%7e982j0vRAFc_fj5nuSZ%7e/&gt; _x000D_
Unsubscribe &lt;http://info.rospa.com/In/251290949/0/oZs%7eOGnAFuWSb8nwmQ_CI0M%7e982j0vRAFc_fj5nuSZ%7e/&gt; 	_x000D_
	_x000D_
 &lt;https://o.communicatoremail.com/In/oZs%7eOGnAFuWSb8nwmQ_CI0M%7e982j0vRAFc_fj5nuSZ%7e.gif&gt; </t>
  </si>
  <si>
    <t xml:space="preserve"> _x000D_
_x000D_
Please see attached invoice for your attention._x000D_
_x000D_
 _x000D_
_x000D_
 _x000D_
_x000D_
 _x000D_
_x000D_
Kind Regards_x000D_
_x000D_
 _x000D_
_x000D_
Jackie Ward_x000D_
_x000D_
Invoicing Controller_x000D_
_x000D_
BSW Heating Limited_x000D_
_x000D_
3 Old Barn Lane_x000D_
_x000D_
Kenley_x000D_
_x000D_
Surrey_x000D_
_x000D_
CR8 5AT_x000D_
_x000D_
 _x000D_
_x000D_
Tel: 0208 763 5396_x000D_
_x000D_
Email: jward@bsw-heating.com_x000D_
_x000D_
Website: www.bsw-heating.com &lt;http://www.bsw-heating.com&gt; _x000D_
_x000D_
 _x000D_
</t>
  </si>
  <si>
    <t>October Invoice.pdf</t>
  </si>
  <si>
    <t>For action - Sedgwick invoice to be paid - POGEN248272XX - 6102590</t>
  </si>
  <si>
    <t xml:space="preserve">Hi team,_x000D_
_x000D_
 _x000D_
_x000D_
Can you please process the attached Sedgwick invoice._x000D_
_x000D_
 _x000D_
_x000D_
Thanks._x000D_
_x000D_
 _x000D_
_x000D_
Amy _x000D_
_x000D_
 _x000D_
_x000D_
_x000D_
_x000D_
Amy Goldsmith_x000D_
Insurance Officer_x000D_
Treasury &amp; Risk_x000D_
_x000D_
E:  Amy.Goldsmith@optivo.org.uk_x000D_
T:  020 803 62512  M:  0779 035 2252_x000D_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t>
  </si>
  <si>
    <t>RE: Outstanding invoice - please forward to your finance team</t>
  </si>
  <si>
    <t xml:space="preserve">Good morning Veronica,_x000D_
_x000D_
 _x000D_
_x000D_
Many thanks for confirming payment and apologies for having to chase this unnecessarily._x000D_
_x000D_
 _x000D_
_x000D_
Regards,_x000D_
_x000D_
 _x000D_
_x000D_
John_x000D_
_x000D_
 _x000D_
_x000D_
_x000D_
_x000D_
 _x000D_
_x000D_
John Gallop MCIEH_x000D_
_x000D_
Environment Officer - Land &amp; Water East Team_x000D_
_x000D_
Tel: 02077140198_x000D_
_x000D_
Pevensey Office, Coast Road, Pevensey Bay, East Sussex BN24 6ND_x000D_
_x000D_
john.gallop@environment-agency.gov.uk &lt;mailto:john.gallop@environment-agency.gov.uk&gt; _x000D_
_x000D_
 _x000D_
_x000D_
I usually only work on Monday, Tuesday &amp; Wednesday._x000D_
_x000D_
 _x000D_
_x000D_
To report a pollution incident please call our Incident Communication Service: _x000D_
☎ 0800 80 70 60 _x000D_
_x000D_
 _x000D_
_x000D_
_x000D_
_x000D_
 _x000D_
_x000D_
From: Purchase Ledger [mailto:Purchase.Ledger@optivo.org.uk] _x000D_
Sent: 30 October 2020 09:40_x000D_
To: Gallop, John &lt;john.gallop@environment-agency.gov.uk&gt;_x000D_
Subject: FW: Outstanding invoice - please forward to your finance team_x000D_
_x000D_
 _x000D_
_x000D_
Good Morning John_x000D_
_x000D_
 _x000D_
_x000D_
This invoice has been paid.  Please see attached our remittance advice._x000D_
_x000D_
 _x000D_
_x000D_
Thanks and regards_x000D_
_x000D_
Veronica_x000D_
_x000D_
 _x000D_
_x000D_
_x000D_
_x000D_
Veronica Lindenberg_x000D_
Finance Officer_x000D_
Financial Services - Transactions_x000D_
_x000D_
E:  Veronica.Lindenberg@optivo.org.uk &lt;mailto:Veronica.Lindenberg@optivo.org.uk&gt; _x000D_
T:  020 803 62529  M:  _x000D_
_x000D_
 &lt;https://eur03.safelinks.protection.outlook.com/?url=https%3A%2F%2Fwww.optivo.org.uk%2F&amp;data=04%7C01%7Cjohn.gallop%40environment-agency.gov.uk%7C39057806a12f40451c5d08d87cb7db19%7C770a245002274c6290c74e38537f1102%7C1%7C0%7C637396476933605738%7CUnknown%7CTWFpbGZsb3d8eyJWIjoiMC4wLjAwMDAiLCJQIjoiV2luMzIiLCJBTiI6Ik1haWwiLCJXVCI6Mn0%3D%7C0&amp;sdata=qGfFwslxvse3hh5ZuFO31LJGNZ4Bdwql56TOcHBJSZE%3D&amp;reserved=0&gt; _x000D_
_x000D_
www.optivo.org.uk &lt;https://eur03.safelinks.protection.outlook.com/?url=https%3A%2F%2Fwww.optivo.org.uk%2F&amp;data=04%7C01%7Cjohn.gallop%40environment-agency.gov.uk%7C39057806a12f40451c5d08d87cb7db19%7C770a245002274c6290c74e38537f1102%7C1%7C0%7C637396476933605738%7CUnknown%7CTWFpbGZsb3d8eyJWIjoiMC4wLjAwMDAiLCJQIjoiV2luMzIiLCJBTiI6Ik1haWwiLCJXVCI6Mn0%3D%7C0&amp;sdata=qGfFwslxvse3hh5ZuFO31LJGNZ4Bdwql56TOcHBJSZE%3D&amp;reserved=0&gt; _x000D_
_x000D_
 &lt;https://eur03.safelinks.protection.outlook.com/?url=https%3A%2F%2Ftwitter.com%2Foptivohomes&amp;data=04%7C01%7Cjohn.gallop%40environment-agency.gov.uk%7C39057806a12f40451c5d08d87cb7db19%7C770a245002274c6290c74e38537f1102%7C1%7C0%7C637396476933615741%7CUnknown%7CTWFpbGZsb3d8eyJWIjoiMC4wLjAwMDAiLCJQIjoiV2luMzIiLCJBTiI6Ik1haWwiLCJXVCI6Mn0%3D%7C0&amp;sdata=lT1KZlemmphPCuW6Y44nzixaBtMwGpX%2FfbsmWSFaFVo%3D&amp;reserved=0&gt;    &lt;https://eur03.safelinks.protection.outlook.com/?url=https%3A%2F%2Fwww.facebook.com%2Foptivohomes&amp;data=04%7C01%7Cjohn.gallop%40environment-agency.gov.uk%7C39057806a12f40451c5d08d87cb7db19%7C770a245002274c6290c74e38537f1102%7C1%7C0%7C637396476933615741%7CUnknown%7CTWFpbGZsb3d8eyJWIjoiMC4wLjAwMDAiLCJQIjoiV2luMzIiLCJBTiI6Ik1haWwiLCJXVCI6Mn0%3D%7C0&amp;sdata=P3CszJCTXQ2pIDDn6YcVrjc1eHSQia3wsTtoEXM3yfU%3D&amp;reserved=0&gt;    &lt;https://eur03.safelinks.protection.outlook.com/?url=https%3A%2F%2Fwww.linkedin.com%2Fcompany%2Foptivo&amp;data=04%7C01%7Cjohn.gallop%40environment-agency.gov.uk%7C39057806a12f40451c5d08d87cb7db19%7C770a245002274c6290c74e38537f1102%7C1%7C0%7C637396476933625729%7CUnknown%7CTWFpbGZsb3d8eyJWIjoiMC4wLjAwMDAiLCJQIjoiV2luMzIiLCJBTiI6Ik1haWwiLCJXVCI6Mn0%3D%7C0&amp;sdata=X33gkxiAmXVDfn9tNYpNOqCgsQuwIYcSYy3ZOKVH1gY%3D&amp;reserved=0&gt;    &lt;https://eur03.safelinks.protection.outlook.com/?url=https%3A%2F%2Fwww.youtube.com%2Fchannel%2FUChYatmd14YrTzm2ZRdznNew&amp;data=04%7C01%7Cjohn.gallop%40environment-agency.gov.uk%7C39057806a12f40451c5d08d87cb7db19%7C770a245002274c6290c74e38537f1102%7C1%7C0%7C637396476933625729%7CUnknown%7CTWFpbGZsb3d8eyJWIjoiMC4wLjAwMDAiLCJQIjoiV2luMzIiLCJBTiI6Ik1haWwiLCJXVCI6Mn0%3D%7C0&amp;sdata=V06vrrDZuT3yYMzXtiXD28zcmDmf4mmF%2FanzVTAF19Y%3D&amp;reserved=0&gt; _x000D_
_x000D_
_________________________________x000D_
_x000D_
Building 800, _x000D_
Guillat Avenue, _x000D_
Kent Science Park, Sittingbourne, Kent  ME9 8GU  _x000D_
_x000D_
_________________________________x000D_
_x000D_
 &lt;https://eur03.safelinks.protection.outlook.com/?url=https%3A%2F%2Fleadership2025.co.uk%2F&amp;data=04%7C01%7Cjohn.gallop%40environment-agency.gov.uk%7C39057806a12f40451c5d08d87cb7db19%7C770a245002274c6290c74e38537f1102%7C1%7C0%7C637396476933635724%7CUnknown%7CTWFpbGZsb3d8eyJWIjoiMC4wLjAwMDAiLCJQIjoiV2luMzIiLCJBTiI6Ik1haWwiLCJXVCI6Mn0%3D%7C0&amp;sdata=UxmlHKgzJphvjtW%2F07dBnXOl7%2F58431VjXJUESoTwFk%3D&amp;reserved=0&gt;       &lt;https://eur03.safelinks.protection.outlook.com/?url=https%3A%2F%2Fwww.housingdiversitynetwork.co.uk%2F&amp;data=04%7C01%7Cjohn.gallop%40environment-agency.gov.uk%7C39057806a12f40451c5d08d87cb7db19%7C770a245002274c6290c74e38537f1102%7C1%7C0%7C637396476933635724%7CUnknown%7CTWFpbGZsb3d8eyJWIjoiMC4wLjAwMDAiLCJQIjoiV2luMzIiLCJBTiI6Ik1haWwiLCJXVCI6Mn0%3D%7C0&amp;sdata=RCLU1DgSl5%2Fw%2Fts8FX68zzQaZBjAqJSUi4daRB0uBfE%3D&amp;reserved=0&gt;       &lt;https://eur03.safelinks.protection.outlook.com/?url=https%3A%2F%2Fwww.stonewall.org.uk%2Fdiversity-champions-programme&amp;data=04%7C01%7Cjohn.gallop%40environment-agency.gov.uk%7C39057806a12f40451c5d08d87cb7db19%7C770a245002274c6290c74e38537f1102%7C1%7C0%7C637396476933645716%7CUnknown%7CTWFpbGZsb3d8eyJWIjoiMC4wLjAwMDAiLCJQIjoiV2luMzIiLCJBTiI6Ik1haWwiLCJXVCI6Mn0%3D%7C0&amp;sdata=h3d1t7nfri3Sw2%2B6aXRB2k39d9FShUnh%2BNDoWyschk4%3D&amp;reserved=0&gt;       &lt;https://eur03.safelinks.protection.outlook.com/?url=https%3A%2F%2Fdisabilityconfident.campaign.gov.uk%2F&amp;data=04%7C01%7Cjohn.gallop%40environment-agency.gov.uk%7C39057806a12f40451c5d08d87cb7db19%7C770a245002274c6290c74e38537f1102%7C1%7C0%7C637396476933645716%7CUnknown%7CTWFpbGZsb3d8eyJWIjoiMC4wLjAwMDAiLCJQIjoiV2luMzIiLCJBTiI6Ik1haWwiLCJXVCI6Mn0%3D%7C0&amp;sdata=G0td%2BwZrTfHwDjjMc0vbROlLCGDiiyARfsWrsOnhAp4%3D&amp;reserved=0&gt;       &lt;https://eur03.safelinks.protection.outlook.com/?url=https%3A%2F%2Fwww.susshousing.co.uk%2F&amp;data=04%7C01%7Cjohn.gallop%40environment-agency.gov.uk%7C39057806a12f40451c5d08d87cb7db19%7C770a245002274c6290c74e38537f1102%7C1%7C0%7C637396476933655707%7CUnknown%7CTWFpbGZsb3d8eyJWIjoiMC4wLjAwMDAiLCJQIjoiV2luMzIiLCJBTiI6Ik1haWwiLCJXVCI6Mn0%3D%7C0&amp;sdata=CEVq%2BVfOsTwrXNHwTKSmqH2c6Bw6Xy9ud3nB79RkJ9s%3D&amp;reserved=0&gt; _x000D_
_x000D_
From: Optivo &lt;contactus@optivo.org.uk &lt;mailto:contactus@optivo.org.uk&gt; &gt; _x000D_
Sent: 29 October 2020 16:26_x000D_
To: Purchase Ledger &lt;Purchase.Ledger@optivo.org.uk &lt;mailto:Purchase.Ledger@optivo.org.uk&gt; &gt;_x000D_
Subject: RE: Outstanding invoice - please forward to your finance team_x000D_
_x000D_
 _x000D_
_x000D_
﻿_x000D_
_x000D_
_________________________________x000D_
_x000D_
From: Gallop, John &lt;john.gallop@environment-agency.gov.uk &lt;mailto:john.gallop@environment-agency.gov.uk&gt; &gt; _x000D_
Date: Tuesday, 27 October 2020, 13:51:49_x000D_
To: contactus@optivo.org.uk &lt;mailto:contactus@optivo.org.uk&gt;  &lt;contactus@optivo.org.uk &lt;mailto:contactus@optivo.org.uk&gt; &gt;_x000D_
Subject: Outstanding invoice - please forward to your finance team_x000D_
_x000D_
 _x000D_
_x000D_
Dear Sir or Madam,_x000D_
_x000D_
 _x000D_
_x000D_
I am contacting you because our Finance Team have advised that it appears an invoice hasn’t been paid and I would appreciate it if you could look into this. A copy of the invoice is attached to this e-mail. If you believe that you have paid this invoice it would assist me if you could provide evidence for this._x000D_
_x000D_
 _x000D_
_x000D_
The invoice relates to an annual subsistence charge for a water discharge permit. You should be aware that failure to pay could result in your permit being revoked and any subsequent discharge would then create an offence._x000D_
_x000D_
 _x000D_
_x000D_
If you believe there may be difficulties in paying the invoice you can contact SSCL (details on the invoice) to discuss arranging a payment plan. For regular payments we suggest making payments by direct debit, which will hopefully reduce future debt work for us all._x000D_
_x000D_
 _x000D_
_x000D_
I look forward to hearing from you in due course,_x000D_
_x000D_
 _x000D_
_x000D_
Yours faithfully,_x000D_
_x000D_
 _x000D_
_x000D_
John Gallop_x000D_
_x000D_
 _x000D_
_x000D_
﻿_x000D_
_x000D_
 ﻿_x000D_
_x000D_
John Gallop MCIEH﻿_x000D_
_x000D_
Environment Officer - Land &amp; Water East Team﻿_x000D_
_x000D_
Tel: 02077140198﻿_x000D_
_x000D_
Pevensey Office, Coast Road, Pevensey Bay, East Sussex BN24 6ND﻿_x000D_
_x000D_
john.gallop@environment-agency.gov.uk &lt;mailto:john.gallop@environment-agency.gov.uk&gt; ﻿﻿_x000D_
_x000D_
 ﻿_x000D_
_x000D_
I usually only work on Monday, Tuesday &amp; Wednesday.﻿_x000D_
_x000D_
 ﻿_x000D_
_x000D_
To report a pollution incident please call our Incident Communication Service: _x000D_
☎ 0800 80 70 60 ﻿_x000D_
_x000D_
 ﻿_x000D_
_x000D_
﻿﻿_x000D_
_x000D_
 _x000D_
_x000D_
Information in this message may be confidential and may be legally privileged. If you have received this message by mistake, please notify the sender immediately, delete it and do not copy it to anyone else. We have checked this email and its attachments for viruses. But you should still check any attachment before opening it. We may have to make this message and any reply to it public if asked to under the Freedom of Information Act, Data Protection Act or for litigation. Email messages and attachments sent to or from any Environment Agency address may also be accessed by someone other than the sender or recipient, for business purposes._x000D_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&lt;https://www.optivo.org.uk&gt;  _x000D_
_x000D_
Information in this message may be confidential and may be legally privileged. If you have received this message by mistake, please notify the sender immediately, delete it and do not copy it to anyone else. We have checked this email and its attachments for viruses. But you should still check any attachment before opening it. We may have to make this message and any reply to it public if asked to under the Freedom of Information Act, Data Protection Act or for litigation. Email messages and attachments sent to or from any Environment Agency address may also be accessed by someone other than the sender or recipient, for business purposes. </t>
  </si>
  <si>
    <t>Buildbase Direct CRO/346090</t>
  </si>
  <si>
    <t>Direct_CRO-346090.pdf,T&amp;Cs.pdf</t>
  </si>
  <si>
    <t xml:space="preserve">FW: VAT fees update and Housing Tax lunchtime learning on 8 October </t>
  </si>
  <si>
    <t xml:space="preserve"> _x000D_
_x000D_
 _x000D_
_x000D_
_x000D_
_x000D_
Stephen Heyes_x000D_
Head of Transactions_x000D_
Financial Services_x000D_
_x000D_
E:  Stephen.Heyes@optivo.org.uk_x000D_
T:  020 803 62486  M:  0771 091 6828_x000D_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Bekaouassa, Safia &lt;Safia.Bekaouassa@kpmg.co.uk&gt; _x000D_
Sent: 30 October 2020 18:45_x000D_
To: Stephen Heyes &lt;Stephen.Heyes@optivo.org.uk&gt;_x000D_
Cc: Blower, Gareth &lt;Gareth.Blower@KPMG.co.uk&gt;_x000D_
Subject: RE: VAT fees update and Housing Tax lunchtime learning on 8 October _x000D_
_x000D_
 _x000D_
_x000D_
Hi Stephen, _x000D_
_x000D_
 _x000D_
_x000D_
I trust you are well._x000D_
_x000D_
 _x000D_
_x000D_
Please accept our sincere apologies for the delay in responding to you. _x000D_
_x000D_
 _x000D_
_x000D_
I’ve attached our invoice 5502165868 (POGEN247846XX) for your kind reference and payment._x000D_
_x000D_
 _x000D_
_x000D_
I trust this is acceptable, but should you have any queries, please let me know._x000D_
_x000D_
 _x000D_
_x000D_
Have a great weekend._x000D_
_x000D_
 _x000D_
_x000D_
All the best_x000D_
_x000D_
 _x000D_
_x000D_
Safia_x000D_
_x000D_
 _x000D_
_x000D_
 _x000D_
_x000D_
Safia Bekaouassa_x000D_
_x000D_
Indirect Tax_x000D_
_x000D_
KPMG LLP_x000D_
15 Canada Square_x000D_
London, E14 5GL_x000D_
_x000D_
Mob: +44 (0)7810 057307_x000D_
_x000D_
 _x000D_
_x000D_
safia.bekaouassa@kpmg.co.uk &lt;mailto:safia.bekaouassa@kpmg.co.uk&gt; _x000D_
_x000D_
 _x000D_
_x000D_
 _x000D_
_x000D_
From: Stephen Heyes &lt;Stephen.Heyes@optivo.org.uk &lt;mailto:Stephen.Heyes@optivo.org.uk&gt; &gt; _x000D_
Sent: 30 September 2020 15:25_x000D_
To: Bekaouassa, Safia &lt;Safia.Bekaouassa@kpmg.co.uk &lt;mailto:Safia.Bekaouassa@kpmg.co.uk&gt; &gt;_x000D_
Cc: Blower, Gareth &lt;Gareth.Blower@KPMG.co.uk &lt;mailto:Gareth.Blower@KPMG.co.uk&gt; &gt;_x000D_
Subject: [EXTERNAL] FW: VAT fees update and Housing Tax lunchtime learning on 8 October _x000D_
_x000D_
 _x000D_
_x000D_
Hi Safia,_x000D_
_x000D_
 _x000D_
_x000D_
Hopefully you’ve received the purchase order for the fees Alex outlined below now._x000D_
_x000D_
 _x000D_
_x000D_
Kind regards_x000D_
_x000D_
 _x000D_
_x000D_
_x000D_
_x000D_
Stephen Heyes_x000D_
Head of Transactions_x000D_
Financial Services_x000D_
_x000D_
E:  Stephen.Heyes@optivo.org.uk &lt;mailto:Stephen.Heyes@optivo.org.uk&gt; _x000D_
T:  020 803 62486  M:  0771 091 6828_x000D_
_x000D_
 &lt;https://urldefense.com/v3/__https:/www.optivo.org.uk/__;!!E1R1dd1bLLODlQ4!WMdJ_JWk4KAJNqQhY5r9DA5ZeyvXxpPICExqrqsglojiP6MXtlfGXexucZ8JXEfLP35XMBHs$&gt; _x000D_
_x000D_
www.optivo.org.uk &lt;https://urldefense.com/v3/__https:/www.optivo.org.uk__;!!E1R1dd1bLLODlQ4!WMdJ_JWk4KAJNqQhY5r9DA5ZeyvXxpPICExqrqsglojiP6MXtlfGXexucZ8JXEfLP5skV1dH$&gt; _x000D_
_x000D_
 &lt;https://urldefense.com/v3/__https:/twitter.com/optivohomes__;!!E1R1dd1bLLODlQ4!WMdJ_JWk4KAJNqQhY5r9DA5ZeyvXxpPICExqrqsglojiP6MXtlfGXexucZ8JXEfLPw3kaqEw$&gt;    &lt;https://urldefense.com/v3/__https:/www.facebook.com/optivohomes__;!!E1R1dd1bLLODlQ4!WMdJ_JWk4KAJNqQhY5r9DA5ZeyvXxpPICExqrqsglojiP6MXtlfGXexucZ8JXEfLPxYiQpgm$&gt;    &lt;https://urldefense.com/v3/__https:/www.linkedin.com/company/optivo__;!!E1R1dd1bLLODlQ4!WMdJ_JWk4KAJNqQhY5r9DA5ZeyvXxpPICExqrqsglojiP6MXtlfGXexucZ8JXEfLP5VXI06h$&gt;    &lt;https://urldefense.com/v3/__https:/www.youtube.com/channel/UChYatmd14YrTzm2ZRdznNew__;!!E1R1dd1bLLODlQ4!WMdJ_JWk4KAJNqQhY5r9DA5ZeyvXxpPICExqrqsglojiP6MXtlfGXexucZ8JXEfLP8iViAGG$&gt; _x000D_
_x000D_
_________________________________x000D_
_x000D_
Building 800, _x000D_
Guillat Avenue, _x000D_
Kent Science Park, Sittingbourne, Kent  ME9 8GU  _x000D_
_x000D_
_________________________________x000D_
_x000D_
 &lt;https://urldefense.com/v3/__https:/leadership2025.co.uk/__;!!E1R1dd1bLLODlQ4!WMdJ_JWk4KAJNqQhY5r9DA5ZeyvXxpPICExqrqsglojiP6MXtlfGXexucZ8JXEfLPyS5qGHw$&gt;       &lt;https://urldefense.com/v3/__https:/www.housingdiversitynetwork.co.uk/__;!!E1R1dd1bLLODlQ4!WMdJ_JWk4KAJNqQhY5r9DA5ZeyvXxpPICExqrqsglojiP6MXtlfGXexucZ8JXEfLP5kvGUsX$&gt;       &lt;https://urldefense.com/v3/__https:/www.stonewall.org.uk/diversity-champions-programme__;!!E1R1dd1bLLODlQ4!WMdJ_JWk4KAJNqQhY5r9DA5ZeyvXxpPICExqrqsglojiP6MXtlfGXexucZ8JXEfLPw97muvx$&gt;       &lt;https://urldefense.com/v3/__https:/disabilityconfident.campaign.gov.uk/__;!!E1R1dd1bLLODlQ4!WMdJ_JWk4KAJNqQhY5r9DA5ZeyvXxpPICExqrqsglojiP6MXtlfGXexucZ8JXEfLP3ZvKIqH$&gt;       &lt;https://urldefense.com/v3/__https:/www.susshousing.co.uk/__;!!E1R1dd1bLLODlQ4!WMdJ_JWk4KAJNqQhY5r9DA5ZeyvXxpPICExqrqsglojiP6MXtlfGXexucZ8JXEfLP8ONlJii$&gt; _x000D_
_x000D_
From: Massey, Alexandra &lt;Alexandra.Massey@KPMG.co.uk &lt;mailto:Alexandra.Massey@KPMG.co.uk&gt; &gt; _x000D_
Sent: 18 September 2020 08:50_x000D_
To: Stephen Heyes &lt;Stephen.Heyes@optivo.org.uk &lt;mailto:Stephen.Heyes@optivo.org.uk&gt; &gt;_x000D_
Cc: Blower, Gareth &lt;Gareth.Blower@KPMG.co.uk &lt;mailto:Gareth.Blower@KPMG.co.uk&gt; &gt;; Bekaouassa, Safia &lt;Safia.Bekaouassa@kpmg.co.uk &lt;mailto:Safia.Bekaouassa@kpmg.co.uk&gt; &gt;_x000D_
Subject: VAT fees update and Housing Tax lunchtime learning on 8 October _x000D_
_x000D_
 _x000D_
_x000D_
Stephen_x000D_
_x000D_
 _x000D_
_x000D_
I hope you are well._x000D_
_x000D_
 _x000D_
_x000D_
I wanted to let you know that I will be going on maternity leave shortly and will be leaving you in Gareth and Safia’s capable hands! It’s been a pleasure working with you over the last few months and I look forward to catching up with you again on my return._x000D_
_x000D_
 _x000D_
_x000D_
Before I go I thought it would be a good point to get up to date on fees.  We would like to propose a total fee of £6,000 plus VAT, which breaks down approximately as follows:_x000D_
_x000D_
*	reviewing and commenting on the South East Consortium error correction notice - £2,000_x000D_
*	further assistance with pursuing zero rating on re-cladding works to Deslandes Place – various discussions and follow up with Breyer Group - £1,500_x000D_
*	pre-review and comments on VAT return information ahead of HMRC visit – £2,500_x000D_
_x000D_
I should be grateful if you could let me know if you are happy for us to raise an invoice on this basis, and let us know if you’d like us to include a PO number._x000D_
_x000D_
 _x000D_
_x000D_
I have also included below details of our next Housing Tax lunchtime learning session, which you may wish to sign up for._x000D_
_x000D_
 _x000D_
_x000D_
Please let me or Gareth know if you have any questions.  We look forward to hearing from you._x000D_
_x000D_
 _x000D_
_x000D_
Kind regards_x000D_
_x000D_
Alex_x000D_
_x000D_
 _x000D_
_x000D_
Lunchtime learning_x000D_
_x000D_
 _x000D_
_x000D_
Following the success of our previous session, we would like to invite you to the next in our series of Housing Sector Tax lunchtime learning sessions.  _x000D_
_x000D_
 _x000D_
_x000D_
The format will be similar to last time, with a focus on VAT in the Housing Sector.  Insight and guidance will be provided by our KPMG Housing specialists, on sector relevant issues including property development, advertising, termination payments and the recently introduced temporary reduced rate of VAT that can affect both catering and hotel/short stay accommodation.  _x000D_
_x000D_
 _x000D_
_x000D_
The session will be held on Thursday 8th October at 12:00pm and will run for around 30 to 45 minutes.   _x000D_
_x000D_
 _x000D_
_x000D_
The session will be interactive and we welcome your questions on the day, which you will be able to submit via online messaging. Alternatively, if there is anything specific that you would like covered in the session, perhaps a specific question in relation to the topics above, just include a note of this in your registration request and we will do our best to address it._x000D_
_x000D_
 _x000D_
_x000D_
Please just follow the link below to register, and we will follow this up with a calendar diary hold and dial-in details. The session will be hosted via TEAMs, which can be accessed via a webpage browser, through the application itself or simply by dialing in from a telephone. Please make every effort to RSVP as soon as possible to help us process Teams invitations.  _x000D_
_x000D_
 _x000D_
_x000D_
Housing lunchtime learning details:  _x000D_
_x000D_
 _x000D_
_x000D_
Date _x000D_
_x000D_
Thursday 8 October 2020 _x000D_
_x000D_
 _x000D_
_x000D_
Time_x000D_
_x000D_
12:00pm to 12:45pm (Live)_x000D_
_x000D_
 _x000D_
_x000D_
Registration details_x000D_
_x000D_
Please register via email here &lt;mailto:gregg.lavill@kpmg.co.uk?subject=KPMG%20Housing%20VAT%20Lunchtime%20Learn%20-%208%20October%202020%20-%20Please%20send%20invite&gt; _x000D_
_x000D_
 _x000D_
_x000D_
 _x000D_
_x000D_
 _x000D_
_x000D_
Alexandra Massey_x000D_
_x000D_
Manager, Indirect Tax_x000D_
_x000D_
KPMG LLP_x000D_
_x000D_
15 Canada Square_x000D_
_x000D_
London_x000D_
_x000D_
E14 5GL_x000D_
_x000D_
T: +44 (0)20 7311 4784_x000D_
_x000D_
M: +44 (0)7920783655_x000D_
_x000D_
alexandra.massey@kpmg.co.uk &lt;mailto:alexandra.massey@kpmg.co.uk&gt; _x000D_
_x000D_
http://kpmg.com/uk_x000D_
_x000D_
 _x000D_
_x000D_
_x000D_
-----------------------------------------------------------------------------------------------------------------------------------------------------------------------------------------------------------------_x000D_
This email has been sent by and on behalf of one or more of KPMG LLP, KPMG Audit plc, KPMG Resource Centre Private Limited or a company under the control of KPMG LLP, including KPMG United Kingdom plc and KPMG UK Limited (together, "KPMG"). This email, and any attachments, is confidential and may be privileged or otherwise protected from disclosure. It is intended solely for the stated addressee(s) and access to it by any other person is unauthorised. If you are not the intended recipient, you must not disclose, copy, circulate or in any other way use or rely on the information contained herein. If you have received this email in error, please inform us immediately and delete all copies of it. Any communications made with KPMG may be monitored and a record may be kept of any communication. Any opinion or advice contained herein is subject to the terms and conditions set out in your KPMG LLP client engagement letter. _x000D_
A list of members of KPMG LLP is open for inspection at KPMG's registered office. _x000D_
KPMG LLP (registered no. OC301540) is a limited liability partnership registered in England and Wales. Each of KPMG Audit plc (registered no. 03110745), KPMG United Kingdom plc (registered no. 03513178) and KPMG UK Limited (registered no. 03580549) are companies registered in England and Wales. Each entity's registered office is at 15 Canada Square, London, E14 5GL. _x000D_
For full details of our professional regulation please refer to https://www.kpmg.com/uk/en/about/aboutkpmg/pages/regulatory-information.aspx &lt;https://www.kpmg.com/uk/en/about/aboutkpmg/pages/regulatory-information.aspx&gt; ._x000D_
_x000D_
_x000D_
To understand how we respect and protect your personal data, please see our online privacy policy at www.kpmg.co.uk/privacy &lt;http://www.kpmg.co.uk/privacy&gt; .　To opt-out of marketing communications from KPMG in the UK, please email KPMGunsubscribe@kpmg.co.uk &lt;mailto:KPMGunsubscribe@kpmg.co.uk&gt; _x000D_
_x000D_
***********************************************************************_x000D_
The information in this e-mail is confidential and may be legally privileged. It is intended solely for the addressee. Access to this e-mail by anyone else is unauthorized. If you have received this communication in error, please address with the subject heading "Received in error," send to the original sender , then delete the e-mail and destroy any copies of it. If you are not the intended recipient, any disclosure, copying, distribution or any action taken or omitted to be taken in reliance on it, is prohibited and may be unlawful. Any opinions or advice contained in this e-mail are subject to the terms and conditions expressed in the governing KPMG client engagement letter. Opinions, conclusions and other information in this e-mail and any attachments that do not relate to the official business of the firm are neither given nor endorsed by it._x000D_
_x000D_
KPMG cannot guarantee that e-mail communications are secure or error-free, as information could be intercepted, corrupted, amended, lost, destroyed, arrive late or incomplete, or contain viruses. _x000D_
_x000D_
This email is being sent out by KPMG International on behalf of the local KPMG member firm providing services to you. KPMG International Cooperative ("KPMG International") is a Swiss entity that serves as a coordinating entity for a network of independent firms operating under the KPMG name. KPMG International provides no services to clients. Each member firm of KPMG International is a legally distinct and separate entity and each describes itself as such. Information about the structure and jurisdiction of your local KPMG member firm can be obtained from your KPMG representative._x000D_
_x000D_
This footnote also confirms that this e-mail message has been swept by AntiVirus software._x000D_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&lt;https://urldefense.com/v3/__https:/www.optivo.org.uk__;!!E1R1dd1bLLODlQ4!WMdJ_JWk4KAJNqQhY5r9DA5ZeyvXxpPICExqrqsglojiP6MXtlfGXexucZ8JXEfLP5skV1dH$&gt;  _x000D_
_x000D_
***********************************************************************_x000D_
The information in this e-mail is confidential and may be legally privileged. It is intended solely for the addressee. Access to this e-mail by anyone else is unauthorized. If you have received this communication in error, please address with the subject heading "Received in error," send to the original sender , then delete the e-mail and destroy any copies of it. If you are not the intended recipient, any disclosure, copying, distribution or any action taken or omitted to be taken in reliance on it, is prohibited and may be unlawful. Any opinions or advice contained in this e-mail are subject to the terms and conditions expressed in the governing KPMG client engagement letter. Opinions, conclusions and other information in this e-mail and any attachments that do not relate to the official business of the firm are neither given nor endorsed by it._x000D_
_x000D_
KPMG cannot guarantee that e-mail communications are secure or error-free, as information could be intercepted, corrupted, amended, lost, destroyed, arrive late or incomplete, or contain viruses. _x000D_
_x000D_
This email is being sent out by KPMG International on behalf of the local KPMG member firm providing services to you. KPMG International Cooperative ("KPMG International") is a Swiss entity that serves as a coordinating entity for a network of independent firms operating under the KPMG name. KPMG International provides no services to clients. Each member firm of KPMG International is a legally distinct and separate entity and each describes itself as such. Information about the structure and jurisdiction of your local KPMG member firm can be obtained from your KPMG representative._x000D_
_x000D_
This footnote also confirms that this e-mail message has been swept by AntiVirus software._x000D_
***********************************************************************_x000D_
</t>
  </si>
  <si>
    <t>5502165868_Optivo.pdf</t>
  </si>
  <si>
    <t>Post from Birmingham Office - 02.11.20</t>
  </si>
  <si>
    <t xml:space="preserve">Good afternoon_x000D_
_x000D_
 _x000D_
_x000D_
The office manager has sent me the post received at the Birmingham Office._x000D_
_x000D_
 _x000D_
_x000D_
Good morning _x000D_
_x000D_
 _x000D_
_x000D_
I am sent the office post on a weekly basis.  Please see the attached for actioning as soon as possible._x000D_
_x000D_
 _x000D_
_x000D_
·         Nuneaton &amp; Bedworth Council – reminder notice_x000D_
_x000D_
·         Warwick District Council – Council Tax reminder: Flat 7, 22 Spencers Yard_x000D_
_x000D_
·         Champans invoice_x000D_
_x000D_
 _x000D_
_x000D_
 _x000D_
_x000D_
Many thanks_x000D_
_x000D_
 _x000D_
_x000D_
Kerrie  J_x000D_
_x000D_
 _x000D_
_x000D_
 _x000D_
_x000D_
 _x000D_
_x000D_
_x000D_
_x000D_
Kerrie Ayers_x000D_
Customer Services Officer - Midlands_x000D_
Neighbourhoods - London_x000D_
_x000D_
E:  Kerrie.Ayers@optivo.org.uk_x000D_
T:  020 803 62717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41 Poplar Road, Kings Heath, Birmingham  B14 7AA  _x000D_
_x000D_
_________________________________x000D_
_x000D_
 &lt;https://leadership2025.co.uk/&gt;       &lt;https://www.housingdiversitynetwork.co.uk/&gt;       &lt;https://www.stonewall.org.uk/diversity-champions-programme&gt;       &lt;https://disabilityconfident.campaign.gov.uk/&gt;       &lt;https://www.susshousing.co.uk/&gt; _x000D_
</t>
  </si>
  <si>
    <t>Buildbase Direct CRO/346088</t>
  </si>
  <si>
    <t>Direct_CRO-346088.pdf,T&amp;Cs.pdf</t>
  </si>
  <si>
    <t>Invoices attached from Aquam Water Services Ltd</t>
  </si>
  <si>
    <t xml:space="preserve">Dear PURCHASE_x000D_
_x000D_
Please find your invoice(s) attached_x000D_
_x000D_
Kind regards,_x000D_
_x000D_
Carol Phoenix_x000D_
Aquam Water Services Ltd_x000D_
0161 672 9977_x000D_
_x000D_
This e-mail contains proprietary information some of which or all of which may be legally privileged. It is for the intended recipient only. If an addressing or transmission error has misdirected the e-mail, please notify the author by replying to this email. If you are not the intended recipient you must not use, disclose, distribute, copy, print or rely on this e-mail. _x000D_
</t>
  </si>
  <si>
    <t>Invoices 31225 A0083CA.pdf</t>
  </si>
  <si>
    <t>Buildbase Direct CRO/346083</t>
  </si>
  <si>
    <t>Direct_CRO-346083.pdf,T&amp;Cs.pdf</t>
  </si>
  <si>
    <t>Tollgates</t>
  </si>
  <si>
    <t xml:space="preserve">Hello,_x000D_
_x000D_
 _x000D_
_x000D_
Please find attached our fee invoice, in relation to valuation services at the above site, for your kind attention._x000D_
_x000D_
 _x000D_
_x000D_
Many thanks_x000D_
_x000D_
 _x000D_
_x000D_
Kind regards _x000D_
_x000D_
 _x000D_
_x000D_
 _x000D_
_x000D_
Kierra May-Croxford_x000D_
_x000D_
Administrator_x000D_
_x000D_
 _x000D_
_x000D_
Please note my working days are Mondays, Tuesdays and Fridays._x000D_
_x000D_
 _x000D_
_x000D_
Jenner Jones Chartered Surveyors_x000D_
_x000D_
Tel: 01689820720_x000D_
_x000D_
DDI: 01689 883905_x000D_
_x000D_
Web: www.jennerjones.co.uk &lt;http://www.jennerjones.co.uk/&gt; _x000D_
_x000D_
Kent and London: 164 Foxley Lane, Purley CR8 3NF T: 01689 820720_x000D_
_x000D_
Sussex: The Studio, Lavender Cottage, Yew Tree Lane, Rotherfield, East Sussex TN6 3QP T: 01892 726588_x000D_
_x000D_
Administrative centre: A3 Broomsleigh Business Park, Worsley Bridge Road, London SE26 5BN T: 01689 820720_x000D_
_x000D_
 _x000D_
_x000D_
Contact JENNER JONES for land &amp; property valuation - party wall surveying - building surveying _x000D_
_x000D_
 _x000D_
</t>
  </si>
  <si>
    <t>2020-11-02 - Jenner Jones invoice 116956 - Tollgates - Optivo.pdf</t>
  </si>
  <si>
    <t>Buildbase Direct CRO/346080</t>
  </si>
  <si>
    <t>Direct_CRO-346080.pdf,T&amp;Cs.pdf</t>
  </si>
  <si>
    <t>Please see enclosed</t>
  </si>
  <si>
    <t xml:space="preserve">Dear Optivo.,_x000D_
_x000D_
You have received a communication from Residential Management Group Ltd, please refer to the attached. _x000D_
_x000D_
Kind regards,_x000D_
_x000D_
Residential Management Group Ltd_x000D_
_x000D_
_x000D_
This message is intended only for the use of the addressee and may contain information that is PRIVILEGED and/or CONFIDENTIAL. If you are not the intended recipient, you are hereby notified that any dissemination of this communication is strictly prohibited. If you have received this communication in error, please erase all copies of the message and its attachments and notify us immediately on ITServiceDesk@rmguk.com &lt;mailto:ITServiceDesk@rmguk.com&gt; . Whilst attachments are checked, neither the sender nor the Residential Management Group accepts any liability in respect of any virus that has not been detected._x000D_
_x000D_
_x000D_
Please think before you print!_x000D_
_x000D_
_x000D_
Registered Office: RMG House, Essex Road, Hoddesdon, Hertfordshire, EN11 0DR._x000D_
_x000D_
Registered in England No. 01513643_x000D_
</t>
  </si>
  <si>
    <t>143101.pdf</t>
  </si>
  <si>
    <t>Buildbase Direct CRO/346077</t>
  </si>
  <si>
    <t>Direct_CRO-346077.pdf,T&amp;Cs.pdf</t>
  </si>
  <si>
    <t>New documents are available (426538)</t>
  </si>
  <si>
    <t>Dear WEBFLEET customer,_x000D_
_x000D_
Attached, please find all the latest invoice relevant documents._x000D_
The invoices can also be downloaded any time from the Invoices section in WEBFLEET. Please see the link below:_x000D_
_x000D_
https://webfleet.com/en_gb/products/login/_x000D_
_x000D_
_x000D_
If you have questions about the contents of the invoice, please contact sales.uk@webfleet.com._x000D_
_x000D_
If you don't have access please contact your WEBFLEET admin. See also FAQ:_x000D_
_x000D_
https://help.webfleet.com/help/users/_x000D_
_x000D_
If you wish to change the e-mail address for receiving invoice notifications and other invoice preferences, please see FAQ:_x000D_
_x000D_
https://help.webfleet.com/help/administration/_x000D_
_x000D_
_x000D_
Kind Regards,_x000D_
Webfleet Solutions</t>
  </si>
  <si>
    <t>invoice_8873297.pdf,invoice_8875881.pdf</t>
  </si>
  <si>
    <t xml:space="preserve">Good Morning_x000D_
_x000D_
 _x000D_
_x000D_
Please find Invoices attached_x000D_
_x000D_
 _x000D_
_x000D_
 _x000D_
_x000D_
Nicola Stewart_x000D_
Service Administration Supervisor_x000D_
_x000D_
_x000D_
_x000D_
Precision Lifts Ltd, Unit 1 Yardley Business Park, _x000D_
Luckyn Lane, Basildon, Essex. SS14 3BZ_x000D_
T:  _x000D_
Nicola.Stewart@precisionlifts.co.uk &lt;mailto:Nicola.Stewart@precisionlifts.co.uk&gt;  | www.precisionlifts.co.uk &lt;http://www.precisionlifts.co.uk/&gt;  _x000D_
_x000D_
     _x000D_
_x000D_
_x000D_
_x000D_
Here at Precision Lift Services Ltd we care for your privacy. That is why we have taken appropriate measures to ensure that the data you have provided to us is always secure. If you have any questions related to GDPR compliance or data protection, please contact our Data Protection Officer &lt;mailto:DataProtection@sureservegroup.co.uk&gt; ._x000D_
_x000D_
_x000D_
_x000D_
 _x000D_
</t>
  </si>
  <si>
    <t>NV168236.pdf,NV168237.pdf,NV168238.pdf,NV168214.pdf</t>
  </si>
  <si>
    <t>Buildbase Direct CRO/346072</t>
  </si>
  <si>
    <t>Direct_CRO-346072.pdf,T&amp;Cs.pdf</t>
  </si>
  <si>
    <t>Precision Invoices</t>
  </si>
  <si>
    <t xml:space="preserve">Good morning_x000D_
_x000D_
 _x000D_
_x000D_
Please see attached invoices, can they be processed and paid_x000D_
_x000D_
 _x000D_
_x000D_
Thanks_x000D_
_x000D_
 _x000D_
_x000D_
_x000D_
_x000D_
Dawn Smith_x000D_
Lift Compliance Manager_x000D_
Asset Services_x000D_
_x000D_
E:  Dawn.Smith@optivo.org.uk_x000D_
T:  020 803 62836  M:  0771 191 9947_x000D_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t>
  </si>
  <si>
    <t>Invoice.pdf,Invoice.pdf,Invoice.pdf</t>
  </si>
  <si>
    <t>Reminder - New Documents Have Been Delivered To Your Online PHS Account</t>
  </si>
  <si>
    <t xml:space="preserve"> 	 	_x000D_
 &lt;http://www.phs.co.uk/&gt; 	 &lt;http://myphs.phs.co.uk&gt; 	_x000D_
 	 	_x000D_
 	 _x000D_
New Documents Have Been Delivered To Your Online PHS Account	 _x000D_
 	 _x000D_
 	 _x000D_
Dear Customer,	 _x000D_
 	 _x000D_
We have recently delivered important documents to your online account.	 _x000D_
 	 _x000D_
We have noticed that you have not accessed your account to retrieve these.	 _x000D_
 	 _x000D_
It is important that you retrieve these as soon as possible.	 _x000D_
 	 _x000D_
In order to retrieve these documents simply click on the link below:	 _x000D_
 	 _x000D_
Click here for instant access to your account &lt;https://myphs.phs.co.uk/Sso/Click?MyPhsToken=ZGE2MWFlNTgtYzM5My00MTA1LWFjZGMtMTJjMjljM2YyM2Vh&gt; 	 _x000D_
 	 _x000D_
Or go to myphs.phs.co.uk and login using your user id and password, which will have been sent to you in an email when you registered with us.	 _x000D_
 	 _x000D_
Regards_x000D_
_x000D_
PHS Group _x000D_
 	 _x000D_
To ensure that you continue receiving our emails, please add documents@phsonline.co.uk &lt;mailto:documents@phsonline.co.uk&gt;  to your address book or safe list.	 _x000D_
 	 _x000D_
 	 _x000D_
Contact us &lt;http://www.phs.co.uk/contact/group&gt; 	 _x000D_
Connect with PHS:	  &lt;https://twitter.com/phsgroup&gt; 	  	  &lt;http://www.linkedin.com/company/649662&gt; 	 _x000D_
 	 _x000D_
 	 _x000D_
This email was sent by Personnel Hygiene Services Limited - a member of the PHS Group. This company is registered in England &amp; Wales to the address: PHS Group, Block B, Western Ind Estate, Caerphilly CF83 1XH. Company Reg No: 05384799 VAT No: GB542951438	 _x000D_
 &lt;http://www.phs.co.uk/&gt; 	 _x000D_
 	 </t>
  </si>
  <si>
    <t>Invoice is due in 7 days - Invoice INV-1343 from StarRez Ltd</t>
  </si>
  <si>
    <t xml:space="preserve"> 	 _x000D_
_x000D_
_x000D_
	_x000D_
	_x000D_
View invoice &lt;https://in.xero.com/IuzPK4kzUvy9cGQRCczIEkjVmUXovIdZSGbtPtUa?utm_source=remindersbutton&gt;  	_x000D_
315.61 due 09 Nov 2020_x000D_
INV-1343 	_x000D_
	_x000D_
Hi ,_x000D_
_x000D_
This is a gentle reminder that your invoice is due in 7 days.  Please note StarRez Ltd has new bank details, please refer to the invoice for the updated information._x000D_
_x000D_
Invoice number: INV-1343_x000D_
Due date: 09 Nov 2020_x000D_
Balance due: GBP 315.61_x000D_
_x000D_
If you have paid this invoice recently, please disregard this automatic reminder._x000D_
_x000D_
Viewing your invoice_x000D_
To view this invoice please visit the link below. For your convenience, you can also print or save as a PDF, export as a CSV and view other outstanding invoices._x000D_
https://in.xero.com/IuzPK4kzUvy9cGQRCczIEkjVmUXovIdZSGbtPtUa &lt;https://in.xero.com/IuzPK4kzUvy9cGQRCczIEkjVmUXovIdZSGbtPtUa?utm_source=reminders&gt; _x000D_
_x000D_
If you have any questions, do not hesitate to get in touch._x000D_
_x000D_
Kind regards,_x000D_
StarRez Global Accounts Team_x000D_
starrezaccounts@starrez.com_x000D_
_x000D_
		_x000D_
	_x000D_
Download PDF &lt;https://in.xero.com/IuzPK4kzUvy9cGQRCczIEkjVmUXovIdZSGbtPtUa/Invoice/DownloadPdf/ca3e8dd9-1596-4ed1-945d-28c4018a1b2f?utm_source=reminders&gt;  		_x000D_
 	 _x000D_
                                                           </t>
  </si>
  <si>
    <t>Invoices - C &amp; G Building Solutions</t>
  </si>
  <si>
    <t xml:space="preserve">Hi Purchase Ledger_x000D_
_x000D_
 _x000D_
_x000D_
Please find enclosed 9 PDF invoices, any problems please let me know._x000D_
_x000D_
 _x000D_
_x000D_
Regards _x000D_
_x000D_
C &amp; G Building Solutions LTD_x000D_
</t>
  </si>
  <si>
    <t>OP037 C and G invoice.pdf,OP036C and G invoice.pdf,OP038 C and G invoice.pdf,OP039 C and G invoice.pdf,OP040 C and G invoice.pdf,OP042 C and G invoice.pdf,OP043 C and G invoice.pdf,OP044 C and G invoice.pdf,OP041 C and G invoice.pdf</t>
  </si>
  <si>
    <t>OP037 C and G invoice.pdf,OP036C and G invoice.pdf,OP038 C and G invoice.pdf,OP039 C and G invoice.pdf,OP040 C and G invoice.pdf,OP041 C and G invoice.pdf,OP042 C and G invoice.pdf,OP043 C and G invoice.pdf,OP044 C and G invoice.pdf</t>
  </si>
  <si>
    <t>Ash Stores DIY - Account Code PASH402</t>
  </si>
  <si>
    <t xml:space="preserve">To Purchase Ledger Department_x000D_
_x000D_
_x000D_
Please find attached Invoice 827 &amp; 828 now due for payment._x000D_
_x000D_
Kind regards_x000D_
Vinod Mistry_x000D_
</t>
  </si>
  <si>
    <t>Optivo Usher halls Inv.827.pdf,Optivo Woodgreen halls Inv.828.pdf</t>
  </si>
  <si>
    <t>New Zenith Hygiene Group items for 7504721 01-11-2020 18:00:01</t>
  </si>
  <si>
    <t xml:space="preserve">_x000D_
 &lt;http://www.zhgplc.com/&gt;  	  		_x000D_
	_x000D_
You have new Statements awaiting retrieval._x000D_
_x000D_
_x000D_
Please use the link below to connect to your account._x000D_
_x000D_
Connect to my account &lt;https://ods.datainterconnect.com/zenith/zenithODSaccount.php?a=7504721&amp;p=CNzOk1ewGm&amp;d=&amp;dt=s&gt; _x000D_
_x000D_
_x000D_
If your link does not work, please copy and paste the following text into the address bar at the top of your internet browser:_x000D_
_x000D_
https://ods.datainterconnect.com/zenith/zenithODSaccount.php?a=7504721&amp;p=CNzOk1ewGm&amp;d=&amp;dt=s_x000D_
_x000D_
_x000D_
To contact your credit controller, please contact 01707 255077._x000D_
_x000D_
If you experience any technical problems, please call 01367 245 790 and ask for the Zenith Hygiene Group helpdesk._x000D_
_x000D_
_x000D_
	_x000D_
_________________________________x000D_
_x000D_
Powered by  &lt;http://www.datainterconnect.com&gt;  	_x000D_
*********************** This email and any attachments to it may be confidential and are intended solely for the use of the individual to whom it is addressed (indicated by the account details in the subject line). Please notify the sender immediately by e-mail if you have received this e-mail by mistake and immediately delete this e-mail from your system. E-mail transmission cannot be guaranteed to be secure or error-free as information could be intercepted, corrupted, lost, destroyed, arrive late or incomplete, or contain viruses. The sender therefore does not accept liability for any errors or omissions in the contents of this message, which arise as a result of e-mail transmission. *********************** </t>
  </si>
  <si>
    <t>Invoice 505737</t>
  </si>
  <si>
    <t xml:space="preserve"> _x000D_
_x000D_
Emma Bousfield​	_x000D_
Customer Service Department Manager	_x000D_
	_x000D_
	_x000D_
01442 221413 &lt;tel:01442%20221413&gt; 	_x000D_
	_x000D_
	_x000D_
ebousfield@nacd.co.uk &lt;mailto:ebousfield@nacd.co.uk&gt; 	_x000D_
	_x000D_
www.nacd.co.uk &lt;http://www.nacd.co.uk/&gt; 	_x000D_
 &lt;http://www.facebook.com/NACDltd&gt; 	_x000D_
 &lt;https://www.linkedin.com/company/nacdltd&gt; 	_x000D_
	NACD Ltd, Unit 8, Heron Business Park, Eastman Way, Hemel Hempstead, Hertfordshire, HP2 7FW_x000D_
	_x000D_
_x000D_
	 &lt;https://www.nacd.co.uk/product-category/covid-19-support/&gt; 	_x000D_
	_x000D_
This email, its content and any files transmitted with it are intended solely for the addressee(s) and may be legally privileged and/or confidential. If you are not the intended recipient, please delete and contact the sender on the telephone number +44-(0)1442-211848 or via email return. Unless expressly stated otherwise, and subject to the disclaimer below, this email does not form part of a legally binding contract or agreement between the recipient and NACD Ltd (registered no. 3212230). Messages sent via this medium may be subject to delays, non-delivery and unauthorized alteration. This email has been prepared using information believed by the author to be reliable and accurate, but NACD Ltd makes no warranty as to accuracy or completeness. In particular, NACD Ltd does not accept responsibility for changes made to this email after it was sent. Any opinions or recommendations expressed herein are solely those of the author. _x000D_
	</t>
  </si>
  <si>
    <t>Invoice - 505737.pdf</t>
  </si>
  <si>
    <t>New Zenith Hygiene Group items for 7504721 01-11-2020 17:30:38</t>
  </si>
  <si>
    <t xml:space="preserve">_x000D_
 &lt;http://www.zhgplc.com/&gt;  	  		_x000D_
	_x000D_
You have new Statements awaiting retrieval._x000D_
_x000D_
_x000D_
Please use the link below to connect to your account._x000D_
_x000D_
Connect to my account &lt;https://ods.datainterconnect.com/zenith/zenithODSaccount.php?a=7504721&amp;p=wnanOgmndr&amp;d=&amp;dt=s&gt; _x000D_
_x000D_
_x000D_
If your link does not work, please copy and paste the following text into the address bar at the top of your internet browser:_x000D_
_x000D_
https://ods.datainterconnect.com/zenith/zenithODSaccount.php?a=7504721&amp;p=wnanOgmndr&amp;d=&amp;dt=s_x000D_
_x000D_
_x000D_
To contact your credit controller, please contact 01707 255077._x000D_
_x000D_
If you experience any technical problems, please call 01367 245 790 and ask for the Zenith Hygiene Group helpdesk._x000D_
_x000D_
_x000D_
	_x000D_
_________________________________x000D_
_x000D_
Powered by  &lt;http://www.datainterconnect.com&gt;  	_x000D_
*********************** This email and any attachments to it may be confidential and are intended solely for the use of the individual to whom it is addressed (indicated by the account details in the subject line). Please notify the sender immediately by e-mail if you have received this e-mail by mistake and immediately delete this e-mail from your system. E-mail transmission cannot be guaranteed to be secure or error-free as information could be intercepted, corrupted, lost, destroyed, arrive late or incomplete, or contain viruses. The sender therefore does not accept liability for any errors or omissions in the contents of this message, which arise as a result of e-mail transmission. *********************** </t>
  </si>
  <si>
    <t>Regus Invoice Number 974-28556</t>
  </si>
  <si>
    <t xml:space="preserve">Dear Fiona Illingsworth_x000D_
_x000D_
Your Regus invoice 974-28556 is ready, please see attached._x000D_
_x000D_
Click here &lt;https://myregus.com?emailredirect=account/invoices/7270626/purchase.ledger@optivo.org.uk/45443038&gt;  to access current and past invoices on MyRegus_x000D_
_x000D_
If you experience issues when viewing or printing your invoice, please ensure that you have downloaded the most current version of Adobe. Click here &lt;http://get.adobe.com/reader/&gt;  for the latest version._x000D_
_x000D_
We thank you for your business._x000D_
_x000D_
Regards,_x000D_
_x000D_
Regus_x000D_
_x000D_
 &lt;https://itunes.apple.com/gb/app/regus/id387924487?mt=8&gt;     &lt;https://play.google.com/store/apps/details?id=com.regus&gt;    	_x000D_
_x000D_
_x000D_
The information contained in this e-mail (including any attachments) is intended only for the personal _x000D_
and confidential use of the recipient(s) named above. If you are not an intended recipient of this message, _x000D_
please notify the sender by replying to this message and then delete the message and any copies from _x000D_
your system. Any use, dissemination, distribution, or reproduction of this message by unintended _x000D_
recipients, is not authorised and may be unlawful. _x000D_
</t>
  </si>
  <si>
    <t>invoice.pdf</t>
  </si>
  <si>
    <t>Martin McDonald Ltd - Credit Note CR2635 - Relating to POMR248017XX</t>
  </si>
  <si>
    <t>﻿ _x000D_
Good afternoon,_x000D_
_x000D_
_x000D_
Please find attached a credit note relating to Invoice NO. 2635 which was issued incorrectly on 7th October 2020. This invoice has been processed and paid._x000D_
_x000D_
_x000D_
However, the correct invoice no. 2655, was raised on 23 Oct._x000D_
_x000D_
_x000D_
Please confirm that the credit note will correct any accounting errors._x000D_
_x000D_
_x000D_
I apologies for any inconvenience that this may cause you._x000D_
_x000D_
_x000D_
Kind regards,_x000D_
Catherine_x000D_
_x000D_
_x000D_
 _x000D_
 _x000D_
Catherine McDonald_x000D_
Office &amp; Payroll Manager_x000D_
Martin McDonald Ltd_x000D_
M:07557 680 697_x000D_
E:cmartinmcdonald@aol.com</t>
  </si>
  <si>
    <t>Credit Note 2635 Loft Hatch 51 Senior.pdf</t>
  </si>
  <si>
    <t>Optima: Invoice</t>
  </si>
  <si>
    <t xml:space="preserve">Dear Accounts_x000D_
_x000D_
Please find attached invoice._x000D_
_x000D_
Regards_x000D_
_x000D_
Paul Dawes_x000D_
Director_x000D_
_x000D_
_x000D_
Telephone: 01795 477226_x000D_
Direct Dial: 07720 509764_x000D_
_x000D_
www.optima-alarmsltd.co.uk_x000D_
_x000D_
_x000D_
 &lt;http://optima-alarmsltd.co.uk/communities/7/000/001/511/587//images/6144606.png&gt; _x000D_
_x000D_
_x000D_
_x000D_
Before you print think about the ENVIRONMENT_x000D_
_x000D_
This email and any files transmitted with it are confidential and contain privileged or copyright information. You must not present this message to another party without gaining permission from the sender. If you are not the intended recipient you must not copy, distribute or use this email or the information contained in it for any purpose other than to notify us. If you have received this message in error, please notify the sender immediately, and delete this email from your system. We do not guarantee that this material is free from viruses or any other defects although due care has been taken to minimise the risk. Any views expressed in this message are those of the individual sender, except where the sender specifically states them to be the views of Optima Alarms Limited._x000D_
_x000D_
Optima Alarms Limited is a company registered in England &amp; Wales under company number 2251071. VAT Registration Number GB 509 8246 28_x000D_
_x000D_
Optima Alarms Limited,_x000D_
_x000D_
94/19 Heeley Close,Kent Science Park,Sittingbourne,Kent,ME9 8PS_x000D_
</t>
  </si>
  <si>
    <t>19014 Optivo Grosvenor House Access Call.pdf</t>
  </si>
  <si>
    <t>invoice</t>
  </si>
  <si>
    <t xml:space="preserve">please find attached_x000D_
_x000D_
-- _x000D_
_x000D_
Kind regards_x000D_
_x000D_
Constantine Zouroudis_x000D_
_x000D_
M     07733403079_x000D_
E      info@czconstruction.co.uk &lt;mailto:info@czconstruction.co.uk&gt; _x000D_
W     wwwczconstruction.co.uk &lt;http://czconstruction.co.uk&gt; _x000D_
 &lt;https://docs.google.com/uc?export=download&amp;id=0B1B2fZ3f011tRVB4b292NGdXSUU&amp;revid=0B1B2fZ3f011tS2xMUnQxRlZ0UUJhMzl1aWpiSnBtSFM1L2FjPQ&gt;  &lt;https://docs.google.com/uc?export=download&amp;id=0B1B2fZ3f011tS0NPZHpQelVoU2s&amp;revid=0B1B2fZ3f011tWG8yTWhOVllzQlY1bHNHMDBOU3J2c2d6WGdBPQ&gt; </t>
  </si>
  <si>
    <t>cz construction invoice 748 23 shrewsbury court.pdf,cz construction invoice 749 7 richards close.pdf</t>
  </si>
  <si>
    <t>2922874 Invoices</t>
  </si>
  <si>
    <t>Dear Customer, Please find attached your Invoice(s) for account 2922874_x000D_
_x000D_
PLEASE DO NOT REPLY TO THIS EMAIL AS THIS IS BEING SENT FROM AN UNMONITORED EMAIL ADDRESS._x000D_
_x000D_
If you have any queries with the documents, please contact the branch you ordered from. Details are located on the document._x000D_
_x000D_
If you have any queries with your account, please contact your local credit control office; full details can be found on your monthly statement._x000D_
_x000D_
Kind regards_x000D_
Grafton Merchanting GB Customer Accounts_x000D_
CONFIDENTIALITY AND DISCLAIMER NOTICE:_x000D_
This email contains proprietary information which may be legally privileged. It is for the intended recipient only. If an addressing or transmission error has misdirected this email, please notify the author by replying to this email. If you are not the intended recipient you must not use, disclose, distribute, copy, print, or rely on this email and delete all copies. Grafton Merchanting GB Limited is a private company limited by shares. Registered in the United Kingdom No. 4725313. Registered office: Ground Floor, Boundary House 2 Wythall Green Way, Wythall, Birmingham, United Kingdom, B47 6LW</t>
  </si>
  <si>
    <t>Bill INV-40228 from Arkas Ltd is due</t>
  </si>
  <si>
    <t xml:space="preserve"> 	 _x000D_
_x000D_
_x000D_
	_x000D_
	_x000D_
View invoice &lt;https://in.xero.com/RGLrgcfYWYIeODNsm2UhXVU28tL6JqHVQrDFA9mx?utm_source=remindersbutton&gt;  	_x000D_
505.50 due 18 Oct 2020_x000D_
INV-40228 	_x000D_
	_x000D_
Hi,_x000D_
_x000D_
Your bill for £505.50  was due on 18 Oct 2020._x000D_
_x000D_
If you've already paid it, please ignore this email and sorry for bothering you.  If you've not paid it, please do so as soon as possible._x000D_
_x000D_
To view your bill visit https://in.xero.com/RGLrgcfYWYIeODNsm2UhXVU28tL6JqHVQrDFA9mx &lt;https://in.xero.com/RGLrgcfYWYIeODNsm2UhXVU28tL6JqHVQrDFA9mx?utm_source=reminders&gt; ._x000D_
_x000D_
If you've got any queries don't hesitate to get in touch._x000D_
_x000D_
Thanks_x000D_
Laura Goddard_x000D_
		_x000D_
	_x000D_
Download PDF &lt;https://in.xero.com/RGLrgcfYWYIeODNsm2UhXVU28tL6JqHVQrDFA9mx/Invoice/DownloadPdf/141e0f68-d768-416b-a009-6f00668ef2e6?utm_source=reminders&gt;  		_x000D_
 	 _x000D_
                                                           </t>
  </si>
  <si>
    <t>Your Click Travel Invoice 3227201</t>
  </si>
  <si>
    <t xml:space="preserve"> &lt;https://static-assets.clicktravel.com/logos/clicktravel/click-travel-logo-blue-transparent-450x74-v1.png&gt; 	_x000D_
Hi Accounts!_x000D_
_x000D_
	_x000D_
Please find attached your latest Click Travel invoice._x000D_
_x000D_
Security of your invoicing details is paramount and therefore, to ensure that they cannot be intercepted, we are no longer providing an excel copy of transactions by email. Instead you will now be able to download the details from within the reporting application &lt;https://my.clicktravel.com/Reporting.html#/reportTemplates&gt;  where you are additionally able to customise your report to the order and content that you need. In order to gain access to reporting please ask your team admin._x000D_
_x000D_
If you have any queries please call us on 0844 745 2121 or email us on accounts@clicktravel.com _x000D_
_x000D_
 &lt;https://static-assets.clicktravel.com/travel-assistant/travel-assistant-logo-blue-transparent-200x200.png&gt; 	Kind regards,_x000D_
_x000D_
Travel Assistant_x000D_
_x000D_
	_x000D_
	</t>
  </si>
  <si>
    <t>Esendex Invoice 06327142</t>
  </si>
  <si>
    <t xml:space="preserve">Please find attached the most recent Esendex invoice._x000D_
_x000D_
Remittances should be sent to -_x000D_
Email: finance@esendex.co.uk_x000D_
Fax: +44 (0)115 924 2969_x000D_
Post: Esendex Limited. 20 Wollaton Street. Nottingham. NG1 5FW._x000D_
_x000D_
_x000D_
The attached invoice is in Adobe PDF format and can be read using Adobe Acrobat._x000D_
_x000D_
If you have any queries about the attached invoice or your payment details please do not hesitate to contact us:_x000D_
_x000D_
Esendex Limited_x000D_
T: +44 (0)115 958 1400_x000D_
F: +44 (0)115 924 2969_x000D_
www.esendex.co.uk_x000D_
Esendex: every message matters_x000D_
_x000D_
Please do not reply to this e-mail message. It was sent from an automated account that is not monitored for responses.  </t>
  </si>
  <si>
    <t>invoice06327142.pdf</t>
  </si>
  <si>
    <t>Reminder: invoice #1695 past due</t>
  </si>
  <si>
    <t xml:space="preserve"> &lt;http://trcksp.cordial.io/q/yNrM86TFhTFMOO6xp1A-vw~~/AAAAAQA~/RgRhgLwPPVcHY29yZGlhbEIKADkPN55fG3ygp1IdcHVyY2hhc2UubGVkZ2VyQG9wdGl2by5vcmcudWtYBAAAAFw~&gt; _x000D_
 &lt;http://events-handling-svc.cordial.io/c2/139:a5eb6b97ffc7d9706a42fcfb2eed2d67:d201031:5de5e460efd552593560d316:1604204303456/22840538?jwtH=eyJ0eXAiOiJKV1QiLCJhbGciOiJIUzI1NiJ9&amp;jwtP=eyJpYXQiOjE2MDQyMDQzMDMsImNkIjoiLmNvcmRpYWwuaW8iLCJjZSI6ODY0MDAsInRrIjoiaW52b2ljZTJnbyIsIm10bElEIjoiNWY5ZDBiZWJhNzVkZTg1NzZkN2M3ZjYzIiwibGlua1VybCI6Imh0dHA6XC9cL2ludm9pY2UuMmdvLmNvbVwvP3V0bV9tZWRpdW09ZW1haWwmdXRtX3NvdXJjZT1jb3JkaWFsJnV0bV9jYW1wYWlnbj1wcG5yX3Bhc3RfMyZ1dG1fY29udGVudD1wYXltZW50c19lbl81Nzg2YzMwYzAwNTI1NWJmYWVjMGY2MGImdXRtX3Rlcm09aGVhZGVyX2xvZ28ifQ&amp;jwtS=g6fNdZvF2UDDbGJUyyJe0LYo1lSjzt175QUMe2tpFy4&gt;  	_x000D_
  	_x000D_
GDA Domestic Appliances Beds &amp; Furniture _x000D_
  	_x000D_
 &lt;https://gateway.2go.com/files-signed/?account_id=21476712&amp;file_id=2goc21476712.jpg&amp;signature=qu9w5eEWMBBGiJCSRO928g%2BjfT4%3D&gt; 	_x000D_
  	_x000D_
Overdue invoice _x000D_
  	_x000D_
This is a friendly reminder you have an invoice to pay. _x000D_
  	_x000D_
Balance due_x000D_
  	_x000D_
£269.00 _x000D_
  	_x000D_
&lt;https://events-handling-svc.cordial.io/c2/139:a5eb6b97ffc7d9706a42fcfb2eed2d67:d201031:5de5e460efd552593560d316:1604204303456/0d20b3a0?jwtH=eyJ0eXAiOiJKV1QiLCJhbGciOiJIUzI1NiJ9&amp;jwtP=eyJpYXQiOjE2MDQyMDQzMDMsImNkIjoiLmNvcmRpYWwuaW8iLCJjZSI6ODY0MDAsInRrIjoiaW52b2ljZTJnbyIsIm10bElEIjoiNWY5ZDBiZWJhNzVkZTg1NzZkN2M3ZjY0IiwibGlua1VybCI6Imh0dHBzOlwvXC9wYXkuMmdvLmNvbVwvdjJcL3JcL2EyM2U4ZDNjM2JjZmFjNWRmMjZkZDE2YWVjNTMwMzkzMjMyZjFjYjM2ZTFhZGZkMTRmYjY0NzU3ZWY1NDY1ZTY3NjA0NTBmOFwvYVwvYTEzZWRjNjkyMGM5YTQ1Nj91dG1fbWVkaXVtPWVtYWlsJnV0bV9zb3VyY2U9Y29yZGlhbCZ1dG1fY2FtcGFpZ249cHBucl9wYXN0XzMmdXRtX2NvbnRlbnQ9cGF5bWVudHNfZW5fNTc4NmMzMGMwMDUyNTViZmFlYzBmNjBiJnV0bV90ZXJtPWN0YV9idXR0b24ifQ&amp;jwtS=km4zwYfdJ0Rmak4ne_6M6DRHH8_N9KodOiO8EtiPWBE&gt; _x000D_
View and Pay invoice _x000D_
 &lt;https://d1ok0qgebci2d3.cloudfront.net/139/2223x197/creditcard_logos_v2.png&gt; 	_x000D_
  	_x000D_
Already Paid? _x000D_
Notify the business &lt;https://r.2go.com/tfGMTELB&gt;  _x000D_
  	_x000D_
  	_x000D_
This automated reminder was sent by Invoice2go. _x000D_
  	_x000D_
© 2020 Invoice2go, Inc. All Rights Reserved _x000D_
555 Bryant St. #263 - Palo Alto, CA 94301 US _x000D_
Have a question? Visit our Support Center &lt;http://events-handling-svc.cordial.io/c2/139:a5eb6b97ffc7d9706a42fcfb2eed2d67:d201031:5de5e460efd552593560d316:1604204303456/9f8ae447?jwtH=eyJ0eXAiOiJKV1QiLCJhbGciOiJIUzI1NiJ9&amp;jwtP=eyJpYXQiOjE2MDQyMDQzMDMsImNkIjoiLmNvcmRpYWwuaW8iLCJjZSI6ODY0MDAsInRrIjoiaW52b2ljZTJnbyIsIm10bElEIjoiNWY5ZDBiZWJhNzVkZTg1NzZkN2M3ZjY2IiwibGlua1VybCI6Imh0dHA6XC9cL3N1cHBvcnQuMmdvLmNvbVwvdXRtX21lZGl1bT1lbWFpbCZ1dG1fc291cmNlPWNvcmRpYWwmdXRtX2NhbXBhaWduPXBwbnJfcGFzdF8zJnV0bV9jb250ZW50PXBheW1lbnRzX2VuXzU3ODZjMzBjMDA1MjU1YmZhZWMwZjYwYiZ1dG1fdGVybT1mdF9zdXBwb3J0In0&amp;jwtS=Qbn3XouXHR4BX-0bBlQEqoePCpG6Db7QAP6jfQ5d_-8&gt;  _x000D_
  	_x000D_
  	_x000D_
 &lt;https://events-handling-svc.cordial.io/o/p/139:a5eb6b97ffc7d9706a42fcfb2eed2d67:d201031:5de5e460efd552593560d316:1604204303456/eyJ0eXAiOiJKV1QiLCJhbGciOiJIUzI1NiJ9.eyJpYXQiOjE2MDQyMDQzMDN9.u1lV2sNLslv_ZvviUB1O_1dgMbTLR8MuZvAryEvt5qk&gt;  &lt;http://trcksp.cordial.io/q/r2nBybnq5cx5jp_WEHf1qg~~/AAAAAQA~/RgRhgLwPPlcHY29yZGlhbEIKADkPN55fG3ygp1IdcHVyY2hhc2UubGVkZ2VyQG9wdGl2by5vcmcudWtYBAAAAFw~&gt; </t>
  </si>
  <si>
    <t>Statement/Invoice: OPTIVO</t>
  </si>
  <si>
    <t xml:space="preserve">Please find attached documents relating to your Trade UK Account._x000D_
_x000D_
Payment can be made by the following methods_x000D_
_x000D_
Direct Debit - If you wish to set up a new Direct Debit or amend your existing Direct Debit please contact us on our Customer Services Helpline 0345 603 8389._x000D_
_x000D_
On line via Trade UK Web Portal - You can view your account invoices, statements and make card payments via Trade UK's web service at www.credit.trade.co.uk. Please call us to ask about getting started._x000D_
_x000D_
Debit and Credit Card Payments - You can make a payment using a debit/credit card by calling our payment telephone number 0345 603 8389._x000D_
_x000D_
BACS - To Account Number 41392506 Sort Code 40-02-50 quoting your 16 digit Trade account number in the reference field._x000D_
_x000D_
Cheque - Please make your cheque payable to Trade UK Account. You should note your Account Number on the reverse of the cheque._x000D_
_x000D_
You can also e-mail your remittance advice only to tradeukremits@credit.trade.co.uk_x000D_
_x000D_
Kind Regards,_x000D_
_x000D_
Trade UK_x000D_
_x000D_
This email is security checked and subject to the disclaimer on web-page: http://www.capita.co.uk/email-disclaimer.aspx _x000D_
</t>
  </si>
  <si>
    <t>Invoice: Optivo - 1193509.PDF</t>
  </si>
  <si>
    <t>Please find attached Invoice: Optivo - 1193509.PDF</t>
  </si>
  <si>
    <t>November Invoice 20864 from Pestkill Limited for Optivo</t>
  </si>
  <si>
    <t xml:space="preserve"> 	_x000D_
 &lt;https://in.xero.com/logo?id=ZXlKdklqb2lOR0kzWmpreE1UQXRaRFptWWkwME5UWmhMVGhpT1RJdFpqWmpNR0l5TlROa1pqbGhJaXdpWmlJNkltSXlPVEJsTVRRd0xUZGxNVFl0TkdWbU1DMDRNV1UzTFdVNE0yRXpaVEl6TnpJM05DSjktMU5hYWttWjRMOEk9&gt; 		_x000D_
	_x000D_
	_x000D_
	View invoice &lt;https://in.xero.com/XNDUDMX971SsLew8Hx5h7rkq6ELF63xIpVdoOhiM?utm_source=emailbutton&gt; 	_x000D_
£259.84 due 1 Dec_x000D_
20864	_x000D_
	_x000D_
	_x000D_
	_x000D_
Hi Lucia Foster Welch,_x000D_
_x000D_
Here's your November invoice 20864 for GBP 259.84._x000D_
_x000D_
The amount outstanding of GBP 259.84 is due on 01 Dec 2020._x000D_
_x000D_
View your bill online: https://in.xero.com/XNDUDMX971SsLew8Hx5h7rkq6ELF63xIpVdoOhiM &lt;https://in.xero.com/XNDUDMX971SsLew8Hx5h7rkq6ELF63xIpVdoOhiM?utm_source=email&gt; _x000D_
_x000D_
From your online bill you can print a PDF, export a CSV, or create a free login and view your outstanding bills._x000D_
_x000D_
If you have any questions, please let us know._x000D_
_x000D_
Thanks,_x000D_
Pestkill Limited 		_x000D_
 	_x000D_
                                                           </t>
  </si>
  <si>
    <t>Invoice '702' for work completed at 4 Sutton Park Road, SM1 2GB - SLF1540451</t>
  </si>
  <si>
    <t xml:space="preserve">Good Morning,_x000D_
I have attached an invoice for the work completed at the above address._x000D_
Kind regards _x000D_
Alison_x000D_
</t>
  </si>
  <si>
    <t>L. Locksmiths no702 Optivo 4 Sutton Park Road  22nd October  2020.docx</t>
  </si>
  <si>
    <t>Invoice '701' for work completed at 89 Bensham Manor Road, CR7 7AG - SLF1540818</t>
  </si>
  <si>
    <t xml:space="preserve">Good Morning,_x000D_
I have attached an invoice for the work completed at the above address._x000D_
Kind regards _x000D_
Alison_x000D_
_x000D_
</t>
  </si>
  <si>
    <t>L. Locksmiths no701 Optivo 89 Bensham Manor Road  22nd October  2020.docx</t>
  </si>
  <si>
    <t>Invoice '700' for work completed at Flat 9 Tintagel House, SE20 8AF - SLF1540584</t>
  </si>
  <si>
    <t>L. Locksmiths no700 Optivo Flat 9 Tintagel House  22nd October  2020.docx</t>
  </si>
  <si>
    <t>Invoice '699' for work completed at Flat 4a-4 south ridge road, SE12 8LQ - SLF1540432</t>
  </si>
  <si>
    <t>L. Locksmiths no699 Optivo Flat 4a-4 south ridge road  22nd October  2020.docx</t>
  </si>
  <si>
    <t xml:space="preserve">Invoice '698' for work completed at 16 Bethell court, SM3 8AF - SLF1539827  </t>
  </si>
  <si>
    <t xml:space="preserve">Good Morning,_x000D_
_x000D_
I have attached an invoice for the work completed at the above address._x000D_
_x000D_
Kind regards _x000D_
Alison_x000D_
_x000D_
</t>
  </si>
  <si>
    <t>L. Locksmiths no698 Optivo 16 Bethell court, SM3 8AF  22nd October  2020.docx</t>
  </si>
  <si>
    <t>Invoice '697' for work completed at 11 Bruce Hall Mews SW17 8DF  -  SLF1542516</t>
  </si>
  <si>
    <t>L. Locksmiths no697 Optivo Flat 11 Bruce Hall Mews  22nd October  2020.docx</t>
  </si>
  <si>
    <t>Invoice '696' for work completed at Robinson court, 5 Campbell Road, CR0 2SP - SLF1538920</t>
  </si>
  <si>
    <t xml:space="preserve">Good Morning,_x000D_
_x000D_
I have attached an invoice for the work completed at the above address._x000D_
_x000D_
Kind regards _x000D_
Alison_x000D_
</t>
  </si>
  <si>
    <t>L. Locksmiths no696 Optivo Robinson court, 5 Campbell Road  22nd October  2020.docx</t>
  </si>
  <si>
    <t>Invoice '695' for work completed at 14 Dorcas court, SW11 1YD - SLF1538413</t>
  </si>
  <si>
    <t>L. Locksmiths no695 Optivo 14 Dorcas Court  22nd October  2020.docx</t>
  </si>
  <si>
    <t>Invoice '694' for work completed at 1 Atwater close SW2 2PG - SLF1537991</t>
  </si>
  <si>
    <t>L. Locksmiths no694 Optivo 1 Atwater close  22nd October  2020.docx</t>
  </si>
  <si>
    <t>Invoice '693' for work completed at Flat 84, 4 Sutton Park Road, SM1 2GB - SLF1537431</t>
  </si>
  <si>
    <t>L. Locksmiths no693 Optivo Flat 84- 4 Sutton Park Road  22nd October  2020.docx</t>
  </si>
  <si>
    <t>Invoice '692' for work completed at Flat 26, 2 Sutton Park Road, SM1 2GA - SLF1537425</t>
  </si>
  <si>
    <t>L. Locksmiths no692 Optivo Flat 26-2 Sutton Park Road  22nd October  2020.docx</t>
  </si>
  <si>
    <t>Invoice '691' for work completed at Flat 3 -1 Barkworth road, SE16 3BY - SLF1537337</t>
  </si>
  <si>
    <t>L. Locksmiths no691 Optivo Flat 3 -1 Barkworth Road  22nd October  2020.docx</t>
  </si>
  <si>
    <t>Invoice '690' for work completed at Flat 3 -1 -97 Elgar Street, SE16 7QR - SLF1537307</t>
  </si>
  <si>
    <t>L. Locksmiths no690 Optivo Flat 3 1-97 Elgar Street  22nd October  2020.docx</t>
  </si>
  <si>
    <t>Invoice '689' for work completed at 39 Fairchilds Close, SW11 2SU  - SLF1537303</t>
  </si>
  <si>
    <t>L. Locksmiths no689 Optivo 39 Fairchilds Close  22nd October  2020.docx</t>
  </si>
  <si>
    <t>Invoice '688' for work completed at 1-11 St Edmunds Court, CR0 3RD - SLF1537187</t>
  </si>
  <si>
    <t>L. Locksmiths no688 Optivo 1-11 St Edmunds Court  22nd October  2020.docx</t>
  </si>
  <si>
    <t>Invoice '687' for work completed at Flat 34-39 Papermill Close SM5 2AD</t>
  </si>
  <si>
    <t>L. Locksmiths no687 Optivo Flat 34-39 Papermill Close  22nd October  2020.docx</t>
  </si>
  <si>
    <t xml:space="preserve">Invoice '686' for work completed at 80 Pelican House, SE15 5PY </t>
  </si>
  <si>
    <t>L. Locksmiths no686 Optivo 80 Pelican House  22nd October  2020.docx</t>
  </si>
  <si>
    <t xml:space="preserve">Invoice '685' for work completed at 118 Westgate Road </t>
  </si>
  <si>
    <t>Good Morning,_x000D_
_x000D_
I have attached an invoice for the work completed at the above address._x000D_
_x000D_
Kind regards _x000D_
Alison</t>
  </si>
  <si>
    <t>L. Locksmiths no685 Optivo 119 Westgate Road  22nd October  2020.docx</t>
  </si>
  <si>
    <t xml:space="preserve">Please see attached invoice._x000D_
_x000D_
Regards,_x000D_
_x000D_
Philip McElhatton_x000D_
_x000D_
Transport Manager_x000D_
Tel. 07958 747 113_x000D_
_x000D_
PJM Transport Consultancy_x000D_
</t>
  </si>
  <si>
    <t>5 Invoices attached</t>
  </si>
  <si>
    <t xml:space="preserve"> _x000D_
_x000D_
 _x000D_
_x000D_
David Wade_x000D_
_x000D_
Office Manager_x000D_
RPS | Consulting UK &amp; Ireland _x000D_
Cathedral Buildings _x000D_
Dean Street_x000D_
Newcastle upon Tyne_x000D_
NE1 1PJ, United Kingdom_x000D_
T  +44 191 232 6306 M  +44 7812 385588 _x000D_
E  david.wade@rpsgroup.com &lt;mailto:david.wade@rpsgroup.com&gt; _x000D_
_x000D_
 &lt;http://rpsgroup.com&gt; _x000D_
_x000D_
_x000D_
Follow us on: &lt;http://rpsgroup.com&gt; rpsgroup.com &lt;http://rpsgroup.com&gt;  | LinkedIn &lt;https://www.linkedin.com/company/rps&gt;  | Facebook &lt;https://www.facebook.com/RPSmakingcomplexeasy/&gt;  | Instagram &lt;https://www.instagram.com/rps.group/&gt;  | YouTube &lt;https://www.youtube.com/channel/UCW82nGFvPwMSNpX-EMw8wFg&gt;  _x000D_
_x000D_
 _x000D_
_x000D_
Have you pledged to Net Zero Carbon? _x000D_
_x000D_
Your carbon footprint might be complex, but your journey to net zero doesn’t have to be. We’re here to help. Find out how &lt;https://hubs.ly/H0ynSDT0&gt; _x000D_
_x000D_
 _x000D_
_x000D_
This e-mail message and any attached file is the property of the sender and is sent in confidence to the addressee only._x000D_
_x000D_
Internet communications are not secure and RPS is not responsible for their abuse by third parties, any alteration or corruption in transmission or for any loss or damage caused by a virus or by any other means._x000D_
_x000D_
RPS Group Plc, company number: 208 7786 (England). Registered office: 20 Western Avenue Milton Park Abingdon Oxfordshire OX14 4SH._x000D_
_x000D_
RPS Group Plc web link: http://www.rpsgroup.com &lt;http://www.rpsgroup.com/&gt; _x000D_
</t>
  </si>
  <si>
    <t>TEC558034 Modernisations.pdf,TEC557894 Domestic LOLER.pdf,TEC557888 Domestic LOLER.pdf,TEC557621 Contract Mgmnt.pdf,TEC557618 Asset Services.pdf</t>
  </si>
  <si>
    <t>Chapmans Electrical Invoice - IN657977</t>
  </si>
  <si>
    <t>Dear Optivo,_x000D_
_x000D_
Please find attached an electronic copy of your sale documents.</t>
  </si>
  <si>
    <t>IN657977.pdf</t>
  </si>
  <si>
    <t>Chapmans Electrical Invoice - IN657975</t>
  </si>
  <si>
    <t>IN657975.pdf</t>
  </si>
  <si>
    <t>Chapmans Electrical Invoice - IN657974</t>
  </si>
  <si>
    <t>IN657974.pdf</t>
  </si>
  <si>
    <t>Chapmans Electrical Invoice - IN657971</t>
  </si>
  <si>
    <t>IN657971.pdf</t>
  </si>
  <si>
    <t>Chapmans Electrical Invoice - IN657962</t>
  </si>
  <si>
    <t>IN657962.pdf</t>
  </si>
  <si>
    <t>Chapmans Electrical Invoice - IN657951</t>
  </si>
  <si>
    <t>IN657951.pdf</t>
  </si>
  <si>
    <t>Invoice INV-021285 from Bentley &amp; Hall for OPTIVO</t>
  </si>
  <si>
    <t xml:space="preserve"> 	_x000D_
 &lt;https://in.xero.com/logo?id=ZXlKdklqb2lNemt3WVdabVlqSXRNR1poWVMwMFl6VTNMV0V6TTJFdE9EYzFOR05pTlRBMU9XRTJJaXdpWmlJNklqQTRZVGM1WXpnMExXRmpabUV0TkdNM015MWlaV1V3TFRReVpEQXpOakkxWVdReU5TSjktL3QwQnQzYStpWG89&gt; 		_x000D_
	_x000D_
	_x000D_
	View invoice &lt;https://in.xero.com/2tVY8in4l6F8WzgHUh3q5JSGor18mCaU8Tg2v7En?utm_source=emailbutton&gt; 	_x000D_
£284.16 due 2 Dec_x000D_
INV-021285	_x000D_
	_x000D_
	_x000D_
	_x000D_
Hi OPTIVO,_x000D_
_x000D_
Please find attached our invoice INV-021285 for 284.16 GBP._x000D_
_x000D_
The amount outstanding of 284.16 GBP is due on 02 Dec 2020._x000D_
_x000D_
View and pay your bill online: https://in.xero.com/2tVY8in4l6F8WzgHUh3q5JSGor18mCaU8Tg2v7En &lt;https://in.xero.com/2tVY8in4l6F8WzgHUh3q5JSGor18mCaU8Tg2v7En?utm_source=email&gt; _x000D_
_x000D_
From your online bill you can print a PDF, export a CSV, or create a free login and view your outstanding bills._x000D_
_x000D_
If you have any questions, please let us know._x000D_
_x000D_
Assuring you of our best attention at all times._x000D_
_x000D_
Kind regards_x000D_
_x000D_
Bentley &amp; Hall_x000D_
_x000D_
sales@bentleyandhall.com_x000D_
_x000D_
The Old Power Station_x000D_
South Terrace_x000D_
Hastings_x000D_
TN34 1SG_x000D_
_x000D_
Tel: 01424 721221 		_x000D_
 	_x000D_
                                                           </t>
  </si>
  <si>
    <t>Invoice INV-021285.pdf</t>
  </si>
  <si>
    <t>Invoice INV-021276 from Bentley &amp; Hall for OPTIVO</t>
  </si>
  <si>
    <t xml:space="preserve"> 	_x000D_
 &lt;https://in.xero.com/logo?id=ZXlKdklqb2lNemt3WVdabVlqSXRNR1poWVMwMFl6VTNMV0V6TTJFdE9EYzFOR05pTlRBMU9XRTJJaXdpWmlJNklqQTRZVGM1WXpnMExXRmpabUV0TkdNM015MWlaV1V3TFRReVpEQXpOakkxWVdReU5TSjktL3QwQnQzYStpWG89&gt; 		_x000D_
	_x000D_
	_x000D_
	View invoice &lt;https://in.xero.com/kfWKKtMz1Fo38iitUJFLS8UIwyuEnbQrKYBCNoMC?utm_source=emailbutton&gt; 	_x000D_
£261.88 due 26 Nov_x000D_
INV-021276	_x000D_
	_x000D_
	_x000D_
	_x000D_
Hi OPTIVO,_x000D_
_x000D_
Please find attached our invoice INV-021276 for 261.88 GBP._x000D_
_x000D_
The amount outstanding of 261.88 GBP is due on 26 Nov 2020._x000D_
_x000D_
View and pay your bill online: https://in.xero.com/kfWKKtMz1Fo38iitUJFLS8UIwyuEnbQrKYBCNoMC &lt;https://in.xero.com/kfWKKtMz1Fo38iitUJFLS8UIwyuEnbQrKYBCNoMC?utm_source=email&gt; _x000D_
_x000D_
From your online bill you can print a PDF, export a CSV, or create a free login and view your outstanding bills._x000D_
_x000D_
If you have any questions, please let us know._x000D_
_x000D_
Assuring you of our best attention at all times._x000D_
_x000D_
Kind regards_x000D_
_x000D_
Bentley &amp; Hall_x000D_
_x000D_
sales@bentleyandhall.com_x000D_
_x000D_
The Old Power Station_x000D_
South Terrace_x000D_
Hastings_x000D_
TN34 1SG_x000D_
_x000D_
Tel: 01424 721221 		_x000D_
 	_x000D_
                                                           </t>
  </si>
  <si>
    <t>Invoice INV-021276.pdf</t>
  </si>
  <si>
    <t>Chapmans Electrical Invoice - IN657899</t>
  </si>
  <si>
    <t>IN657899.pdf</t>
  </si>
  <si>
    <t>Invoice - Invoice No : 990141568 - Account No : 60833</t>
  </si>
  <si>
    <t>Please find your invoice attached._x000D_
_x000D_
_x000D_
(Please note that this is an automated message, do not reply to it. If you have any issues please contact your normal representative instead - thank you.)</t>
  </si>
  <si>
    <t>Invoice990141568_20201031.pdf</t>
  </si>
  <si>
    <t>LYRECO E-bill : 6722858781 - 31.10.2020 - 0018</t>
  </si>
  <si>
    <t xml:space="preserve">Dear customer,_x000D_
_x000D_
Please find enclosed your new Lyreco invoicing document n° 6722858781 for a total amount of 296.45 GBP, and_x000D_
due on 30.11.2020_x000D_
_x000D_
We would like to remind you that all of your invoices are archived electronically free of charge and can be reviewed by_x000D_
_x000D_
you at any time._x000D_
_x000D_
You can access your documents directly via the link below:_x000D_
https://mysafe.lyreco.com/Customer_safe/index.php_x000D_
_x000D_
For any questions or queries regarding your invoices, please contact Customer Service on Tel : 0845 7676999*._x000D_
_x000D_
Your Lyreco Customer Service_x000D_
_x000D_
*** Please do not reply to the sender of this email._x000D_
This e-mail, including any attachments to it, may contain company confidential and/or personal information._x000D_
If you have received this e-mail in error, you must not copy, distribute, or disclose it, use or take any action based on the_x000D_
information contained within it._x000D_
_x000D_
Please notify immediately by return e-mail of the error and then delete the original e-mail by replying to_x000D_
wise.cs.iqt@lyreco.com ***_x000D_
</t>
  </si>
  <si>
    <t>0018_6722858781.pdf</t>
  </si>
  <si>
    <t>LYRECO E-bill : 6722858782 - 31.10.2020 - 0018</t>
  </si>
  <si>
    <t xml:space="preserve">Dear customer,_x000D_
_x000D_
Please find enclosed your new Lyreco invoicing document n° 6722858782 for a total amount of 26.57 GBP, and_x000D_
due on 30.11.2020_x000D_
_x000D_
We would like to remind you that all of your invoices are archived electronically free of charge and can be reviewed by_x000D_
_x000D_
you at any time._x000D_
_x000D_
You can access your documents directly via the link below:_x000D_
https://mysafe.lyreco.com/Customer_safe/index.php_x000D_
_x000D_
For any questions or queries regarding your invoices, please contact Customer Service on Tel : 0845 7676999*._x000D_
_x000D_
Your Lyreco Customer Service_x000D_
_x000D_
*** Please do not reply to the sender of this email._x000D_
This e-mail, including any attachments to it, may contain company confidential and/or personal information._x000D_
If you have received this e-mail in error, you must not copy, distribute, or disclose it, use or take any action based on the_x000D_
information contained within it._x000D_
_x000D_
Please notify immediately by return e-mail of the error and then delete the original e-mail by replying to_x000D_
wise.cs.iqt@lyreco.com ***_x000D_
</t>
  </si>
  <si>
    <t>0018_6722858782.pdf</t>
  </si>
  <si>
    <t>LYRECO E-bill : 6722858784 - 31.10.2020 - 0018</t>
  </si>
  <si>
    <t xml:space="preserve">Dear customer,_x000D_
_x000D_
Please find enclosed your new Lyreco invoicing document n° 6722858784 for a total amount of 42.28 GBP, and_x000D_
due on 30.11.2020_x000D_
_x000D_
We would like to remind you that all of your invoices are archived electronically free of charge and can be reviewed by_x000D_
_x000D_
you at any time._x000D_
_x000D_
You can access your documents directly via the link below:_x000D_
https://mysafe.lyreco.com/Customer_safe/index.php_x000D_
_x000D_
For any questions or queries regarding your invoices, please contact Customer Service on Tel : 0845 7676999*._x000D_
_x000D_
Your Lyreco Customer Service_x000D_
_x000D_
*** Please do not reply to the sender of this email._x000D_
This e-mail, including any attachments to it, may contain company confidential and/or personal information._x000D_
If you have received this e-mail in error, you must not copy, distribute, or disclose it, use or take any action based on the_x000D_
information contained within it._x000D_
_x000D_
Please notify immediately by return e-mail of the error and then delete the original e-mail by replying to_x000D_
wise.cs.iqt@lyreco.com ***_x000D_
</t>
  </si>
  <si>
    <t>0018_6722858784.pdf</t>
  </si>
  <si>
    <t>LYRECO E-bill : 6722858783 - 31.10.2020 - 0018</t>
  </si>
  <si>
    <t xml:space="preserve">Dear customer,_x000D_
_x000D_
Please find enclosed your new Lyreco invoicing document n° 6722858783 for a total amount of 1,199.24 GBP, and_x000D_
due on 30.11.2020_x000D_
_x000D_
We would like to remind you that all of your invoices are archived electronically free of charge and can be reviewed by_x000D_
_x000D_
you at any time._x000D_
_x000D_
You can access your documents directly via the link below:_x000D_
https://mysafe.lyreco.com/Customer_safe/index.php_x000D_
_x000D_
For any questions or queries regarding your invoices, please contact Customer Service on Tel : 0845 7676999*._x000D_
_x000D_
Your Lyreco Customer Service_x000D_
_x000D_
*** Please do not reply to the sender of this email._x000D_
This e-mail, including any attachments to it, may contain company confidential and/or personal information._x000D_
If you have received this e-mail in error, you must not copy, distribute, or disclose it, use or take any action based on the_x000D_
information contained within it._x000D_
_x000D_
Please notify immediately by return e-mail of the error and then delete the original e-mail by replying to_x000D_
wise.cs.iqt@lyreco.com ***_x000D_
</t>
  </si>
  <si>
    <t>0018_6722858783.pdf</t>
  </si>
  <si>
    <t>LYRECO E-bill : 6722858785 - 31.10.2020 - 0018</t>
  </si>
  <si>
    <t xml:space="preserve">Dear customer,_x000D_
_x000D_
Please find enclosed your new Lyreco invoicing document n° 6722858785 for a total amount of 226.42 GBP, and_x000D_
due on 30.11.2020_x000D_
_x000D_
We would like to remind you that all of your invoices are archived electronically free of charge and can be reviewed by_x000D_
_x000D_
you at any time._x000D_
_x000D_
You can access your documents directly via the link below:_x000D_
https://mysafe.lyreco.com/Customer_safe/index.php_x000D_
_x000D_
For any questions or queries regarding your invoices, please contact Customer Service on Tel : 0845 7676999*._x000D_
_x000D_
Your Lyreco Customer Service_x000D_
_x000D_
*** Please do not reply to the sender of this email._x000D_
This e-mail, including any attachments to it, may contain company confidential and/or personal information._x000D_
If you have received this e-mail in error, you must not copy, distribute, or disclose it, use or take any action based on the_x000D_
information contained within it._x000D_
_x000D_
Please notify immediately by return e-mail of the error and then delete the original e-mail by replying to_x000D_
wise.cs.iqt@lyreco.com ***_x000D_
</t>
  </si>
  <si>
    <t>0018_6722858785.pdf</t>
  </si>
  <si>
    <t>LYRECO E-bill : 6722858788 - 31.10.2020 - 0018</t>
  </si>
  <si>
    <t xml:space="preserve">Dear customer,_x000D_
_x000D_
Please find enclosed your new Lyreco invoicing document n° 6722858788 for a total amount of 41.00 GBP, and_x000D_
due on 30.11.2020_x000D_
_x000D_
We would like to remind you that all of your invoices are archived electronically free of charge and can be reviewed by_x000D_
_x000D_
you at any time._x000D_
_x000D_
You can access your documents directly via the link below:_x000D_
https://mysafe.lyreco.com/Customer_safe/index.php_x000D_
_x000D_
For any questions or queries regarding your invoices, please contact Customer Service on Tel : 0845 7676999*._x000D_
_x000D_
Your Lyreco Customer Service_x000D_
_x000D_
*** Please do not reply to the sender of this email._x000D_
This e-mail, including any attachments to it, may contain company confidential and/or personal information._x000D_
If you have received this e-mail in error, you must not copy, distribute, or disclose it, use or take any action based on the_x000D_
information contained within it._x000D_
_x000D_
Please notify immediately by return e-mail of the error and then delete the original e-mail by replying to_x000D_
wise.cs.iqt@lyreco.com ***_x000D_
</t>
  </si>
  <si>
    <t>0018_6722858788.pdf</t>
  </si>
  <si>
    <t>LYRECO E-bill : 6722858786 - 31.10.2020 - 0018</t>
  </si>
  <si>
    <t xml:space="preserve">Dear customer,_x000D_
_x000D_
Please find enclosed your new Lyreco invoicing document n° 6722858786 for a total amount of 376.28 GBP, and_x000D_
due on 30.11.2020_x000D_
_x000D_
We would like to remind you that all of your invoices are archived electronically free of charge and can be reviewed by_x000D_
_x000D_
you at any time._x000D_
_x000D_
You can access your documents directly via the link below:_x000D_
https://mysafe.lyreco.com/Customer_safe/index.php_x000D_
_x000D_
For any questions or queries regarding your invoices, please contact Customer Service on Tel : 0845 7676999*._x000D_
_x000D_
Your Lyreco Customer Service_x000D_
_x000D_
*** Please do not reply to the sender of this email._x000D_
This e-mail, including any attachments to it, may contain company confidential and/or personal information._x000D_
If you have received this e-mail in error, you must not copy, distribute, or disclose it, use or take any action based on the_x000D_
information contained within it._x000D_
_x000D_
Please notify immediately by return e-mail of the error and then delete the original e-mail by replying to_x000D_
wise.cs.iqt@lyreco.com ***_x000D_
</t>
  </si>
  <si>
    <t>0018_6722858786.pdf</t>
  </si>
  <si>
    <t>LYRECO E-bill : 6722858789 - 31.10.2020 - 0018</t>
  </si>
  <si>
    <t xml:space="preserve">Dear customer,_x000D_
_x000D_
Please find enclosed your new Lyreco invoicing document n° 6722858789 for a total amount of 81.30 GBP, and_x000D_
due on 30.11.2020_x000D_
_x000D_
We would like to remind you that all of your invoices are archived electronically free of charge and can be reviewed by_x000D_
_x000D_
you at any time._x000D_
_x000D_
You can access your documents directly via the link below:_x000D_
https://mysafe.lyreco.com/Customer_safe/index.php_x000D_
_x000D_
For any questions or queries regarding your invoices, please contact Customer Service on Tel : 0845 7676999*._x000D_
_x000D_
Your Lyreco Customer Service_x000D_
_x000D_
*** Please do not reply to the sender of this email._x000D_
This e-mail, including any attachments to it, may contain company confidential and/or personal information._x000D_
If you have received this e-mail in error, you must not copy, distribute, or disclose it, use or take any action based on the_x000D_
information contained within it._x000D_
_x000D_
Please notify immediately by return e-mail of the error and then delete the original e-mail by replying to_x000D_
wise.cs.iqt@lyreco.com ***_x000D_
</t>
  </si>
  <si>
    <t>0018_6722858789.pdf</t>
  </si>
  <si>
    <t>LYRECO E-bill : 6722858790 - 31.10.2020 - 0018</t>
  </si>
  <si>
    <t xml:space="preserve">Dear customer,_x000D_
_x000D_
Please find enclosed your new Lyreco invoicing document n° 6722858790 for a total amount of 153.60 GBP, and_x000D_
due on 30.11.2020_x000D_
_x000D_
We would like to remind you that all of your invoices are archived electronically free of charge and can be reviewed by_x000D_
_x000D_
you at any time._x000D_
_x000D_
You can access your documents directly via the link below:_x000D_
https://mysafe.lyreco.com/Customer_safe/index.php_x000D_
_x000D_
For any questions or queries regarding your invoices, please contact Customer Service on Tel : 0845 7676999*._x000D_
_x000D_
Your Lyreco Customer Service_x000D_
_x000D_
*** Please do not reply to the sender of this email._x000D_
This e-mail, including any attachments to it, may contain company confidential and/or personal information._x000D_
If you have received this e-mail in error, you must not copy, distribute, or disclose it, use or take any action based on the_x000D_
information contained within it._x000D_
_x000D_
Please notify immediately by return e-mail of the error and then delete the original e-mail by replying to_x000D_
wise.cs.iqt@lyreco.com ***_x000D_
</t>
  </si>
  <si>
    <t>0018_6722858790.pdf</t>
  </si>
  <si>
    <t>LYRECO E-bill : 6722858791 - 31.10.2020 - 0018</t>
  </si>
  <si>
    <t xml:space="preserve">Dear customer,_x000D_
_x000D_
Please find enclosed your new Lyreco invoicing document n° 6722858791 for a total amount of 74.38 GBP, and_x000D_
due on 30.11.2020_x000D_
_x000D_
We would like to remind you that all of your invoices are archived electronically free of charge and can be reviewed by_x000D_
_x000D_
you at any time._x000D_
_x000D_
You can access your documents directly via the link below:_x000D_
https://mysafe.lyreco.com/Customer_safe/index.php_x000D_
_x000D_
For any questions or queries regarding your invoices, please contact Customer Service on Tel : 0845 7676999*._x000D_
_x000D_
Your Lyreco Customer Service_x000D_
_x000D_
*** Please do not reply to the sender of this email._x000D_
This e-mail, including any attachments to it, may contain company confidential and/or personal information._x000D_
If you have received this e-mail in error, you must not copy, distribute, or disclose it, use or take any action based on the_x000D_
information contained within it._x000D_
_x000D_
Please notify immediately by return e-mail of the error and then delete the original e-mail by replying to_x000D_
wise.cs.iqt@lyreco.com ***_x000D_
</t>
  </si>
  <si>
    <t>0018_6722858791.pdf</t>
  </si>
  <si>
    <t>LYRECO E-bill : 6722858793 - 31.10.2020 - 0018</t>
  </si>
  <si>
    <t xml:space="preserve">Dear customer,_x000D_
_x000D_
Please find enclosed your new Lyreco invoicing document n° 6722858793 for a total amount of 9.48 GBP, and_x000D_
due on 30.11.2020_x000D_
_x000D_
We would like to remind you that all of your invoices are archived electronically free of charge and can be reviewed by_x000D_
_x000D_
you at any time._x000D_
_x000D_
You can access your documents directly via the link below:_x000D_
https://mysafe.lyreco.com/Customer_safe/index.php_x000D_
_x000D_
For any questions or queries regarding your invoices, please contact Customer Service on Tel : 0845 7676999*._x000D_
_x000D_
Your Lyreco Customer Service_x000D_
_x000D_
*** Please do not reply to the sender of this email._x000D_
This e-mail, including any attachments to it, may contain company confidential and/or personal information._x000D_
If you have received this e-mail in error, you must not copy, distribute, or disclose it, use or take any action based on the_x000D_
information contained within it._x000D_
_x000D_
Please notify immediately by return e-mail of the error and then delete the original e-mail by replying to_x000D_
wise.cs.iqt@lyreco.com ***_x000D_
</t>
  </si>
  <si>
    <t>0018_6722858793.pdf</t>
  </si>
  <si>
    <t>LYRECO E-bill : 6722858792 - 31.10.2020 - 0018</t>
  </si>
  <si>
    <t xml:space="preserve">Dear customer,_x000D_
_x000D_
Please find enclosed your new Lyreco invoicing document n° 6722858792 for a total amount of 10.80 GBP, and_x000D_
due on 30.11.2020_x000D_
_x000D_
We would like to remind you that all of your invoices are archived electronically free of charge and can be reviewed by_x000D_
_x000D_
you at any time._x000D_
_x000D_
You can access your documents directly via the link below:_x000D_
https://mysafe.lyreco.com/Customer_safe/index.php_x000D_
_x000D_
For any questions or queries regarding your invoices, please contact Customer Service on Tel : 0845 7676999*._x000D_
_x000D_
Your Lyreco Customer Service_x000D_
_x000D_
*** Please do not reply to the sender of this email._x000D_
This e-mail, including any attachments to it, may contain company confidential and/or personal information._x000D_
If you have received this e-mail in error, you must not copy, distribute, or disclose it, use or take any action based on the_x000D_
information contained within it._x000D_
_x000D_
Please notify immediately by return e-mail of the error and then delete the original e-mail by replying to_x000D_
wise.cs.iqt@lyreco.com ***_x000D_
</t>
  </si>
  <si>
    <t>0018_6722858792.pdf</t>
  </si>
  <si>
    <t xml:space="preserve">Win £250 with Joanna Lumley’s Reading Club </t>
  </si>
  <si>
    <t xml:space="preserve"> &lt;https://kckt9wlk.r.eu-west-1.awstrack.me/L0/https:%2F%2Fuw.co.uk%2F/1/010201757b71d501-84fd3aee-5f73-4d7e-a922-95dfe499ea43-000000/EDqEsRVmkBehlnEcJZ_f1S5OrJk=186&gt;  	_x000D_
 &lt;https://kckt9wlk.r.eu-west-1.awstrack.me/L0/https:%2F%2Fuw.co.uk%2Fservices%2Fenergy%2Fthe-reading-club%2Fchapter-one/1/010201757b71d501-84fd3aee-5f73-4d7e-a922-95dfe499ea43-000000/-CuioK0wLMEaJ0gUD-n5YcSxeTc=186&gt;  	_x000D_
 &lt;https://kckt9wlk.r.eu-west-1.awstrack.me/L0/https:%2F%2Fuw.co.uk%2Fservices%2Fenergy%2Fthe-reading-club%2Fchapter-two/1/010201757b71d501-84fd3aee-5f73-4d7e-a922-95dfe499ea43-000000/16iUrSxPOuoeJcmRGkp7eaYTaC4=186&gt;  	_x000D_
_x000D_
Your chance to win up to £250 off your energy bill_x000D_
_x000D_
Dear Mr Owner,_x000D_
_x000D_
 _x000D_
_x000D_
Yes, you are reading that correctly. _x000D_
_x000D_
 _x000D_
_x000D_
We’re giving you the chance to win up to £250 credited to your bill just for submitting your meter readings. _x000D_
_x000D_
_x000D_
Watch the film above to hear Joanna explain how you can win as part of her very special Reading Club, with a difference.   _x000D_
_x000D_
You can submit your meter readings via the button below or the UW Clubhouse._x000D_
_x000D_
Submit a reading &lt;https://kckt9wlk.r.eu-west-1.awstrack.me/L0/https:%2F%2Fwww.uw.co.uk%2Fclubhouse%2FreadingPrompt%2F9570096%2FE4309350%2F226DD73B1BA173F726003F48FB9AEAA9/1/010201757b71d501-84fd3aee-5f73-4d7e-a922-95dfe499ea43-000000/Yh0SMOePIEUGHa5XXvm9YfABa8Y=186&gt;  	_x000D_
_x000D_
The UW Team_x000D_
_x000D_
Summary Terms and Conditions:_x000D_
_x000D_
_x000D_
UK, Utility Warehouse members, 18+ only. 26/10/20 – 20/11/20. Submit your meter reading via Customer Service, the automated IVR telephone service, the Clubhouse, the Utility Warehouse App or email for entry into the prize draw. Prizes: 52 winners will each receive credit ranging between £250 - £50 to their Utility Warehouse Account. Excludes those with smart or prepayment meters. Internet access required. Max 1 entry per person. Visit uw.link/the-reading-club for full T&amp;Cs and prize details. Promoter: Utility Warehouse._x000D_
_x000D_
Registered in England. Company number: 0‌459‌4421. Utility Warehouse Limited is authorised and regulated by the Financial Conduct Authority._x000D_
_x000D_
 &lt;https://client-data.knak.io/production/email_assets/5ed80147d85a3/6ZssmiiJGRuNrUKdozXTPngFACYLfyriu2Pz0NiO.png&gt; 	_x000D_
 &lt;http://kckt9wlk.r.eu-west-1.awstrack.me/I0/010201757b71d501-84fd3aee-5f73-4d7e-a922-95dfe499ea43-000000/fX_1lTU-RQdd4Sx3-YRyCWoKSXE=186&gt; </t>
  </si>
  <si>
    <t xml:space="preserve">Pay with all major debit or credit cards and PayPal | £319.00 due by 06 Nov 2020_x000D_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‌_x000D_
Hi,_x000D_
_x000D_
Thank you for your business._x000D_
_x000D_
Please pay with debit card, credit card or PayPal._x000D_
_x000D_
&lt;https://r.2go.com/zEHQARWz?utm_medium=invoice&amp;utm_source=email&gt; _x000D_
View invoice_x000D_
 &lt;https://s3-us-west-1.amazonaws.com/invoice2go-resources-prod/buttons/v2_visa_logo.png&gt;   &lt;https://s3-us-west-1.amazonaws.com/invoice2go-resources-prod/buttons/v2_mastercard_logo.png&gt;   &lt;https://s3-us-west-1.amazonaws.com/invoice2go-resources-prod/buttons/v2_amex_logo.png&gt;   &lt;https://s3-us-west-1.amazonaws.com/invoice2go-resources-prod/buttons/v2_apple_pay_logo.png&gt;   &lt;https://s3-us-west-1.amazonaws.com/invoice2go-resources-prod/buttons/paypal_logo.png&gt; _x000D_
Already paid this invoice?_x000D_
&lt;https://r.2go.com/ayolUPZ2&gt; _x000D_
Notify me_x000D_
 &lt;https://gateway.2go.com/beacons/v2/r/a23e8d3c3bcff401f06dd63ce85504927f2f1ce96449ddd118b34008e90230b5235952ab/a/a13edc6920c9a456&gt; _x000D_
_x000D_
_x000D_
 &lt;blob:applewebdata://5aba6c96-71bb-4a96-89be-944410ade648/80265cf3-dc77-4db6-98ac-deaadcb46228&gt; _x000D_
_x000D_
_x000D_
_x000D_
DANNY PATRICK_x000D_
_x000D_
DIRECTOR _x000D_
_x000D_
 _x000D_
_x000D_
GDA domestic appliances beds &amp; furniture _x000D_
M: 07534567290_x000D_
_x000D_
T: 02031050622_x000D_
_x000D_
E: gdadomestics@hotmail.com_x000D_
_x000D_
F: gdadomesticappliances_x000D_
_x000D_
_x000D_
_x000D_
DANNY PATRICK_x000D_
_x000D_
DIRECTOR _x000D_
_x000D_
 _x000D_
_x000D_
GDA domestic appliances beds &amp; furniture _x000D_
M: 07534567290_x000D_
_x000D_
T: 02031050622_x000D_
_x000D_
E: gdadomestics@hotmail.com_x000D_
_x000D_
F: gdadomesticappliances_x000D_
</t>
  </si>
  <si>
    <t>Latest Invoice Number 5122</t>
  </si>
  <si>
    <t xml:space="preserve">_x000D_
Hello_x000D_
_x000D_
Please find attached our sales invoice._x000D_
_x000D_
To view the attached PDF file you will  need a suitable PDF reader installed on your computer. If you cannot read PDF files, please download the FREE Adobe reader from the Adobe website: http://get.adobe.com/reader_x000D_
_x000D_
If you have any queries, please notify us as soon as possible so that we can address them._x000D_
_x000D_
Best regards,_x000D_
_x000D_
Karen Mills_x000D_
_x000D_
Creative Thinking Printing Services LTD_x000D_
1 Monks Walk, Southfleet, Kent DA13 9NZ_x000D_
Tel: 01474 832219_x000D_
Email: info@creativethinking.uk.com &lt;mailto:info@creativethinking.uk.com&gt; _x000D_
Web: www.creativethinking.uk.com_x000D_
_x000D_
</t>
  </si>
  <si>
    <t>Creative thinking Invoice 5122.pdf</t>
  </si>
  <si>
    <t>Latest Invoice Number 5121</t>
  </si>
  <si>
    <t>Creative thinking Invoice 5121.pdf</t>
  </si>
  <si>
    <t>Latest Invoice Number 5120</t>
  </si>
  <si>
    <t>Creative thinking Invoice 5120.pdf</t>
  </si>
  <si>
    <t>Latest Invoice Number 5119</t>
  </si>
  <si>
    <t>Creative thinking Invoice 5119.pdf</t>
  </si>
  <si>
    <t>Latest Invoice Number 5118</t>
  </si>
  <si>
    <t>Creative thinking Invoice 5118.pdf</t>
  </si>
  <si>
    <t>Latest Invoice Number 5117</t>
  </si>
  <si>
    <t>Creative thinking Invoice 5117.pdf</t>
  </si>
  <si>
    <t>Latest Invoice Number 5115</t>
  </si>
  <si>
    <t>Creative thinking Invoice 5115.pdf</t>
  </si>
  <si>
    <t>Latest Invoice Number 5116</t>
  </si>
  <si>
    <t>Creative thinking Invoice 5116.pdf</t>
  </si>
  <si>
    <t>Latest Invoice Number 5114</t>
  </si>
  <si>
    <t>Creative thinking Invoice 5114.pdf</t>
  </si>
  <si>
    <t>Latest Invoice Number 5113</t>
  </si>
  <si>
    <t>Creative thinking Invoice 5113.pdf</t>
  </si>
  <si>
    <t>Latest Invoice Number 5112</t>
  </si>
  <si>
    <t>Creative thinking Invoice 5112.pdf</t>
  </si>
  <si>
    <t>Latest Invoice Number 5111</t>
  </si>
  <si>
    <t>Creative thinking Invoice 5111.pdf</t>
  </si>
  <si>
    <t>Latest Invoice Number 5110</t>
  </si>
  <si>
    <t>Creative thinking Invoice 5110.pdf</t>
  </si>
  <si>
    <t>Latest Invoice Number 5109</t>
  </si>
  <si>
    <t>Creative thinking Invoice 5109.pdf</t>
  </si>
  <si>
    <t>Latest Invoice Number 5108</t>
  </si>
  <si>
    <t>Creative thinking Invoice 5108.pdf</t>
  </si>
  <si>
    <t>Latest Invoice Number 5107</t>
  </si>
  <si>
    <t>Creative thinking Invoice 5107.pdf</t>
  </si>
  <si>
    <t>WIFI Invoice Copy</t>
  </si>
  <si>
    <t xml:space="preserve">Hi Team,_x000D_
_x000D_
 _x000D_
_x000D_
Please find attached invoice copy for your reference._x000D_
_x000D_
 _x000D_
_x000D_
Regards,_x000D_
_x000D_
Akshay Beloshe_x000D_
_x000D_
 _x000D_
_x000D_
This electronic message contains information from Telefónica UK Limited which may be privileged or confidential. The information is intended to be for the use of the individual(s) or entity named above. If you are not the intended recipient be aware that any disclosure, copying, distribution or use of the contents of this information is prohibited. If you have received this electronic message in error, please notify us by telephone or email._x000D_
_x000D_
Switchboard: +44 (0)113 272 2000_x000D_
_x000D_
Contact: www.o2.co.uk/contactus &lt;https://www.o2.co.uk/contactus&gt; _x000D_
_x000D_
Telefónica UK Limited, 260 Bath Road, Slough, Berkshire, SL1 4DX. Registered in England and Wales: 1743099. VAT number: GB 778 6037 85_x000D_
</t>
  </si>
  <si>
    <t>WIFI-071-OCT20.pdf</t>
  </si>
  <si>
    <t>RE: Account Statement and copy invoices for Account Number: OT128691</t>
  </si>
  <si>
    <t xml:space="preserve">Good Afternoon Accounts/Manda_x000D_
_x000D_
 _x000D_
_x000D_
Please find enclosed copies of recent invoices and up to date account statement. Could you please forward these for payment processing. As always do not hesitate to contact me if you have any other queries or concerns preventing payment by the due date._x000D_
_x000D_
 _x000D_
_x000D_
 _x000D_
_x000D_
Many Thanks_x000D_
_x000D_
 _x000D_
_x000D_
Kind Regards_x000D_
_x000D_
 _x000D_
_x000D_
Akhmed Rahman_x000D_
_x000D_
Credit Control_x000D_
_x000D_
 _x000D_
_x000D_
 _x000D_
_x000D_
_x000D_
_x000D_
 _x000D_
_x000D_
01282 463284_x000D_
_x000D_
maintel.co.uk &lt;http://www.maintel.co.uk/&gt;   &lt;https://www.linkedin.com/company/maintel&gt;    &lt;https://twitter.com/Maintel&gt; _x000D_
_x000D_
 _x000D_
_x000D_
Maintel, The Innovation Centre, Haslingden Road, Blackburn, BB1 2FD_x000D_
_x000D_
 _x000D_
_x000D_
The contents of this email and any attachments are confidential and intended solely for the use of the individual to whom it is addressed. If you are not the intended recipient, be advised that you have received this email in error and that any use, dissemination, forwarding, printing, or copying of this email is strictly prohibited. If you have received this email in error please contact the sender. Any views or opinions presented are solely those of the author and do not necessarily represent those of the company. Every effort has been made to ensure that this e- mail or any attachments are free from viruses. While the company has taken every reasonable precaution to minimise this risk, neither company, nor the sender can accept liability for any damage which you sustain as a result of viruses. It is recommended that you should carry out your own virus checks before opening any attachments. Registered in England. No. 3181729 - Maintel Holdings Plc, 160 Blackfriars Road, London, SE1 8EZ. </t>
  </si>
  <si>
    <t>12545877.pdf,217414.pdf,218245.pdf,OT128691 Statement.pdf</t>
  </si>
  <si>
    <t>6A101 Riverside Quarter Communication Letter</t>
  </si>
  <si>
    <t xml:space="preserve">_x000D_
_x000D_
_x000D_
_x000D_
30 October 2020_x000D_
_x000D_
_x000D_
Dear Leaseholders, _x000D_
_x000D_
Thank you again for attending the AGM on Monday evening. _x000D_
Please see attached the slides from the Rendall and Rittner presentation for your information._x000D_
_x000D_
If you have any further questions with regards to the AGM please send them through to_x000D_
RQRAServices@outlook.com_x000D_
_x000D_
Many thanks_x000D_
_x000D_
_x000D_
_x000D_
_x000D_
_x000D_
_x000D_
_x000D_
Ramona Virginia Titea_x000D_
Junior Assistant Accountant_x000D_
Frasers Property United Kingdom_x000D_
_x000D_
D 0207 244 9889  M +44 (0) 7826609581  _x000D_
E ramona.titea@frasersproperty.com_x000D_
95 Cromwell Road, SW7 4DL United Kingdom_x000D_
www.frasersproperty.com/uk &lt;http://www.frasersproperty.com/uk/&gt; _x000D_
_x000D_
	_x000D_
_x000D_
Notice of confidentiality | This message and any files transmitted with it may be privileged and/or confidential and are intended only for the use of the addressee. If you are not the intended recipient, you should not disseminate, distribute or copy this message, nor use it for any purpose. If you have received this message in error, please notify us immediately by return email and delete the original message. _x000D_
</t>
  </si>
  <si>
    <t>Optivo -Essex Road and Surrounding Streets - Arboricultural INVOICE</t>
  </si>
  <si>
    <t xml:space="preserve">Hi Susie / Accounts_x000D_
_x000D_
Please find attached my invoice for the most recent trees surveyed in the Sussex area, as previously requested I have split the costs across the issued PO's._x000D_
_x000D_
I was not sure if it is ok presented on one invoice, or if you need each PO value on separate invoices, please let me know if so?_x000D_
_x000D_
Please kindly confirm receipt and let me know if you have any questions._x000D_
_x000D_
_x000D_
_x000D_
Regards _x000D_
_x000D_
Curtis Barkel                                                                    _x000D_
Arboricultural Consultant_x000D_
_x000D_
_x000D_
Tel:            01634 724023_x000D_
Mob:          07816 400991_x000D_
Email:        curtis@sylvanarb.co.uk &lt;mailto:curtis@sylvanarb.co.uk&gt; _x000D_
Web:          www.sylvanarb.co.uk &lt;http://www.sylvanarb.co.uk/&gt; _x000D_
_x000D_
_x000D_
_x000D_
On 16/10/2020 13:37, Sylvanarb wrote:_x000D_
_x000D_
_x000D_
	Hi Susie_x000D_
	_x000D_
	I am sorry about that, however I thought when I phoned from site the other day to query this issue of there being verges within the Optivo LR boundaries but not on the GM plans that you asked me to include any trees on these areas.  I mentioned that there are quite a few such sites throughout the estate, but particularly mentioned Wishing Tree Road and Tile Barn Road._x000D_
	_x000D_
	Similarly I queried the trees on the recreation ground area and, as I understood it, you asked me to hold fire on surveying those trees until you had checked responsibility._x000D_
	_x000D_
	Apologies if I have misunderstood.  I would of course be happy to remove the trees that are not on GM sites from the survey and not charge for them if required?_x000D_
	_x000D_
	I confirm that we will only survey trees shown on GM 'coloured' sites from now on._x000D_
	_x000D_
	_x000D_
	_x000D_
	_x000D_
	Regards _x000D_
	_x000D_
	Curtis Barkel                                                                    _x000D_
	Arboricultural Consultant_x000D_
	_x000D_
	_x000D_
	Tel:            01634 724023_x000D_
	_x000D_
	Mob:          07816 400991_x000D_
	Email:        curtis@sylvanarb.co.uk &lt;mailto:curtis@sylvanarb.co.uk&gt; _x000D_
	Web:          www.sylvanarb.co.uk &lt;http://www.sylvanarb.co.uk/&gt; _x000D_
	_x000D_
	_x000D_
	_x000D_
	On 16/10/2020 13:22, Susie Granaghan wrote:_x000D_
	_x000D_
_x000D_
		Hi Curtis_x000D_
		_x000D_
		I noticed there’s a few trees on green areas that are not covered under the GM._x000D_
		_x000D_
		These trees are not Optivo responsibility._x000D_
		_x000D_
		If there’s no GM on the map the likelihood is we are not responsible for the tree._x000D_
		_x000D_
		Grass verges along the road that are not highlighted under Optivo GM are maintained by Highways._x000D_
		_x000D_
		If you could just survey the ones that are on land that is under Optvio GM please._x000D_
		_x000D_
		T3021 isn’t our responsibility this will be with Highways._x000D_
		_x000D_
		If you’re unsure you can always call from site and I will check._x000D_
		_x000D_
		Many thanks_x000D_
		_x000D_
		_x000D_
		Susie Granaghan_x000D_
		Project Officer_x000D_
		Property Services (Kent)_x000D_
		_x000D_
		E:  Susie.Granaghan@optivo.org.uk &lt;mailto:Susie.Granaghan@optivo.org.uk&gt; _x000D_
		T:  020 803 62898  M:  0784 150 5514_x000D_
		_x000D_
		[Optivo]&lt;https://www.optivo.org.uk/&gt; &lt;https://www.optivo.org.uk/&gt; _x000D_
		_x000D_
		www.optivo.org.uk &lt;http://www.optivo.org.uk&gt; &lt;https://www.optivo.org.uk&gt; &lt;https://www.optivo.org.uk&gt; _x000D_
		_x000D_
		[Optivo Twitter]&lt;https://twitter.com/optivohomes&gt; &lt;https://twitter.com/optivohomes&gt;   [Optivo Facebook] &lt;https://www.facebook.com/optivohomes&gt; &lt;https://www.facebook.com/optivohomes&gt;    [Optivo LinkedIn] &lt;https://www.linkedin.com/company/optivo&gt; &lt;https://www.linkedin.com/company/optivo&gt;    [Optivo YouTube] &lt;https://www.youtube.com/channel/UChYatmd14YrTzm2ZRdznNew&gt; &lt;https://www.youtube.com/channel/UChYatmd14YrTzm2ZRdznNew&gt; _x000D_
		_________________________________x000D_
		Building 800,_x000D_
		Guillat Avenue,_x000D_
		Kent Science Park, Sittingbourne, Kent  ME9 8GU_x000D_
		_________________________________x000D_
		[Leadership 2025]&lt;https://leadership2025.co.uk/&gt; &lt;https://leadership2025.co.uk/&gt;      [Housing Diversity Network (HDN)] &lt;https://www.housingdiversitynetwork.co.uk/&gt; &lt;https://www.housingdiversitynetwork.co.uk/&gt;       [Stonewall Diversity Champion] &lt;https://www.stonewall.org.uk/diversity-champions-programme&gt; &lt;https://www.stonewall.org.uk/diversity-champions-programme&gt;       [Disability Confident] &lt;https://disabilityconfident.campaign.gov.uk/&gt; &lt;https://disabilityconfident.campaign.gov.uk/&gt;       [Shift Gold] &lt;https://www.susshousing.co.uk/&gt; &lt;https://www.susshousing.co.uk/&gt; _x000D_
		From: Sylvanarb &lt;curtis@sylvanarb.co.uk&gt; &lt;mailto:curtis@sylvanarb.co.uk&gt; _x000D_
		Sent: 16 October 2020 11:56_x000D_
		To: Susie Granaghan &lt;Susie.Granaghan@optivo.org.uk&gt; &lt;mailto:Susie.Granaghan@optivo.org.uk&gt; _x000D_
		Subject: Optivo - Urgent Works - Kent Road, St Leonards_x000D_
		_x000D_
		Hi Susie_x000D_
		_x000D_
		Sorry I have three more trees that I have recommended as needing urgent attention, these are on Kent Road, St Leonards._x000D_
		_x000D_
		T3009 - an old oak located within the fenced play area.  It is an old tree that is clearly in a poor way, but quite a feature.  The stem is decayed, it has dieback and has been reduced a lot in the past (I should have added a photo so will add one when next out there).  As it is in such a high risk location I suggest that it be reduced further to remove the majority of the heavier branches to leave as much lower young growth as possible.  This will reduce the risk issue and promote the development of fresh lower growth.  It may or may not survive, but is worth giving a chance.  Ideally a decay assessment should be carried out to determine the extent of decay, which would help inform the mgt decisions for the tree, I can provide a quote for this if required._x000D_
		_x000D_
		T3016 - This does have a photo!...it looks like a large section of the tree fairly recently collapsed, leaving the rest of the tree in a precarious state, with a large tear out and extensive decay.  As the tree has already part failed and is next to the road it is a high risk situation._x000D_
		_x000D_
		T3021 - This tree has extensive dysfunction and a crack at the point of the main stem division, it is adjacent to the road and presents a high risk of failure._x000D_
		_x000D_
		There are quite a few trees that I have highlighted as 'High' risk on this estate, it would be worth filtering these out and starting the process of arranging the works._x000D_
		_x000D_
		All th best._x000D_
		_x000D_
		Regards_x000D_
		_x000D_
		Curtis Barkel_x000D_
		Arboricultural Consultant_x000D_
		_x000D_
		Tel:          01634 724023_x000D_
		Mob:        07816 400991_x000D_
		Email:       curtis@sylvanarb.co.uk &lt;mailto:curtis@sylvanarb.co.uk&gt; &lt;mailto:curtis@sylvanarb.co.uk&gt; &lt;mailto:curtis@sylvanarb.co.uk&gt; _x000D_
		Web:        www.sylvanarb.co.uk &lt;http://www.sylvanarb.co.uk&gt; &lt;http://www.sylvanarb.co.uk/&gt; &lt;http://www.sylvanarb.co.uk/&gt; _x000D_
		[Sylvanarb Ltd Logo]_x000D_
		On 15/10/2020 15:39, Susie Granaghan wrote:_x000D_
		_x000D_
		HI Curtis_x000D_
		_x000D_
		_x000D_
		_x000D_
		I’ve done some digging today and checked with Daniel – the area in purple below is Haisting BC responsibility._x000D_
		_x000D_
		_x000D_
		_x000D_
		I’ll forward your report to the TOas they will need to act on these._x000D_
		_x000D_
		_x000D_
		_x000D_
		Dave can you canel the works for tomorrow please, sorry for the inconvienience._x000D_
		_x000D_
		_x000D_
		_x000D_
		Kind regards_x000D_
		_x000D_
		_x000D_
		_x000D_
		_x000D_
		_x000D_
		_x000D_
		_x000D_
		_x000D_
		_x000D_
		_x000D_
		_x000D_
		_x000D_
		_x000D_
		[cid:image001.jpg@01D6A309.6ADCD9A0]_x000D_
		_x000D_
		_x000D_
		_x000D_
		_x000D_
		_x000D_
		_x000D_
		_x000D_
		Susie Granaghan_x000D_
		_x000D_
		Project Officer_x000D_
		_x000D_
		Property Services (Kent)_x000D_
		_x000D_
		_x000D_
		_x000D_
		E:  Susie.Granaghan@optivo.org.uk &lt;mailto:Susie.Granaghan@optivo.org.uk&gt; &lt;mailto:Susie.Granaghan@optivo.org.uk&gt; &lt;mailto:Susie.Granaghan@optivo.org.uk&gt; _x000D_
		_x000D_
		T:  020 803 62898  M:  0784 150 5514_x000D_
		_x000D_
		_x000D_
		_x000D_
		[Optivo]&lt;https://www.optivo.org.uk/&gt; &lt;https://www.optivo.org.uk/&gt; &lt;https://www.optivo.org.uk/&gt; &lt;https://www.optivo.org.uk/&gt; _x000D_
		_x000D_
		_x000D_
		_x000D_
		www.optivo.org.uk &lt;http://www.optivo.org.uk&gt; &lt;http://www.optivo.org.uk&gt; &lt;http://www.optivo.org.uk&gt; &lt;https://www.optivo.org.uk&gt; &lt;https://www.optivo.org.uk&gt; &lt;https://www.optivo.org.uk&gt; &lt;https://www.optivo.org.uk&gt; _x000D_
		_x000D_
		_x000D_
		_x000D_
		[Optivo Twitter]&lt;https://twitter.com/optivohomes&gt; &lt;https://twitter.com/optivohomes&gt; &lt;https://twitter.com/optivohomes&gt; &lt;https://twitter.com/optivohomes&gt;   [Optivo Facebook] &lt;https://www.facebook.com/optivohomes&gt; &lt;https://www.facebook.com/optivohomes&gt; &lt;https://www.facebook.com/optivohomes&gt; &lt;https://www.facebook.com/optivohomes&gt;    [Optivo LinkedIn] &lt;https://www.linkedin.com/company/optivo&gt; &lt;https://www.linkedin.com/company/optivo&gt; &lt;https://www.linkedin.com/company/optivo&gt; &lt;https://www.linkedin.com/company/optivo&gt;    [Optivo YouTube] &lt;https://www.youtube.com/channel/UChYatmd14YrTzm2ZRdznNew&gt; &lt;https://www.youtube.com/channel/UChYatmd14YrTzm2ZRdznNew&gt; &lt;https://www.youtube.com/channel/UChYatmd14YrTzm2ZRdznNew&gt; &lt;https://www.youtube.com/channel/UChYatmd14YrTzm2ZRdznNew&gt; _x000D_
		_x000D_
		_________________________________x000D_
		_x000D_
		Building 800,_x000D_
		_x000D_
		Guillat Avenue,_x000D_
		_x000D_
		Kent Science Park, Sittingbourne, Kent  ME9 8GU_x000D_
		_x000D_
		_________________________________x000D_
		_x000D_
		[Leadership 2025]&lt;https://leadership2025.co.uk/&gt; &lt;https://leadership2025.co.uk/&gt; &lt;https://leadership2025.co.uk/&gt; &lt;https://leadership2025.co.uk/&gt;      [Housing Diversity Network (HDN)] &lt;https://www.housingdiversitynetwork.co.uk/&gt; &lt;https://www.housingdiversitynetwork.co.uk/&gt; &lt;https://www.housingdiversitynetwork.co.uk/&gt; &lt;https://www.housingdiversitynetwork.co.uk/&gt;       [Stonewall Diversity Champion] &lt;https://www.stonewall.org.uk/diversity-champions-programme&gt; &lt;https://www.stonewall.org.uk/diversity-champions-programme&gt; &lt;https://www.stonewall.org.uk/diversity-champions-programme&gt; &lt;https://www.stonewall.org.uk/diversity-champions-programme&gt;       [Disability Confident] &lt;https://disabilityconfident.campaign.gov.uk/&gt; &lt;https://disabilityconfident.campaign.gov.uk/&gt; &lt;https://disabilityconfident.campaign.gov.uk/&gt; &lt;https://disabilityconfident.campaign.gov.uk/&gt;       [Shift Gold] &lt;https://www.susshousing.co.uk/&gt; &lt;https://www.susshousing.co.uk/&gt; &lt;https://www.susshousing.co.uk/&gt; &lt;https://www.susshousing.co.uk/&gt; _x000D_
		_x000D_
		From: Sylvanarb &lt;curtis@sylvanarb.co.uk&gt; &lt;mailto:curtis@sylvanarb.co.uk&gt; &lt;mailto:curtis@sylvanarb.co.uk&gt; &lt;mailto:curtis@sylvanarb.co.uk&gt; _x000D_
		_x000D_
		Sent: 15 October 2020 10:19_x000D_
		_x000D_
		To: Susie Granaghan &lt;Susie.Granaghan@optivo.org.uk&gt; &lt;mailto:Susie.Granaghan@optivo.org.uk&gt; &lt;mailto:Susie.Granaghan@optivo.org.uk&gt; &lt;mailto:Susie.Granaghan@optivo.org.uk&gt; _x000D_
		_x000D_
		Subject: Re: Optivo - Urgent Works - r/o Howlett Close, St Leonards_x000D_
		_x000D_
		_x000D_
		_x000D_
		Hi Susie_x000D_
		_x000D_
		_x000D_
		_x000D_
		Two trees were picked up as 'Urgent' yesterday, T2798 and T2788._x000D_
		_x000D_
		_x000D_
		_x000D_
		T2788 is particularly bad and leaning over the properties._x000D_
		_x000D_
		_x000D_
		_x000D_
		T2798 is not quite as bad, but does lean over the adj. property and may as well be dealt with at the same time._x000D_
		_x000D_
		_x000D_
		_x000D_
		Just to add, I checked the trees along the woodland boundary behind Howlett Close, but did not individually check the woodland trees further south, to the rear of Parsons Close.  I input these as a group under T2799 as there are quite a few large ash along this boundary that all really need assessing as part of a woodland mgt programme.  Many of them are suffering ash dieback and no doubt a number may have decay due to past coppicing._x000D_
		_x000D_
		_x000D_
		_x000D_
		As there are so many I thought it may be best to inspect these under a separate work programme, marking up any problem trees with paint, as opposed to individually plotting them all.  I haven't checked yet, but this may also be the best approach for the other side of the woodland along Church Wood Drive and next to the play park too.  What do you think?_x000D_
		_x000D_
		_x000D_
		_x000D_
		Regards_x000D_
		_x000D_
		_x000D_
		_x000D_
		Curtis Barkel_x000D_
		_x000D_
		Arboricultural Consultant_x000D_
		_x000D_
		_x000D_
		_x000D_
		Tel:          01634 724023_x000D_
		_x000D_
		Mob:        07816 400991_x000D_
		_x000D_
		Email:       curtis@sylvanarb.co.uk &lt;mailto:curtis@sylvanarb.co.uk&gt; &lt;mailto:curtis@sylvanarb.co.uk&gt; &lt;mailto:curtis@sylvanarb.co.uk&gt; &lt;mailto:curtis@sylvanarb.co.uk&gt; &lt;mailto:curtis@sylvanarb.co.uk&gt; &lt;mailto:curtis@sylvanarb.co.uk&gt; &lt;mailto:curtis@sylvanarb.co.uk&gt; _x000D_
		_x000D_
		Web:        www.sylvanarb.co.uk &lt;http://www.sylvanarb.co.uk&gt; &lt;http://www.sylvanarb.co.uk&gt; &lt;http://www.sylvanarb.co.uk&gt; &lt;http://www.sylvanarb.co.uk/&gt; &lt;http://www.sylvanarb.co.uk/&gt; &lt;http://www.sylvanarb.co.uk/&gt; &lt;http://www.sylvanarb.co.uk/&gt; _x000D_
		_x000D_
		[Sylvanarb Ltd Logo]_x000D_
		_x000D_
		On 08/10/2020 10:10, Sylvanarb wrote:_x000D_
		_x000D_
		Hi Susie_x000D_
		_x000D_
		_x000D_
		_x000D_
		You may well already be keeping on top of this, but I thought I should highlight that any work identified as 'Urgent' needs to be dealt with as a priority and any work identified as 'High Priority' needs to be completed ideally within 3mths of the survey date._x000D_
		_x000D_
		_x000D_
		_x000D_
		As such, are you able to filter the spreadsheet to just bring up the Urgent and High Priority trees so that you can commence the process of having such work booked in with the contractor and approved if TPO'd._x000D_
		_x000D_
		_x000D_
		_x000D_
		As long as the system is resulting in the process commencing it will go a long way in addressing any liability; whereas if the trees are highlighted as high risk and nothing is being arranged questions could be asked._x000D_
		_x000D_
		_x000D_
		_x000D_
		I will highlight Urgent trees with you, but it would be worth doing perhaps a monthly check to make sure all the High risk trees are also being dealt with._x000D_
		_x000D_
		_x000D_
		_x000D_
		I hope this helps._x000D_
		_x000D_
		_x000D_
		_x000D_
		All the best._x000D_
		_x000D_
		_x000D_
		_x000D_
		Regards_x000D_
		_x000D_
		_x000D_
		_x000D_
		Curtis Barkel_x000D_
		_x000D_
		Arboricultural Consultant_x000D_
		_x000D_
		_x000D_
		_x000D_
		Tel:          01634 724023_x000D_
		_x000D_
		Mob:        07816 400991_x000D_
		_x000D_
		Email:       curtis@sylvanarb.co.uk &lt;mailto:curtis@sylvanarb.co.uk&gt; &lt;mailto:curtis@sylvanarb.co.uk&gt; &lt;mailto:curtis@sylvanarb.co.uk&gt; &lt;mailto:curtis@sylvanarb.co.uk&gt; &lt;mailto:curtis@sylvanarb.co.uk&gt; &lt;mailto:curtis@sylvanarb.co.uk&gt; &lt;mailto:curtis@sylvanarb.co.uk&gt; _x000D_
		_x000D_
		Web:        www.sylvanarb.co.uk &lt;http://www.sylvanarb.co.uk&gt; &lt;http://www.sylvanarb.co.uk&gt; &lt;http://www.sylvanarb.co.uk&gt; &lt;http://www.sylvanarb.co.uk/&gt; &lt;http://www.sylvanarb.co.uk/&gt; &lt;http://www.sylvanarb.co.uk/&gt; &lt;http://www.sylvanarb.co.uk/&gt; _x000D_
		_x000D_
		[Sylvanarb Ltd Logo]_x000D_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https://www.optivo.org.uk_x000D_
		_x000D_
		_x000D_
		_x000D_
		_______________________________________________x000D_
		_x000D_
		This email has been scanned by Netintelligence_x000D_
		_x000D_
		http://www.netintelligence.com/email_x000D_
		_x000D_
		_x000D_
		_x000D_
		_x000D_
		______________________________________________        _x000D_
		This email has been scanned by Netintelligence        _x000D_
		http://www.netintelligence.com/email_x000D_
		_x000D_
_x000D_
_x000D_
</t>
  </si>
  <si>
    <t>Optivo - SUSSEX - Essex Road &amp; Northiam - INVOICE.pdf</t>
  </si>
  <si>
    <t xml:space="preserve">Dear Customer,_x000D_
_x000D_
 _x000D_
_x000D_
Please find attached our invoice _x000D_
_x000D_
 _x000D_
_x000D_
If you have any queries, please contact us on 01934 425030 or e-mail creditcontrol@incentive-tec.com &lt;mailto:creditcontrol@incentive-tec.com&gt;  _x000D_
_x000D_
 _x000D_
_x000D_
Could you please ensure that all payments are made using the following bank account details :-_x000D_
_x000D_
 _x000D_
_x000D_
Account Name:                Incentive Tec Fire &amp; Security Systems Ltd_x000D_
_x000D_
Accounts number:            33 70 82 84_x000D_
_x000D_
Sort Code:                        20-94-74  _x000D_
_x000D_
                                          Barclays Bank_x000D_
_x000D_
 _x000D_
_x000D_
We look forward to receiving your payment._x000D_
_x000D_
 _x000D_
_x000D_
 _x000D_
_x000D_
Kind Regards_x000D_
_x000D_
 _x000D_
_x000D_
Vickie Sweetland_x000D_
_x000D_
 _x000D_
_x000D_
Admin Assistant_x000D_
_x000D_
 _x000D_
_x000D_
 _x000D_
_x000D_
 _x000D_
_x000D_
_x000D_
_x000D_
 _x000D_
_x000D_
Integrity, Loyalty, Respect_x000D_
_x000D_
 &lt;https://www.facebook.com/pages/Incentive-FM-Group/412429102110647&gt; _x000D_
_x000D_
 &lt;http://twitter.com/IncentiveFM&gt; _x000D_
_x000D_
		_x000D_
Incentive Tec Fire &amp; Security_x000D_
_x000D_
t. 01934 425030_x000D_
_x000D_
Unit 5, Belvedere Court, Beaughfighter Road, _x000D_
_x000D_
Weston Super Mare, BS24 8EE_x000D_
_x000D_
m. 07557946513_x000D_
_x000D_
w. http://www.incentive-tec.com &lt;http://www.incentive-tec.com/&gt; _x000D_
_x000D_
e. vickie.sweetland@incentive-tec.com &lt;mailto:e.%20vickie.sweetland@incentive-tec.com&gt; _x000D_
_x000D_
 _x000D_
_x000D_
 _x000D_
_x000D_
Incentive Tec Limited Building M&amp;E Services, Incorporating WES Group, Comserve &amp; ACE Environmental Engineering, Registered in England, Registration Number: 10210337_x000D_
_x000D_
The information contained in this message is intended only for the use of the recipient(s) to who it is addressed and contains information that is privileged and confidential. If you are not the intended recipient, you may neither copy, distribute nor disclose its content to any person or entity nor use for any purpose. If you have received it in error, please notify us immediately by telephoning 0845 1477 121 and delete this message from your computer system._x000D_
_x000D_
 _x000D_
</t>
  </si>
  <si>
    <t>POMR248166XX Version 1.pdf,002437.pdf,F04323-001 Platt Halls.pdf</t>
  </si>
  <si>
    <t>Statement from London Borough of Hackney- Customer: OPTIVO</t>
  </si>
  <si>
    <t xml:space="preserve">Please find attached notification of your statement to date from The London Borough of Hackney. If you require further information please contact the appropriate department on the number or email address indicated on the attached statement._x000D_
_x000D_
Please do not reply to this email. This is an unmonitored address, and replies to this email cannot be responded to or read. If you have any questions or comments, please use the contact details on the attached document. _x000D_
</t>
  </si>
  <si>
    <t>STAT 586777 OPTIVO 301020 155406.pdf</t>
  </si>
  <si>
    <t>Invoice INV-2923 from Full Communications Limited for Optivo</t>
  </si>
  <si>
    <t xml:space="preserve"> 	_x000D_
 &lt;https://in.xero.com/logo?id=ZXlKdklqb2lNbUl4TjJVMk5XSXROekJrTWkwME1UWXdMV0kwTUdVdE9HVmpaR1V6TUdVeVltRXhJaXdpWmlJNkltTm1aV0l6TldWbUxXUm1aRFl0TkRZM01DMDVNemt3TFRsaFl6azVaamt3WkRreVpTSjktZnAySXAwNmI2TGc9&gt; 		_x000D_
	_x000D_
	_x000D_
	View invoice &lt;https://in.xero.com/kl3oW0G69gCRXFD4Dt9AgX4H5afXSgpStgiWFWW7?utm_source=emailbutton&gt; 	_x000D_
£2,610.00 due 30 Nov_x000D_
INV-2923	_x000D_
	_x000D_
	_x000D_
	_x000D_
Hi Optivo,_x000D_
_x000D_
Here's invoice INV-2923 for 2,610.00 GBP._x000D_
_x000D_
The amount outstanding of 2,610.00 GBP is due on 30 Nov 2020._x000D_
_x000D_
View and pay your bill online: https://in.xero.com/kl3oW0G69gCRXFD4Dt9AgX4H5afXSgpStgiWFWW7 &lt;https://in.xero.com/kl3oW0G69gCRXFD4Dt9AgX4H5afXSgpStgiWFWW7?utm_source=email&gt; _x000D_
_x000D_
From your online bill you can print a PDF, export a CSV, or create a free login and view your outstanding bills._x000D_
_x000D_
If you have any questions, please let us know._x000D_
_x000D_
Thanks,_x000D_
Full Communications Limited 		_x000D_
 	_x000D_
                                                           </t>
  </si>
  <si>
    <t>Invoice INV-2923.pdf</t>
  </si>
  <si>
    <t>5C101 Riverside Quarter Communication Letter</t>
  </si>
  <si>
    <t xml:space="preserve">_x000D_
_x000D_
_x000D_
_x000D_
30 October 2020_x000D_
_x000D_
_x000D_
Dear Leaseholders,_x000D_
_x000D_
Thank you again for attending the AGM on Monday evening. _x000D_
Please see attached the slides from the Rendall and Rittner presentation for your information._x000D_
_x000D_
If you have further questions with regards to the AGM please send them trough to RQRAServices@outlook.com_x000D_
_x000D_
Many thanks_x000D_
_x000D_
_x000D_
_x000D_
_x000D_
30 October 2020_x000D_
_x000D_
_x000D_
Dear Leaseholders,_x000D_
_x000D_
Thank you again for attending the AGM on Monday evening. _x000D_
Please see attached the slides from the Rendall and Rittner presentation for your information._x000D_
_x000D_
If you have further questions with regards to the AGM please send them trough to RQRAServices@outlook.com_x000D_
_x000D_
Many thanks_x000D_
_x000D_
_x000D_
_x000D_
_x000D_
30 October 2020_x000D_
_x000D_
_x000D_
Dear Leaseholders,_x000D_
_x000D_
Thank you again for attending the AGM on Monday evening. _x000D_
Please see attached the slides from the Rendall and Rittner presentation for your information._x000D_
_x000D_
If you have further questions with regards to the AGM please send them trough to RQRAServices@outlook.com_x000D_
_x000D_
Many thanks_x000D_
_x000D_
_x000D_
_x000D_
_x000D_
30 October 2020_x000D_
_x000D_
_x000D_
Dear Leaseholders,_x000D_
_x000D_
Thank you again for attending the AGM on Monday evening. _x000D_
Please see attached the slides from the Rendall and Rittner presentation for your information._x000D_
_x000D_
If you have further questions with regards to the AGM please send them trough to RQRAServices@outlook.com_x000D_
_x000D_
Many thanks_x000D_
_x000D_
_x000D_
_x000D_
_x000D_
30 October 2020_x000D_
_x000D_
_x000D_
Dear Leaseholders,_x000D_
_x000D_
Thank you again for attending the AGM on Monday evening. _x000D_
Please see attached the slides from the Rendall and Rittner presentation for your information._x000D_
_x000D_
If you have further questions with regards to the AGM please send them trough to RQRAServices@outlook.com_x000D_
_x000D_
Many thanks_x000D_
_x000D_
_x000D_
_x000D_
_x000D_
30 October 2020_x000D_
_x000D_
_x000D_
Dear Leaseholders,_x000D_
_x000D_
Thank you again for attending the AGM on Monday evening. _x000D_
Please see attached the slides from the Rendall and Rittner presentation for your information._x000D_
_x000D_
If you have further questions with regards to the AGM please send them trough to RQRAServices@outlook.com_x000D_
_x000D_
Many thanks_x000D_
_x000D_
_x000D_
_x000D_
_x000D_
30 October 2020_x000D_
_x000D_
_x000D_
Dear Leaseholders,_x000D_
_x000D_
Thank you again for attending the AGM on Monday evening. _x000D_
Please see attached the slides from the Rendall and Rittner presentation for your information._x000D_
_x000D_
If you have further questions with regards to the AGM please send them trough to RQRAServices@outlook.com_x000D_
_x000D_
Many thanks_x000D_
_x000D_
_x000D_
_x000D_
_x000D_
30 October 2020_x000D_
_x000D_
_x000D_
Dear Leaseholders,_x000D_
_x000D_
Thank you again for attending the AGM on Monday evening. _x000D_
Please see attached the slides from the Rendall and Rittner presentation for your information._x000D_
_x000D_
If you have further questions with regards to the AGM please send them trough to RQRAServices@outlook.com_x000D_
_x000D_
Many thanks_x000D_
_x000D_
_x000D_
_x000D_
_x000D_
30 October 2020_x000D_
_x000D_
_x000D_
Dear Leaseholders,_x000D_
_x000D_
Thank you again for attending the AGM on Monday evening. _x000D_
Please see attached the slides from the Rendall and Rittner presentation for your information._x000D_
_x000D_
If you have further questions with regards to the AGM please send them trough to RQRAServices@outlook.com_x000D_
_x000D_
Many thanks_x000D_
_x000D_
_x000D_
_x000D_
_x000D_
30 October 2020_x000D_
_x000D_
_x000D_
Dear Leaseholders,_x000D_
_x000D_
Thank you again for attending the AGM on Monday evening. _x000D_
Please see attached the slides from the Rendall and Rittner presentation for your information._x000D_
_x000D_
If you have further questions with regards to the AGM please send them trough to RQRAServices@outlook.com_x000D_
_x000D_
Many thanks_x000D_
_x000D_
_x000D_
_x000D_
_x000D_
30 October 2020_x000D_
_x000D_
_x000D_
Dear Leaseholders,_x000D_
_x000D_
Thank you again for attending the AGM on Monday evening. _x000D_
Please see attached the slides from the Rendall and Rittner presentation for your information._x000D_
_x000D_
If you have further questions with regards to the AGM please send them trough to RQRAServices@outlook.com_x000D_
_x000D_
Many thanks_x000D_
_x000D_
_x000D_
_x000D_
_x000D_
_x000D_
Ramona Virginia Titea_x000D_
Junior Assistant Accountant_x000D_
Frasers Property United Kingdom_x000D_
_x000D_
D 0207 244 9889  M +44 (0) 7826609581  _x000D_
E ramona.titea@frasersproperty.com_x000D_
95 Cromwell Road, SW7 4DL United Kingdom_x000D_
www.frasersproperty.com/uk &lt;http://www.frasersproperty.com/uk/&gt; _x000D_
_x000D_
	_x000D_
_x000D_
Notice of confidentiality | This message and any files transmitted with it may be privileged and/or confidential and are intended only for the use of the addressee. If you are not the intended recipient, you should not disseminate, distribute or copy this message, nor use it for any purpose. If you have received this message in error, please notify us immediately by return email and delete the original message. _x000D_
</t>
  </si>
  <si>
    <t>Invoice INV-0611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</si>
  <si>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&lt;https://in.xero.com/O2NOFxorvfeMHM2mCnVB9g1lERLDmxmzyX4vT3yW?utm_source=emailbutton&gt; 	_x000D_
£432.00 due 30 Nov_x000D_
INV-0611	_x000D_
	_x000D_
	_x000D_
	_x000D_
Hi,_x000D_
_x000D_
Here's invoice INV-0611 for GBP 432.00._x000D_
_x000D_
The amount outstanding of GBP 432.00 is due on 30 Nov 2020._x000D_
_x000D_
View your bill online: https://in.xero.com/O2NOFxorvfeMHM2mCnVB9g1lERLDmxmzyX4vT3yW &lt;https://in.xero.com/O2NOFxorvfeMHM2mCnVB9g1lERLDmxmzyX4vT3yW?utm_source=email&gt;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</si>
  <si>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INV-0611.pdf</t>
  </si>
  <si>
    <t>Invoice INV-0610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</si>
  <si>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&lt;https://in.xero.com/fxPzhV6DmLLgONbvShqfBYrDtFFOXtH9sD1Zs1XW?utm_source=emailbutton&gt; 	_x000D_
£1,314.00 due 30 Nov_x000D_
INV-0610	_x000D_
	_x000D_
	_x000D_
	_x000D_
Hi,_x000D_
_x000D_
Here's invoice INV-0610 for GBP 1,314.00._x000D_
_x000D_
The amount outstanding of GBP 1,314.00 is due on 30 Nov 2020._x000D_
_x000D_
View your bill online: https://in.xero.com/fxPzhV6DmLLgONbvShqfBYrDtFFOXtH9sD1Zs1XW &lt;https://in.xero.com/fxPzhV6DmLLgONbvShqfBYrDtFFOXtH9sD1Zs1XW?utm_source=email&gt;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</si>
  <si>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INV-0610.pdf</t>
  </si>
  <si>
    <t>Invoice INV-0621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</si>
  <si>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&lt;https://in.xero.com/cZ4MzZ9CFjwLKOby4WyvCIysz5cHdl05bMeej5mJ?utm_source=emailbutton&gt; 	_x000D_
£300.00 due 30 Nov_x000D_
INV-0621	_x000D_
	_x000D_
	_x000D_
	_x000D_
Hi,_x000D_
_x000D_
Here's invoice INV-0621 for GBP 300.00._x000D_
_x000D_
The amount outstanding of GBP 300.00 is due on 30 Nov 2020._x000D_
_x000D_
View your bill online: https://in.xero.com/cZ4MzZ9CFjwLKOby4WyvCIysz5cHdl05bMeej5mJ &lt;https://in.xero.com/cZ4MzZ9CFjwLKOby4WyvCIysz5cHdl05bMeej5mJ?utm_source=email&gt;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</si>
  <si>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INV-0621.pdf</t>
  </si>
  <si>
    <t>Invoice INV-0602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</si>
  <si>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&lt;https://in.xero.com/7Y6idcAYk0JjqTUiCZxWyARutWp9VU5NZU3nZRVj?utm_source=emailbutton&gt; 	_x000D_
£432.00 due 30 Nov_x000D_
INV-0602	_x000D_
	_x000D_
	_x000D_
	_x000D_
Hi,_x000D_
_x000D_
Here's invoice INV-0602 for GBP 432.00._x000D_
_x000D_
The amount outstanding of GBP 432.00 is due on 30 Nov 2020._x000D_
_x000D_
View your bill online: https://in.xero.com/7Y6idcAYk0JjqTUiCZxWyARutWp9VU5NZU3nZRVj &lt;https://in.xero.com/7Y6idcAYk0JjqTUiCZxWyARutWp9VU5NZU3nZRVj?utm_source=email&gt;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</si>
  <si>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INV-0602.pdf</t>
  </si>
  <si>
    <t>Invoice INV-0586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</si>
  <si>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&lt;https://in.xero.com/QTmxxJOWluECpImTNoDY1eAogYTiGh6ccz7FaSDx?utm_source=emailbutton&gt; 	_x000D_
£480.00 due 30 Nov_x000D_
INV-0586	_x000D_
	_x000D_
	_x000D_
	_x000D_
Hi,_x000D_
_x000D_
Here's invoice INV-0586 for GBP 480.00._x000D_
_x000D_
The amount outstanding of GBP 480.00 is due on 30 Nov 2020._x000D_
_x000D_
View your bill online: https://in.xero.com/QTmxxJOWluECpImTNoDY1eAogYTiGh6ccz7FaSDx &lt;https://in.xero.com/QTmxxJOWluECpImTNoDY1eAogYTiGh6ccz7FaSDx?utm_source=email&gt;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</si>
  <si>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INV-0586.pdf</t>
  </si>
  <si>
    <t>Invoice INV-0579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</si>
  <si>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&lt;https://in.xero.com/Y1YuXvdTO2bHpHHVAz7JGGIEGaYVP4yD3aDaGaWW?utm_source=emailbutton&gt; 	_x000D_
£438.00 due 30 Nov_x000D_
INV-0579	_x000D_
	_x000D_
	_x000D_
	_x000D_
Hi,_x000D_
_x000D_
Here's invoice INV-0579 for GBP 438.00._x000D_
_x000D_
The amount outstanding of GBP 438.00 is due on 30 Nov 2020._x000D_
_x000D_
View your bill online: https://in.xero.com/Y1YuXvdTO2bHpHHVAz7JGGIEGaYVP4yD3aDaGaWW &lt;https://in.xero.com/Y1YuXvdTO2bHpHHVAz7JGGIEGaYVP4yD3aDaGaWW?utm_source=email&gt;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</si>
  <si>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INV-0579.pdf</t>
  </si>
  <si>
    <t>Invoice INV-0584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</si>
  <si>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&lt;https://in.xero.com/tOQC8YCMCEmDKK7ycoSmUcKvV6tZkD0hjvpxLKoe?utm_source=emailbutton&gt; 	_x000D_
£504.00 due 30 Nov_x000D_
INV-0584	_x000D_
	_x000D_
	_x000D_
	_x000D_
Hi,_x000D_
_x000D_
Here's invoice INV-0584 for GBP 504.00._x000D_
_x000D_
The amount outstanding of GBP 504.00 is due on 30 Nov 2020._x000D_
_x000D_
View your bill online: https://in.xero.com/tOQC8YCMCEmDKK7ycoSmUcKvV6tZkD0hjvpxLKoe &lt;https://in.xero.com/tOQC8YCMCEmDKK7ycoSmUcKvV6tZkD0hjvpxLKoe?utm_source=email&gt;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</si>
  <si>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INV-0584.pdf</t>
  </si>
  <si>
    <t>Invoice INV-0582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</si>
  <si>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&lt;https://in.xero.com/1yFA3UjDXiyhK20BNp27BKfV8VCuFPeujUThsdIv?utm_source=emailbutton&gt; 	_x000D_
£540.00 due 30 Nov_x000D_
INV-0582	_x000D_
	_x000D_
	_x000D_
	_x000D_
Hi,_x000D_
_x000D_
Here's invoice INV-0582 for GBP 540.00._x000D_
_x000D_
The amount outstanding of GBP 540.00 is due on 30 Nov 2020._x000D_
_x000D_
View your bill online: https://in.xero.com/1yFA3UjDXiyhK20BNp27BKfV8VCuFPeujUThsdIv &lt;https://in.xero.com/1yFA3UjDXiyhK20BNp27BKfV8VCuFPeujUThsdIv?utm_source=email&gt;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</si>
  <si>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INV-0582.pdf</t>
  </si>
  <si>
    <t>Invoice INV-0597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</si>
  <si>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&lt;https://in.xero.com/N9vy0eEbBUF6BT5HqRJ1PQtUOu79hR3WILhpUU5w?utm_source=emailbutton&gt; 	_x000D_
£444.00 due 30 Nov_x000D_
INV-0597	_x000D_
	_x000D_
	_x000D_
	_x000D_
Hi,_x000D_
_x000D_
Here's invoice INV-0597 for GBP 444.00._x000D_
_x000D_
The amount outstanding of GBP 444.00 is due on 30 Nov 2020._x000D_
_x000D_
View your bill online: https://in.xero.com/N9vy0eEbBUF6BT5HqRJ1PQtUOu79hR3WILhpUU5w &lt;https://in.xero.com/N9vy0eEbBUF6BT5HqRJ1PQtUOu79hR3WILhpUU5w?utm_source=email&gt;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</si>
  <si>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INV-0597.pdf</t>
  </si>
  <si>
    <t>Invoice INV-0585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</si>
  <si>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&lt;https://in.xero.com/YzX8Yo7AwUUbA5mTtnDI82FK9FoIHZIWykAmFcHe?utm_source=emailbutton&gt; 	_x000D_
£462.00 due 30 Nov_x000D_
INV-0585	_x000D_
	_x000D_
	_x000D_
	_x000D_
Hi,_x000D_
_x000D_
Here's invoice INV-0585 for GBP 462.00._x000D_
_x000D_
The amount outstanding of GBP 462.00 is due on 30 Nov 2020._x000D_
_x000D_
View your bill online: https://in.xero.com/YzX8Yo7AwUUbA5mTtnDI82FK9FoIHZIWykAmFcHe &lt;https://in.xero.com/YzX8Yo7AwUUbA5mTtnDI82FK9FoIHZIWykAmFcHe?utm_source=email&gt;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</si>
  <si>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INV-0585.pdf</t>
  </si>
  <si>
    <t>Invoice INV-0595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</si>
  <si>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&lt;https://in.xero.com/gMEwciuFVITUDqD46VNxgmgqaeSakAlRlhw4L1il?utm_source=emailbutton&gt; 	_x000D_
£456.00 due 30 Nov_x000D_
INV-0595	_x000D_
	_x000D_
	_x000D_
	_x000D_
Hi,_x000D_
_x000D_
Here's invoice INV-0595 for GBP 456.00._x000D_
_x000D_
The amount outstanding of GBP 456.00 is due on 30 Nov 2020._x000D_
_x000D_
View your bill online: https://in.xero.com/gMEwciuFVITUDqD46VNxgmgqaeSakAlRlhw4L1il &lt;https://in.xero.com/gMEwciuFVITUDqD46VNxgmgqaeSakAlRlhw4L1il?utm_source=email&gt;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</si>
  <si>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INV-0595.pdf</t>
  </si>
  <si>
    <t>Invoice INV-0624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</si>
  <si>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&lt;https://in.xero.com/iUda0BGO4guF20rkPTQED0D8MLIRamyDyhMbSouZ?utm_source=emailbutton&gt; 	_x000D_
£432.00 due 30 Nov_x000D_
INV-0624	_x000D_
	_x000D_
	_x000D_
	_x000D_
Hi,_x000D_
_x000D_
Here's invoice INV-0624 for GBP 432.00._x000D_
_x000D_
The amount outstanding of GBP 432.00 is due on 30 Nov 2020._x000D_
_x000D_
View your bill online: https://in.xero.com/iUda0BGO4guF20rkPTQED0D8MLIRamyDyhMbSouZ &lt;https://in.xero.com/iUda0BGO4guF20rkPTQED0D8MLIRamyDyhMbSouZ?utm_source=email&gt;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</si>
  <si>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INV-0624.pdf</t>
  </si>
  <si>
    <t>Invoice INV-0589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</si>
  <si>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&lt;https://in.xero.com/DTuyatKdI8Gu06lgv0Msbno8NIRWGCAeLHU3WgrJ?utm_source=emailbutton&gt; 	_x000D_
£144.00 due 30 Nov_x000D_
INV-0589	_x000D_
	_x000D_
	_x000D_
	_x000D_
Hi,_x000D_
_x000D_
Here's invoice INV-0589 for GBP 144.00._x000D_
_x000D_
The amount outstanding of GBP 144.00 is due on 30 Nov 2020._x000D_
_x000D_
View your bill online: https://in.xero.com/DTuyatKdI8Gu06lgv0Msbno8NIRWGCAeLHU3WgrJ &lt;https://in.xero.com/DTuyatKdI8Gu06lgv0Msbno8NIRWGCAeLHU3WgrJ?utm_source=email&gt;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</si>
  <si>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INV-0589.pdf</t>
  </si>
  <si>
    <t>Invoice INV-0618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</si>
  <si>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&lt;https://in.xero.com/ZBhDxkAl1uICklmaV8XxSYmw9bgUwHdk5RDLvgkq?utm_source=emailbutton&gt; 	_x000D_
£2,940.00 due 30 Nov_x000D_
INV-0618	_x000D_
	_x000D_
	_x000D_
	_x000D_
Hi,_x000D_
_x000D_
Here's invoice INV-0618 for GBP 2,940.00._x000D_
_x000D_
The amount outstanding of GBP 2,940.00 is due on 30 Nov 2020._x000D_
_x000D_
View your bill online: https://in.xero.com/ZBhDxkAl1uICklmaV8XxSYmw9bgUwHdk5RDLvgkq &lt;https://in.xero.com/ZBhDxkAl1uICklmaV8XxSYmw9bgUwHdk5RDLvgkq?utm_source=email&gt;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</si>
  <si>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INV-0618.pdf</t>
  </si>
  <si>
    <t>Invoice INV-0604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</si>
  <si>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&lt;https://in.xero.com/GMKpZ7H7vPjCIWDf5eiOMBJiuCWuKsg5hly3e9Iw?utm_source=emailbutton&gt; 	_x000D_
£420.00 due 30 Nov_x000D_
INV-0604	_x000D_
	_x000D_
	_x000D_
	_x000D_
Hi,_x000D_
_x000D_
Here's invoice INV-0604 for GBP 420.00._x000D_
_x000D_
The amount outstanding of GBP 420.00 is due on 30 Nov 2020._x000D_
_x000D_
View your bill online: https://in.xero.com/GMKpZ7H7vPjCIWDf5eiOMBJiuCWuKsg5hly3e9Iw &lt;https://in.xero.com/GMKpZ7H7vPjCIWDf5eiOMBJiuCWuKsg5hly3e9Iw?utm_source=email&gt;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</si>
  <si>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INV-0604.pdf</t>
  </si>
  <si>
    <t>Invoice INV-0591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</si>
  <si>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&lt;https://in.xero.com/GvkmBsRmkFGFmDyPuf9Ba5EHO0DXg6z1tcavyn8r?utm_source=emailbutton&gt; 	_x000D_
£456.00 due 30 Nov_x000D_
INV-0591	_x000D_
	_x000D_
	_x000D_
	_x000D_
Hi,_x000D_
_x000D_
Here's invoice INV-0591 for GBP 456.00._x000D_
_x000D_
The amount outstanding of GBP 456.00 is due on 30 Nov 2020._x000D_
_x000D_
View your bill online: https://in.xero.com/GvkmBsRmkFGFmDyPuf9Ba5EHO0DXg6z1tcavyn8r &lt;https://in.xero.com/GvkmBsRmkFGFmDyPuf9Ba5EHO0DXg6z1tcavyn8r?utm_source=email&gt;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</si>
  <si>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INV-0591.pdf</t>
  </si>
  <si>
    <t>Invoice INV-0601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</si>
  <si>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&lt;https://in.xero.com/nzXwc5WknVrvR1Dre7UH306QHpv6m5dV5GWdXLzc?utm_source=emailbutton&gt; 	_x000D_
£144.00 due 30 Nov_x000D_
INV-0601	_x000D_
	_x000D_
	_x000D_
	_x000D_
Hi,_x000D_
_x000D_
Here's invoice INV-0601 for GBP 144.00._x000D_
_x000D_
The amount outstanding of GBP 144.00 is due on 30 Nov 2020._x000D_
_x000D_
View your bill online: https://in.xero.com/nzXwc5WknVrvR1Dre7UH306QHpv6m5dV5GWdXLzc &lt;https://in.xero.com/nzXwc5WknVrvR1Dre7UH306QHpv6m5dV5GWdXLzc?utm_source=email&gt;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</si>
  <si>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INV-0601.pdf</t>
  </si>
  <si>
    <t>Invoice INV-0622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</si>
  <si>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&lt;https://in.xero.com/NQiJ34xqPiCZvBuyaMP5yx9jpG1RsEeIrVN3VR03?utm_source=emailbutton&gt; 	_x000D_
£72.00 due 30 Nov_x000D_
INV-0622	_x000D_
	_x000D_
	_x000D_
	_x000D_
Hi,_x000D_
_x000D_
Here's invoice INV-0622 for GBP 72.00._x000D_
_x000D_
The amount outstanding of GBP 72.00 is due on 30 Nov 2020._x000D_
_x000D_
View your bill online: https://in.xero.com/NQiJ34xqPiCZvBuyaMP5yx9jpG1RsEeIrVN3VR03 &lt;https://in.xero.com/NQiJ34xqPiCZvBuyaMP5yx9jpG1RsEeIrVN3VR03?utm_source=email&gt;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</si>
  <si>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INV-0622.pdf</t>
  </si>
  <si>
    <t>Invoice INV-0583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</si>
  <si>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&lt;https://in.xero.com/V7X5Pu3IdIYugE3TJEOjpDS2AqfJG2XvNsxG78ri?utm_source=emailbutton&gt; 	_x000D_
£144.00 due 30 Nov_x000D_
INV-0583	_x000D_
	_x000D_
	_x000D_
	_x000D_
Hi,_x000D_
_x000D_
Here's invoice INV-0583 for GBP 144.00._x000D_
_x000D_
The amount outstanding of GBP 144.00 is due on 30 Nov 2020._x000D_
_x000D_
View your bill online: https://in.xero.com/V7X5Pu3IdIYugE3TJEOjpDS2AqfJG2XvNsxG78ri &lt;https://in.xero.com/V7X5Pu3IdIYugE3TJEOjpDS2AqfJG2XvNsxG78ri?utm_source=email&gt;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</si>
  <si>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INV-0583.pdf</t>
  </si>
  <si>
    <t>Invoice INV-0612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</si>
  <si>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&lt;https://in.xero.com/KA3rU36pex8khkkNlZBA3eRpZxdb3fXeKogXlYZs?utm_source=emailbutton&gt; 	_x000D_
£438.00 due 30 Nov_x000D_
INV-0612	_x000D_
	_x000D_
	_x000D_
	_x000D_
Hi,_x000D_
_x000D_
Here's invoice INV-0612 for GBP 438.00._x000D_
_x000D_
The amount outstanding of GBP 438.00 is due on 30 Nov 2020._x000D_
_x000D_
View your bill online: https://in.xero.com/KA3rU36pex8khkkNlZBA3eRpZxdb3fXeKogXlYZs &lt;https://in.xero.com/KA3rU36pex8khkkNlZBA3eRpZxdb3fXeKogXlYZs?utm_source=email&gt;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</si>
  <si>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INV-0612.pdf</t>
  </si>
  <si>
    <t>Invoice INV-0598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</si>
  <si>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&lt;https://in.xero.com/eCUB2zNk7HYu9DZ1C7q8HSIFXhgdJ5olOhQM5L1h?utm_source=emailbutton&gt; 	_x000D_
£426.00 due 30 Nov_x000D_
INV-0598	_x000D_
	_x000D_
	_x000D_
	_x000D_
Hi,_x000D_
_x000D_
Here's invoice INV-0598 for GBP 426.00._x000D_
_x000D_
The amount outstanding of GBP 426.00 is due on 30 Nov 2020._x000D_
_x000D_
View your bill online: https://in.xero.com/eCUB2zNk7HYu9DZ1C7q8HSIFXhgdJ5olOhQM5L1h &lt;https://in.xero.com/eCUB2zNk7HYu9DZ1C7q8HSIFXhgdJ5olOhQM5L1h?utm_source=email&gt;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</si>
  <si>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INV-0598.pdf</t>
  </si>
  <si>
    <t>Invoice INV-0594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</si>
  <si>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&lt;https://in.xero.com/kDGZiIgF4qjDUcNw3d2500iAVvopHOe2xmePbGDl?utm_source=emailbutton&gt; 	_x000D_
£420.00 due 30 Nov_x000D_
INV-0594	_x000D_
	_x000D_
	_x000D_
	_x000D_
Hi,_x000D_
_x000D_
Here's invoice INV-0594 for GBP 420.00._x000D_
_x000D_
The amount outstanding of GBP 420.00 is due on 30 Nov 2020._x000D_
_x000D_
View your bill online: https://in.xero.com/kDGZiIgF4qjDUcNw3d2500iAVvopHOe2xmePbGDl &lt;https://in.xero.com/kDGZiIgF4qjDUcNw3d2500iAVvopHOe2xmePbGDl?utm_source=email&gt;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</si>
  <si>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INV-0594.pdf</t>
  </si>
  <si>
    <t>Invoice INV-0614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</si>
  <si>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&lt;https://in.xero.com/Wq2DJNxq7zNkm4x2L2XUqmdGUzsEJlSbOYWNFH67?utm_source=emailbutton&gt; 	_x000D_
£2,148.00 due 30 Nov_x000D_
INV-0614	_x000D_
	_x000D_
	_x000D_
	_x000D_
Hi,_x000D_
_x000D_
Here's invoice INV-0614 for GBP 2,148.00._x000D_
_x000D_
The amount outstanding of GBP 2,148.00 is due on 30 Nov 2020._x000D_
_x000D_
View your bill online: https://in.xero.com/Wq2DJNxq7zNkm4x2L2XUqmdGUzsEJlSbOYWNFH67 &lt;https://in.xero.com/Wq2DJNxq7zNkm4x2L2XUqmdGUzsEJlSbOYWNFH67?utm_source=email&gt;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</si>
  <si>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INV-0614.pdf</t>
  </si>
  <si>
    <t>Invoice INV-0596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</si>
  <si>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&lt;https://in.xero.com/y6sJ6gcyz5TttuJc3bF9UseKYbcGjn4RVVzk30qU?utm_source=emailbutton&gt; 	_x000D_
£432.00 due 30 Nov_x000D_
INV-0596	_x000D_
	_x000D_
	_x000D_
	_x000D_
Hi,_x000D_
_x000D_
Here's invoice INV-0596 for GBP 432.00._x000D_
_x000D_
The amount outstanding of GBP 432.00 is due on 30 Nov 2020._x000D_
_x000D_
View your bill online: https://in.xero.com/y6sJ6gcyz5TttuJc3bF9UseKYbcGjn4RVVzk30qU &lt;https://in.xero.com/y6sJ6gcyz5TttuJc3bF9UseKYbcGjn4RVVzk30qU?utm_source=email&gt;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</si>
  <si>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INV-0596.pdf</t>
  </si>
  <si>
    <t>Invoice INV-0592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</si>
  <si>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&lt;https://in.xero.com/Fe0rzszfyOLzsEU1dPnaULxm23Le7UJZu8GpGLUw?utm_source=emailbutton&gt; 	_x000D_
£456.00 due 30 Nov_x000D_
INV-0592	_x000D_
	_x000D_
	_x000D_
	_x000D_
Hi,_x000D_
_x000D_
Here's invoice INV-0592 for GBP 456.00._x000D_
_x000D_
The amount outstanding of GBP 456.00 is due on 30 Nov 2020._x000D_
_x000D_
View your bill online: https://in.xero.com/Fe0rzszfyOLzsEU1dPnaULxm23Le7UJZu8GpGLUw &lt;https://in.xero.com/Fe0rzszfyOLzsEU1dPnaULxm23Le7UJZu8GpGLUw?utm_source=email&gt;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</si>
  <si>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INV-0592.pdf</t>
  </si>
  <si>
    <t>Invoice INV-0623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</si>
  <si>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&lt;https://in.xero.com/pMFCtMUn5G9qboofyKuHHUJGOsrM7xDMtcpB3U8j?utm_source=emailbutton&gt; 	_x000D_
£90.00 due 30 Nov_x000D_
INV-0623	_x000D_
	_x000D_
	_x000D_
	_x000D_
Hi,_x000D_
_x000D_
Here's invoice INV-0623 for GBP 90.00._x000D_
_x000D_
The amount outstanding of GBP 90.00 is due on 30 Nov 2020._x000D_
_x000D_
View your bill online: https://in.xero.com/pMFCtMUn5G9qboofyKuHHUJGOsrM7xDMtcpB3U8j &lt;https://in.xero.com/pMFCtMUn5G9qboofyKuHHUJGOsrM7xDMtcpB3U8j?utm_source=email&gt;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</si>
  <si>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INV-0623.pdf</t>
  </si>
  <si>
    <t>Invoice INV-0581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</si>
  <si>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&lt;https://in.xero.com/jaZ1RRqBLD4ajS3jD9HndHVZDlTpJVvSqnkkADrr?utm_source=emailbutton&gt; 	_x000D_
£504.00 due 30 Nov_x000D_
INV-0581	_x000D_
	_x000D_
	_x000D_
	_x000D_
Hi,_x000D_
_x000D_
Here's invoice INV-0581 for GBP 504.00._x000D_
_x000D_
The amount outstanding of GBP 504.00 is due on 30 Nov 2020._x000D_
_x000D_
View your bill online: https://in.xero.com/jaZ1RRqBLD4ajS3jD9HndHVZDlTpJVvSqnkkADrr &lt;https://in.xero.com/jaZ1RRqBLD4ajS3jD9HndHVZDlTpJVvSqnkkADrr?utm_source=email&gt;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</si>
  <si>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INV-0581.pdf</t>
  </si>
  <si>
    <t>Invoice INV-0616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</si>
  <si>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&lt;https://in.xero.com/SzEBZ3097qVRIu4UPSrnwer7LcARZjwNkBkjSxgw?utm_source=emailbutton&gt; 	_x000D_
£1,308.00 due 30 Nov_x000D_
INV-0616	_x000D_
	_x000D_
	_x000D_
	_x000D_
Hi,_x000D_
_x000D_
Here's invoice INV-0616 for GBP 1,308.00._x000D_
_x000D_
The amount outstanding of GBP 1,308.00 is due on 30 Nov 2020._x000D_
_x000D_
View your bill online: https://in.xero.com/SzEBZ3097qVRIu4UPSrnwer7LcARZjwNkBkjSxgw &lt;https://in.xero.com/SzEBZ3097qVRIu4UPSrnwer7LcARZjwNkBkjSxgw?utm_source=email&gt;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</si>
  <si>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INV-0616.pdf</t>
  </si>
  <si>
    <t>Invoice INV-0580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</si>
  <si>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&lt;https://in.xero.com/cbozOiDu43qhjzraCKPMUiczE90hGONgxWQD7TEO?utm_source=emailbutton&gt; 	_x000D_
£576.00 due 30 Nov_x000D_
INV-0580	_x000D_
	_x000D_
	_x000D_
	_x000D_
Hi,_x000D_
_x000D_
Here's invoice INV-0580 for GBP 576.00._x000D_
_x000D_
The amount outstanding of GBP 576.00 is due on 30 Nov 2020._x000D_
_x000D_
View your bill online: https://in.xero.com/cbozOiDu43qhjzraCKPMUiczE90hGONgxWQD7TEO &lt;https://in.xero.com/cbozOiDu43qhjzraCKPMUiczE90hGONgxWQD7TEO?utm_source=email&gt;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</si>
  <si>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INV-0580.pdf</t>
  </si>
  <si>
    <t>Invoice INV-0609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</si>
  <si>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&lt;https://in.xero.com/C8GcJqjmVY8CFMZQ5ypD7K9uJRno1j5Q0xuaS2tD?utm_source=emailbutton&gt; 	_x000D_
£420.00 due 30 Nov_x000D_
INV-0609	_x000D_
	_x000D_
	_x000D_
	_x000D_
Hi,_x000D_
_x000D_
Here's invoice INV-0609 for GBP 420.00._x000D_
_x000D_
The amount outstanding of GBP 420.00 is due on 30 Nov 2020._x000D_
_x000D_
View your bill online: https://in.xero.com/C8GcJqjmVY8CFMZQ5ypD7K9uJRno1j5Q0xuaS2tD &lt;https://in.xero.com/C8GcJqjmVY8CFMZQ5ypD7K9uJRno1j5Q0xuaS2tD?utm_source=email&gt;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</si>
  <si>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INV-0609.pdf</t>
  </si>
  <si>
    <t>Invoice INV-0603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</si>
  <si>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&lt;https://in.xero.com/UjxEgk0ncKcvAjXp8K8WkmlaQ4jidQNEZmA4xsPb?utm_source=emailbutton&gt; 	_x000D_
£540.00 due 30 Nov_x000D_
INV-0603	_x000D_
	_x000D_
	_x000D_
	_x000D_
Hi,_x000D_
_x000D_
Here's invoice INV-0603 for GBP 540.00._x000D_
_x000D_
The amount outstanding of GBP 540.00 is due on 30 Nov 2020._x000D_
_x000D_
View your bill online: https://in.xero.com/UjxEgk0ncKcvAjXp8K8WkmlaQ4jidQNEZmA4xsPb &lt;https://in.xero.com/UjxEgk0ncKcvAjXp8K8WkmlaQ4jidQNEZmA4xsPb?utm_source=email&gt;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</si>
  <si>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INV-0603.pdf</t>
  </si>
  <si>
    <t>Invoice INV-0620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</si>
  <si>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&lt;https://in.xero.com/K92abPL4WAKUVL3mGFcFwLBgaA1K8xtzDCAoto14?utm_source=emailbutton&gt; 	_x000D_
£408.00 due 30 Nov_x000D_
INV-0620	_x000D_
	_x000D_
	_x000D_
	_x000D_
Hi,_x000D_
_x000D_
Here's invoice INV-0620 for GBP 408.00._x000D_
_x000D_
The amount outstanding of GBP 408.00 is due on 30 Nov 2020._x000D_
_x000D_
View your bill online: https://in.xero.com/K92abPL4WAKUVL3mGFcFwLBgaA1K8xtzDCAoto14 &lt;https://in.xero.com/K92abPL4WAKUVL3mGFcFwLBgaA1K8xtzDCAoto14?utm_source=email&gt;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</si>
  <si>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INV-0620.pdf</t>
  </si>
  <si>
    <t>Invoice INV-0600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</si>
  <si>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&lt;https://in.xero.com/BlD3XwCg58a5hwD4ES3AeSU5bpunQnkwCQUGT5rh?utm_source=emailbutton&gt; 	_x000D_
£516.00 due 30 Nov_x000D_
INV-0600	_x000D_
	_x000D_
	_x000D_
	_x000D_
Hi,_x000D_
_x000D_
Here's invoice INV-0600 for GBP 516.00._x000D_
_x000D_
The amount outstanding of GBP 516.00 is due on 30 Nov 2020._x000D_
_x000D_
View your bill online: https://in.xero.com/BlD3XwCg58a5hwD4ES3AeSU5bpunQnkwCQUGT5rh &lt;https://in.xero.com/BlD3XwCg58a5hwD4ES3AeSU5bpunQnkwCQUGT5rh?utm_source=email&gt;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</si>
  <si>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INV-0600.pdf</t>
  </si>
  <si>
    <t>Invoice INV-0605 from Sandwell Roofing Ltd for Optivo</t>
  </si>
  <si>
    <t xml:space="preserve"> 	_x000D_
 &lt;https://in.xero.com/logo?id=ZXlKdklqb2lOVFJoWmpVME5ERXRNMk15WlMwMFlqSmhMVGt3WldVdE5XTTVPRGswTldKak1XVXpJaXdpWmlJNkltUXpaRGhoTnpCaUxURXhaall0TkRBNU15MDVNREEyTFdVek4yVXpZbU00WkdGa1l5SjktRC9pRHpIbkFGaE09&gt; 		_x000D_
	_x000D_
	_x000D_
	View invoice &lt;https://in.xero.com/gk6YBQkQAh7zUUxq2MngOfIu7M817UW4h8xG959r?utm_source=emailbutton&gt; 	_x000D_
£540.00 due 30 Nov_x000D_
INV-0605	_x000D_
	_x000D_
	_x000D_
	_x000D_
Hi,_x000D_
_x000D_
Here's invoice INV-0605 for GBP 540.00._x000D_
_x000D_
The amount outstanding of GBP 540.00 is due on 30 Nov 2020._x000D_
_x000D_
View your bill online: https://in.xero.com/gk6YBQkQAh7zUUxq2MngOfIu7M817UW4h8xG959r &lt;https://in.xero.com/gk6YBQkQAh7zUUxq2MngOfIu7M817UW4h8xG959r?utm_source=email&gt; _x000D_
_x000D_
From your online bill you can print a PDF, export a CSV, or create a free login and view your outstanding bills._x000D_
_x000D_
If you have any questions, please let us know._x000D_
_x000D_
Thanks,_x000D_
Sandwell Roofing Ltd 		_x000D_
 	_x000D_
                                                           </t>
  </si>
  <si>
    <t>Invoice INV-0605.pdf</t>
  </si>
  <si>
    <t>RE: Overdue invoices</t>
  </si>
  <si>
    <t xml:space="preserve">Hi Claudia,_x000D_
_x000D_
 _x000D_
_x000D_
Oh my goodness! I’ll look into this. _x000D_
_x000D_
 _x000D_
_x000D_
Many thanks _x000D_
_x000D_
Chanise Ebanks_x000D_
Team Assistant_x000D_
Direct Services_x000D_
_x000D_
E:  Chanise.Ebanks@optivo.org.uk_x000D_
T:  020 803 62254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Unit 11,  The Tramsheds, _x000D_
Coomber Way, Croydon, London  CR0 4TQ  _x000D_
_x000D_
_________________________________x000D_
_x000D_
 &lt;https://leadership2025.co.uk/&gt;       &lt;https://www.housingdiversitynetwork.co.uk/&gt;       &lt;https://www.stonewall.org.uk/diversity-champions-programme&gt;       &lt;https://disabilityconfident.campaign.gov.uk/&gt;       &lt;https://www.susshousing.co.uk/&gt; _x000D_
_x000D_
From: claudia@icpropertysolutions.co.uk &lt;claudia@icpropertysolutions.co.uk&gt; _x000D_
Sent: 30 October 2020 11:49_x000D_
To: DLO London Subcontractors &lt;DLOlondonsubcontractors@optivo.org.uk&gt;; Purchase Ledger &lt;Purchase.Ledger@optivo.org.uk&gt;_x000D_
Subject: Overdue invoices_x000D_
_x000D_
 _x000D_
_x000D_
Hi Chanise,_x000D_
_x000D_
 _x000D_
_x000D_
Please find attached list of overdue invoices prior to October month._x000D_
_x000D_
 _x000D_
_x000D_
 _x000D_
_x000D_
 _x000D_
_x000D_
Kind regards._x000D_
_x000D_
 _x000D_
_x000D_
Claudia Marques _x000D_
_x000D_
Company Secretary_x000D_
_x000D_
 _x000D_
_x000D_
+447931578837_x000D_
_x000D_
_x000D_
_x000D_
 _x000D_
_x000D_
 _x000D_
</t>
  </si>
  <si>
    <t>Downpipes</t>
  </si>
  <si>
    <t xml:space="preserve">Dear Residents,_x000D_
_x000D_
 _x000D_
_x000D_
We have recently been made aware that some of the drainpipes in the development are broken and water has been leaking on the facade of the building.  The Board have recently confirmed for remedial works to be undertaken to all of the external drainpipes.  The works will take place on the 2nd November 2020 and will last a few days.  _x000D_
_x000D_
 _x000D_
_x000D_
Please be aware that this will mean that workmen will be on the front of the building and as such may be near to your windows and balconies.  _x000D_
_x000D_
 _x000D_
_x000D_
Kind Regards,_x000D_
_x000D_
Ryan_x000D_
_x000D_
 _x000D_
_x000D_
Ryan O’Donnell_x000D_
Block Property Manager_x000D_
_x000D_
 _x000D_
_x000D_
Urang Property Management Limited_x000D_
_x000D_
T:+44 (0)20 7610 8319 F:+44 (0)20 7751 8357 &lt;tel:+44%2020%207751%208357&gt; _x000D_
196 New Kings Road | London | SW6 4NF &lt;x-apple-data-detectors://2/1&gt; _x000D_
_x000D_
_x000D_
 _x000D_
_x000D_
 _x000D_
</t>
  </si>
  <si>
    <t xml:space="preserve"> 	INVOICE NO. 3013690_x000D_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£71.85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1tOa_8-2B48lI64fyYzW5UocthMzMwXmMvVTe4eeF4YL1dNHgT8tAbbYjZNZOPxwsAvwiqGQmTKN2pA3tywo5-2FtWCCuAPBvEf6NySAGm4JJP7MTPrLfMLjyyG-2F2CZHDh0gPgUXbwPJsTB0U3OngVHFpI6Gl8SdBi9XiQTJvc48OYe0awd9W2TxavjfGbsN4Thc5hgIP5M1tnea-2Fql-2F48hazosgGt-2BP0psgvDwPlQZxPsKFeXypLnHIIBQu0ZKTOKDXsX8x8SW-2BUfj7hSUZNmV0aNF9h-2B15vukXl-2Btahi-2BGIpHSyh2-2F-2BrgnzyLetezDgvvOfkPR6y01gRkoYphF5NoAMZQi3yIyljzvDUJP6vWE1ZQ-2F-2Fz-2B-2FGJRURv92KxJ5b0g96rRjQGBgSJ1a5kupUvzEvMwi79Z4KQwxKt4Ml7Em8DeBNR16K6KBDny7oRd-2B9U4kjMri4EhJo6kx9j70CluP6ZFI9czT02Qe-2BqHLd7qSvq-2B20qYe-2FilB4cpMNe-2BHLi2501-2F0njYw0LdcRHAqz1QIzG-2FPrqZc1wayzm7EsUARZmHP0iza4gFHTDBsfoWk4ZHUEu2yi-2FvpFVg28bewDeerD4TMnWgySa7JyrVHUePVhtkyZf9YBnoMsG1BXktMuwPz7-2BjNz&gt; _x000D_
© Intuit, Inc. All rights reserved._x000D_
Privacy &lt;http://links.notification.intuit.com/ls/click?upn=n1D1vNUf2DDfuFJ7P-2Bs2FKS6k-2FaYblMENcsS6dMQAzo6nrE2KCxgBfBRzmbweaHdG5W0_8-2B48lI64fyYzW5UocthMzMwXmMvVTe4eeF4YL1dNHgT8tAbbYjZNZOPxwsAvwiqGQmTKN2pA3tywo5-2FtWCCuAPBvEf6NySAGm4JJP7MTPrLfMLjyyG-2F2CZHDh0gPgUXbwPJsTB0U3OngVHFpI6Gl8SdBi9XiQTJvc48OYe0awd9W2TxavjfGbsN4Thc5hgIP5M1tnea-2Fql-2F48hazosgGt-2BP0psgvDwPlQZxPsKFeXypLnHIIBQu0ZKTOKDXsX8x8SW-2BUfj7hSUZNmV0aNF9h-2B15vukXl-2Btahi-2BGIpHSyh2-2F-2BrgnzyLetezDgvvOfkPR6y01gRkoYphF5NoAMZQi3yIyljzvDUJP6vWE1ZQ-2F-2Fz-2B-2FGJRURv92KxJ5b0g96rRjQGBgSJ1a5kupUvzEvMwi79Z4KQwxKt4Ml7Em8DeBNR17REAg9wpvyKlNVSBtkSZ1by9APBtiPC2h-2FlxihkhB4Www-2B7FNmmRLumHvwShlzwyr6Yno1TBen1Z-2B0cLRuz2tJd7FlxKKMz7hUuPi9DIWAV4R6YMaWIIWXSQjbtpsJ8BsZotE3ptNx4fPf0GXfGyl4POK17G-2BP4IND2Ip-2FNwhgqOYlCgIcH8933BFuMWq1uSX1ftFr4YLvH58q70HyREqm&gt;  | Security &lt;http://links.notification.intuit.com/ls/click?upn=LEV65WI9EZ1l5TkUt4hKqyj7Q4PyR7LMjzXxtmK87MzD0NhNtmOmMxIfMBcsJYNk3qYSnRmDppvnaeFSq7dRKemIKQko2HR9-2BT99o0-2BvWbY-3DhZLl_8-2B48lI64fyYzW5UocthMzMwXmMvVTe4eeF4YL1dNHgT8tAbbYjZNZOPxwsAvwiqGQmTKN2pA3tywo5-2FtWCCuAPBvEf6NySAGm4JJP7MTPrLfMLjyyG-2F2CZHDh0gPgUXbwPJsTB0U3OngVHFpI6Gl8SdBi9XiQTJvc48OYe0awd9W2TxavjfGbsN4Thc5hgIP5M1tnea-2Fql-2F48hazosgGt-2BP0psgvDwPlQZxPsKFeXypLnHIIBQu0ZKTOKDXsX8x8SW-2BUfj7hSUZNmV0aNF9h-2B15vukXl-2Btahi-2BGIpHSyh2-2F-2BrgnzyLetezDgvvOfkPR6y01gRkoYphF5NoAMZQi3yIyljzvDUJP6vWE1ZQ-2F-2Fz-2B-2FGJRURv92KxJ5b0g96rRjQGBgSJ1a5kupUvzEvMwi79Z4KQwxKt4Ml7Em8DeBNR17eOURltSLCjxlpkZ0BiRMXE-2FK5s4mDb0ndaA0vwjOWlaP3UtGSPegOw2fOh3RB-2B-2F0o-2B4IO-2FpuR73MuJPXe2mPPoaqQdYptNWxUiu3WfDbWxt4xIJW2GN-2FA217T3qrlJQauuhNG1PdX0-2Bj84e39ITbVsHtLeYH6HGG8SzPY4oWNrg8yUODVWIRvGBKw1OPVhxNz6THT04Nh-2B8TaGrJcfSGU&gt;  | Terms of Service &lt;http://links.notification.intuit.com/ls/click?upn=LEV65WI9EZ1l5TkUt4hKqzq6J49VEXJMRhUxqRckK3UK6eeEy0A-2FylQ0WpPN9IR94h7q62Fdp-2FzLMdeKepzQ-2FNvWIAQb48hzQ5UxY8k9fsx2gyCJq1YCz1zm1NRsY-2FosgvyQ_8-2B48lI64fyYzW5UocthMzMwXmMvVTe4eeF4YL1dNHgT8tAbbYjZNZOPxwsAvwiqGQmTKN2pA3tywo5-2FtWCCuAPBvEf6NySAGm4JJP7MTPrLfMLjyyG-2F2CZHDh0gPgUXbwPJsTB0U3OngVHFpI6Gl8SdBi9XiQTJvc48OYe0awd9W2TxavjfGbsN4Thc5hgIP5M1tnea-2Fql-2F48hazosgGt-2BP0psgvDwPlQZxPsKFeXypLnHIIBQu0ZKTOKDXsX8x8SW-2BUfj7hSUZNmV0aNF9h-2B15vukXl-2Btahi-2BGIpHSyh2-2F-2BrgnzyLetezDgvvOfkPR6y01gRkoYphF5NoAMZQi3yIyljzvDUJP6vWE1ZQ-2F-2Fz-2B-2FGJRURv92KxJ5b0g96rRjQGBgSJ1a5kupUvzEvMwi79Z4KQwxKt4Ml7Em8DeBNR16jG4bnVc27YWB3m7mRxbmjIirPyz5w3cHZRiC4XT9iUjKXjLGXmgygZ4PdYlIk8-2FogpAnDd-2BLWAHH5f8P4ArISH-2FSGj-2BaFLs4HJnH68AQngrWrD-2BvrpncId1ZvDpZoJP7cdKGf1iTdrC8be3CZo8703U9KBOttupNGD8xzVHQWJuzxZGDB2rrRZ0ySgXoHCar1LJ8LORauhVXuujuefpPh&gt; _x000D_
 	_x000D_
 &lt;http://links.notification.intuit.com/wf/open?upn=0wIUCibQFz25Ci-2Fnti0wZTsS3ayjhULXkavK9yfQZN-2BI35tSCZ1eyWTnr9uonPGaHbqeROd-2BWBXGnR2jAr2MTFepPGxdYAbQuYux9ubThcQ89Kfd-2FD9NqvgrwOrqrITc6Aj75WkK7oNncBgo0hSlWNB1ngmHI2f30zPwCZfB2-2FguvzYKGFWvM8wk-2FIdTWIMn5zs4idbUT67nv75k5IJ-2BdkZjgjven0CuTvfu-2BilIFmWAX7BFCprsjQLJWQjoEmsxlhtModZAdyuCbGDd2aYoOkc-2FfKODbTkbqkOoQNCFR3SjpUIu0b6JF8hcS0Tc2eHIrYkgIhhvmjfjdDqAEoJVJpZ5N2CVZY3YfGb1q28X8GbGWTsRKpb8YfZtj97xJbJ2dkpDiZEgIPgTMueXNA8Vohi4zenk9hXUh8kQBzNg0wRfUa4pVoZRGifdVIykpnIIZvrwtK9sgMpQ0iupyEMqUG7ORqC8-2Finx5v6MgYCu-2BVdZQv9bsHPSmDxpoZPOHQDuytVrwBDmO5VXBCiOwQkMSj-2BlapaVK7Qaaj0MfY24mzfnBhA5KauKqZ17hWn3tThIUgku2QrzM6VYHL-2F2OWs6qwVlHLECOkimqSOaUfWiyvYCoujBM8Yn1sWbiq4g1y8k&gt; </t>
  </si>
  <si>
    <t xml:space="preserve"> 	INVOICE NO. 3013689_x000D_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£71.85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oCEZ_8-2B48lI64fyYzW5UocthMzMwXmMvVTe4eeF4YL1dNHgT8tAbbYjZNZOPxwsAvwiqGQmTKN2pA3tywo5-2FtWCCuANLKn9dLDlZ3fwuNKBI9i-2F-2Fbm-2Fa9xWf93z4lgLREli12nrV-2BwVjDxNwVi-2F-2FdSbQvtXO3SJwbOQJus4ZLF7CkEMtBT4Q8MKao3bZtDYFOqjquZ-2FGS580gc3oOc7wlPbQ1SazrqvVt8ciE7oW6v3KjrAjBCUevSOfpLoY7p9Tv-2B03YI2bFlwJqESb7KJN0W4StuhZOpqYF303bZgFgUvsh3PRb3-2BvJPVY8pSQ3Q-2BjG4mQGgSWHrOVyIrN-2BwmUi2Om9j5o4afZtvDTpKrS921YRTlFssxRqdzLT4KKnyepQkFOEybBvSFBRPrRZn-2Fg4okgPpu5ng61zmlIT8pOS-2F7JuyPxTJErGDGculiWF0z43-2FZVGClTWp-2FXjYeecvXxB1r-2FAqtaF8PxJm3Y8UJILTkWOt5hYU2FUSVgRoee7N1dFOim2lUhU4yZRO5k04QzGn3SlQ5NQ3m2QTSSWGsUkCWsyBNdbvCcKKWlRyoVx4p9DD9zA-2BS611FH5q7eSdofzC-2FXXFOR9qtu1NnMOxvKjSgeqy9rq1tsqEecTvNUnZiLVXMoH&gt; _x000D_
© Intuit, Inc. All rights reserved._x000D_
Privacy &lt;http://links.notification.intuit.com/ls/click?upn=n1D1vNUf2DDfuFJ7P-2Bs2FKS6k-2FaYblMENcsS6dMQAzo6nrE2KCxgBfBRzmbweaHdH1D-_8-2B48lI64fyYzW5UocthMzMwXmMvVTe4eeF4YL1dNHgT8tAbbYjZNZOPxwsAvwiqGQmTKN2pA3tywo5-2FtWCCuANLKn9dLDlZ3fwuNKBI9i-2F-2Fbm-2Fa9xWf93z4lgLREli12nrV-2BwVjDxNwVi-2F-2FdSbQvtXO3SJwbOQJus4ZLF7CkEMtBT4Q8MKao3bZtDYFOqjquZ-2FGS580gc3oOc7wlPbQ1SazrqvVt8ciE7oW6v3KjrAjBCUevSOfpLoY7p9Tv-2B03YI2bFlwJqESb7KJN0W4StuhZOpqYF303bZgFgUvsh3PRb3-2BvJPVY8pSQ3Q-2BjG4mQGgSWHrOVyIrN-2BwmUi2Om9j5o4afZtvDTpKrS921YRTlFssxRqdzLT4KKnyepQkFOEybBvSFBRPrRZn-2Fg4okgPpu5ng61zmlIT8pOS-2F7JuyPwdn4tmNoVJjJhi8nI0ILVPaXCVaaUHSocJUmx8-2BGaHK88DZSMtGS6diVav-2BmtZLHizPeSULG1-2B3qataAM3lz1Qtk54WU8ZFi4wsRkoOMBntpEVKa-2BY03G2ggDERi-2Be42acFnKk65JXW6qqyqfSzsvpAstP2C6OB9Bj-2B5CamY-2BB30uEsV-2Batc-2Fakc3QuRJQ63qxcOnCHPNqw6GXWFK0vt0l&gt;  | Security &lt;http://links.notification.intuit.com/ls/click?upn=LEV65WI9EZ1l5TkUt4hKqyj7Q4PyR7LMjzXxtmK87MzD0NhNtmOmMxIfMBcsJYNk3qYSnRmDppvnaeFSq7dRKemIKQko2HR9-2BT99o0-2BvWbY-3D8GkB_8-2B48lI64fyYzW5UocthMzMwXmMvVTe4eeF4YL1dNHgT8tAbbYjZNZOPxwsAvwiqGQmTKN2pA3tywo5-2FtWCCuANLKn9dLDlZ3fwuNKBI9i-2F-2Fbm-2Fa9xWf93z4lgLREli12nrV-2BwVjDxNwVi-2F-2FdSbQvtXO3SJwbOQJus4ZLF7CkEMtBT4Q8MKao3bZtDYFOqjquZ-2FGS580gc3oOc7wlPbQ1SazrqvVt8ciE7oW6v3KjrAjBCUevSOfpLoY7p9Tv-2B03YI2bFlwJqESb7KJN0W4StuhZOpqYF303bZgFgUvsh3PRb3-2BvJPVY8pSQ3Q-2BjG4mQGgSWHrOVyIrN-2BwmUi2Om9j5o4afZtvDTpKrS921YRTlFssxRqdzLT4KKnyepQkFOEybBvSFBRPrRZn-2Fg4okgPpu5ng61zmlIT8pOS-2F7JuyPySAYSVgX1BjICOjr5XpSGP-2F6hnu2tK5KPeeGtC4mCwybweg1sSzhpKGjRZI23Mi-2BmRKsXXqqe65IXWlyAR5UyrdA4ALzxdeJCT7okhtsGqZedEYsE-2ByoXQQ-2BHu5O3I-2B2n2ySPAul3l3g8YfRF1IOjcr9ZHEd5jjjT4IuPYPjzSkWqx132YfPrwyOXWp76YdL9qkHM1AH4FnXDxp6TbFguK&gt;  | Terms of Service &lt;http://links.notification.intuit.com/ls/click?upn=LEV65WI9EZ1l5TkUt4hKqzq6J49VEXJMRhUxqRckK3UK6eeEy0A-2FylQ0WpPN9IR94h7q62Fdp-2FzLMdeKepzQ-2FNvWIAQb48hzQ5UxY8k9fsx2gyCJq1YCz1zm1NRsY-2FosswRn_8-2B48lI64fyYzW5UocthMzMwXmMvVTe4eeF4YL1dNHgT8tAbbYjZNZOPxwsAvwiqGQmTKN2pA3tywo5-2FtWCCuANLKn9dLDlZ3fwuNKBI9i-2F-2Fbm-2Fa9xWf93z4lgLREli12nrV-2BwVjDxNwVi-2F-2FdSbQvtXO3SJwbOQJus4ZLF7CkEMtBT4Q8MKao3bZtDYFOqjquZ-2FGS580gc3oOc7wlPbQ1SazrqvVt8ciE7oW6v3KjrAjBCUevSOfpLoY7p9Tv-2B03YI2bFlwJqESb7KJN0W4StuhZOpqYF303bZgFgUvsh3PRb3-2BvJPVY8pSQ3Q-2BjG4mQGgSWHrOVyIrN-2BwmUi2Om9j5o4afZtvDTpKrS921YRTlFssxRqdzLT4KKnyepQkFOEybBvSFBRPrRZn-2Fg4okgPpu5ng61zmlIT8pOS-2F7JuyPxlfnrodYMgdkkUf7Krg-2FeUSyNhEQfEvaoNYCtmiD7tz8pwMkbxWfDl1jC0vozmAn3j8S4PDPOAOMeIg9CKk7VjwOIbKvjGT1MZ9BQlLjpZ1h14cJARM4X1jxC2P7Tl6-2FeXwgTm4YqFpDL2J1Go5tWrmD-2FXpzipd7fNj1Oyp4b3h7GuVs9qQvubtKqfxNOGLVOO6bYXoxJAeyxgvhs-2B-2FD-2Fp&gt; _x000D_
 	_x000D_
 &lt;http://links.notification.intuit.com/wf/open?upn=0wIUCibQFz25Ci-2Fnti0wZTsS3ayjhULXkavK9yfQZN-2BI35tSCZ1eyWTnr9uonPGaHbqeROd-2BWBXGnR2jAr2MTOTooYe1QboA7RTey3xZ-2BP4UYhTwLlO9lPU10cDP3904GwuQ61EA7eY77gRBjBStWIh2xW9kqk-2FfBiDC8ilkE7muPwQepX-2F9McaaP6ijERaljeGuzOteAAM8ZA-2Fz4RWsDmHviLbl4bty-2BFePdp-2Bagu8Nx06qTzuYszpN-2FqOiJlmZ-2BbYs1NiwZwuDEv-2Bfl90W1zuRqoF5RoVlS43gA6v5GzHmsdo0YxdHQUO7y9o-2FhPsOZ3Qr2ThsmJZT-2FU74lpgiXHuimiAr9A3NIhJdYzebTNJ-2FWNHCC-2B5qapnOHMaBvPrs7PbNNVIbU3BP2k-2FwRAR9Yp7MEMPVygByOHurc6t00bBNIQ6gf0xTEjF4rq8JFkQLPZ2aniXIKRxSDpPcCmxGLq6gB6JL5nkSTdrrOzBlidEdd6JpXYjXayZYwExtk8098iuDG3KkudWqTfx8MEmWljLqSJNdvyQ2ho6rMh40fAam6XJ3jV4bNJWiy1n38K-2FWwc-2FhLtVNAvJBpAHDW83rLRGKxxWglTFh2f2SNQMsWH7kyY6qH6W8-2B7YTNakWR1eL&gt; </t>
  </si>
  <si>
    <t xml:space="preserve"> 	INVOICE NO. 3013688_x000D_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£71.85	_x000D_
Review and pay &lt;http://links.notification.intuit.com/ls/click?upn=LEV65WI9EZ1l5TkUt4hKqzq6J49VEXJMRhUxqRckK3UK6eeEy0A-2FylQ0WpPN9IR9nATq3WhntsTLMCi919IHWNj40GBxeqc1rW4TNYaxp7BDeFn0XKAc7QUTaupKHz9-2Ba-2BazaFQ4uLmEUYeKdrLXa9j5bRt20ieQlXfPu2Ov0h0bvcGuCqfBMbPYwo8q1DTGe1urIGQJ-2Fskyo5WZLYo8HC1d36lQyDUFa5svKVqSeRJ4AtxjhCpf6Z3ZfLki-2Fff1v6IySD-2Fc-2BAmMEdscso9mqQ-3D-3DBgK3_8-2B48lI64fyYzW5UocthMzMwXmMvVTe4eeF4YL1dNHgT8tAbbYjZNZOPxwsAvwiqGQmTKN2pA3tywo5-2FtWCCuAGAqLUqdVb9KCN7fyoQQzdOxvXfuLA1mAQiQD7jkFUvvjvYpd2CG-2FR2OOhc7IFpxF6cVlB6mDsVLxhh-2FkDwJJjV7vj86zFybuL9PV3Ca-2BiHopqXdMHh7N6jOMFbvQkX71DVSjq3FkGVHbZkhNagcHSeyRuykH16qKF8m4SbiEFTvlN4t9jgrVuaVoQY5RvXRyvT8doyWVdgAkhCfxIs30GOCi60Aur2ZbSLXhzFOhKdjbb0jEwA21fjOS7riY16RkeYn62VV57zCrHTndI4WnbDGY4awJchko4xVfCHImAV0MAumtuN9CRbH6t3WMtxyf43UvkePPwxTog9kXN9XktYfYmLC8Lstv2gs99AyZdgvHf8bdKh9KGENctd2hVp23JokN0u0-2F35ueG34EJUHhekJb1jphcq18SRQNY8yWtGe7NI9qZjZvG0Aw6-2BWH09MMXkON1T8tPt5KxVVojtmK4mezZAHplGQqgVT2wGKl0OKTsOtVndMkIAvSnCrZyZG1FK9RkaHV7bOjU3k3SN0E0I99l1pYcju-2FI0Yh2C1FpYQ&gt;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d8BH_8-2B48lI64fyYzW5UocthMzMwXmMvVTe4eeF4YL1dNHgT8tAbbYjZNZOPxwsAvwiqGQmTKN2pA3tywo5-2FtWCCuAGAqLUqdVb9KCN7fyoQQzdOxvXfuLA1mAQiQD7jkFUvvjvYpd2CG-2FR2OOhc7IFpxF6cVlB6mDsVLxhh-2FkDwJJjV7vj86zFybuL9PV3Ca-2BiHopqXdMHh7N6jOMFbvQkX71DVSjq3FkGVHbZkhNagcHSeyRuykH16qKF8m4SbiEFTvlN4t9jgrVuaVoQY5RvXRyvT8doyWVdgAkhCfxIs30GOCi60Aur2ZbSLXhzFOhKdjbb0jEwA21fjOS7riY16RkeYn62VV57zCrHTndI4WnbDGY4awJchko4xVfCHImAV0MAumtuN9CRbH6t3WMtxyf43UvkePPwxTog9kXN9XktZS-2B4uLEDMb87suf5TJJru8WFWVnRJ9lky18Aq1O5r6viKbEyS9-2F7Rz3OiYrFEX6u5ZuUytCOi68552O7qzeoGu5hUSe8Fm8qZW3Chzk1T-2BIH32pWXxg8bxLMr-2BaP8Ct-2F1C-2FFwd-2B-2BVNyXJrMk6bbfQGZoKqfMO3Zh-2FZ9Vq5O-2B7nZW4MFvGKMOhmiKBC-2FufnSthHNzY0fK6jwW70vNRmNoBD&gt; _x000D_
© Intuit, Inc. All rights reserved._x000D_
Privacy &lt;http://links.notification.intuit.com/ls/click?upn=n1D1vNUf2DDfuFJ7P-2Bs2FKS6k-2FaYblMENcsS6dMQAzo6nrE2KCxgBfBRzmbweaHdwXMT_8-2B48lI64fyYzW5UocthMzMwXmMvVTe4eeF4YL1dNHgT8tAbbYjZNZOPxwsAvwiqGQmTKN2pA3tywo5-2FtWCCuAGAqLUqdVb9KCN7fyoQQzdOxvXfuLA1mAQiQD7jkFUvvjvYpd2CG-2FR2OOhc7IFpxF6cVlB6mDsVLxhh-2FkDwJJjV7vj86zFybuL9PV3Ca-2BiHopqXdMHh7N6jOMFbvQkX71DVSjq3FkGVHbZkhNagcHSeyRuykH16qKF8m4SbiEFTvlN4t9jgrVuaVoQY5RvXRyvT8doyWVdgAkhCfxIs30GOCi60Aur2ZbSLXhzFOhKdjbb0jEwA21fjOS7riY16RkeYn62VV57zCrHTndI4WnbDGY4awJchko4xVfCHImAV0MAumtuN9CRbH6t3WMtxyf43UvkePPwxTog9kXN9XktaV1w0pKn2EjyoLWEc9Ce9GPM-2F1uGKQXHumqopbQyn83HMwftYnW5dy-2FN-2FXMoITcamz64dqMg2aqmn3Erk7otY9MLFJRqrXs-2FH3zdXFo-2B-2FtEdIzeeAhyGe6LsJAm8lTGyrzfkqngLspUsZdMY6x5LXqRwBLvlhEoLKdYxGD7DOVdbZBAvT-2Bzyc2ob8BRGPOcSLYI-2B1V3IT5y2dIL6fd7Qo3&gt;  | Security &lt;http://links.notification.intuit.com/ls/click?upn=LEV65WI9EZ1l5TkUt4hKqyj7Q4PyR7LMjzXxtmK87MzD0NhNtmOmMxIfMBcsJYNk3qYSnRmDppvnaeFSq7dRKemIKQko2HR9-2BT99o0-2BvWbY-3DUEaP_8-2B48lI64fyYzW5UocthMzMwXmMvVTe4eeF4YL1dNHgT8tAbbYjZNZOPxwsAvwiqGQmTKN2pA3tywo5-2FtWCCuAGAqLUqdVb9KCN7fyoQQzdOxvXfuLA1mAQiQD7jkFUvvjvYpd2CG-2FR2OOhc7IFpxF6cVlB6mDsVLxhh-2FkDwJJjV7vj86zFybuL9PV3Ca-2BiHopqXdMHh7N6jOMFbvQkX71DVSjq3FkGVHbZkhNagcHSeyRuykH16qKF8m4SbiEFTvlN4t9jgrVuaVoQY5RvXRyvT8doyWVdgAkhCfxIs30GOCi60Aur2ZbSLXhzFOhKdjbb0jEwA21fjOS7riY16RkeYn62VV57zCrHTndI4WnbDGY4awJchko4xVfCHImAV0MAumtuN9CRbH6t3WMtxyf43UvkePPwxTog9kXN9XktYA8WxIHTLwGLpm0bde29Xyx0JNzSfHcQbNNrIU1omvkI8z1dQOPRYAGgnmNHYW9CxpUpkD065hnjHppX5PKqIKb9C2CAVp2GFVaXhKQgIdS4ZvMkrlRfqUHnBpxCsKaWNo5I-2F3ZoZxTpGVyRw8kfffg9D5grjit1EQBa-2BOgIBJJhUHNN8cICfAy1w9p1bF711eL4-2FkOJymAhE75Cv1uRGi&gt;  | Terms of Service &lt;http://links.notification.intuit.com/ls/click?upn=LEV65WI9EZ1l5TkUt4hKqzq6J49VEXJMRhUxqRckK3UK6eeEy0A-2FylQ0WpPN9IR94h7q62Fdp-2FzLMdeKepzQ-2FNvWIAQb48hzQ5UxY8k9fsx2gyCJq1YCz1zm1NRsY-2Fos-gZF_8-2B48lI64fyYzW5UocthMzMwXmMvVTe4eeF4YL1dNHgT8tAbbYjZNZOPxwsAvwiqGQmTKN2pA3tywo5-2FtWCCuAGAqLUqdVb9KCN7fyoQQzdOxvXfuLA1mAQiQD7jkFUvvjvYpd2CG-2FR2OOhc7IFpxF6cVlB6mDsVLxhh-2FkDwJJjV7vj86zFybuL9PV3Ca-2BiHopqXdMHh7N6jOMFbvQkX71DVSjq3FkGVHbZkhNagcHSeyRuykH16qKF8m4SbiEFTvlN4t9jgrVuaVoQY5RvXRyvT8doyWVdgAkhCfxIs30GOCi60Aur2ZbSLXhzFOhKdjbb0jEwA21fjOS7riY16RkeYn62VV57zCrHTndI4WnbDGY4awJchko4xVfCHImAV0MAumtuN9CRbH6t3WMtxyf43UvkePPwxTog9kXN9XktbdN846KTiel3M8uNWX5su9MB6ig-2BWUKY9p0BaYYRymQdGknXsjYlS6QQs-2BJTlgYUYdSew7rcY2qw-2BaAqabJbo8ov3QnGg1K3dIbGCMUGjhLRNq0GRSuVpeY5wA4MdJNCenEWayRjCglmRNVB6d7b440lsvMRjQoQA76DyM2RVXvcxnKATsQMetsaxdn0EwN9oRb38QoGRWIt0RH4P1gPeL&gt; _x000D_
 	_x000D_
 &lt;http://links.notification.intuit.com/wf/open?upn=0wIUCibQFz25Ci-2Fnti0wZTsS3ayjhULXkavK9yfQZN-2BI35tSCZ1eyWTnr9uonPGaHbqeROd-2BWBXGnR2jAr2MTGrVGtQXgyB89U5IsiOP-2Fg6KDoH-2B-2Fl0ocOlEz302-2Fb6rCxVwWZiFNN8auDTuRhHPmfhhDNYLcfHojGUwiMLHJCUgIf00Vr-2FAqXClI2heGRFCKrHFw-2BCKfCvEva3tbF7GC-2BGVulfNG50NSYvZzoDwaEjNi48PaePtbvCsUV0yMwGxWkzDA6NivH600nf-2BdMpRP4LRlX9dlwDrbHDaru5-2Bt5mYpE6Hq6D-2BA7njsvXUw6F2JtvDQ-2FVzXqRGfBem-2FClSGmHIu2BfKTC1Qw3Uj7fnxt5Kz3qbPpRne2DboNUVr2RpVcLA5fdUWkPRj6U4nnKBGpi9PVSHlX7cgx-2BPFmBK72Jh54sLEr6FUobD8JLd5oBa-2BieHOqTL-2F9ErrAhHzzXOVVRy8p33T-2B6v-2Brsgqaf9bEu9VSzDrqHjGc5REdQljyOb1GDwubjppXCWXPGX4Ew6VWaNAajqhLq3fH7w9mdqIoJyhmXx6dV9laMNCyRugmpx4CZklXYQZ2oZ0GINrEMv50Er-2BvtXkD7iOO5AqoSL3d0MHZXgCf9PBGDb8JZ6hMsC&gt; </t>
  </si>
  <si>
    <t xml:space="preserve">129397 - Invoice from Fairhurst RE: 5/7 Montrell Road, London </t>
  </si>
  <si>
    <t xml:space="preserve">Good afternoon,_x000D_
_x000D_
 _x000D_
_x000D_
Please find attached an invoice relating to the above mentioned project together_x000D_
_x000D_
with a copy invoice as stated on our invoice._x000D_
_x000D_
 _x000D_
_x000D_
Many thanks._x000D_
_x000D_
 _x000D_
_x000D_
Kind regards,_x000D_
_x000D_
 _x000D_
_x000D_
Debbie_x000D_
_x000D_
 _x000D_
_x000D_
Debbie Pound_x000D_
_x000D_
Team Secretary_x000D_
_x000D_
 _x000D_
_x000D_
FAIRHURST_x000D_
_x000D_
engineering solutions, delivering results_x000D_
_x000D_
 _x000D_
_x000D_
160 London Road_x000D_
_x000D_
Sevenoaks_x000D_
_x000D_
Kent, TN13 2JA_x000D_
_x000D_
Tel: 01732 460142 _x000D_
_x000D_
Website: www.fairhurst.co.uk &lt;http://www.fairhurst.co.uk/&gt; _x000D_
_x000D_
Why not take a look at our Practice Profile to see the diverse range of skills we can offer.  Just click &lt;HERE&gt; &lt;http://www.fairhurst.co.uk/documents/fairhurst-2018/mobile/index.html&gt; _x000D_
_x000D_
P Consider the environment. Please don't print this e-mail unless you really need to. _x000D_
_x000D_
_________________________________x000D_
_x000D_
 _x000D_
_x000D_
_x000D_
_________________________________x000D_
_x000D_
For Fairhurst’s coronavirus COVID-19 Business Continuity Statement please refer to our website or CLICK HERE &lt;http://www.fairhurst.co.uk/coronavirus-covid-19/&gt; . _x000D_
_x000D_
This email message and accompanying data are for the sole use of the intended recipient(s) and may contain confidential information and/or copyright material. Unauthorised use, copying or disclosure of any of it is prohibited and may be unlawful. If you received this email message in error, please notify us immediately and erase all copies of this message and attachments._x000D_
_x000D_
Where this e-mail is unrelated to the business of Fairhurst, the opinions expressed within this e-mail are the opinions of the sender and do not necessarily constitute those of Fairhurst._x000D_
_x000D_
Fairhurst scans and monitors incoming and outgoing mail in accordance with its Email Policy. This email has been scanned for viruses but Fairhurst accept no liability for any virus which may be attached._x000D_
_x000D_
A full list of partners is available for inspection at any of the firm's offices. _x000D_
_x000D_
_________________________________x000D_
</t>
  </si>
  <si>
    <t>129397_3BH.pdf,DSI Invoice.pdf</t>
  </si>
  <si>
    <t xml:space="preserve"> 	INVOICE NO. 3013687_x000D_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£71.85	_x000D_
Review and pay &lt;http://links.notification.intuit.com/ls/click?upn=LEV65WI9EZ1l5TkUt4hKqzq6J49VEXJMRhUxqRckK3UK6eeEy0A-2FylQ0WpPN9IR9nATq3WhntsTLMCi919IHWLDQvxZMEJ8nx5at-2B2O0yS4pjFUwnY7GlAL7K-2FB2bXjcKbXVCRbvuk7g8Tuguqi9jBRPhUncc0p4rOoRFO-2FM70rD7KmSsleb0ur1JNn10GRvCF5z1ajWtAyOPXq1ERk8k61GR7LwqdqFIFJ8-2Bhu7y6ghuoPkbS9heFAPped-2BYjovyBHVbdnrfijUP3Tl5K6fBw-3D-3DHynU_8-2B48lI64fyYzW5UocthMzMwXmMvVTe4eeF4YL1dNHgT8tAbbYjZNZOPxwsAvwiqGQmTKN2pA3tywo5-2FtWCCuAOYu2PJ9DBIW4bsvnyoWDWfqztesqSOUAVneSHjuUrOZQKmLA88c4zydUTP0xsQB7GeYlVkqe0g5PjeHkNFBpOBMzsYjipH0G88-2B2RHe9F09A460UVI-2FDu-2FL454iXR86TwStqp7jtuhXXuWBrupfPsxzspdfdvZgViySw9-2BcN2aMURKSoGzw4-2BJk0yxZmJ5tliPuQB6-2BL8wILm9aaX08hMknyeHHlUgowPPmI5ct2eA1biO2mKgu3tiXTuqMy2kqSByG3coDYGL4wOgw9vGWuE-2FKrGelPCdnJ4L3MLEGXNnms9fUcmwjVCVoK9Q9LC-2FBmNAULqF6e0sQ0wP5jjNdLr7facHWGblXjfJez9wMzsys-2FStCS7ISPvvFAaSEW8H1HakEKdWicLzAUVCLY7L8l9cUPxuXE11mUm6Ar3Axlu7AkeeTQTHsYVuUAWqSiG2U-2BaXe-2BtOlvS6RgVZP7KJbaEtv95aeA8nnrGA-2FOrWaRCp0UBKxX0mafqBYQerF4cTMLFuZm-2Bwr64EkNVjbUBShe47Hgmn6bzn2V2Zk7Sj-2Fvucs&gt;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Yyzv_8-2B48lI64fyYzW5UocthMzMwXmMvVTe4eeF4YL1dNHgT8tAbbYjZNZOPxwsAvwiqGQmTKN2pA3tywo5-2FtWCCuAOYu2PJ9DBIW4bsvnyoWDWfqztesqSOUAVneSHjuUrOZQKmLA88c4zydUTP0xsQB7GeYlVkqe0g5PjeHkNFBpOBMzsYjipH0G88-2B2RHe9F09A460UVI-2FDu-2FL454iXR86TwStqp7jtuhXXuWBrupfPsxzspdfdvZgViySw9-2BcN2aMURKSoGzw4-2BJk0yxZmJ5tliPuQB6-2BL8wILm9aaX08hMknyeHHlUgowPPmI5ct2eA1biO2mKgu3tiXTuqMy2kqSByG3coDYGL4wOgw9vGWuE-2FKrGelPCdnJ4L3MLEGXNnms9fUcmwjVCVoK9Q9LC-2FBmNAULqF6e0sQ0wP5jjNdLr6DiYmuAH-2B-2BEpievuP6R0tv83np2eFsNg78r4bhjRoIx-2FEkxxzRoku8mW5KkJj9oYWBs-2B7BmHb6Itp8BlI44QYx-2BeE0H5rdy3spGt3RjAQ30xRpJ8nWMTwuca-2BhsPoXBIDTxj-2BctA-2FwqPkFxTmSQbQxHHyQqXV5gr4bmVrF8Mf-2FMAwgaAxoxlUOrsEM9MGP5g3nNlwQVtPpV1w3446BjNuQ&gt; _x000D_
© Intuit, Inc. All rights reserved._x000D_
Privacy &lt;http://links.notification.intuit.com/ls/click?upn=n1D1vNUf2DDfuFJ7P-2Bs2FKS6k-2FaYblMENcsS6dMQAzo6nrE2KCxgBfBRzmbweaHd5z2z_8-2B48lI64fyYzW5UocthMzMwXmMvVTe4eeF4YL1dNHgT8tAbbYjZNZOPxwsAvwiqGQmTKN2pA3tywo5-2FtWCCuAOYu2PJ9DBIW4bsvnyoWDWfqztesqSOUAVneSHjuUrOZQKmLA88c4zydUTP0xsQB7GeYlVkqe0g5PjeHkNFBpOBMzsYjipH0G88-2B2RHe9F09A460UVI-2FDu-2FL454iXR86TwStqp7jtuhXXuWBrupfPsxzspdfdvZgViySw9-2BcN2aMURKSoGzw4-2BJk0yxZmJ5tliPuQB6-2BL8wILm9aaX08hMknyeHHlUgowPPmI5ct2eA1biO2mKgu3tiXTuqMy2kqSByG3coDYGL4wOgw9vGWuE-2FKrGelPCdnJ4L3MLEGXNnms9fUcmwjVCVoK9Q9LC-2FBmNAULqF6e0sQ0wP5jjNdLr5drqqpPuDLAyc9z7xL5YBao5dSarqV67zFP9p9Gu-2BFr7vjTtLW4E4XVeoKBylrqVn2s-2F9webOoVQjZF0wG-2FLQfMWMSV11jVzJtkXSzkGVt7vvWtXUHGSIIAD2kqc5idW-2F8l0wnJYhqYcrKMs94TbuQ6M5aD2NXFyTpUREm-2B0lV7OS65d-2ByttJ-2BuiM5WloYeTCSxgoGlwy0t8oHR-2F-2FsZB72&gt;  | Security &lt;http://links.notification.intuit.com/ls/click?upn=LEV65WI9EZ1l5TkUt4hKqyj7Q4PyR7LMjzXxtmK87MzD0NhNtmOmMxIfMBcsJYNk3qYSnRmDppvnaeFSq7dRKemIKQko2HR9-2BT99o0-2BvWbY-3D_asz_8-2B48lI64fyYzW5UocthMzMwXmMvVTe4eeF4YL1dNHgT8tAbbYjZNZOPxwsAvwiqGQmTKN2pA3tywo5-2FtWCCuAOYu2PJ9DBIW4bsvnyoWDWfqztesqSOUAVneSHjuUrOZQKmLA88c4zydUTP0xsQB7GeYlVkqe0g5PjeHkNFBpOBMzsYjipH0G88-2B2RHe9F09A460UVI-2FDu-2FL454iXR86TwStqp7jtuhXXuWBrupfPsxzspdfdvZgViySw9-2BcN2aMURKSoGzw4-2BJk0yxZmJ5tliPuQB6-2BL8wILm9aaX08hMknyeHHlUgowPPmI5ct2eA1biO2mKgu3tiXTuqMy2kqSByG3coDYGL4wOgw9vGWuE-2FKrGelPCdnJ4L3MLEGXNnms9fUcmwjVCVoK9Q9LC-2FBmNAULqF6e0sQ0wP5jjNdLr4JY4ujCA35KZwBxVHp9xTvkG-2B9D-2B8n6aaN2vreGjJ4Sj6UqQFpBt2hkSDP2P9gArV1vAUbJfcP1HZRfk0m3GErA0s7aS9NPntj2bZgW1VL5nUhe-2Blzt7jkT5LG-2F5K7qUe35T0fkeQ3eTeeyHeKkysD5o9lxNKKzcnod6rrJtlUs1f3z-2F6pe87zLm29cubod2-2FAzYBkYdR62rprel4gHlBE&gt;  | Terms of Service &lt;http://links.notification.intuit.com/ls/click?upn=LEV65WI9EZ1l5TkUt4hKqzq6J49VEXJMRhUxqRckK3UK6eeEy0A-2FylQ0WpPN9IR94h7q62Fdp-2FzLMdeKepzQ-2FNvWIAQb48hzQ5UxY8k9fsx2gyCJq1YCz1zm1NRsY-2FosLz9N_8-2B48lI64fyYzW5UocthMzMwXmMvVTe4eeF4YL1dNHgT8tAbbYjZNZOPxwsAvwiqGQmTKN2pA3tywo5-2FtWCCuAOYu2PJ9DBIW4bsvnyoWDWfqztesqSOUAVneSHjuUrOZQKmLA88c4zydUTP0xsQB7GeYlVkqe0g5PjeHkNFBpOBMzsYjipH0G88-2B2RHe9F09A460UVI-2FDu-2FL454iXR86TwStqp7jtuhXXuWBrupfPsxzspdfdvZgViySw9-2BcN2aMURKSoGzw4-2BJk0yxZmJ5tliPuQB6-2BL8wILm9aaX08hMknyeHHlUgowPPmI5ct2eA1biO2mKgu3tiXTuqMy2kqSByG3coDYGL4wOgw9vGWuE-2FKrGelPCdnJ4L3MLEGXNnms9fUcmwjVCVoK9Q9LC-2FBmNAULqF6e0sQ0wP5jjNdLr6TaZXsCOjaxQvytS2Gj-2BiIe8XHU8NhAJAwTVmZb-2Ba2xTdUykO9oDWW9HZiSe5Lh6wuGX3kwAio4aYIblo9TjOTLg95lMzCGVDGNIjuMt92XR3PbvxcTmTxR2Tqhp-2FbScOIrcYRlNbkKv9Orx4wSPAyZjk-2ByIgMLIMDcNfoAf3qDploQF0DKzmJQkBgn2AfRVMPl8pJQRH9eGxog-2B6dGik4&gt; _x000D_
 	_x000D_
 &lt;http://links.notification.intuit.com/wf/open?upn=0wIUCibQFz25Ci-2Fnti0wZTsS3ayjhULXkavK9yfQZN-2BI35tSCZ1eyWTnr9uonPGaHbqeROd-2BWBXGnR2jAr2MTHVg-2FuImJKPS4cHkaxSVRjztdL5-2Bd503t3tDAW5QHx1RH4RWbNTWSy7XSKRJtKm7NB3lWj42pOAudk91lnskGvN00zl8QDIQmJBXzBhhYU0HJZ4n-2BgkIZ5bNibBXHGcvVD912tegeiCBmCf-2FGRvgfMGigY6FXTY7trCuP8K7OS-2BmhtruBixw6jTPwsEyofeVBwDE5eBMpwYrm-2FFxM7A2DtNl8mOZX3x5WLKfPlETlkIvRs6Zc8dc8qO7zM4DV-2FLl-2FRG-2B-2F6GJAoSWgtMt4Hp-2FH7R57llHvMCrhDMVpcSUVdH6TSgzG-2BzovWm8veopxYbkUfhaWsuIpAbwE48VdS3z9-2BAqv3djhSaV4UEG6-2FKDwit0wQ-2FAhjVrJQRJFaqqDCcN-2FCoSNBo5OkpI23mB6JD5YL4Q01jo4i3eZ56ZzFB1e8eO7j7jBbrzUTW7oX1RJHamiP1tlRbmi55h9uHUL7km533NMX9GDPCzH-2BNDsYrKwBtL1awkCvsgYhQbFmbdGS-2FrCriipVt1JW3hoO3FTZGpZfI9R-2BSIZwP-2BQeooIUKDSvjK&gt; </t>
  </si>
  <si>
    <t>Invoices 41564 - 41565</t>
  </si>
  <si>
    <t xml:space="preserve">Good Afternoon_x000D_
_x000D_
 _x000D_
_x000D_
Please see attached invoices 41564 - 41565_x000D_
_x000D_
 _x000D_
_x000D_
Kind Regards,_x000D_
_x000D_
 _x000D_
_x000D_
George (Accounts)_x000D_
_x000D_
 _x000D_
_x000D_
www.aocs.org.uk &lt;http://www.aocs.org.uk/&gt; _x000D_
_x000D_
 _x000D_
_x000D_
AOCS (Property Maintenance) LTD 0208 686 3033 _x000D_
Unit 1A ZK Park, 23 Commerce Way, Croydon CR0 4ZS_x000D_
_x000D_
 _x000D_
_x000D_
OUT OF HOURS EMERGENCY, CALL AFTER 18:00 PM TO 06:00 AM PLEASE CALL 07906 067 667_x000D_
_x000D_
 _x000D_
_x000D_
 &lt;https://www.google.co.uk/url?sa=i&amp;url=https%3A%2F%2Fwww.brandsoftheworld.com%2Flogo%2Fiso-9001-bureau-veritas&amp;psig=AOvVaw09Wnkmy9Pg-kq-qk5uJH8s&amp;ust=1581505845812000&amp;source=images&amp;cd=vfe&amp;ved=0CAIQjRxqFwoTCMiEosOuyecCFQAAAAAdAAAAABAE&gt; _x000D_
_x000D_
 _x000D_
_x000D_
Please consider the environment before printing this email_x000D_
_x000D_
 _x000D_
</t>
  </si>
  <si>
    <t>41564 - 41565 (OPTIVO).pdf</t>
  </si>
  <si>
    <t>131126 - Invoice from Fairhurst RE:  122B Earlsfield Road, London SW18 3DS</t>
  </si>
  <si>
    <t xml:space="preserve">Good afternoon,_x000D_
_x000D_
 _x000D_
_x000D_
Please find attached an invoice relating to the above mentioned project._x000D_
_x000D_
 _x000D_
_x000D_
Many thanks._x000D_
_x000D_
 _x000D_
_x000D_
Kind regards,_x000D_
_x000D_
 _x000D_
_x000D_
Debbie_x000D_
_x000D_
 _x000D_
_x000D_
Debbie Pound_x000D_
_x000D_
Team Secretary_x000D_
_x000D_
 _x000D_
_x000D_
FAIRHURST_x000D_
_x000D_
engineering solutions, delivering results_x000D_
_x000D_
 _x000D_
_x000D_
160 London Road_x000D_
_x000D_
Sevenoaks_x000D_
_x000D_
Kent, TN13 2JA_x000D_
_x000D_
Tel: 01732 460142 _x000D_
_x000D_
Website: www.fairhurst.co.uk &lt;http://www.fairhurst.co.uk/&gt; _x000D_
_x000D_
Why not take a look at our Practice Profile to see the diverse range of skills we can offer.  Just click &lt;HERE&gt; &lt;http://www.fairhurst.co.uk/documents/fairhurst-2018/mobile/index.html&gt; _x000D_
_x000D_
P Consider the environment. Please don't print this e-mail unless you really need to. _x000D_
_x000D_
_________________________________x000D_
_x000D_
 _x000D_
_x000D_
_x000D_
_________________________________x000D_
_x000D_
For Fairhurst’s coronavirus COVID-19 Business Continuity Statement please refer to our website or CLICK HERE &lt;http://www.fairhurst.co.uk/coronavirus-covid-19/&gt; . _x000D_
_x000D_
This email message and accompanying data are for the sole use of the intended recipient(s) and may contain confidential information and/or copyright material. Unauthorised use, copying or disclosure of any of it is prohibited and may be unlawful. If you received this email message in error, please notify us immediately and erase all copies of this message and attachments._x000D_
_x000D_
Where this e-mail is unrelated to the business of Fairhurst, the opinions expressed within this e-mail are the opinions of the sender and do not necessarily constitute those of Fairhurst._x000D_
_x000D_
Fairhurst scans and monitors incoming and outgoing mail in accordance with its Email Policy. This email has been scanned for viruses but Fairhurst accept no liability for any virus which may be attached._x000D_
_x000D_
A full list of partners is available for inspection at any of the firm's offices. _x000D_
_x000D_
_________________________________x000D_
</t>
  </si>
  <si>
    <t>131126_3BH.pdf</t>
  </si>
  <si>
    <t>StarRez ConnectED - October 2020 News</t>
  </si>
  <si>
    <t xml:space="preserve">StarRez ConnectED - October 2020 News_x000D_
StarRez ConnectED - October 2020 News_x000D_
View email online &lt;https://go.pardot.com/webmail/146081/223822139/e4d23cc19ae93509c7612c13bd759a4c4bbda32c0d217b5a685020e2fa6de199&gt; _x000D_
 &lt;https://go.pardot.com/e/146081/2020-10-30/2gc1y6/223822139?h=zL6SFvgnHZD1_yUx9E42thAQV4kfDpLjxk-IlxgY9Wc&gt; 	_x000D_
_x000D_
StarRez ConnectED - What's New?_x000D_
_x000D_
_x000D_
IN THIS NEWSLETTER_x000D_
_x000D_
_x000D_
*	Events: StarRez Digital Conference Connect_x000D_
*	Product: Power of Reporting_x000D_
*	Blog: Simplify Workflows with Ellucian Ethos_x000D_
*	Services Highlight: Summary Reports _x000D_
*	StarCare: Trending Topics _x000D_
*	Learning &amp; Content: Roommates Curriculum_x000D_
*	Community: Upcoming Events_x000D_
_x000D_
 Events_x000D_
StarRez Digital Conference Connect_x000D_
 &lt;https://go.pardot.com/l/146081/2020-10-29/2gbzvs/146081/1604011752r4uza5ga/2020_Digital_Conference_Connect___Attendees.jpg&gt; _x000D_
Last week we hosted our 3rd annual StarRez Conference Connect with a record number 400+ attendees from 190+ customer sites joining for 2 days of action-packed best practice and learning sessions, roundtables and networking sessions._x000D_
_x000D_
A big thank you to everyone who attended, presented, networked and raised their hands for our awesome conference photo!_x000D_
_x000D_
If you missed the conference or would like to re-watch a session, you're invited to watch them on StarCare Online. _x000D_
  _x000D_
View Sessions &lt;https://go.pardot.com/e/146081/ct-2020-Sessions-and-Materials/2gc1yb/223822139?h=zL6SFvgnHZD1_yUx9E42thAQV4kfDpLjxk-IlxgY9Wc&gt; 	 _x000D_
PRODUCT UPDATES_x000D_
Power of Reporting_x000D_
 &lt;https://go.pardot.com/l/146081/2020-10-28/2gbx12/146081/1603922082JcqdsZDf/Power_of_Reporting.jpg&gt; _x000D_
_x000D_
Our powerful reporting and insight tools have grown over the past few years, and now we have the entire solution suited to your whole organization - not just for the analysts. Make data-informed decisions, save your staff time, reduce your costs, and truly streamline your overall business operations._x000D_
_x000D_
Check out our latest Power of Reporting solution &lt;https://go.pardot.com/e/146081/60050754132-Power-of-Reporting/2gc1yd/223822139?h=zL6SFvgnHZD1_yUx9E42thAQV4kfDpLjxk-IlxgY9Wc&gt; page to gain the following insights:_x000D_
_x000D_
*	Watch a video from our community and learn how a range of reporting solutions are used to streamline business operations._x000D_
*	Learn more about which tool you might find suited to your role._x000D_
*	Read some key features and benefits to empower you to do more._x000D_
*	Discover a range of webinars where we walk through how all your users can get the most out of the powerful reporting suite._x000D_
_x000D_
 BLOG_x000D_
Simplify Workflows with Ellucian Ethos_x000D_
 &lt;https://go.pardot.com/l/146081/2020-10-29/2gc14z/146081/1604030229dwycI7rN/Ellucian_Ethos.png&gt; _x000D_
_x000D_
The Ethos integration simplifies sending room assignments, meal plans, and resident transactions to Banner or Colleague from StarRez. The new integration method provides new customer features, better performance, and significant enhancements to ease of use and configuration. We interviewed Edmund Munday, our star Product Manager for the Ethos integration at StarRez, to provide insight into how this reimagines Banner and Colleague customers' integration experience._x000D_
_x000D_
Learn about the key benefits of this revolutionary solution with our new Ethos Certified integration with Banner and Colleague, suitable for Ellucian Customers._x000D_
 _x000D_
_x000D_
View Ellucian Ethos Blog &lt;https://go.pardot.com/e/146081/ost-ellucian-ethos-integration/2gc1yg/223822139?h=zL6SFvgnHZD1_yUx9E42thAQV4kfDpLjxk-IlxgY9Wc&gt; 	 _x000D_
SERVICES HIGHLIGHT_x000D_
Summary Reports_x000D_
 &lt;https://go.pardot.com/l/146081/2020-09-28/2fjr2q/146081/103353/FieldConfigPNG.png&gt; ​​​ _x000D_
_x000D_
With Portal Season upon us, you may be asked to provide a summary of students who have applied for housing by classification, by term, etc. StarRez Web can create summary reports to make collecting and sharing this information easy!_x000D_
_x000D_
​​​​​​Example Summary Reports_x000D_
_x000D_
1.	Application Summary Reports_x000D_
2.	Booking Summary Reports_x000D_
3.	Check-In Summary Reports_x000D_
_x000D_
How to Create a Summary Report_x000D_
_x000D_
Let's give it a go! Follow the instructions below to build an application summary report by application period and classification using Report Generator V2 (RGV2)._x000D_
_x000D_
1.	Navigate to the Report Generator._x000D_
	 _x000D_
2.	Add these Entry Application Fields: _x000D_
_x000D_
	*	Term Description_x000D_
	*	Classification Description_x000D_
	*	Received Date_x000D_
	*	Cancel Date_x000D_
	*	Complete Date_x000D_
	*	Add any necessary criteria to Terms Description or Classification Description_x000D_
	*	Add any necessary criteria to Term Description or Classification Description_x000D_
		 _x000D_
_x000D_
3.	Click on “Settings” at the top and select “Summarize Results” under ”Report Results”._x000D_
	 _x000D_
4.	Next, adjust the summary types (to the right of the field header) to “Count” for Received Date, Cancel Date and Complete Date fields._x000D_
	 _x000D_
5.	You now have a report that breaks out application summaries by term and classification!_x000D_
_x000D_
Additional Reporting Resources_x000D_
_x000D_
1.	Report Generator V2: Summarize &lt;https://go.pardot.com/e/146081/-Report-Generator-V2-Summarize/2gc1yj/223822139?h=zL6SFvgnHZD1_yUx9E42thAQV4kfDpLjxk-IlxgY9Wc&gt; _x000D_
2.	Report Library &lt;https://go.pardot.com/e/146081/icles-205647396-Report-Library/2gc1yl/223822139?h=zL6SFvgnHZD1_yUx9E42thAQV4kfDpLjxk-IlxgY9Wc&gt;  ​​_x000D_
_x000D_
TRENDING ON STARCARE_x000D_
Trending Topics_x000D_
_x000D_
 &lt;http://go.starrez.com/l/146081/2019-02-25/zmdq1/146081/71076/StarCare_Online___Open_247.png&gt; _x000D_
Chris Friberg, a Senior Technical Support Specialist, presented a three part webinar series for the StarRez community on the report generator._x000D_
_x000D_
Check out his recordings in StarCare Online!_x000D_
_x000D_
*	Beginner Guide to the Report Generator &lt;https://go.pardot.com/e/146081/hc-en-us-articles-360050427551/2gc1yn/223822139?h=zL6SFvgnHZD1_yUx9E42thAQV4kfDpLjxk-IlxgY9Wc&gt; _x000D_
*	Intermediate Guide to the Report Generator &lt;https://go.pardot.com/e/146081/hc-en-us-articles-360050334572/2gc1yq/223822139?h=zL6SFvgnHZD1_yUx9E42thAQV4kfDpLjxk-IlxgY9Wc&gt; _x000D_
*	Advanced Guide to the Report Generator &lt;https://go.pardot.com/e/146081/hc-en-us-articles-360050717252/2gc1ys/223822139?h=zL6SFvgnHZD1_yUx9E42thAQV4kfDpLjxk-IlxgY9Wc&gt; _x000D_
_x000D_
_x000D_
Looking for some guidance on accounts and billing?_x000D_
_x000D_
The Accounts &amp; Billing Curriculum &lt;https://go.pardot.com/e/146081/hc-en-us-articles-360029228851/2gc1yv/223822139?h=zL6SFvgnHZD1_yUx9E42thAQV4kfDpLjxk-IlxgY9Wc&gt;  is intended to help train new and experienced users and is comprised of several learning plans._x000D_
_x000D_
Are you a new StarRez user, or want to know how to contact StarCare?_x000D_
_x000D_
Check out the Navigating StarCare Online video for an overview of best practices for submitting tickets to StarCare._x000D_
 _x000D_
_x000D_
Navigating StarCare Online &lt;https://go.pardot.com/e/146081/hc-en-us-articles-360031088071/2gc1yx/223822139?h=zL6SFvgnHZD1_yUx9E42thAQV4kfDpLjxk-IlxgY9Wc&gt; 	 _x000D_
LEARNING AND CONTENT_x000D_
Roommates Curriculum_x000D_
 &lt;http://go.starrez.com/l/146081/2019-04-26/21vybb/146081/75385/LearningPlans.jpg&gt; _x000D_
Visit the Roommates Curriculum to evaluate your processes and see how you can better leverage groups, profiles, and agreements to provide safe and happy spaces for your residents._x000D_
_x000D_
  _x000D_
View the Roommates Curriculum &lt;https://go.pardot.com/e/146081/hc-en-us-articles-360008103852/2gc1yz/223822139?h=zL6SFvgnHZD1_yUx9E42thAQV4kfDpLjxk-IlxgY9Wc&gt; 	 _x000D_
COMMUNITY_x000D_
Upcoming Events_x000D_
 &lt;https://go.pardot.com/l/146081/2020-09-29/2fjtdj/146081/103475/IndustryEvents2.png&gt; _x000D_
StarRez will be attending these virtual conferences in November and December. We hope you stop by and say hi. We'd love to connect with you. _x000D_
_x000D_
*	NACAS C3X &lt;https://go.pardot.com/e/146081/2020-10-30/2gc1z2/223822139?h=zL6SFvgnHZD1_yUx9E42thAQV4kfDpLjxk-IlxgY9Wc&gt;  | Nov 9-12_x000D_
*	AIMHO 2020 &lt;https://go.pardot.com/e/146081/event-AIMHO2020/2gc1z4/223822139?h=zL6SFvgnHZD1_yUx9E42thAQV4kfDpLjxk-IlxgY9Wc&gt;  | Nov 10-12_x000D_
*	Tabs Conference 2020 &lt;https://go.pardot.com/e/146081/2020-10-30/2gc1z6/223822139?h=zL6SFvgnHZD1_yUx9E42thAQV4kfDpLjxk-IlxgY9Wc&gt;  | Dec 7-10_x000D_
_x000D_
 &lt;https://go.pardot.com/e/146081/groups-StarRezGlobalUC-/2gc1z8/223822139?h=zL6SFvgnHZD1_yUx9E42thAQV4kfDpLjxk-IlxgY9Wc&gt; 	_x000D_
FACEBOOK USER GROUP_x000D_
Join the StarRez Connect Facebook Group &lt;https://go.pardot.com/e/146081/groups-StarRezGlobalUC-/2gc1z8/223822139?h=zL6SFvgnHZD1_yUx9E42thAQV4kfDpLjxk-IlxgY9Wc&gt;  to stay up-to-date on company and event news!_x000D_
 &lt;https://go.pardot.com/e/146081/StarRez-/2gc1zb/223822139?h=zL6SFvgnHZD1_yUx9E42thAQV4kfDpLjxk-IlxgY9Wc&gt; 	_x000D_
 &lt;https://go.pardot.com/e/146081/starrez/2gc1zd/223822139?h=zL6SFvgnHZD1_yUx9E42thAQV4kfDpLjxk-IlxgY9Wc&gt; 	_x000D_
 &lt;https://go.pardot.com/e/146081/company-618787-/2gc1zg/223822139?h=zL6SFvgnHZD1_yUx9E42thAQV4kfDpLjxk-IlxgY9Wc&gt; 	_x000D_
_x000D_
Copyright © 2020 StarRez, All rights reserved._x000D_
_x000D_
Privacy Policy &lt;https://go.pardot.com/e/146081/privacy-policy-/2gc1zj/223822139?h=zL6SFvgnHZD1_yUx9E42thAQV4kfDpLjxk-IlxgY9Wc&gt; _x000D_
Terms of Use &lt;https://go.pardot.com/e/146081/terms-of-use-/2gc1zl/223822139?h=zL6SFvgnHZD1_yUx9E42thAQV4kfDpLjxk-IlxgY9Wc&gt; _x000D_
Manage Email Preferences &lt;https://go.starrez.com/customerpreferences?ehash=e4d23cc19ae93509c7612c13bd759a4c4bbda32c0d217b5a685020e2fa6de199&amp;email_id=223822139&amp;epc_hash=BdtLnh5HK4w8PswmblH-hw_hUmC2PKKxfQ6Uej8Bd6Q&gt; _x000D_
 &lt;https://go.pardot.com/r/146081/1/223822139/open/1&gt; </t>
  </si>
  <si>
    <t>Statement from KMS Limited</t>
  </si>
  <si>
    <t xml:space="preserve">Please find attached, your latest statement of account._x000D_
Should you have any queries, please advise, otherwise we look forward to receiving your remittance by return. _x000D_
_x000D_
_x000D_
_x000D_
Kind Regards_x000D_
_x000D_
Mandy Morgan_x000D_
_x000D_
 _x000D_
_x000D_
 _x000D_
_x000D_
 _x000D_
_x000D_
Tel:_x000D_
_x000D_
01494 531099_x000D_
_x000D_
Email:_x000D_
_x000D_
amanda.morgan@kms.uk.net &lt;mailto:amanda.morgan@kms.uk.net&gt; _x000D_
_x000D_
Web:_x000D_
_x000D_
kms.uk.net &lt;http://kms.uk.net/&gt; _x000D_
_x000D_
		_x000D_
_x000D_
 _x000D_
_x000D_
   &lt;https://consortiumprocurement.org.uk/portfolio-item/procurement-property-safety-and-security/&gt; _x000D_
_x000D_
Key Management Systems Ltd, 1 Marlborough Trading Estate, High Wycombe, Buckinghamshire, HP11 2LB_x000D_
The information contained in this email and any attachments is confidential and intended solely for the attention of the intended recipient(s). If you are not the intended recipient(s) please note that any distribution, copying or use of this communication or the information in it is strictly prohibited_x000D_
_x000D_
_x000D_
_x000D_
 _x000D_
_x000D_
 _x000D_
</t>
  </si>
  <si>
    <t>Statement From Key Management Systems Ltd.pdf</t>
  </si>
  <si>
    <t xml:space="preserve">LAKE Invoice SI/950144 </t>
  </si>
  <si>
    <t xml:space="preserve">Hi_x000D_
_x000D_
Please find enclosed the LAKE Invoice for processing and payment._x000D_
_x000D_
Best Regards_x000D_
_x000D_
LAKE Accounts Dept._x000D_
_x000D_
Company: OPTIVO_x000D_
Invoice Attached: SI/950144_x000D_
_x000D_
_________________________________x000D_
_x000D_
LAKE Accounts _x000D_
_x000D_
Lake Financial Systems, Stable Mews, Beechwoods, Elmete Lane, Leeds, LS8 2LQ _x000D_
Registered in England No. 2655643 _x000D_
_x000D_
Tel: +44(0)113 273 7788 | Fax: +44(0)113 273 9300 | Web: lake.co.uk &lt;https://lake.co.uk&gt;  _x000D_
_x000D_
Twitter: twitter.com/lakefinancial &lt;https://twitter.com/lakefinancial&gt; _x000D_
Linkedin: linkedin.com/company/lake-financial-systems &lt;https://linkedin.com/company/lake-financial-systems&gt; _x000D_
YouTube: youtube.com/user/LakeFinancialSystems &lt;https://youtube.com/user/LakeFinancialSystems&gt;  _x000D_
_x000D_
This email is private and confidential and may be legally privileged. It is for the attention of the intended recipients only and access by others is unauthorised. It is not intended to be relied upon without subsequent written confirmation of its contents. Accordingly Lake Financial Systems disclaims all responsibility and accepts no liability (including in negligence) for the consequences of any person acting, or refraining from acting, on such information prior to the receipt by those persons of subsequent written confirmation. If you are not the intended recipient, any disclosure, copying, distribution or any action taken in reliance on the information in this e-mail is prohibited and may be unlawful. _x000D_
</t>
  </si>
  <si>
    <t>Pilon Ltd - Statement of Account £92K - Overdue £48K</t>
  </si>
  <si>
    <t xml:space="preserve">Good afternoon Accounts,_x000D_
_x000D_
 _x000D_
_x000D_
Please see attached your statement of account currently overdue £48K._x000D_
_x000D_
 _x000D_
_x000D_
If you could confirm any queries and payment settlement details on reply, this is greatly appreciated._x000D_
_x000D_
 _x000D_
_x000D_
Kind Regards,_x000D_
_x000D_
Lisa Smyth_x000D_
_x000D_
Accounts Assistant_x000D_
_x000D_
 _x000D_
_x000D_
01344 206 806  |  Direct Dial_x000D_
_x000D_
07902 342 784  |  Mobile _x000D_
_x000D_
   _x000D_
_x000D_
 &lt;http://www.linkedin.com/company/pilon-ltd&gt;  &lt;https://twitter.com/pilonltd&gt; _x000D_
_x000D_
 &lt;http://pilon.co.uk/&gt; _x000D_
_x000D_
This e-mail is confidential and intended solely for the use of the addressee(s). Any representations (contractual or otherwise), views or opinions presented are solely those of the author and do not necessarily represent those of PiLON. If you are not the intended recipient be advised that you have received this e-mail in error and that any use, dissemination, forwarding, printing or copying of this e-mail is strictly prohibited. If you have received this e-mail in error, please notify the sender.  This e-mail and any attached files have been scanned for the presence of computer viruses and are believed to be virus free, although communication via the Internet cannot be guaranteed to be secure or error-free. _x000D_
_x000D_
*Please consider the environment before printing this e-mail!_x000D_
_x000D_
 _x000D_
_x000D_
 _x000D_
</t>
  </si>
  <si>
    <t>Statement of account 30102020.xlsx</t>
  </si>
  <si>
    <t>Statement from Flexiform For: V07012 (OPTIVO)</t>
  </si>
  <si>
    <t>STATEMENT_STV07012_301020_41025.pdf</t>
  </si>
  <si>
    <t>New Invoice INV-5390 from Threerooms</t>
  </si>
  <si>
    <t xml:space="preserve"> 	_x000D_
 &lt;https://in.xero.com/logo?id=ZXcwS0lDQWlieUk2SUNJM05HTmxNak15TWkwNU9XUmpMVFF5WTJFdE9UVmlNQzAwTVdFMk5EUmtOelptT0dZaUxBMEtJQ0FpWmlJNklDSXpOVFE0T1Rnd015MWxNR0pqTFRRd05tWXRPREkwWkMwMVl6QTBabU00WkRVM016VWlEUXA5LVQ4Ykk0UEN3allNPQ&gt; 		_x000D_
	_x000D_
	_x000D_
	View invoice &lt;https://in.xero.com/Yna2lteWm2uHzNbXi7f0OdYrCUhsc9kHV3Plpfee?utm_source=emailbutton&gt; 	_x000D_
£768.00 due 27 Nov_x000D_
INV-5390	_x000D_
	_x000D_
	_x000D_
	_x000D_
Hi Purchase Ledger Team,_x000D_
_x000D_
Please find attached our invoice INV-5390._x000D_
_x000D_
This is for the amount 768.00 GBP and is due for payment no later than 27 November 2020._x000D_
_x000D_
View and download your bill online:_x000D_
https://in.xero.com/Yna2lteWm2uHzNbXi7f0OdYrCUhsc9kHV3Plpfee_x000D_
_x000D_
If you have any queries regarding this invoice please don't hesitate to contact us at accounts@threerooms.com_x000D_
_x000D_
Many thanks for your business._x000D_
_x000D_
Best Regards_x000D_
Pat Dakin_x000D_
Threerooms Accounts_x000D_
_x000D_
Threerooms Ltd._x000D_
Strelley Hall_x000D_
Strelley Village_x000D_
Nottingham, UK_x000D_
NG8 6PE_x000D_
_x000D_
MAIN OFFICE/ +44 (0)115 9061 320_x000D_
EMAIL: accounts@threerooms.com 		_x000D_
 	_x000D_
                                                           </t>
  </si>
  <si>
    <t>Invoice INV-5390.pdf</t>
  </si>
  <si>
    <t>New Invoice INV-5382 from Threerooms</t>
  </si>
  <si>
    <t xml:space="preserve"> 	_x000D_
 &lt;https://in.xero.com/logo?id=ZXcwS0lDQWlieUk2SUNJM05HTmxNak15TWkwNU9XUmpMVFF5WTJFdE9UVmlNQzAwTVdFMk5EUmtOelptT0dZaUxBMEtJQ0FpWmlJNklDSXpOVFE0T1Rnd015MWxNR0pqTFRRd05tWXRPREkwWkMwMVl6QTBabU00WkRVM016VWlEUXA5LVQ4Ykk0UEN3allNPQ&gt; 		_x000D_
	_x000D_
	_x000D_
	View invoice &lt;https://in.xero.com/sVFSOHuN9DKnLE31162mhtjhBe2XAHYKCDtgSdk8?utm_source=emailbutton&gt; 	_x000D_
£4,800.00 due 29 Nov_x000D_
INV-5382	_x000D_
	_x000D_
	_x000D_
	_x000D_
Hi Purchase Ledger Team,_x000D_
_x000D_
Please find attached our invoice INV-5382._x000D_
_x000D_
This is for the amount 4,800.00 GBP and is due for payment no later than 29 November 2020._x000D_
_x000D_
View and download your bill online:_x000D_
https://in.xero.com/sVFSOHuN9DKnLE31162mhtjhBe2XAHYKCDtgSdk8_x000D_
_x000D_
If you have any queries regarding this invoice please don't hesitate to contact us at accounts@threerooms.com_x000D_
_x000D_
Many thanks for your business._x000D_
_x000D_
Best Regards_x000D_
Pat Dakin_x000D_
Threerooms Accounts_x000D_
_x000D_
Threerooms Ltd._x000D_
Strelley Hall_x000D_
Strelley Village_x000D_
Nottingham, UK_x000D_
NG8 6PE_x000D_
_x000D_
MAIN OFFICE/ +44 (0)115 9061 320_x000D_
EMAIL: accounts@threerooms.com 		_x000D_
 	_x000D_
                                                           </t>
  </si>
  <si>
    <t>Invoice INV-5382.pdf</t>
  </si>
  <si>
    <t>Invoice REF:268348</t>
  </si>
  <si>
    <t>Invoice_OPTIVO_268348_30102020_1695.pdf</t>
  </si>
  <si>
    <t>Invoice REF:268347</t>
  </si>
  <si>
    <t>Invoice_OPTIVO_268347_30102020_16828.pdf</t>
  </si>
  <si>
    <t>Buildbase Direct CRO/345973</t>
  </si>
  <si>
    <t>Direct_CRO-345973.pdf,T&amp;Cs.pdf</t>
  </si>
  <si>
    <t>Valuations 6.0, 6.1 and 6.2.</t>
  </si>
  <si>
    <t xml:space="preserve">Hi,_x000D_
_x000D_
 _x000D_
_x000D_
Please see invoices as attached. _x000D_
_x000D_
 _x000D_
_x000D_
Regards,_x000D_
_x000D_
 _x000D_
_x000D_
 _x000D_
_x000D_
Andrew Povey_x000D_
_x000D_
Booker &amp; Best Ltd_x000D_
_x000D_
Logistics Team Leader_x000D_
_x000D_
Tel:     01424 434391 Ext:244_x000D_
_x000D_
Fax:    01424 456788 _x000D_
_x000D_
Email: andrewpovey@bookerbest.co.uk &lt;mailto:andrewpovey@bookerbest.co.uk&gt; _x000D_
_x000D_
 &lt;http://www.bookerbest.co.uk/&gt;   &lt;http://www.checkatrade.com/BookerAndBest/&gt; _x000D_
_x000D_
 _x000D_
_x000D_
bookerbest.co.uk &lt;http://www.bookerbest.co.uk&gt; 	 One company for all your home maintenance	 _x000D_
windmill-interiors.co.uk &lt;http://www.windmill-interiors.co.uk&gt; 	 Kitchens - Bathrooms - Bedrooms - Visit our showroom	 _x000D_
_x000D_
_________________________________x000D_
_x000D_
Booker &amp; Best Ltd _x000D_
Registered address and company details - Windmill House, Windmill Road, St Leonards on sea, East Sussex, TN38 9BY. Registration No. 3932673 - Registered in England and Wales - Vat No. 725 2168 46 _x000D_
This Information contained in this electronic mail message is intended only for the use of the individual to whom it is addressed and may contain information which is privileged and confidential, the disclosure of which is prohibited by law, unless stated otherwise, any opinions or comments are personal to the writer and do not represent the official view of the company. If you have received this email in error, please notify us immediately via email or telephone us on 01424 434391 and then delete this message from your system. Please do not copy it or use it for any purpose, or disclose its contents to any person._x000D_
_x000D_
GDPR Statement &lt;http://www.bookerbest.co.uk/policies/gdpr.php&gt;  - Privacy Statement &lt;http://www.bookerbest.co.uk/policies/privacy.php&gt; _x000D_
_x000D_
_________________________________x000D_
_x000D_
_x000D_
_x000D_
</t>
  </si>
  <si>
    <t>Val 6.2_I0140213_POMR244997XX.pdf,Val 6.0_I0140211_POMR244997XX.pdf,Val 6.1_I0140216_POMR244997XX.pdf</t>
  </si>
  <si>
    <t>VPS Invoices October 2020 – UK006855</t>
  </si>
  <si>
    <t xml:space="preserve">Hi,_x000D_
_x000D_
 _x000D_
_x000D_
Please find attached invoices for processing_x000D_
_x000D_
 _x000D_
_x000D_
Kind regards,_x000D_
_x000D_
 _x000D_
_x000D_
Carly Renshaw_x000D_
_x000D_
Credit Administrator _x000D_
_x000D_
T: 0161 543 1973 ext - 1005303_x000D_
_x000D_
E: carly.renshaw@vpsgroup.com_x000D_
_x000D_
W: www.vpsgroup.com &lt;http://www.vpsgroup.com/&gt;   _x000D_
_x000D_
 &lt;https://www.linkedin.com/company/2233140/&gt;   &lt;https://twitter.com/vacantproperty1&gt;   &lt;https://www.youtube.com/channel/UCbiGYDPu2HC_Ffx59Itjq1Q/featured&gt;   &lt;https://www.facebook.com/vacantpropertyspecialists&gt; _x000D_
_x000D_
 _x000D_
_x000D_
VPS UK Ltd, Broadgate House, Broadway Business Park, Chadderton, Greater Manchester, OL9 9XA_x000D_
_x000D_
 _x000D_
_x000D_
           _x000D_
_x000D_
 _x000D_
_x000D_
P Help the environment – please don't print this email unless you really need to!_x000D_
_x000D_
 _x000D_
_x000D_
Registered Office: VPS (UK) Limited, International Buildings, Third Floor, 71 Kingsway, London WC2B 6ST _x000D_
_x000D_
VAT Registration No. 100196072 Registered in England No.4028962_x000D_
_x000D_
 _x000D_
_x000D_
This message is intended only for the use of the addressee and may contain information that is privileged, confidential and exempt from disclosure under applicable law. If the reader of this message is not the intended recipient, or the employee or agent responsible for delivering the message to the intended recipient, you are hereby notified that any dissemination, distribution or copying of this communication is strictly prohibited. If you have received this e-mail in error, please notify us immediately by return e-mail and delete this e-mail and all attachments from your system._x000D_
_x000D_
 _x000D_
_x000D_
 _x000D_
_x000D_
 _x000D_
</t>
  </si>
  <si>
    <t>UK006855-1.pdf,UK006855-2.pdf</t>
  </si>
  <si>
    <t>Buildbase Direct CRO/345970</t>
  </si>
  <si>
    <t>Direct_CRO-345970.pdf,T&amp;Cs.pdf</t>
  </si>
  <si>
    <t xml:space="preserve">RE: Un-paid items </t>
  </si>
  <si>
    <t xml:space="preserve">Hi, just checked both jobs and both are saying Invoice Accepted.   Purchase Ledger – could you please check when payment is due for the 2 jobs below._x000D_
_x000D_
 _x000D_
_x000D_
Many thanks_x000D_
_x000D_
 _x000D_
_x000D_
_x000D_
_x000D_
Tracy Linkin_x000D_
Team Assistant_x000D_
Property Services (Kent)_x000D_
_x000D_
E:  Tracy.Linkin@optivo.org.uk_x000D_
T:  020 803 62896  M:  0739 491 2381_x000D_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josephine.targetdampltd@gmail.com &lt;josephine.targetdampltd@gmail.com&gt; _x000D_
Sent: 30 October 2020 15:33_x000D_
To: Tracy Linkin &lt;Tracy.Linkin@optivo.org.uk&gt;_x000D_
Cc: Eddie Jamieson &lt;eddie.jamo@gmail.com&gt;_x000D_
Subject: Un-paid items _x000D_
_x000D_
 _x000D_
_x000D_
Hi Tracy_x000D_
_x000D_
 _x000D_
_x000D_
I’m aware Pottingfied is a Sussex job but unsure as to contact as we are still awaiting payment as the survey fee for 41 Quinton.. Can you advise who to contact. _x000D_
_x000D_
 _x000D_
_x000D_
 _x000D_
_x000D_
_x000D_
34 Pottingfield Rd P/O 1062041_x000D_
_x000D_
	OPTIVO &lt;https://go.xero.com/AccountsReceivable/View.aspx?InvoiceID=d68c70eb-1cc7-44e7-aa53-fecd63711b5d&gt; _x000D_
_x000D_
29 Sep 2020_x000D_
_x000D_
29 Oct 2020   _x000D_
_x000D_
1 day_x000D_
_x000D_
 _x000D_
_x000D_
0.00_x000D_
_x000D_
390.00_x000D_
_x000D_
Viewed_x000D_
_x000D_
 _x000D_
_x000D_
41 Quinton Rd P/O 449436_x000D_
_x000D_
	OPTIVO &lt;https://go.xero.com/AccountsReceivable/View.aspx?InvoiceID=ebd4b34c-927d-4731-a193-f00bb2e031a0&gt; _x000D_
_x000D_
23 Sep 2020_x000D_
_x000D_
23 Oct 2020   _x000D_
_x000D_
7 days_x000D_
_x000D_
 _x000D_
_x000D_
0.00_x000D_
_x000D_
90.00_x000D_
_x000D_
Sent_x000D_
_x000D_
 _x000D_
_x000D_
Kind regards _x000D_
_x000D_
 _x000D_
_x000D_
Josephine Melia_x000D_
_x000D_
 _x000D_
_x000D_
Office Manager on behalf of Target Damp Limited_x000D_
_x000D_
 _x000D_
_x000D_
T:   01795 583059_x000D_
_x000D_
E:   Josephine.targetdampltd@gmail.com &lt;mailto:Josephine.targetdampltd@gmail.com&gt; _x000D_
_x000D_
 _x000D_
_x000D_
Suite F16-19_x000D_
_x000D_
Masters House _x000D_
_x000D_
Former Council Offices _x000D_
_x000D_
Trinity Road_x000D_
_x000D_
Sheerness_x000D_
_x000D_
Kent_x000D_
_x000D_
ME12 2PG_x000D_
_x000D_
 _x000D_
_x000D_
_x000D_
_x000D_
 _x000D_
_x000D_
 _x000D_
_x000D_
 _x000D_
</t>
  </si>
  <si>
    <t>Invoice 3013683 from ABBA/Mechatronics</t>
  </si>
  <si>
    <t xml:space="preserve"> 	INVOICE NO. 3013683_x000D_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vCt4_8-2B48lI64fyYzW5UocthMzMwXmMvVTe4eeF4YL1dNHgT8tAbbYjZNZOPxwsAvwiqGQmTKN2pA3tywo5-2FtWCCuAInlIB4xdEo0b5Q3Zc9H0QdJUfj8POR83ClkMSTNdJJ5l6X3Vwppw3fM8KUu83g4VXQ5ZUqnmon-2FjxNnG7lyEpakCn0hb3yZRmFtfg91nvMQga4BvNRSQxkrX9nzigrKX9-2B9-2FkEWFUF-2FQy0b-2BTKfJQeg7ZKfARphHCnvA2akTxv1HK4dd-2FJzP-2FwqCT0syi1EkIV7aWuTrvzDFDPsn6DlDkuYKcSIUuGlh3GU9wsFpHNp-2FNk8b0ro9WEWBIZptQ9VzGtnHZJgJVC8S5jwn-2FJAcd8ugjhGv8rS-2B4nlrV3P0-2BcraOJCri6xf0BBa7HndLz3BV-2FHrAQY5VVDMfUabUzr4UU7gyfXFCqTOejr239zxhPd1ffCXB3gvvJ-2FubqCmSYsAX2oQyLmvMhtzlWd-2FF3vdf4FnDKaw1XAfL5JowBc92nI4-2B-2FWv-2FfRfzd67Xnx5xfn5mPrn2-2FsmxqgKgnTUzjr-2FNiwdAMXs7scZGDQPfi1WQW8w1b4AjzeKRJHf15-2FuZjypHewEx4NMhgUht38ZVYLUdfZ22-2BspbOE7AQpkkNOQNm5&gt; _x000D_
© Intuit, Inc. All rights reserved._x000D_
Privacy &lt;http://links.notification.intuit.com/ls/click?upn=n1D1vNUf2DDfuFJ7P-2Bs2FKS6k-2FaYblMENcsS6dMQAzo6nrE2KCxgBfBRzmbweaHdKLwS_8-2B48lI64fyYzW5UocthMzMwXmMvVTe4eeF4YL1dNHgT8tAbbYjZNZOPxwsAvwiqGQmTKN2pA3tywo5-2FtWCCuAInlIB4xdEo0b5Q3Zc9H0QdJUfj8POR83ClkMSTNdJJ5l6X3Vwppw3fM8KUu83g4VXQ5ZUqnmon-2FjxNnG7lyEpakCn0hb3yZRmFtfg91nvMQga4BvNRSQxkrX9nzigrKX9-2B9-2FkEWFUF-2FQy0b-2BTKfJQeg7ZKfARphHCnvA2akTxv1HK4dd-2FJzP-2FwqCT0syi1EkIV7aWuTrvzDFDPsn6DlDkuYKcSIUuGlh3GU9wsFpHNp-2FNk8b0ro9WEWBIZptQ9VzGtnHZJgJVC8S5jwn-2FJAcd8ugjhGv8rS-2B4nlrV3P0-2BcraOJCri6xf0BBa7HndLz3BV-2FHrAQY5VVDMfUabUzr4UW54YbH4-2BLJwovNjFP2fV1agHeWwVLQJpIb0SHVEKXLz-2BVRA1VH3LOer9vkMyGk8pjjsYQE1AV3YmPJu-2B75JeoQndopd1AdncN3AtoXK9H6q-2FikcRXrYGKAWG9JGGi3k-2FO6oPaubFaiZL6-2Fm0jtqto7-2FQ2sMptzjO4UkO0hFYa8S-2BT43j6FiT-2FXs5N4scpcVqcC7kRbDIl73czygIJJN6GF&gt;  | Security &lt;http://links.notification.intuit.com/ls/click?upn=LEV65WI9EZ1l5TkUt4hKqyj7Q4PyR7LMjzXxtmK87MzD0NhNtmOmMxIfMBcsJYNk3qYSnRmDppvnaeFSq7dRKemIKQko2HR9-2BT99o0-2BvWbY-3DOclM_8-2B48lI64fyYzW5UocthMzMwXmMvVTe4eeF4YL1dNHgT8tAbbYjZNZOPxwsAvwiqGQmTKN2pA3tywo5-2FtWCCuAInlIB4xdEo0b5Q3Zc9H0QdJUfj8POR83ClkMSTNdJJ5l6X3Vwppw3fM8KUu83g4VXQ5ZUqnmon-2FjxNnG7lyEpakCn0hb3yZRmFtfg91nvMQga4BvNRSQxkrX9nzigrKX9-2B9-2FkEWFUF-2FQy0b-2BTKfJQeg7ZKfARphHCnvA2akTxv1HK4dd-2FJzP-2FwqCT0syi1EkIV7aWuTrvzDFDPsn6DlDkuYKcSIUuGlh3GU9wsFpHNp-2FNk8b0ro9WEWBIZptQ9VzGtnHZJgJVC8S5jwn-2FJAcd8ugjhGv8rS-2B4nlrV3P0-2BcraOJCri6xf0BBa7HndLz3BV-2FHrAQY5VVDMfUabUzr4UUqr1xy96A9qCy3vo99FxbI9OsWWvVNPBeKxxpGBY54dYn8WlZLyS1C5DMcpX-2BtGW5mvY5hjDlko9TUgVy5Xe33Vafz43oIHSQYQmds9s0tjxGajkE2QFTW27-2Fz8z4QEfT3M34ZVoRyfHsrWsg0dYEi-2FpWA3DKmHBX8T4x5MZlLNtp0FKDDir-2FN3eopm1JfJ-2FP0FHBu9DAhvtbSBwrT4Cl8&gt;  | Terms of Service &lt;http://links.notification.intuit.com/ls/click?upn=LEV65WI9EZ1l5TkUt4hKqzq6J49VEXJMRhUxqRckK3UK6eeEy0A-2FylQ0WpPN9IR94h7q62Fdp-2FzLMdeKepzQ-2FNvWIAQb48hzQ5UxY8k9fsx2gyCJq1YCz1zm1NRsY-2Fos_3s-_8-2B48lI64fyYzW5UocthMzMwXmMvVTe4eeF4YL1dNHgT8tAbbYjZNZOPxwsAvwiqGQmTKN2pA3tywo5-2FtWCCuAInlIB4xdEo0b5Q3Zc9H0QdJUfj8POR83ClkMSTNdJJ5l6X3Vwppw3fM8KUu83g4VXQ5ZUqnmon-2FjxNnG7lyEpakCn0hb3yZRmFtfg91nvMQga4BvNRSQxkrX9nzigrKX9-2B9-2FkEWFUF-2FQy0b-2BTKfJQeg7ZKfARphHCnvA2akTxv1HK4dd-2FJzP-2FwqCT0syi1EkIV7aWuTrvzDFDPsn6DlDkuYKcSIUuGlh3GU9wsFpHNp-2FNk8b0ro9WEWBIZptQ9VzGtnHZJgJVC8S5jwn-2FJAcd8ugjhGv8rS-2B4nlrV3P0-2BcraOJCri6xf0BBa7HndLz3BV-2FHrAQY5VVDMfUabUzr4UWWXLKX5zhXjm-2FeJmaXtOg4bUeAddqc7LS-2BZRAoZdvRe-2FBsT4QXXSWvbUjg3DnKMUM-2BmdvOTRdAiidy9Yo7bqG5g6ADHr9DdlfUfDsjxahyMgehbr8-2FtL5jgRAUGS4EWig6BLhbme6t72yV6H4QdLeZzk3nvoWP1ZXRfIJuHWfiO2lg3Mf1RlMk-2FoFWMkbSnRCwCGxk5w9PksILSdpo-2F-2BXh&gt; _x000D_
 	_x000D_
 &lt;http://links.notification.intuit.com/wf/open?upn=0wIUCibQFz25Ci-2Fnti0wZTsS3ayjhULXkavK9yfQZN-2BI35tSCZ1eyWTnr9uonPGaHbqeROd-2BWBXGnR2jAr2MTIB9vCt1NnW4aWUMBLy5mQySRulmQ86ewpevz9nOfvMND7Gq0t6Z-2B0gVQuXJmmvuTgED41s63-2F-2BDtedsccO0wR9Ajoi-2F7tVg37toxa3B-2FTCc1YfKc3si04wn3pX-2B7LZ19kw5twj-2FxGBHTWFRIAyx-2FCEaxVFRGSVbPmLRn1paEvzdGkeQDhxfsT2rr-2BLMEAfZb8lX3Xd3NG92ny4aD49qzA9JbG4Ad86629k4nvdFCEk3bilsVTb6lEgKoHeynaFAQq0wBWUnqhT-2FY9Wp6wwa-2FX-2BGNGrjlJKlC8UoMoKYkXAvGs-2FXGG8o50s8Ts3yuTe6PiVh18ARcb-2F1Ai4qYkfawvZQ9pcqnjk-2Fj6GtnNRAiJ-2B2XcBttlcuoPqVbzirr7-2FHft87cOtXju9dLtzqcFuUtz1EeioyN8BVtSnDahFvgBWDyyPcUBfD5s4ClKaqetcHHDbuPjve-2BHNHKJ9eBtph2F8MKlDVNksDz-2Fpc3-2F5wmyxDdsRxJij0Wb4JFw4GEhC-2FdYpfP2HfNvGqhbuPHd8ED3Mo8YVQCAIZUpHrTxqMEh5a&gt; </t>
  </si>
  <si>
    <t>Invoice_3013683_from_ABBAMechatronics.pdf</t>
  </si>
  <si>
    <t>Invoice 216940 from R 'n' B Engineering Ltd - 30/10/2020</t>
  </si>
  <si>
    <t>Invoice 216940.pdf</t>
  </si>
  <si>
    <t xml:space="preserve">Thank you Steve J_x000D_
_x000D_
 _x000D_
_x000D_
_x000D_
_x000D_
Danielle Ollivierre_x000D_
Team Admin Assistant_x000D_
Property Services (London &amp; Midlands)_x000D_
_x000D_
E:  Danielle.Ollivierre@optivo.org.uk_x000D_
T:  020 803 61826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Steve Valydon &lt;Steve.Valydon@chequerscontracts.co.uk&gt; _x000D_
Sent: 28 October 2020 12:34_x000D_
To: Purchase Ledger &lt;Purchase.Ledger@optivo.org.uk&gt;_x000D_
Cc: Emel Osman &lt;Emel.Osman@optivo.org.uk&gt;; Tom Rosko &lt;Tom.Rosko@optivo.org.uk&gt;; Danielle Ollivierre &lt;Danielle.Ollivierre@optivo.org.uk&gt;_x000D_
Subject: Invoice - C167155_x000D_
_x000D_
 _x000D_
_x000D_
Good afternoon_x000D_
_x000D_
 _x000D_
_x000D_
Please find attach Invoice for October and back up sheet ._x000D_
_x000D_
 _x000D_
_x000D_
Kind Regards_x000D_
_x000D_
 _x000D_
_x000D_
Steven._x000D_
_x000D_
Steve Valydon​_x000D_
_x000D_
email: _x000D_
_x000D_
 _x000D_
_x000D_
Steve.Valydon@chequerscontracts.co.uk &lt;mailto:Steve.Valydon@chequerscontracts.co.uk&gt; _x000D_
_x000D_
website: www.chequerscontracts.co.uk &lt;http://www.chequerscontracts.co.uk/&gt; _x000D_
_x000D_
	+44(0)20 8665 6746 &lt;tel:+44(0)20%208665%206746&gt; _x000D_
_x000D_
Ext:_x000D_
_x000D_
 4203 &lt;tel:4203&gt; _x000D_
_x000D_
		_x000D_
_x000D_
_x000D_
Chequers Group_x000D_
_x000D_
 Units 12‑15, Tait Road Industrial Estate, Tait Road, Croydon, Surrey, CR0 2DP_x000D_
_x000D_
 &lt;https://en-gb.facebook.com/ChequersCS/&gt; _x000D_
_x000D_
 &lt;https://twitter.com/chequerscs?lang=en&gt; _x000D_
_x000D_
 &lt;http://chequerscontracts.co.uk/chequers-customer-services/&gt; _x000D_
_x000D_
IMPORTANT NOTICE_x000D_
Privileged/Confidential/Addressee Only Information may be contained in this message. If you are not the addressee indicated in this message (or responsible for delivery of the message to such person), you may not copy or deliver this message to anyone. In such case, you should destroy this message and kindly notify me by reply email. Please advise immediately if you or your employer do not consent to Internet email for messages of this kind. Opinions, conclusions and other information in this message that do not relate to the business of CHEQUERS  or WESTLAND ESTATES . shall be understood as neither given nor endorsed by it.Messages are scanned for viruses using Webroot Internet Security_x000D_
_x000D_
 _x000D_
</t>
  </si>
  <si>
    <t xml:space="preserve"> 	INVOICE NO. 3013682_x000D_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QNEx_8-2B48lI64fyYzW5UocthMzMwXmMvVTe4eeF4YL1dNHgT8tAbbYjZNZOPxwsAvwiqGQmTKN2pA3tywo5-2FtWCCuAGAicqIkM3FO4FQxJJZFEnyswZZDyYqwImIQEEXCApLohi0GHT-2BC-2FzoRJz76-2FbUsZbKTxk0nJeesC6YXP54W210TeS03CfESk6tHtBydnW1m2Og3PbcVIxtxQhcui5pwMR7kVV2v6LTThi7fq7Ygi46b0EPNy2AkUt-2FFyKunkteWCTbzx-2F-2FnNcMafnZpUTgf2qLypogEBDQEMqtVDP-2F0gWgeivnqK7SVhv3L3cj7A5JGClfbhyHKoG3bHaCaCH6A5yyj5JErb3NEOx5gzceeGv5wTtxVV-2FwVWEo24hZkNufdsSy3SGK8oqrTzHBN-2FvzmIEFGdnxBSBsb29KkLC1BwJy1Iq76cPamX4XDn6acNdiaPTTTb1wf4pVBw4b-2F-2B42o3f19J9MRNz1JOFj3IBO9jWHdSg-2BkgVDnB-2F68TJW9EQerUljuHAgSIvMgwg-2BvhmhjzaLmUxdz7I7rYFEee9pccl7ZKJAdDo1BOg37Rqsyd3ucDFX-2BURRVSp-2FAq1v3e3r2PWZDG0tQaZ6ndRKUVbiMYR1r2vQc7hHmrVMyeXnGjcMP&gt; _x000D_
© Intuit, Inc. All rights reserved._x000D_
Privacy &lt;http://links.notification.intuit.com/ls/click?upn=n1D1vNUf2DDfuFJ7P-2Bs2FKS6k-2FaYblMENcsS6dMQAzo6nrE2KCxgBfBRzmbweaHd9EVm_8-2B48lI64fyYzW5UocthMzMwXmMvVTe4eeF4YL1dNHgT8tAbbYjZNZOPxwsAvwiqGQmTKN2pA3tywo5-2FtWCCuAGAicqIkM3FO4FQxJJZFEnyswZZDyYqwImIQEEXCApLohi0GHT-2BC-2FzoRJz76-2FbUsZbKTxk0nJeesC6YXP54W210TeS03CfESk6tHtBydnW1m2Og3PbcVIxtxQhcui5pwMR7kVV2v6LTThi7fq7Ygi46b0EPNy2AkUt-2FFyKunkteWCTbzx-2F-2FnNcMafnZpUTgf2qLypogEBDQEMqtVDP-2F0gWgeivnqK7SVhv3L3cj7A5JGClfbhyHKoG3bHaCaCH6A5yyj5JErb3NEOx5gzceeGv5wTtxVV-2FwVWEo24hZkNufdsSy3SGK8oqrTzHBN-2FvzmIEFGdnxBSBsb29KkLC1BwJzuk-2BMq5ItA6rfOQh8nlyU15AHRafzD-2Fcyyx9Fawo-2Fj7zPJ12ezuqAQ3RgCr-2FhLAqDVQr97UQSyrfpEj82PmQb9-2FmBSazMdvzsKJxLubPHNvfKNn6g-2BJ2kBSQ2wUMd3XSJpNFMDzvXG9I-2FrWCd35T1ftrj5nHdnEoygaUFZ1KIkpouc04KWTcMrP57xDarZtEPpRsZihC-2FFwWU-2FoXeYPRBn&gt;  | Security &lt;http://links.notification.intuit.com/ls/click?upn=LEV65WI9EZ1l5TkUt4hKqyj7Q4PyR7LMjzXxtmK87MzD0NhNtmOmMxIfMBcsJYNk3qYSnRmDppvnaeFSq7dRKemIKQko2HR9-2BT99o0-2BvWbY-3DOQDZ_8-2B48lI64fyYzW5UocthMzMwXmMvVTe4eeF4YL1dNHgT8tAbbYjZNZOPxwsAvwiqGQmTKN2pA3tywo5-2FtWCCuAGAicqIkM3FO4FQxJJZFEnyswZZDyYqwImIQEEXCApLohi0GHT-2BC-2FzoRJz76-2FbUsZbKTxk0nJeesC6YXP54W210TeS03CfESk6tHtBydnW1m2Og3PbcVIxtxQhcui5pwMR7kVV2v6LTThi7fq7Ygi46b0EPNy2AkUt-2FFyKunkteWCTbzx-2F-2FnNcMafnZpUTgf2qLypogEBDQEMqtVDP-2F0gWgeivnqK7SVhv3L3cj7A5JGClfbhyHKoG3bHaCaCH6A5yyj5JErb3NEOx5gzceeGv5wTtxVV-2FwVWEo24hZkNufdsSy3SGK8oqrTzHBN-2FvzmIEFGdnxBSBsb29KkLC1BwJzkO266HO6q-2BjsnCz3t7pCQ9U-2BEKCzagapJ-2F9Qcs5H0-2FVCc8h9nT9oDf5APpSradgdG6uJU21YxvHVFuIZLCVv-2BcvvUn6d9jDCQ1CyGl-2B2cgrEOB1GOrKlF-2F5v1n-2F2sXiE0XFm2HJoD3SE4Hjl3V3a4iFW-2FviGJp5XumOOP-2B-2BX9F8fexPWldxKTh8ChIonLDGRNpgtsRcFdfap0-2BuEUElMW&gt;  | Terms of Service &lt;http://links.notification.intuit.com/ls/click?upn=LEV65WI9EZ1l5TkUt4hKqzq6J49VEXJMRhUxqRckK3UK6eeEy0A-2FylQ0WpPN9IR94h7q62Fdp-2FzLMdeKepzQ-2FNvWIAQb48hzQ5UxY8k9fsx2gyCJq1YCz1zm1NRsY-2FoshuGL_8-2B48lI64fyYzW5UocthMzMwXmMvVTe4eeF4YL1dNHgT8tAbbYjZNZOPxwsAvwiqGQmTKN2pA3tywo5-2FtWCCuAGAicqIkM3FO4FQxJJZFEnyswZZDyYqwImIQEEXCApLohi0GHT-2BC-2FzoRJz76-2FbUsZbKTxk0nJeesC6YXP54W210TeS03CfESk6tHtBydnW1m2Og3PbcVIxtxQhcui5pwMR7kVV2v6LTThi7fq7Ygi46b0EPNy2AkUt-2FFyKunkteWCTbzx-2F-2FnNcMafnZpUTgf2qLypogEBDQEMqtVDP-2F0gWgeivnqK7SVhv3L3cj7A5JGClfbhyHKoG3bHaCaCH6A5yyj5JErb3NEOx5gzceeGv5wTtxVV-2FwVWEo24hZkNufdsSy3SGK8oqrTzHBN-2FvzmIEFGdnxBSBsb29KkLC1BwJxn4hFvFX9e4jRS9oy9gGBr63EhAuh9k8g-2BSB-2Fhm9HP8AXk787pg4UQ0JN-2BDVCkVcV2G1pyLtxNcJjGk-2B6542R-2BxlAyMtAPz-2B334RbZmwkwVZK-2FObPnf3kGsPORlZmAFsh-2B8pKgzDZYJIvJqFph7jnQhuVQ-2Bpt5brTJNQ1xvI2jkjVGpRQJZcNXXfIFbytstbbfTuOW7K6swEJPr1aRii7-2F&gt; _x000D_
 	_x000D_
 &lt;http://links.notification.intuit.com/wf/open?upn=0wIUCibQFz25Ci-2Fnti0wZTsS3ayjhULXkavK9yfQZN-2BI35tSCZ1eyWTnr9uonPGaHbqeROd-2BWBXGnR2jAr2MTBqbni8m-2BcgvjPfI-2FIF6Fi7iixjiXkmH14xtDpBU-2FK5SxG6bLzJ-2BiR2AT6aBP-2FPWgKv9N0E-2B3nl55pWv7PmMASo8TQ5A5gEeHghlOBcBDfqYqOMZpwB17aBmV2Oax8m8IE-2FeIw2POFgV32RvUZsQQGiKHN7p0dWH1hAlco9jkPgQs-2BXEwWm0Es-2BvdZWMTV7xtjbYS1bhFwNq3MTQcc8pjwcKvtZBI-2FDmWmS5BChm-2Ff3saKfcPi4elVZodxhlWW5AUoSJ0QpmmyyY9hjsRZGAkm-2FIETgstxHBCNuODQDvsveVWhf2b8oc3n9ja3wcu2qUbu63-2Fs9JIqrHl5lx82iVG-2Flvlh8pf4-2F1-2B8Hb1OHm0PxmZ8n3-2FvDhe-2BSm6pwbvc5MEbiGJhrfVSuPp6wLEw3zyRsRT56dKnBGWO4y9R73RROOOZ44nxYmMKemlvmxua1i6Emdjv-2FJpn47vt-2BSbgz90OfsBRDuCkGFG1XNhqMjLvhRzEhiv8TqUdYYnJO2Ms-2B0I07OMsFeYps5hx8hGtkLV4jS4MZbXNMtcO4rIJJtRCgJ&gt; </t>
  </si>
  <si>
    <t>Invoices Raised</t>
  </si>
  <si>
    <t xml:space="preserve">Hello,_x000D_
_x000D_
 _x000D_
_x000D_
Please see the attached invoices._x000D_
_x000D_
 _x000D_
_x000D_
Keep safe…._x000D_
_x000D_
 _x000D_
_x000D_
Thank you_x000D_
_x000D_
 _x000D_
_x000D_
 _x000D_
_x000D_
Regards,_x000D_
_x000D_
 _x000D_
_x000D_
 _x000D_
_x000D_
Titi Fasuyi | Senior Finance Officer_x000D_
_x000D_
Housing for Women | Sixth Floor, Blue Star House, 234-244 Stockwell Road, London, SW9 9SP_x000D_
_x000D_
Direct: 020 7501 6129 | Mob: 07483 017190  | Email: Titi.Fasuyi@h4w.co.uk &lt;mailto:Titi.Fasuyi@h4w.co.uk&gt;    | Web: www.hfw.org.uk &lt;http://www.hfw.org.uk/&gt; _x000D_
_x000D_
Follow Us: Twitter &lt;https://twitter.com/Housing4Women&gt;   Facebook &lt;https://www.facebook.com/Housing4Women/&gt;   LinkedIn &lt;https://www.linkedin.com/company/3853047/&gt; _x000D_
_x000D_
85 years of empowering women_x000D_
_x000D_
_x000D_
_x000D_
 _x000D_
_x000D_
Please consider the environment before printing this email._x000D_
_x000D_
 _x000D_
_x000D_
 _x000D_
</t>
  </si>
  <si>
    <t>OPTIVO Watling House SI 805 OCT.2020- DEC. 2020_2020-10-30_151259.pdf,OPTIVO CHILDERS SI 804 OCT 2020 - DEC. 2020- 2020-10-30_150638.pdf</t>
  </si>
  <si>
    <t xml:space="preserve"> 	INVOICE NO. 3013681_x000D_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9W_v_8-2B48lI64fyYzW5UocthMzMwXmMvVTe4eeF4YL1dNHgT8tAbbYjZNZOPxwsAvwiqGQmTKN2pA3tywo5-2FtWCCuAE0l7UcLgmCAiqna7FZgS1t5Q70fVdMn42euo2088sQP9yk4gD94rJoubK4M2d9o4i8mFTBl8v9efz-2F-2FJh504kKJD3XeH-2B5iSzUiQQsIlSw-2BtcF6Gc3Bol7z1syfLQke-2FTP4kFvbh7jGcRJiEIHqoPRYo3pR80RjxuZwHyIshE2tnZR7E01bVoUzOMt-2F6vgWM-2FhEZZxM12L1sfFeuYR0grSsbgVO4C3j-2BZVFW4pYLIuihUOTVq-2F8Te4FSonKMNl96BawubiPa0a6D-2FRSFW-2FpDvVsnFjR26HOE4xbRImNoQT9fXUYQnCJPKFQMjNvS41E7bs2f7cGXxvPdWMe137lvhYlPapO5YS8jWXOZyH-2F3pz-2BdNwOIwE9rHx-2BJex-2FsAuFj087C6SJDDQNOkSxPPitKK3iL4H1hSlxmAc91amM-2FcQGoz89McsPuuSpEHuArYhn1Y5eHAIj5d8S2btrNhTjKBr-2F8S-2B50A3gTcCJ9XcObUzJ1GoNcRJC7VMKQIe02V1gaoHPFI8AXwYWf2KmiNOLuYrJHKOmWFa2Z8FZMeLCCEbl&gt; _x000D_
© Intuit, Inc. All rights reserved._x000D_
Privacy &lt;http://links.notification.intuit.com/ls/click?upn=n1D1vNUf2DDfuFJ7P-2Bs2FKS6k-2FaYblMENcsS6dMQAzo6nrE2KCxgBfBRzmbweaHd7pp2_8-2B48lI64fyYzW5UocthMzMwXmMvVTe4eeF4YL1dNHgT8tAbbYjZNZOPxwsAvwiqGQmTKN2pA3tywo5-2FtWCCuAE0l7UcLgmCAiqna7FZgS1t5Q70fVdMn42euo2088sQP9yk4gD94rJoubK4M2d9o4i8mFTBl8v9efz-2F-2FJh504kKJD3XeH-2B5iSzUiQQsIlSw-2BtcF6Gc3Bol7z1syfLQke-2FTP4kFvbh7jGcRJiEIHqoPRYo3pR80RjxuZwHyIshE2tnZR7E01bVoUzOMt-2F6vgWM-2FhEZZxM12L1sfFeuYR0grSsbgVO4C3j-2BZVFW4pYLIuihUOTVq-2F8Te4FSonKMNl96BawubiPa0a6D-2FRSFW-2FpDvVsnFjR26HOE4xbRImNoQT9fXUYQnCJPKFQMjNvS41E7bs2f7cGXxvPdWMe137lvhb4esBBNblwG2m8zE55YNgsOSRDlY8lmUY3A4-2BZRpX3rPWstTYURvvEo2zpQNbaKnFd0hdnygpMTBFYz-2FWFhwMlpxvzrbJY4q2LY5wWUD-2FqVZMdNeJuK4brzuAT4FXSjS3JsTC7ohTePjue7Lz5AR1CEvTmGuh4KWvbKwHWmclXTK-2FpHcC25AWyUGiGA1CQarYnh5U-2FyMbKtMTS5R9FTnQK&gt;  | Security &lt;http://links.notification.intuit.com/ls/click?upn=LEV65WI9EZ1l5TkUt4hKqyj7Q4PyR7LMjzXxtmK87MzD0NhNtmOmMxIfMBcsJYNk3qYSnRmDppvnaeFSq7dRKemIKQko2HR9-2BT99o0-2BvWbY-3DV0gu_8-2B48lI64fyYzW5UocthMzMwXmMvVTe4eeF4YL1dNHgT8tAbbYjZNZOPxwsAvwiqGQmTKN2pA3tywo5-2FtWCCuAE0l7UcLgmCAiqna7FZgS1t5Q70fVdMn42euo2088sQP9yk4gD94rJoubK4M2d9o4i8mFTBl8v9efz-2F-2FJh504kKJD3XeH-2B5iSzUiQQsIlSw-2BtcF6Gc3Bol7z1syfLQke-2FTP4kFvbh7jGcRJiEIHqoPRYo3pR80RjxuZwHyIshE2tnZR7E01bVoUzOMt-2F6vgWM-2FhEZZxM12L1sfFeuYR0grSsbgVO4C3j-2BZVFW4pYLIuihUOTVq-2F8Te4FSonKMNl96BawubiPa0a6D-2FRSFW-2FpDvVsnFjR26HOE4xbRImNoQT9fXUYQnCJPKFQMjNvS41E7bs2f7cGXxvPdWMe137lvhbfi-2FKdXHm-2F0WGwi-2FbgBbN0v3Tw-2FbEt-2BVsAN4MDRf659EZzoj20qEdW5WuCED-2F7eWBDW3MVKgzX4T9vsm2DE1YSGoYglITlgkDJL56DkZwwmo7mOxo6RZktA3R5dY-2B2-2B-2B4O50b3Em3iRwSzdhi-2FQPdBF0U2UI4ohAkKcDM7Ea4XMKqAGiNsHZexfQPt29Z3SwI1oSYehG0e7bjG3q-2FfWqKQ&gt;  | Terms of Service &lt;http://links.notification.intuit.com/ls/click?upn=LEV65WI9EZ1l5TkUt4hKqzq6J49VEXJMRhUxqRckK3UK6eeEy0A-2FylQ0WpPN9IR94h7q62Fdp-2FzLMdeKepzQ-2FNvWIAQb48hzQ5UxY8k9fsx2gyCJq1YCz1zm1NRsY-2FosomXU_8-2B48lI64fyYzW5UocthMzMwXmMvVTe4eeF4YL1dNHgT8tAbbYjZNZOPxwsAvwiqGQmTKN2pA3tywo5-2FtWCCuAE0l7UcLgmCAiqna7FZgS1t5Q70fVdMn42euo2088sQP9yk4gD94rJoubK4M2d9o4i8mFTBl8v9efz-2F-2FJh504kKJD3XeH-2B5iSzUiQQsIlSw-2BtcF6Gc3Bol7z1syfLQke-2FTP4kFvbh7jGcRJiEIHqoPRYo3pR80RjxuZwHyIshE2tnZR7E01bVoUzOMt-2F6vgWM-2FhEZZxM12L1sfFeuYR0grSsbgVO4C3j-2BZVFW4pYLIuihUOTVq-2F8Te4FSonKMNl96BawubiPa0a6D-2FRSFW-2FpDvVsnFjR26HOE4xbRImNoQT9fXUYQnCJPKFQMjNvS41E7bs2f7cGXxvPdWMe137lvhZFtAcIsCSXuVVwL-2BWrNjDda4ovvFlbA8sugiQ5tF5qNGXEeGiX-2FfL-2FZdRGiMdAhk42isK-2BqQnZhjsJ0IRWlprDGY1r0F5-2FMfRnmX6YXGjykCk1ayQjX-2F09c7ycUg170oevyPMxfLxODnjSL334xEeaN18njj1-2FY1vyvvxG-2BhcNEXrmuXPq0oheXnbsy68NCYg8r-2Fa-2BoKYf3-2FpeEJfxEP6R&gt; _x000D_
 	_x000D_
 &lt;http://links.notification.intuit.com/wf/open?upn=0wIUCibQFz25Ci-2Fnti0wZTsS3ayjhULXkavK9yfQZN-2BI35tSCZ1eyWTnr9uonPGaHbqeROd-2BWBXGnR2jAr2MTEEmZV38NaGUvqk6v-2FeRMdc9ZZBx6x-2Fn9W54-2FPjsKvDuMPB0wfgTNCw3oMa9T2k3nIMKnSlSBZqJgq6NFEewu82il47kVoXNW-2BibbX-2FR4JL3jDb8Udxcmg6j0ZnUA2tGpLr1f23av94lIm5LPBqorbSefVDcHi4X7K1slwSS2-2FQcgXaZa8eBe4MIwX9yiZ10I2-2BLc1M8tIc9pX-2FcG2Ex9bShoBLIzrGsL-2BLJoOqfLgNp26iZpvkpzVeISo3raOXw0HgvWzM8hk4lu4wP1dfpV-2FmuuGvddNPEiHNbFw256QHtLMMkgyBrfG2HY-2BmvyPCOYAuJJ3Jo0ydc2PdRHNZplS0pRpCprsJ3seP61c3OS7QBKehYpF2R0vlsIrwUg4NtY6aoivpN-2FOLP7htiO2xZJuGjb1wy3-2F-2B7SIwj8hf42dd6V5zfXf5-2FWR8RmTiHDRB7-2F-2BKOKRsdLc9ClBmTdz5duD4mAnaNB5rctWAg3WO7u15j7WdCvBSIBQ4WaWVu4hwd5adj01I9JMxu18-2BwA0UKdOnclpcq7mN32DTTt5F9Tg6L&gt; </t>
  </si>
  <si>
    <t xml:space="preserve"> 	INVOICE NO. 3013680_x000D_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lpPB_8-2B48lI64fyYzW5UocthMzMwXmMvVTe4eeF4YL1dNHgT8tAbbYjZNZOPxwsAvwiqGQmTKN2pA3tywo5-2FtWCCuAEEv7huSqVWMfc4s2odJ6W5MlX6hkmXK4UvC4GrbRVrIji5u5xV2iPbrTlkwvDYAypUy3ayVyGkgXjdMscSTkHbsRfAEgYOFepN4AfqDBOZF-2F0FO2DViou6KijTx0FsyQLYDuJyi6vHxQ9fc-2BcChyPBDB6jDxq3WN8XK7rUuK6-2BMSAXEsNzkfDt2wk9IuQqtM46m7iK-2Fle40yK9tSrpjxU0ArspznpDEBXqRY-2FeqzdBEEv2-2FgNsNa3Z4qicWZT9ZcGoXG7SC8erSU-2Fqrdnhr2SBmWx295rIcLLqepHqqOtsDYuPi22dTe-2FzV4vkRduq-2Fzdv3q-2FS3UZcv-2FTViq4UdORuun7hCrJXL7-2FvnBaBCdIc5SngA4K0Z3b3GmfrG7M6ooZ-2F5Tkyte-2F-2Bp-2B-2B3Pu0KoWR9LZSXli0Eaot6nOTdOC7dSTFXliK-2B8VFf6lQ7-2BNVnu5b62Zzse91Ml6v5Q759RUCV4Uh7-2FGSM8SlISA9bAgODmSE7hmeHr4MN-2BF9i7tG-2Fxi-2F07yTik9iMF0Ri9fOMfO6n9X1MmonLNIkWDaaLdohBU&gt; _x000D_
© Intuit, Inc. All rights reserved._x000D_
Privacy &lt;http://links.notification.intuit.com/ls/click?upn=n1D1vNUf2DDfuFJ7P-2Bs2FKS6k-2FaYblMENcsS6dMQAzo6nrE2KCxgBfBRzmbweaHd8WcY_8-2B48lI64fyYzW5UocthMzMwXmMvVTe4eeF4YL1dNHgT8tAbbYjZNZOPxwsAvwiqGQmTKN2pA3tywo5-2FtWCCuAEEv7huSqVWMfc4s2odJ6W5MlX6hkmXK4UvC4GrbRVrIji5u5xV2iPbrTlkwvDYAypUy3ayVyGkgXjdMscSTkHbsRfAEgYOFepN4AfqDBOZF-2F0FO2DViou6KijTx0FsyQLYDuJyi6vHxQ9fc-2BcChyPBDB6jDxq3WN8XK7rUuK6-2BMSAXEsNzkfDt2wk9IuQqtM46m7iK-2Fle40yK9tSrpjxU0ArspznpDEBXqRY-2FeqzdBEEv2-2FgNsNa3Z4qicWZT9ZcGoXG7SC8erSU-2Fqrdnhr2SBmWx295rIcLLqepHqqOtsDYuPi22dTe-2FzV4vkRduq-2Fzdv3q-2FS3UZcv-2FTViq4UdORvgx18TYWGtOdpDu3cZE3bgdtoVekFzdCCMHc9fScFkG1Mxsuy-2F2E9vEpTKZOwCGaD-2BQTQSGvAxW1S67uhM099k85tTMFZpsJfcGj6azHxecp-2FBki9-2F53RBfZPgwV-2FmnclQjBNsL-2FSeIESYV7xR0iF4Wnz8o8941A5w6nTJcgrgdgaSd4RyXKsz8Pt5RAx1D2GzKzRaz37b4OGEEMAWUSjA&gt;  | Security &lt;http://links.notification.intuit.com/ls/click?upn=LEV65WI9EZ1l5TkUt4hKqyj7Q4PyR7LMjzXxtmK87MzD0NhNtmOmMxIfMBcsJYNk3qYSnRmDppvnaeFSq7dRKemIKQko2HR9-2BT99o0-2BvWbY-3DLTUm_8-2B48lI64fyYzW5UocthMzMwXmMvVTe4eeF4YL1dNHgT8tAbbYjZNZOPxwsAvwiqGQmTKN2pA3tywo5-2FtWCCuAEEv7huSqVWMfc4s2odJ6W5MlX6hkmXK4UvC4GrbRVrIji5u5xV2iPbrTlkwvDYAypUy3ayVyGkgXjdMscSTkHbsRfAEgYOFepN4AfqDBOZF-2F0FO2DViou6KijTx0FsyQLYDuJyi6vHxQ9fc-2BcChyPBDB6jDxq3WN8XK7rUuK6-2BMSAXEsNzkfDt2wk9IuQqtM46m7iK-2Fle40yK9tSrpjxU0ArspznpDEBXqRY-2FeqzdBEEv2-2FgNsNa3Z4qicWZT9ZcGoXG7SC8erSU-2Fqrdnhr2SBmWx295rIcLLqepHqqOtsDYuPi22dTe-2FzV4vkRduq-2Fzdv3q-2FS3UZcv-2FTViq4UdORsDftLc-2BO3325KQvL6GnJIFetlrXM8tzX21jWGQt-2B-2FTxMNc-2BspBZ-2FMYfZ4dTdRw3Zx2Ae9L7oLjb12FkSQcPR5QMOqCp8BDfJgeZq7gogi9r4bMmRMXw1FMhK6f0XE2DK9HadoxOkn7eV10lwm1nTvYJwrqoa2IZGRZVKOsOgnuUvYwvhwoSwfonnJgjIjz1y9M045zrKI7woxVqshb5A57&gt;  | Terms of Service &lt;http://links.notification.intuit.com/ls/click?upn=LEV65WI9EZ1l5TkUt4hKqzq6J49VEXJMRhUxqRckK3UK6eeEy0A-2FylQ0WpPN9IR94h7q62Fdp-2FzLMdeKepzQ-2FNvWIAQb48hzQ5UxY8k9fsx2gyCJq1YCz1zm1NRsY-2FosZyPp_8-2B48lI64fyYzW5UocthMzMwXmMvVTe4eeF4YL1dNHgT8tAbbYjZNZOPxwsAvwiqGQmTKN2pA3tywo5-2FtWCCuAEEv7huSqVWMfc4s2odJ6W5MlX6hkmXK4UvC4GrbRVrIji5u5xV2iPbrTlkwvDYAypUy3ayVyGkgXjdMscSTkHbsRfAEgYOFepN4AfqDBOZF-2F0FO2DViou6KijTx0FsyQLYDuJyi6vHxQ9fc-2BcChyPBDB6jDxq3WN8XK7rUuK6-2BMSAXEsNzkfDt2wk9IuQqtM46m7iK-2Fle40yK9tSrpjxU0ArspznpDEBXqRY-2FeqzdBEEv2-2FgNsNa3Z4qicWZT9ZcGoXG7SC8erSU-2Fqrdnhr2SBmWx295rIcLLqepHqqOtsDYuPi22dTe-2FzV4vkRduq-2Fzdv3q-2FS3UZcv-2FTViq4UdORtFFZZPO5PfxAPWVh24bvYd-2BrHBP9qhRqTpsNBIbU6nEZErkeAaG2GxSVzKrNiBLcTZ6WhR3PLAWcJFYulPxrDTcoBsnUta1l4hgkpCrc-2FJuUwPYPolXh6viIZqWSHUt5y7HmYi6qGZvxDOxjIlAEHB4LpP-2BByHI-2F8VWVPgm7zL2oRYbL3c6cHWwOFzqvRzNNTsA69rx9uJWFf0kRVhdgDB&gt; _x000D_
 	_x000D_
 &lt;http://links.notification.intuit.com/wf/open?upn=0wIUCibQFz25Ci-2Fnti0wZTsS3ayjhULXkavK9yfQZN-2BI35tSCZ1eyWTnr9uonPGaHbqeROd-2BWBXGnR2jAr2MTBhFlb3SnzSO6FW8R4WYr-2FAW7fOGHxlVMN8mia3nwxtDq6EZY53WXD7iTBCjT2pQBJfG-2BqNLFK5y5-2FRcIkZn-2Bthgs3-2F-2FZOlbiOLGt2wWAGPQZ48MbE9Zj5gK5Ke-2Bczvl-2FvfJmx0LMrQVuYTH2ejyyjTpKQvmOKE2XP3m54uQS-2FdCCsc2GgHrEpzoD7lnLcV9iUdFQUywSi1x5Q1OS8Pbcnu4tY3mUGXPh-2Fnvz9kaQqsW9b6QN3lTd88IaGF3oDzhJ4ieQaFgVlaky0xbmeV-2BVGW-2FVH0hUY-2Fq40RCnoJcjh3iJZwtpm22xtgD-2B4Ogpblayvj1T-2Bjhz5ZK-2FFOhWJWargIo2qp6brMD-2Btxfm8o6JwCyzOAy2nyNewuOc-2FUK5eLWpC03Zq8-2BZsCsAI5wp5rQZthS9rpeG3Z8QhJJz2fsIbkM2gDxXnlvycp4reAfQWORDTQWEwR8KFKE-2FNgEvL7Zd8y0T0HhHh5B5-2BvVCqloD3L6EKontXlszkT4eUn-2Bvy7X3AEpFI4C8CCmLDtNX-2BtK0H-2FqzJbzsYRHcHctTsp8MuKv&gt; </t>
  </si>
  <si>
    <t>Statement from TAILORED HIGHWAY SUPPORT LTD</t>
  </si>
  <si>
    <t xml:space="preserve">We're pleased to attach a statement of account for you in PDF, including any recent invoices and payments._x000D_
If you have any questions, please don't hesitate to contact us._x000D_
Kind regards,_x000D_
TAILORED HIGHWAY SUPPORT LTD_x000D_
07506064430_x000D_
 &lt;https://ea.pstmrk.it/open/v3_QozBlQ9-8wuaXsgIpUYIPOhZd9ZFRI8mBkC1b08Sd7IAjwDxmHw416wgmQ7b7FXG41ZlEw_ykH5wefUGbzWy_2StJHZbGcR8rgVn9MxGo6nc4tFz4QcaYQhxVKqVnWC7ZVolWB2Cd9l1FCbPpFhauK42kM1IwGcAsm8pXbPI1OBA9eRW6Iizt4WdFUlOxuJ8eALYRwi-Rl_zPTYZYEfMP9a7TCkusLbT8XbDqKoV2zZaiKdSpFUbMB4yIiylQMuv22zfVKk4MwS2C5eMNc8TIEogs9UJT000n9jYDWySHtoj6SD6maew0AL9J8ZXnHCTmPMW_qliW0TBwGgjVXULIS7vfpTzJmHUS9vIcglGo48ZSWLPFsvR1u8DzqkO25h2VOi4is1jA4gQyRUtQ9EG1tKx9E8oeDqpgO6mhfOg6i0Z3Dzq0jE3aij3obmIcPu0M5a-uxNiUFSc5-kSv4HrXfAqJy1-nArvQG482oFi_jwGaBjxNGOVuCClrQBS773trqj7JcWlC4ysYCsPwRomM1tBudMw5EdYUDrZc94cf1o2vJkXhgWeVzHNmTd8Ts1lG9iTWqbOqtbiIcxN0mExLp2bN8uwCRJKKAWDQiDiaYkU6swqz1Gs-W4rtwWGOAKTUyXTFfcYl4qhrs-ydeQQIeXfABE4Aq5FTKCoC8dNzs-Ni3FuHwISfqw5Hompz_LE&gt; </t>
  </si>
  <si>
    <t>Invoice INV-0147 from Target Damp Limited for OPTIVO</t>
  </si>
  <si>
    <t xml:space="preserve"> 	_x000D_
 &lt;https://in.xero.com/logo?id=ZXlKdklqb2lOVFU0T1dWaU1XRXRaamswT1MwME1XSmlMV0ptTURjdFpETTFNbVppT1dOaFpqbGxJaXdpWmlJNklqUm1NalZtTWpJekxUaG1NV1V0TkRjNVpDMDVNR1UwTFdOak5ETXlZamt3WW1Oall5SjktWnp6dTI0bFo1RTA9&gt; 		_x000D_
	_x000D_
	_x000D_
	View invoice &lt;https://in.xero.com/ODwYaGEqI32F4LDvt30zO65UuQqX15amyl3CSbIX?utm_source=emailbutton&gt; 	_x000D_
£210.00 due 29 Nov_x000D_
INV-0147	_x000D_
	_x000D_
	_x000D_
	_x000D_
Hi Optivo Purchase Ledger,_x000D_
_x000D_
Here's invoice INV-0147 for GBP 210.00._x000D_
_x000D_
The amount outstanding of GBP 210.00 is due on 29 Nov 2020._x000D_
_x000D_
View your bill online: https://in.xero.com/ODwYaGEqI32F4LDvt30zO65UuQqX15amyl3CSbIX &lt;https://in.xero.com/ODwYaGEqI32F4LDvt30zO65UuQqX15amyl3CSbIX?utm_source=email&gt; _x000D_
_x000D_
From your online bill you can print a PDF, export a CSV, or create a free login and view your outstanding bills._x000D_
_x000D_
If you have any questions, please let us know._x000D_
_x000D_
Thanks,_x000D_
Target Damp Limited 		_x000D_
 	_x000D_
                                                           </t>
  </si>
  <si>
    <t>Invoice INV-0147.pdf</t>
  </si>
  <si>
    <t>Invoice INV-0146 from Target Damp Limited for OPTIVO</t>
  </si>
  <si>
    <t xml:space="preserve"> 	_x000D_
 &lt;https://in.xero.com/logo?id=ZXlKdklqb2lOVFU0T1dWaU1XRXRaamswT1MwME1XSmlMV0ptTURjdFpETTFNbVppT1dOaFpqbGxJaXdpWmlJNklqUm1NalZtTWpJekxUaG1NV1V0TkRjNVpDMDVNR1UwTFdOak5ETXlZamt3WW1Oall5SjktWnp6dTI0bFo1RTA9&gt; 		_x000D_
	_x000D_
	_x000D_
	View invoice &lt;https://in.xero.com/hSaUEpI1m7eEsXCoonTbyDsMpslt457f9Tn7AyF3?utm_source=emailbutton&gt; 	_x000D_
£2,530.80 due 29 Nov_x000D_
INV-0146	_x000D_
	_x000D_
	_x000D_
	_x000D_
Hi Optivo Purchase Ledger,_x000D_
_x000D_
Here's invoice INV-0146 for GBP 2,530.80._x000D_
_x000D_
The amount outstanding of GBP 2,530.80 is due on 29 Nov 2020._x000D_
_x000D_
View your bill online: https://in.xero.com/hSaUEpI1m7eEsXCoonTbyDsMpslt457f9Tn7AyF3 &lt;https://in.xero.com/hSaUEpI1m7eEsXCoonTbyDsMpslt457f9Tn7AyF3?utm_source=email&gt; _x000D_
_x000D_
From your online bill you can print a PDF, export a CSV, or create a free login and view your outstanding bills._x000D_
_x000D_
If you have any questions, please let us know._x000D_
_x000D_
Thanks,_x000D_
Target Damp Limited 		_x000D_
 	_x000D_
                                                           </t>
  </si>
  <si>
    <t>Invoice INV-0146.pdf</t>
  </si>
  <si>
    <t xml:space="preserve"> 	INVOICE NO. 3013679_x000D_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rObP_8-2B48lI64fyYzW5UocthMzMwXmMvVTe4eeF4YL1dNHgT8tAbbYjZNZOPxwsAvwiqGQmTKN2pA3tywo5-2FtWCCuACIzOHCaJpQhz2nVaC-2FqGYQSPFaM5PEKfp-2F1jQyzh-2BEJpDc4aRZCqc0ZFvZeFR28nYP5gueAf77tBLXqE-2B-2Fq-2BMJEasCVttGYfcVpmvqHLAxxnboyl55AUz0NyYT3pQNomSYl-2BtwQBGGsQ9TO1Znunh-2B6mQj2MxFpghUUIRVZJEj4zCdRS1ndfF667aW8-2B-2FdtP4P1NaM0r-2FK-2BxKmb47kOUjS4lySS9x149J5cOW3HgcxQdVTjY8FzzVgZL0JxOeuPdq99z7ZFhQf5H4jtD7bgfg9-2B4hfa7DEJ4uIbptoOW0w-2BOSUX6Gns5s04SiW5KUcYiEDYQKr1UHsBKjv1FUaYQuTpSy48mZm8E75W8wJ2-2B1q9J0J-2Fk-2BwOqwz-2BUDJn2NIMJ1KbjVmDCd0rYsofnoMSoivYQeWYJHOT-2F7Ny6kQFScpAio0Yncd3NPBhb-2FDNTLcOHpOEpumnpvJP-2FiYTcN-2BvhKo34k6av1FodC0SMjTFfkYDBbNzixa489NhSZ0iZoDQySnOf5eCaQqVwwkM90FqZa-2BuhXIoFQxb0muOpGwBSyV-2B&gt; _x000D_
© Intuit, Inc. All rights reserved._x000D_
Privacy &lt;http://links.notification.intuit.com/ls/click?upn=n1D1vNUf2DDfuFJ7P-2Bs2FKS6k-2FaYblMENcsS6dMQAzo6nrE2KCxgBfBRzmbweaHdgsVO_8-2B48lI64fyYzW5UocthMzMwXmMvVTe4eeF4YL1dNHgT8tAbbYjZNZOPxwsAvwiqGQmTKN2pA3tywo5-2FtWCCuACIzOHCaJpQhz2nVaC-2FqGYQSPFaM5PEKfp-2F1jQyzh-2BEJpDc4aRZCqc0ZFvZeFR28nYP5gueAf77tBLXqE-2B-2Fq-2BMJEasCVttGYfcVpmvqHLAxxnboyl55AUz0NyYT3pQNomSYl-2BtwQBGGsQ9TO1Znunh-2B6mQj2MxFpghUUIRVZJEj4zCdRS1ndfF667aW8-2B-2FdtP4P1NaM0r-2FK-2BxKmb47kOUjS4lySS9x149J5cOW3HgcxQdVTjY8FzzVgZL0JxOeuPdq99z7ZFhQf5H4jtD7bgfg9-2B4hfa7DEJ4uIbptoOW0w-2BOSUX6Gns5s04SiW5KUcYiEDYQKr1UHsBKjv1FUaYQuQ-2FI8QTNDy52eTYmFmvISfehdcNfynxbB5Jb9w1v3lGSMo-2B4vtZ1AuaoNz2w9L2JYfnUmfvr9RycepwEQaynezdG3z0e5K56dlNx-2F3zrf8ztC-2BfRqe-2Bv9NyxiZGOLo89SDgnJ9mokasLcZmxtOMypzBKe281OPWI-2BxiYVnd5cHS1TMg4Kpv1R3kUZftXKt-2FrOZpbyQbCzmYqCLavEcTZfG3&gt;  | Security &lt;http://links.notification.intuit.com/ls/click?upn=LEV65WI9EZ1l5TkUt4hKqyj7Q4PyR7LMjzXxtmK87MzD0NhNtmOmMxIfMBcsJYNk3qYSnRmDppvnaeFSq7dRKemIKQko2HR9-2BT99o0-2BvWbY-3DT1ps_8-2B48lI64fyYzW5UocthMzMwXmMvVTe4eeF4YL1dNHgT8tAbbYjZNZOPxwsAvwiqGQmTKN2pA3tywo5-2FtWCCuACIzOHCaJpQhz2nVaC-2FqGYQSPFaM5PEKfp-2F1jQyzh-2BEJpDc4aRZCqc0ZFvZeFR28nYP5gueAf77tBLXqE-2B-2Fq-2BMJEasCVttGYfcVpmvqHLAxxnboyl55AUz0NyYT3pQNomSYl-2BtwQBGGsQ9TO1Znunh-2B6mQj2MxFpghUUIRVZJEj4zCdRS1ndfF667aW8-2B-2FdtP4P1NaM0r-2FK-2BxKmb47kOUjS4lySS9x149J5cOW3HgcxQdVTjY8FzzVgZL0JxOeuPdq99z7ZFhQf5H4jtD7bgfg9-2B4hfa7DEJ4uIbptoOW0w-2BOSUX6Gns5s04SiW5KUcYiEDYQKr1UHsBKjv1FUaYQuQmc1lme7jzaXa5wKPtt7B-2BfLDrf0mr8jEnzbCltItYUrXbsZqMe7B-2F8aTed6Y4391KjZ-2FiWX3kNNckSXJCMmvRtZ5ZRffcDsAGEApXjPq5IKUSqlj5iU8LueenVHfue49vD4WNj5gDljV38llT-2B9-2FKaSLisw-2FgpM1mvyla8XNbEyPS-2B6aPm4gB-2FQhXzdcIariKx5O7UonBVMvtBk-2FwgyrO&gt;  | Terms of Service &lt;http://links.notification.intuit.com/ls/click?upn=LEV65WI9EZ1l5TkUt4hKqzq6J49VEXJMRhUxqRckK3UK6eeEy0A-2FylQ0WpPN9IR94h7q62Fdp-2FzLMdeKepzQ-2FNvWIAQb48hzQ5UxY8k9fsx2gyCJq1YCz1zm1NRsY-2FosPyVr_8-2B48lI64fyYzW5UocthMzMwXmMvVTe4eeF4YL1dNHgT8tAbbYjZNZOPxwsAvwiqGQmTKN2pA3tywo5-2FtWCCuACIzOHCaJpQhz2nVaC-2FqGYQSPFaM5PEKfp-2F1jQyzh-2BEJpDc4aRZCqc0ZFvZeFR28nYP5gueAf77tBLXqE-2B-2Fq-2BMJEasCVttGYfcVpmvqHLAxxnboyl55AUz0NyYT3pQNomSYl-2BtwQBGGsQ9TO1Znunh-2B6mQj2MxFpghUUIRVZJEj4zCdRS1ndfF667aW8-2B-2FdtP4P1NaM0r-2FK-2BxKmb47kOUjS4lySS9x149J5cOW3HgcxQdVTjY8FzzVgZL0JxOeuPdq99z7ZFhQf5H4jtD7bgfg9-2B4hfa7DEJ4uIbptoOW0w-2BOSUX6Gns5s04SiW5KUcYiEDYQKr1UHsBKjv1FUaYQuSGi1FBAoDdOvOn08qRvaxSsCtaXOwSsfzzDNZ558dkJYQDMSMNQ0-2FBL9K82qXjyfX5HL7kELHnTETwRQEKAC0ljjzYwEt2ypgPWfJD5pnSHYkBOLiRTtBAF-2FsjQ4d-2FqA4EuE-2BnYQbn8ru1AarzU-2B9SAfy6Ec5C8qyH-2BLKoz5LkEai8lMwVaIeUHHK-2Bol6AphRih5A9-2FymylqZA6ikw45oX&gt; _x000D_
 	_x000D_
 &lt;http://links.notification.intuit.com/wf/open?upn=0wIUCibQFz25Ci-2Fnti0wZTsS3ayjhULXkavK9yfQZN-2BI35tSCZ1eyWTnr9uonPGaHbqeROd-2BWBXGnR2jAr2MTAjdj-2B8jsNA2cMKMWf8nOoZrWZqS8tn0tYUwfTfuODDOl0qD06kfBJe2KT7ixWohnR1g12zne9uVib3YsmGtmAHbZn2IiUalybiR41oWoZUzOs-2FOtJRMPD5emwalnY0YTKXujLGZef8aQ0BbvsWPgz8taqo9CMod6pc-2FNTufgl5Srubqrbr2mn9HUCr8CH5UhvcMCJ1je6RPRvZNGmjX72uf27O-2B3zBap430mkclKmk5g63Oq5il4Fqbn-2FFvM9oclIGGkR50wmH9Zvf3g-2Bt0XOA1FX8pwF0h8sCdB3sNVvE-2FPdqMDdPqEVsy6OUZDBMLOAt8piIEr2WAap4ZSCzK4BBIxGv382RoYqjZAaznrXy5E9nGU6fedICNz-2FMyT9RUycEzA2VHvLmWYbotJZWPHQeOea63Ikd-2FTk3ysY7V9KENYCfbCRR4x806kl6J5SY1VsNXhOBSLXBqU2-2FV1IPjaJKt1hNbaEqKB0MsK6bcdazdX1RzdY1cvf9teV1BxjFGNdkQHkEjmQONvDcEOtr5kRg0IgEDtUaLWakZ4sfg2kJ3&gt; </t>
  </si>
  <si>
    <t xml:space="preserve"> 	INVOICE NO. 3013678_x000D_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8v3p_8-2B48lI64fyYzW5UocthMzMwXmMvVTe4eeF4YL1dNHgT8tAbbYjZNZOPxwsAvwiqGQmTKN2pA3tywo5-2FtWCCuAC3OYVd1zeLK7PuJ-2F1diXqGdtXvAq6RkkfWrJ3bmHsddFlj4lwedas9wV-2FFaOExKerImspe3NIoOXJQrLQT0gaBOQKuJf5-2B3ZSVs6U6-2F9vDgy9ECaxa2F74CPhVnz-2FAdbpTCG5vOJLp6nFhbVcGMZapX4dgzzy3K0lgUKiXEg7Z0k9cBRYjLCRr4wMGI8EDn0I-2Fvf6QUnrhHuu9JELYmra459gqBSkIcUqTtS0gnV-2FUQMbLIEeEIBbxJDFaTVAe5R691tvVc-2FzGHZOUdAt4YGRuwlwLiDdTivG3xDV1m2UIHjRm-2BqrcCxOnU8WQ9i2kZBuuX5NWkqve6589HiSTJpK2MtceZz4zVUdvoN-2FSO5bIkJN3ngSJ4cP9-2Faf3EzP6BwN5jhfC7D2jFnzXNysAuHFy3Gu3fCL3O4SDhmId10IwGlKhLCvpOQgUqygwxVcZsRHx3f8wm-2BoagDKNZAkKQG76-2BWcm7scWFyFPF1sfwEJYnrouBYN1c-2FZ5gbRQ5CgZ4E0hc3Z1vqb39tt-2F8zNLlBJUOFAv4Ul5SIioaPm8XpKAy&gt; _x000D_
© Intuit, Inc. All rights reserved._x000D_
Privacy &lt;http://links.notification.intuit.com/ls/click?upn=n1D1vNUf2DDfuFJ7P-2Bs2FKS6k-2FaYblMENcsS6dMQAzo6nrE2KCxgBfBRzmbweaHddZLE_8-2B48lI64fyYzW5UocthMzMwXmMvVTe4eeF4YL1dNHgT8tAbbYjZNZOPxwsAvwiqGQmTKN2pA3tywo5-2FtWCCuAC3OYVd1zeLK7PuJ-2F1diXqGdtXvAq6RkkfWrJ3bmHsddFlj4lwedas9wV-2FFaOExKerImspe3NIoOXJQrLQT0gaBOQKuJf5-2B3ZSVs6U6-2F9vDgy9ECaxa2F74CPhVnz-2FAdbpTCG5vOJLp6nFhbVcGMZapX4dgzzy3K0lgUKiXEg7Z0k9cBRYjLCRr4wMGI8EDn0I-2Fvf6QUnrhHuu9JELYmra459gqBSkIcUqTtS0gnV-2FUQMbLIEeEIBbxJDFaTVAe5R691tvVc-2FzGHZOUdAt4YGRuwlwLiDdTivG3xDV1m2UIHjRm-2BqrcCxOnU8WQ9i2kZBuuX5NWkqve6589HiSTJpK28wqkTBPl611LybmvF3vr1xn5gaHB6JK0HPCK4oHUUygtTm3fmJ-2B3H3cx9s-2BX-2FVllkb3YLPHr7FCatpLHDKx1H3pZsKBQdJaD3otRpGLk9ydqjpEVY1abhBHKmMEVck5zBaIVhs0JC9aQ4xMT64ItkV-2FFcMAX5wcNgdpIfAO8H9hVfhd4GUiLhSR7fC1VSLPBcN6jr0LG3pTsgmLq3Jg-2BI&gt;  | Security &lt;http://links.notification.intuit.com/ls/click?upn=LEV65WI9EZ1l5TkUt4hKqyj7Q4PyR7LMjzXxtmK87MzD0NhNtmOmMxIfMBcsJYNk3qYSnRmDppvnaeFSq7dRKemIKQko2HR9-2BT99o0-2BvWbY-3DL3NR_8-2B48lI64fyYzW5UocthMzMwXmMvVTe4eeF4YL1dNHgT8tAbbYjZNZOPxwsAvwiqGQmTKN2pA3tywo5-2FtWCCuAC3OYVd1zeLK7PuJ-2F1diXqGdtXvAq6RkkfWrJ3bmHsddFlj4lwedas9wV-2FFaOExKerImspe3NIoOXJQrLQT0gaBOQKuJf5-2B3ZSVs6U6-2F9vDgy9ECaxa2F74CPhVnz-2FAdbpTCG5vOJLp6nFhbVcGMZapX4dgzzy3K0lgUKiXEg7Z0k9cBRYjLCRr4wMGI8EDn0I-2Fvf6QUnrhHuu9JELYmra459gqBSkIcUqTtS0gnV-2FUQMbLIEeEIBbxJDFaTVAe5R691tvVc-2FzGHZOUdAt4YGRuwlwLiDdTivG3xDV1m2UIHjRm-2BqrcCxOnU8WQ9i2kZBuuX5NWkqve6589HiSTJpK2JAOCM18rHArn44538fU7rzHKqvAvV82TItVg-2B1G4R0Tji9ueVd7hgiR1nCUjAJw7qySIvVPj9vU2EV37owvn7lrHbo58Bjf2d72MtUHzm7rXFAIIcmjo-2FNPOaN-2BN-2FhnIs4fYS38k0oLmHLZku6FIcCLqV1xgec1dHn-2BN5fhr-2Fvk8i4lDe4lJMXXbS-2FCoKXoVY-2Fdru3drjYAMViPgcrh2L&gt;  | Terms of Service &lt;http://links.notification.intuit.com/ls/click?upn=LEV65WI9EZ1l5TkUt4hKqzq6J49VEXJMRhUxqRckK3UK6eeEy0A-2FylQ0WpPN9IR94h7q62Fdp-2FzLMdeKepzQ-2FNvWIAQb48hzQ5UxY8k9fsx2gyCJq1YCz1zm1NRsY-2FospBPH_8-2B48lI64fyYzW5UocthMzMwXmMvVTe4eeF4YL1dNHgT8tAbbYjZNZOPxwsAvwiqGQmTKN2pA3tywo5-2FtWCCuAC3OYVd1zeLK7PuJ-2F1diXqGdtXvAq6RkkfWrJ3bmHsddFlj4lwedas9wV-2FFaOExKerImspe3NIoOXJQrLQT0gaBOQKuJf5-2B3ZSVs6U6-2F9vDgy9ECaxa2F74CPhVnz-2FAdbpTCG5vOJLp6nFhbVcGMZapX4dgzzy3K0lgUKiXEg7Z0k9cBRYjLCRr4wMGI8EDn0I-2Fvf6QUnrhHuu9JELYmra459gqBSkIcUqTtS0gnV-2FUQMbLIEeEIBbxJDFaTVAe5R691tvVc-2FzGHZOUdAt4YGRuwlwLiDdTivG3xDV1m2UIHjRm-2BqrcCxOnU8WQ9i2kZBuuX5NWkqve6589HiSTJpK1FNjPPdosDyHWZEcmZ3bewCjhru08EqE3nL7IHaIrtHmWmRSfbZHV9oNa-2B3lJfolcYj10UcUXdNPR92g3oA9WsRF9UQ9yee8ndyb-2Bu8BaLdANquktGR3Ck2y9V8qdj6Fj3oDU9HJ9KXqV4H4tmoHmT6KnZdevFAwsiNRTBdOTBrBppAL2rKZGXCHvDOsfjEl59lupCDJndAz8j05gybycj&gt; _x000D_
 	_x000D_
 &lt;http://links.notification.intuit.com/wf/open?upn=0wIUCibQFz25Ci-2Fnti0wZTsS3ayjhULXkavK9yfQZN-2BI35tSCZ1eyWTnr9uonPGaHbqeROd-2BWBXGnR2jAr2MTPCdaQrQOJMdeGVXYdJymIJRUI0snw3N9088Uz0ae-2BAM1iWirhCMgQdk4AibqC-2F3f-2F39FrGfQ-2FIR0Fvnz3B-2F8JP-2Fn8dI9Kavx5qcv7tK5cYkrlPSGK7zbTdtxcCpGpVkUJW7cqzmMXzBU3iwbnGF3-2FAtfXUZ9SjRVfZgu1a-2FUCh3QSSaqaZjk5wVK1zh6uCksKBRsflQTRoY-2BS2-2BJUEWbLcul6kuhBkSEq6-2BRbNkudU4Z4SiVuBijto7dbQzDfgziHG9Xj-2B4BCXhr6FhHSrZn0WusmQBYdwLerC5rX-2FuSZR3eVOYFFOzrCHg5030WqD6lK9nxNoyuhGxwP7nDZAdw-2BmcWXRbAvZMCN-2Bn1z8DUCvT3278aU6KFHXtqgZAaDfHJRxaeh2L7PcA2NIDqdinb55IQGjDIiwdjuJ7JWx1hpGxIIaUctdQgZns24vKEU4MRnTuq2cc-2Bz6TARFewssl9BBEBA6zEHE-2BRm2Oqaaie-2FlDseQqJFx-2BEjDAMgbar1G9QxA7b2ML1iryRuegsEB2WSykix6xTVCezaYdqf18HS-2BL&gt; </t>
  </si>
  <si>
    <t xml:space="preserve"> 	INVOICE NO. 3013677_x000D_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kWEs_8-2B48lI64fyYzW5UocthMzMwXmMvVTe4eeF4YL1dNHgT8tAbbYjZNZOPxwsAvwiqGQmTKN2pA3tywo5-2FtWCCuAFKdvGXUUVps-2FgYjloEYykmg1Mw09-2F7LMvG1tND25Y6ecFoOhJ-2BQp3QlR9rHXFiEgnxuoVJlm0-2B3rg-2BH8rrLwcXGBk33zS9u1sTwIphCV1cqUaikCjj7WcUyGarETgYV5WBfIpp5nKmN9B0WAVp3PAoBeLSnNlyhEIxiNmItGg6qpEQWJEvkrP0j2pmpaskVBn3J8R99QEI78XnobbKPhx5CT94ce90AFANvJfTHZ-2FRTEawb-2BDu1lrKA2C-2Fn6KLn3vyunXvCvhptWqlfo-2FlAw10UigPYQinNNTYQhM69-2Be-2BeN9VYQLfy4eYqAo-2BdLyvrf5ObfYm36y26QLrDGzQT25GueY0SLatgFVCXdR60y5dnILIXGmusH0RXEOf6MCOIq1r3xmUnSAhwqAEPuDtuJU9mOW3uMHAucb8mfLliWU2IAJmswfwwsWW-2BpMuguSd3zPd-2Bn78KJmwVKY2VtjD4psW1qlf02NfycMw4VCMzzCcam9wAsCT8SobqB0zjAhS4HcgN83KqdZ9ivJ3f3bkqiJcfuPGRk4-2BCizfTWs8Hmudb&gt; _x000D_
© Intuit, Inc. All rights reserved._x000D_
Privacy &lt;http://links.notification.intuit.com/ls/click?upn=n1D1vNUf2DDfuFJ7P-2Bs2FKS6k-2FaYblMENcsS6dMQAzo6nrE2KCxgBfBRzmbweaHdl6Hf_8-2B48lI64fyYzW5UocthMzMwXmMvVTe4eeF4YL1dNHgT8tAbbYjZNZOPxwsAvwiqGQmTKN2pA3tywo5-2FtWCCuAFKdvGXUUVps-2FgYjloEYykmg1Mw09-2F7LMvG1tND25Y6ecFoOhJ-2BQp3QlR9rHXFiEgnxuoVJlm0-2B3rg-2BH8rrLwcXGBk33zS9u1sTwIphCV1cqUaikCjj7WcUyGarETgYV5WBfIpp5nKmN9B0WAVp3PAoBeLSnNlyhEIxiNmItGg6qpEQWJEvkrP0j2pmpaskVBn3J8R99QEI78XnobbKPhx5CT94ce90AFANvJfTHZ-2FRTEawb-2BDu1lrKA2C-2Fn6KLn3vyunXvCvhptWqlfo-2FlAw10UigPYQinNNTYQhM69-2Be-2BeN9VYQLfy4eYqAo-2BdLyvrf5ObfYm36y26QLrDGzQT25GF0AmtAAQj-2BQzdQdO6drxHwGqwcNQec7ra39V6NThjr43q1r-2FrDekZGYd0Pa1sDiMfPPY8aFsznu9547pzZE64P6n-2FraeyhjkMs2qGk3zK2spb9GoezsO-2BNolaBYsmDwoHSV8pRQSeX4ckWJz90V9fbERk-2FFqN6Q2pYLFxFqHDOb-2B4o1NV-2BJy6ExR6Y8kIq8vw4oPfPujMviPj7BOVa13N&gt;  | Security &lt;http://links.notification.intuit.com/ls/click?upn=LEV65WI9EZ1l5TkUt4hKqyj7Q4PyR7LMjzXxtmK87MzD0NhNtmOmMxIfMBcsJYNk3qYSnRmDppvnaeFSq7dRKemIKQko2HR9-2BT99o0-2BvWbY-3DG0qG_8-2B48lI64fyYzW5UocthMzMwXmMvVTe4eeF4YL1dNHgT8tAbbYjZNZOPxwsAvwiqGQmTKN2pA3tywo5-2FtWCCuAFKdvGXUUVps-2FgYjloEYykmg1Mw09-2F7LMvG1tND25Y6ecFoOhJ-2BQp3QlR9rHXFiEgnxuoVJlm0-2B3rg-2BH8rrLwcXGBk33zS9u1sTwIphCV1cqUaikCjj7WcUyGarETgYV5WBfIpp5nKmN9B0WAVp3PAoBeLSnNlyhEIxiNmItGg6qpEQWJEvkrP0j2pmpaskVBn3J8R99QEI78XnobbKPhx5CT94ce90AFANvJfTHZ-2FRTEawb-2BDu1lrKA2C-2Fn6KLn3vyunXvCvhptWqlfo-2FlAw10UigPYQinNNTYQhM69-2Be-2BeN9VYQLfy4eYqAo-2BdLyvrf5ObfYm36y26QLrDGzQT25F6R4fVKll5b3ryCnESWMvcFXZM7Ut9sT1vtvrC8bT9DZaiWmNEiQ6LZd6ij6eYyTwJiwoSV4lY92gxMwvSVktbsVGqnz1h4QUWL67qptM-2Ft9Wu2rVKCaw6fJJAkwRa0yukuIJM5NWuV10HZKjvsec6cU8ycL4-2Bv9FEoUGoqvMZgdSmfYcs0Y-2FvnwG4Fyw08Cr2iIX3eytBVRRJ7fLKNb1l&gt;  | Terms of Service &lt;http://links.notification.intuit.com/ls/click?upn=LEV65WI9EZ1l5TkUt4hKqzq6J49VEXJMRhUxqRckK3UK6eeEy0A-2FylQ0WpPN9IR94h7q62Fdp-2FzLMdeKepzQ-2FNvWIAQb48hzQ5UxY8k9fsx2gyCJq1YCz1zm1NRsY-2Fosy1QS_8-2B48lI64fyYzW5UocthMzMwXmMvVTe4eeF4YL1dNHgT8tAbbYjZNZOPxwsAvwiqGQmTKN2pA3tywo5-2FtWCCuAFKdvGXUUVps-2FgYjloEYykmg1Mw09-2F7LMvG1tND25Y6ecFoOhJ-2BQp3QlR9rHXFiEgnxuoVJlm0-2B3rg-2BH8rrLwcXGBk33zS9u1sTwIphCV1cqUaikCjj7WcUyGarETgYV5WBfIpp5nKmN9B0WAVp3PAoBeLSnNlyhEIxiNmItGg6qpEQWJEvkrP0j2pmpaskVBn3J8R99QEI78XnobbKPhx5CT94ce90AFANvJfTHZ-2FRTEawb-2BDu1lrKA2C-2Fn6KLn3vyunXvCvhptWqlfo-2FlAw10UigPYQinNNTYQhM69-2Be-2BeN9VYQLfy4eYqAo-2BdLyvrf5ObfYm36y26QLrDGzQT25GfUB9OmYDUQC4kJQZlHDH-2FANYvXsuKmSNjfwCrl72Qqh6pNtH-2B0ud5teGCs-2B4FpqPnCEWk5cY0J8DO2VtQccRupaU8IrYbEVUl3Y0vKl4vjSmtdbIUSFProW5dQaoQGnjIE4l5Za9cQKnsNrhC4LczZ4J2D8Uevdo-2Bd2JwdPHXdhc12KJkFLNYlgq5IxPyxO1O3NKIzYCBNguBsM2zkyRy&gt; _x000D_
 	_x000D_
 &lt;http://links.notification.intuit.com/wf/open?upn=0wIUCibQFz25Ci-2Fnti0wZTsS3ayjhULXkavK9yfQZN-2BI35tSCZ1eyWTnr9uonPGaHbqeROd-2BWBXGnR2jAr2MTMzv8ybYvzOJ0sstiFbKPHjJewiYvsQ5YcVugH8tOL47nTJQu878C-2BQj3QnhfJxrdSAR-2BejPmCYFyBYsUTPWps-2BCUc-2FPZWYo7C43gHxlTQdJYSh2znkL5seIrgBU4KRiE7i4cQB4oAMUtD4GhjfgbA3RXUEsI2T8Z7wVipRIY-2FPhBzmY1xAz6mEE46opUTIXxUof0-2FxDMzX1oJTCW0LC7uogKtP8cPCbILiaWXdkIJ3Rnksrq61UH9GZciZoLCLgJ-2FYOWeDk4lA6Qpsh5mEu-2BUTUSweI76nMccElHPV3FbYgFSsoC92CHj5RUktt9LrUIdtShGy8Suh48nxWX1sxEP4tNVVKNue6Ry13Sb7r7LlZfnMC-2ForvlD-2BbjV3upA95qQJTGlxqHv2W-2BHGX2AqMYOsAQ-2Fbz9fzQbouCUVXEVcsbWgCfC5Mm8DNdStXsXKvFS-2BHna9yAaVphXDjJr44Kgt5nq85QX7B1N8qXPMBk68azHtLARM6bgP4wYAMKGHEXFe1TYSidpFWXFZ8ZFEXEq7oL49uqy-2FPKwc-2F0ZrLWlvyk&gt; </t>
  </si>
  <si>
    <t>FOR RESPONSE: NFS electricity account details</t>
  </si>
  <si>
    <t xml:space="preserve">Hi_x000D_
_x000D_
 _x000D_
_x000D_
I need to close down our electricity account for the Neighbourhood Furniture Store _x000D_
_x000D_
 _x000D_
_x000D_
Harry has provided me with the following invoice reference – but I need the account number, are you able to send me the latest invoice so I can contact them please:_x000D_
_x000D_
 _x000D_
_x000D_
OPUS energy 1900009240754 310720 310820E_x000D_
_x000D_
 _x000D_
_x000D_
Thanks _x000D_
_x000D_
 _x000D_
_x000D_
Zoe_x000D_
_x000D_
 _x000D_
_x000D_
_x000D_
_x000D_
Zoe Jackson_x000D_
Head of Fresh Visions Charity_x000D_
Social Impact - Volunteering, Health and Wellbeing_x000D_
_x000D_
E:  Zoe.Jackson@optivo.org.uk_x000D_
T:  020 803 62208  M:  0752 595 1307_x000D_
_x000D_
 &lt;https://www.freshvisions.org.uk/&gt; _x000D_
_x000D_
www.freshvisions.org.uk &lt;https://www.freshvisions.org.uk&gt; _x000D_
_x000D_
 &lt;https://twitter.com/freshvisionsuk&gt;    &lt;https://www.facebook.com/freshvisionsuk&gt;    &lt;https://www.linkedin.com/company/optivo&gt;    &lt;https://www.youtube.com/channel/UChYatmd14YrTzm2ZRdznNew&gt; _x000D_
_x000D_
_________________________________x000D_
_x000D_
Sussex House, _x000D_
33 Ninfield Rd, Sidley, East Sussex  TN39 5AE  _x000D_
_x000D_
_________________________________x000D_
_x000D_
 &lt;https://www.optivo.org.uk/&gt; _x000D_
</t>
  </si>
  <si>
    <t xml:space="preserve"> 	INVOICE NO. 3013676_x000D_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lt;http://links.notification.intuit.com/ls/click?upn=LEV65WI9EZ1l5TkUt4hKqzq6J49VEXJMRhUxqRckK3UK6eeEy0A-2FylQ0WpPN9IR9nATq3WhntsTLMCi919IHWFRV491dgqXmS78MR9I8Oe9uEPHctB0rGCyZdDGv1ql0eXjb1-2BqnB4rbDlr3UWWYTaOo2oSIpu9ramhxXM41J9Degdq8FS1-2FxosAK7okhVg0nJIxTCljRzQeWHzCJEssRR9e4GPnrYeM9eNNVo4unJsyAguNut-2B84piLmPsw3DLEzMUuCjqL2Haa02QQhC53eA-3D-3DkRIQ_8-2B48lI64fyYzW5UocthMzMwXmMvVTe4eeF4YL1dNHgT8tAbbYjZNZOPxwsAvwiqGQmTKN2pA3tywo5-2FtWCCuAA9MbsCDsh8Fn4AwhiKpfztQXloFxooWU5z8IpV-2FUH2ThWcx7VLX-2BU4OE7ZBbozaqEtB8VPB5zisFXPNqmxNeak5Ldj8Jbv7P61NMxgLfSH9D-2FSvI6HHc5ZOkLUkcc-2BHVV-2FIFDoZNEh1RK-2BZ2xnWJtjzhfrNAEw-2FMORTmf8XYW3wm6qeb5zVFgehjSQbreJ-2FjaUMvnqfddFax2zsOGHEyGo3ZCWTHcnBxCOpM54M2yWYc2R9WNPVL6szJrt5G4UMkHyq9iKBLRvhNUWQ8XXOHsyz9f44eNbNbIyMqov8UfhnC6lbCFY1e5sXqaH-2F74birwUW9SxVMrNbAv1bVHwCURmVSy2zAAARnKyNypwO2yabxlYAsm-2FdUXmlHlZrsmOXM94zI2wzwAG5G1jfySCH-2BBSvbc3xobYwXRIJHJCTx60L5ucgGP2q3b2u2lPUW3z6qJgRdUj4NdyfPg2-2Fwbd0JlcRQ3Z2GHa8YF4FGXKEeuVDVxECfcA9UUuQZmfTAafouY-2BzRMrhqZVdE0tzF69zJqSME1dX1XkiLQO0MBiOGxG6&gt;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k4L0_8-2B48lI64fyYzW5UocthMzMwXmMvVTe4eeF4YL1dNHgT8tAbbYjZNZOPxwsAvwiqGQmTKN2pA3tywo5-2FtWCCuAA9MbsCDsh8Fn4AwhiKpfztQXloFxooWU5z8IpV-2FUH2ThWcx7VLX-2BU4OE7ZBbozaqEtB8VPB5zisFXPNqmxNeak5Ldj8Jbv7P61NMxgLfSH9D-2FSvI6HHc5ZOkLUkcc-2BHVV-2FIFDoZNEh1RK-2BZ2xnWJtjzhfrNAEw-2FMORTmf8XYW3wm6qeb5zVFgehjSQbreJ-2FjaUMvnqfddFax2zsOGHEyGo3ZCWTHcnBxCOpM54M2yWYc2R9WNPVL6szJrt5G4UMkHyq9iKBLRvhNUWQ8XXOHsyz9f44eNbNbIyMqov8UfhnC6lbCFY1e5sXqaH-2F74birwUW9SxVMrNbAv1bVHwCURmkP3WDxGWvEgR8sXfDc-2BhssEKLxRzjunLEKG0CG9-2FR2VFBieUhXfO9GigjP83PHncOf-2FVhg3Cmi5yxZaAV1rhWC6r4qCpGk8nKMN-2B1uKxeTaSdS-2FuAX4ne55OWe5kFLED8Y97v6uQFnUHN5-2BDs-2BYIRFu7Ry6lKzdZ04b-2B1L5GfwlywoYHx4awWxdjjFMsIeAMtXsn482MBvSsiiYEPJwH4&gt; _x000D_
© Intuit, Inc. All rights reserved._x000D_
Privacy &lt;http://links.notification.intuit.com/ls/click?upn=n1D1vNUf2DDfuFJ7P-2Bs2FKS6k-2FaYblMENcsS6dMQAzo6nrE2KCxgBfBRzmbweaHdKKwW_8-2B48lI64fyYzW5UocthMzMwXmMvVTe4eeF4YL1dNHgT8tAbbYjZNZOPxwsAvwiqGQmTKN2pA3tywo5-2FtWCCuAA9MbsCDsh8Fn4AwhiKpfztQXloFxooWU5z8IpV-2FUH2ThWcx7VLX-2BU4OE7ZBbozaqEtB8VPB5zisFXPNqmxNeak5Ldj8Jbv7P61NMxgLfSH9D-2FSvI6HHc5ZOkLUkcc-2BHVV-2FIFDoZNEh1RK-2BZ2xnWJtjzhfrNAEw-2FMORTmf8XYW3wm6qeb5zVFgehjSQbreJ-2FjaUMvnqfddFax2zsOGHEyGo3ZCWTHcnBxCOpM54M2yWYc2R9WNPVL6szJrt5G4UMkHyq9iKBLRvhNUWQ8XXOHsyz9f44eNbNbIyMqov8UfhnC6lbCFY1e5sXqaH-2F74birwUW9SxVMrNbAv1bVHwCURkBMC1hNb59Qcz8405EhJ9P2S2EnES7lUFyqN8EKMPPS4FyLd-2Fvu1hNgPhf44GQhpPwDacVfBFZGj3detqaAKllal2e0JSaxQ5wY6zFGXWhTab8qGfJtFdAXuRH4NmMYm3XeFvZJj6Z0lcjanMYV89O99-2Bk2vguFC8vFVCwetKcq3V-2FASJaEsTCwyaM9fywdyaCdukECvQfq7I0CSS-2BgPbL&gt;  | Security &lt;http://links.notification.intuit.com/ls/click?upn=LEV65WI9EZ1l5TkUt4hKqyj7Q4PyR7LMjzXxtmK87MzD0NhNtmOmMxIfMBcsJYNk3qYSnRmDppvnaeFSq7dRKemIKQko2HR9-2BT99o0-2BvWbY-3DM6GX_8-2B48lI64fyYzW5UocthMzMwXmMvVTe4eeF4YL1dNHgT8tAbbYjZNZOPxwsAvwiqGQmTKN2pA3tywo5-2FtWCCuAA9MbsCDsh8Fn4AwhiKpfztQXloFxooWU5z8IpV-2FUH2ThWcx7VLX-2BU4OE7ZBbozaqEtB8VPB5zisFXPNqmxNeak5Ldj8Jbv7P61NMxgLfSH9D-2FSvI6HHc5ZOkLUkcc-2BHVV-2FIFDoZNEh1RK-2BZ2xnWJtjzhfrNAEw-2FMORTmf8XYW3wm6qeb5zVFgehjSQbreJ-2FjaUMvnqfddFax2zsOGHEyGo3ZCWTHcnBxCOpM54M2yWYc2R9WNPVL6szJrt5G4UMkHyq9iKBLRvhNUWQ8XXOHsyz9f44eNbNbIyMqov8UfhnC6lbCFY1e5sXqaH-2F74birwUW9SxVMrNbAv1bVHwCURm3xgBN1fS-2BEDopF6d-2F6joO8MneqBRldQbPDhSWpqfl2REf1TcqvAcGPd2wZ2XsXk8BbqCtXauMyGRQ-2BMWXeOAJITaB2lKTNwieL09GaE6vLiuGoxiGT4CPkyQpo6vh1NtFp8fYl-2F6XLyVaYpYkhCTI-2FI5Ytbq3XhKOv-2BSwH8Dxm6i-2BH0lQzbWIWpiM59WnnWtjBJMP62NMY7MAqU-2FOMTU4&gt;  | Terms of Service &lt;http://links.notification.intuit.com/ls/click?upn=LEV65WI9EZ1l5TkUt4hKqzq6J49VEXJMRhUxqRckK3UK6eeEy0A-2FylQ0WpPN9IR94h7q62Fdp-2FzLMdeKepzQ-2FNvWIAQb48hzQ5UxY8k9fsx2gyCJq1YCz1zm1NRsY-2FoszDBU_8-2B48lI64fyYzW5UocthMzMwXmMvVTe4eeF4YL1dNHgT8tAbbYjZNZOPxwsAvwiqGQmTKN2pA3tywo5-2FtWCCuAA9MbsCDsh8Fn4AwhiKpfztQXloFxooWU5z8IpV-2FUH2ThWcx7VLX-2BU4OE7ZBbozaqEtB8VPB5zisFXPNqmxNeak5Ldj8Jbv7P61NMxgLfSH9D-2FSvI6HHc5ZOkLUkcc-2BHVV-2FIFDoZNEh1RK-2BZ2xnWJtjzhfrNAEw-2FMORTmf8XYW3wm6qeb5zVFgehjSQbreJ-2FjaUMvnqfddFax2zsOGHEyGo3ZCWTHcnBxCOpM54M2yWYc2R9WNPVL6szJrt5G4UMkHyq9iKBLRvhNUWQ8XXOHsyz9f44eNbNbIyMqov8UfhnC6lbCFY1e5sXqaH-2F74birwUW9SxVMrNbAv1bVHwCURnTWlPKuz8EKqejJb0t51lAgLzf94w-2BzNjALrru1hr9jTqEYRDaASgP8ja7ISRFQoUkqi6OrJa3x2G5htN1jeco6zibJ0OOfrFwQ3gHWIhe4NJdxHeZcWIdJFQKWwh8Dj2dhU-2FAUEYyghs4GzWE88SBnR9RxIM06nHkiXV72OtSn12MGinigpNld2Lq4qCELgxhw7e3HoQreOs41ChAubDu&gt; _x000D_
 	_x000D_
 &lt;http://links.notification.intuit.com/wf/open?upn=0wIUCibQFz25Ci-2Fnti0wZTsS3ayjhULXkavK9yfQZN-2BI35tSCZ1eyWTnr9uonPGaHbqeROd-2BWBXGnR2jAr2MTB-2FxeGwNkCtGPv66FSYHkoPfolihSv-2FqhC7fSAUAQNT8mE3mZCC5Z7dV6OHk5Locqcadf1BbHmkeR07cI4oO-2BADPn8-2B1-2B5aB3RbQ1pxiRRK39pgsrKFpm-2FvOVFN1SRPbNZYa-2FXYJq7NX8tLLAEF2ptmYOmqO3cavQY2XxiZeowjXh5lNodev9Tep0gRwkoDtvFPrPscjQNoOy7Slxod2j1oFqoAeRLn2Q-2F4MGudfTpm8KzwIfo3Bg5e78QZM3MHIfOOeQSgisJWcETbFHt9rPmMZwKU2DkUGvTowQUms9dxyj9HI6531xqcMlxx-2BHxDqg6OMJ-2FbAc9Lfn-2BOlETfvyhdjckyPn2iUma1bFlMnrKO4FQEW2GVtfZsFvalpo8kX-2B4gNc6c8r8LsOYvDcMKUn233oSKQoOf0vqVLePlr2lgtvGG9O68fLQ7q4ESaXppuPNXLc3l6hTyLWL1iNsXChtvJD-2BBKHPO3nypwagRi9JIjjlCkVBJuCiEUtOYpiehBBlY6osi-2B9JmWl1IMlHua1HGKaO-2B6JY-2B-2BrtgqknGU7FmE&gt; </t>
  </si>
  <si>
    <t>Invoice 3013675 from ABBA/Mechatronics</t>
  </si>
  <si>
    <t xml:space="preserve"> 	INVOICE NO. 3013675_x000D_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aDzE_8-2B48lI64fyYzW5UocthMzMwXmMvVTe4eeF4YL1dNHgT8tAbbYjZNZOPxwsAvwiqGQmTKN2pA3tywo5-2FtWCCuAClaAk6JPoV3HEuPlYOVVebs9jn8jopYFDBiRcAmtclXSZUiIV9-2F08sr4dFswpK-2F7sIrnSGSGQk5yt6qXdUQq-2FugSar1Vv0p-2BrxV-2BMG4xNCZBKnNNVFJ2K6Z3HynbhICuf93y6cIrfI5nZhNBJW1AhLVbeR7iu-2FURxcU5-2BgTAfXPZcheW9tRv8Tdb9lMaScs4ShLh2cnCkiFdg3GuZLs66n-2BwAJ8sUSMPubQwJwUkoubszxc-2Bpt8ZIgJbV0i-2BZuT9PZOvrEqGvYYK2gah3StON-2FD-2BWcH6EVY2aCrQQEY6H9wAi-2B3oC-2BVuUkuzhvuAPSVzy4YRNcQ09aBG5OO8Mdsvqeb4J4657-2B-2F2WowQFDUwPyq0cDGawn63s4d2hEPv2jvJSnmx-2BbNhR1HGElN9EzDFFkQUugvyOUwLnYaCueEqQUb8C9OONFoN-2Boo7QpatSMuLi89ZWeyjWYydcmTN7oyc3oF9LT1Hlp99tJW3C4NPL8Apj-2BeuQcQpy8NUrzSfgKXq1SYCYSNsJjVGVlh87UaxAwcvbk5fRJOZdJaxEHf9Zcs&gt; _x000D_
© Intuit, Inc. All rights reserved._x000D_
Privacy &lt;http://links.notification.intuit.com/ls/click?upn=n1D1vNUf2DDfuFJ7P-2Bs2FKS6k-2FaYblMENcsS6dMQAzo6nrE2KCxgBfBRzmbweaHdq1go_8-2B48lI64fyYzW5UocthMzMwXmMvVTe4eeF4YL1dNHgT8tAbbYjZNZOPxwsAvwiqGQmTKN2pA3tywo5-2FtWCCuAClaAk6JPoV3HEuPlYOVVebs9jn8jopYFDBiRcAmtclXSZUiIV9-2F08sr4dFswpK-2F7sIrnSGSGQk5yt6qXdUQq-2FugSar1Vv0p-2BrxV-2BMG4xNCZBKnNNVFJ2K6Z3HynbhICuf93y6cIrfI5nZhNBJW1AhLVbeR7iu-2FURxcU5-2BgTAfXPZcheW9tRv8Tdb9lMaScs4ShLh2cnCkiFdg3GuZLs66n-2BwAJ8sUSMPubQwJwUkoubszxc-2Bpt8ZIgJbV0i-2BZuT9PZOvrEqGvYYK2gah3StON-2FD-2BWcH6EVY2aCrQQEY6H9wAi-2B3oC-2BVuUkuzhvuAPSVzy4YRNcQ09aBG5OO8MdsvqfUAuWNgc3TLFVDC4eGFyknXdcDNtpZdlC-2FP4nlcgyzTLcAT3we-2FdfTfpokP9-2FKl4Zcm4QRsLJKfm-2F-2Ftbue9157NRetGGC0T0794NkVm65NESsFEC2Yd6jIqerhUUOXi9ZYYjlP-2Bk8l-2BInEdupGSZ0VvDhjUx3ubNYJZDPzyaATvd0Qrn-2BKfn2eaVLAaFeBq19Hkx-2FNv33uPB96vq35w-2BJr&gt;  | Security &lt;http://links.notification.intuit.com/ls/click?upn=LEV65WI9EZ1l5TkUt4hKqyj7Q4PyR7LMjzXxtmK87MzD0NhNtmOmMxIfMBcsJYNk3qYSnRmDppvnaeFSq7dRKemIKQko2HR9-2BT99o0-2BvWbY-3DQ-ms_8-2B48lI64fyYzW5UocthMzMwXmMvVTe4eeF4YL1dNHgT8tAbbYjZNZOPxwsAvwiqGQmTKN2pA3tywo5-2FtWCCuAClaAk6JPoV3HEuPlYOVVebs9jn8jopYFDBiRcAmtclXSZUiIV9-2F08sr4dFswpK-2F7sIrnSGSGQk5yt6qXdUQq-2FugSar1Vv0p-2BrxV-2BMG4xNCZBKnNNVFJ2K6Z3HynbhICuf93y6cIrfI5nZhNBJW1AhLVbeR7iu-2FURxcU5-2BgTAfXPZcheW9tRv8Tdb9lMaScs4ShLh2cnCkiFdg3GuZLs66n-2BwAJ8sUSMPubQwJwUkoubszxc-2Bpt8ZIgJbV0i-2BZuT9PZOvrEqGvYYK2gah3StON-2FD-2BWcH6EVY2aCrQQEY6H9wAi-2B3oC-2BVuUkuzhvuAPSVzy4YRNcQ09aBG5OO8MdsvqeVuuMVfghqIUwj-2ByxHKuCz2dJ8ftY2OV4tI4Pu2co6p-2FAZsqFHCRjecwk89K1zSv-2FnVsOvHNJY24STrzfEa90tZaYFEMDR4zgnRprSz5Nn0kgQMCYsH9qqU8lJenaFREOmS-2FA-2BwQXfB7yfGv1ICV0UbbCfgb7A3Ek95lNtDODD88T7xE3JLLeW38zfSfmyMrWmPmouNP6Oa94b9OKs6asW&gt;  | Terms of Service &lt;http://links.notification.intuit.com/ls/click?upn=LEV65WI9EZ1l5TkUt4hKqzq6J49VEXJMRhUxqRckK3UK6eeEy0A-2FylQ0WpPN9IR94h7q62Fdp-2FzLMdeKepzQ-2FNvWIAQb48hzQ5UxY8k9fsx2gyCJq1YCz1zm1NRsY-2FosSbAD_8-2B48lI64fyYzW5UocthMzMwXmMvVTe4eeF4YL1dNHgT8tAbbYjZNZOPxwsAvwiqGQmTKN2pA3tywo5-2FtWCCuAClaAk6JPoV3HEuPlYOVVebs9jn8jopYFDBiRcAmtclXSZUiIV9-2F08sr4dFswpK-2F7sIrnSGSGQk5yt6qXdUQq-2FugSar1Vv0p-2BrxV-2BMG4xNCZBKnNNVFJ2K6Z3HynbhICuf93y6cIrfI5nZhNBJW1AhLVbeR7iu-2FURxcU5-2BgTAfXPZcheW9tRv8Tdb9lMaScs4ShLh2cnCkiFdg3GuZLs66n-2BwAJ8sUSMPubQwJwUkoubszxc-2Bpt8ZIgJbV0i-2BZuT9PZOvrEqGvYYK2gah3StON-2FD-2BWcH6EVY2aCrQQEY6H9wAi-2B3oC-2BVuUkuzhvuAPSVzy4YRNcQ09aBG5OO8MdsvqfNLiZH3kcInniv4sVFQAfZ1pArWhIwJia3gr5jIsgBlYwbt5Zz-2FTZ-2FECvuBdP9kLFzOgsox9CwYDeT3wrrA6YuDNIifSSz8Fx8YhfAHssbHwBAc3Ldw8MzLdeN8kqUnP8eJV-2F1jQQ4Y9xAL8LMN3ayadTOy1Ue-2FVF1iMjLSBN-2BxmrPxmTOtWh3iiBF-2FYlQuDIsUP2r-2FUYsz0GLa2Y5wfzA&gt; _x000D_
 	_x000D_
 &lt;http://links.notification.intuit.com/wf/open?upn=0wIUCibQFz25Ci-2Fnti0wZTsS3ayjhULXkavK9yfQZN-2BI35tSCZ1eyWTnr9uonPGaHbqeROd-2BWBXGnR2jAr2MTEkQn3NQzJuUzpn-2BPebTUVrkCjALzQpM8FhoWNl-2BAKEmDo4IqfrNo-2BEaoS61WhrJNd5Ef2m-2BwEzZULEAEn32uBXguFEdI0tvCZ04VLOnE4jb9BgNrXgh0mTJCXIZ0qJdNuroSJm-2FNexy3mdF9nmA5XWXB7JyjVRh5gjvHQnbzqinfXrNS4prgjSKKu4zE-2Blwc9AbfHPHaJX84-2BUFmnHw6ADUBWBCNxcz8F0S4sY1oTuA7MnVe-2FPbphh62KpohRHy3kQGkbjm2ajy-2FhQVNLrDfGcToWE9aOqHTlaO7OZF1QJmxyf3vC-2BhcQfu9xb4-2B1NmLaT306a6Bnmf3rlwFc52YPRK4x6JBlRwBGkUuileB1IlC5O-2F3c4-2FG8hWHjAyzgR2tIkQbhbRuK0ga-2B7A-2FXCovCoWUAqA5O5IKKbzcrv0CzbRh8dTC8Hx4TJBOpzmWy3xCQYcwetRvcTg4JTPRpPSZ2q1WErI8nhK8vPhCJCLTBEtnJ5ePBjGaQjM0o0ridVh2kooWrJRT2AmAIhyJTZQ6VTV5ceeGCz1LlkYlh-2FtEwYJ&gt; </t>
  </si>
  <si>
    <t>Invoice_3013675_from_ABBAMechatronics.pdf</t>
  </si>
  <si>
    <t xml:space="preserve"> 	INVOICE NO. 3013674_x000D_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CXtS_8-2B48lI64fyYzW5UocthMzMwXmMvVTe4eeF4YL1dNHgT8tAbbYjZNZOPxwsAvwiqGQmTKN2pA3tywo5-2FtWCCuAD90D511h6-2BUWyMiKVJRdPN769OuBvj9b11f2icOwxI25iRY8PoSykDBTfcbjLFDRtgS9Jdf5XrRNHyrt6YPsqo3KBYCS5Yrncub1slZxQJo432kQLGDyonm94dOTdFWyhiQdAlflFHVABT301E85EMs-2BkXgAlyIRDuukajPJs9Tmspzbxg9-2BUG6YVczvT2wAW1OsxRSH0dyB4xLg2XySp4CIQzeMAS2I8urRwAgWuRv52Zh1r-2Fp2NXjyPCeG60wwmmHeU-2FrLfRalCYvOmHZrQhP-2B133ha8XxBJBnun5TkrEPfxlXp-2BOuTqeKIekprGJbS8sI7Pgklw0hrNTQ7rmvMrJzEHNj3oUmlHks2pR5OcZ3Uu3PKzLIv8uT9rijaT-2BS0cszRSRSqLojdCN7-2BBTabFHPWvclwUtRXubAfEp18lPxxVHTL9in-2Bx5Jburx4CRHVZIK0oLvDYhYa1cHS3VhLDJr4IppLMn7Sz-2BAMLD1M-2FfPmJP8rir-2Bfsb-2FX-2BHXxMrsjmQXfq-2BEqnXRcn2NxPJSUluOxqR1qwOncitcRIVLm-2B6&gt; _x000D_
© Intuit, Inc. All rights reserved._x000D_
Privacy &lt;http://links.notification.intuit.com/ls/click?upn=n1D1vNUf2DDfuFJ7P-2Bs2FKS6k-2FaYblMENcsS6dMQAzo6nrE2KCxgBfBRzmbweaHdW5v2_8-2B48lI64fyYzW5UocthMzMwXmMvVTe4eeF4YL1dNHgT8tAbbYjZNZOPxwsAvwiqGQmTKN2pA3tywo5-2FtWCCuAD90D511h6-2BUWyMiKVJRdPN769OuBvj9b11f2icOwxI25iRY8PoSykDBTfcbjLFDRtgS9Jdf5XrRNHyrt6YPsqo3KBYCS5Yrncub1slZxQJo432kQLGDyonm94dOTdFWyhiQdAlflFHVABT301E85EMs-2BkXgAlyIRDuukajPJs9Tmspzbxg9-2BUG6YVczvT2wAW1OsxRSH0dyB4xLg2XySp4CIQzeMAS2I8urRwAgWuRv52Zh1r-2Fp2NXjyPCeG60wwmmHeU-2FrLfRalCYvOmHZrQhP-2B133ha8XxBJBnun5TkrEPfxlXp-2BOuTqeKIekprGJbS8sI7Pgklw0hrNTQ7rmvMqejbE6HqeStYTHyzAfU2xgYDAwJzTZCcukAc0tHkEWpVTRIYwQFmmtd16RE9Y46MJDVNpXMeTJJpFF-2BUiED989KTNnqI59igtwjFDd60z4yDkSa-2FTB-2FdK8YsGqDaeOqGwShKiV865elOhgEReniA5rO6bgnxgiYwTDtzGoJ6qbMOapKYUGGU7B8cYjx5siosDmH560gQTmpLzxni8Z8mLz&gt;  | Security &lt;http://links.notification.intuit.com/ls/click?upn=LEV65WI9EZ1l5TkUt4hKqyj7Q4PyR7LMjzXxtmK87MzD0NhNtmOmMxIfMBcsJYNk3qYSnRmDppvnaeFSq7dRKemIKQko2HR9-2BT99o0-2BvWbY-3DpPlM_8-2B48lI64fyYzW5UocthMzMwXmMvVTe4eeF4YL1dNHgT8tAbbYjZNZOPxwsAvwiqGQmTKN2pA3tywo5-2FtWCCuAD90D511h6-2BUWyMiKVJRdPN769OuBvj9b11f2icOwxI25iRY8PoSykDBTfcbjLFDRtgS9Jdf5XrRNHyrt6YPsqo3KBYCS5Yrncub1slZxQJo432kQLGDyonm94dOTdFWyhiQdAlflFHVABT301E85EMs-2BkXgAlyIRDuukajPJs9Tmspzbxg9-2BUG6YVczvT2wAW1OsxRSH0dyB4xLg2XySp4CIQzeMAS2I8urRwAgWuRv52Zh1r-2Fp2NXjyPCeG60wwmmHeU-2FrLfRalCYvOmHZrQhP-2B133ha8XxBJBnun5TkrEPfxlXp-2BOuTqeKIekprGJbS8sI7Pgklw0hrNTQ7rmvMrwetZUZn5UGZzJajnUAK-2FoWhP4TKmMS7vW86vHx1EqEPSSZ9aqW0Uuv2L0h3PULY65gCNMV-2FCzTQ9nlMmFN27v2biTFoYrPN6EmihyZXpzArCFHqzmzD5JOc2Qqxh-2Bq41e1Fx9VDfu-2BQnZBShXdSspq23bopRqDKfty86NNDexwmH-2FVYLxqu4ouwJHGRn4XGEH4ZYMEysDkDeWXB5vn7f2&gt;  | Terms of Service &lt;http://links.notification.intuit.com/ls/click?upn=LEV65WI9EZ1l5TkUt4hKqzq6J49VEXJMRhUxqRckK3UK6eeEy0A-2FylQ0WpPN9IR94h7q62Fdp-2FzLMdeKepzQ-2FNvWIAQb48hzQ5UxY8k9fsx2gyCJq1YCz1zm1NRsY-2FosA5uN_8-2B48lI64fyYzW5UocthMzMwXmMvVTe4eeF4YL1dNHgT8tAbbYjZNZOPxwsAvwiqGQmTKN2pA3tywo5-2FtWCCuAD90D511h6-2BUWyMiKVJRdPN769OuBvj9b11f2icOwxI25iRY8PoSykDBTfcbjLFDRtgS9Jdf5XrRNHyrt6YPsqo3KBYCS5Yrncub1slZxQJo432kQLGDyonm94dOTdFWyhiQdAlflFHVABT301E85EMs-2BkXgAlyIRDuukajPJs9Tmspzbxg9-2BUG6YVczvT2wAW1OsxRSH0dyB4xLg2XySp4CIQzeMAS2I8urRwAgWuRv52Zh1r-2Fp2NXjyPCeG60wwmmHeU-2FrLfRalCYvOmHZrQhP-2B133ha8XxBJBnun5TkrEPfxlXp-2BOuTqeKIekprGJbS8sI7Pgklw0hrNTQ7rmvMoCXtM52P-2F-2FpLAAvlbaUCwqdybM4W2mJ2U64pOhLZJ-2Bk06sdsARWOgQz-2FdNSf59b2Yu0wTQtUMPBrm4dGOpnNTztZWO2Rp9YfG3-2F4D6orYvOkh8vO2fpGTHewUxnE0VVYu2MLUbYINynmrkFGgHPsNL9sThsH7IzShpZk1uXQzVJr8zPoHOqEC-2B-2BCEA-2FELKwxamTWTSIEKEknLnWE420Hrz&gt; _x000D_
 	_x000D_
 &lt;http://links.notification.intuit.com/wf/open?upn=0wIUCibQFz25Ci-2Fnti0wZTsS3ayjhULXkavK9yfQZN-2BI35tSCZ1eyWTnr9uonPGaHbqeROd-2BWBXGnR2jAr2MTMfZdtNwKxpm-2FzTYOQkKWEQu1mSWinDYSFFvMrCTdZXXhwlHA-2FIFdpbO6Xkx6Th9VL7onVVE-2Bs7sED-2FUC6SQ0uACAikJaj5e2AyFPeMp3-2FtjY2L05Tif4O2bMZUajqK5C9i6ymDuYxyE8pSQypicU0-2BHcwa8LnqZkDabg-2BvUXDW6kEsU7owQ8emmFLtHUkZ6Sa2o-2FYOHJI1emCwrUA93kRC3fnOOaw6cNuMvqH8gH3Ku6NVMJcBA7ySqzRvlCithcG5n5TRw8pZ1DFxvnj2QjmRoFCyLbBkrFXA9YKA9awmbvLUJe7DLAvVGTqZEZ5zaluOS1b02H5xz8b8Esrlu2PP1EXDbEMgG6SMlqJB8oID-2BJ4n3yGYfN6RaoFhmeGCadNXKcaUtfJ6y1rW182vbpqRMenZSq83B9G2ii2KXZeRD0uohGooP9Lc0LlL5AsTPKScvv-2BI3IJdIdeJt0EW-2BBoTKWbjjR4CsLc6adrl5UWvoq3-2BFZIRkfC2O6JsCL86aTsIoKLine9H5RI81l8Jr7MrAQ3W-2FuFR-2BxCcWUe8hqtRf&gt; </t>
  </si>
  <si>
    <t>RE: Payment advice from East Sussex CC</t>
  </si>
  <si>
    <t xml:space="preserve">﻿_x000D_
_________________________________x000D_
_x000D_
From: Neil Turford &lt;PaymentAuthorisations@eastsussex.gov.uk&gt; _x000D_
Date: Wednesday, 28 October 2020, 13:06:14_x000D_
To: &lt;contactus@optivo.org.uk&gt;_x000D_
Subject: Payment advice from East Sussex CC_x000D_
 </t>
  </si>
  <si>
    <t>Payment advice from East Sussex CC.pdf</t>
  </si>
  <si>
    <t>RE: URGENT PLEASE DO NOT IGNORE - Heating &amp; Hot Water Debit - FLAT 12, , 25 Harper Road, London, SE1 6AW</t>
  </si>
  <si>
    <t>﻿_x000D_
_________________________________x000D_
_x000D_
From: Credit Control &lt;creditcontrol@pmmlimited.co.uk&gt; _x000D_
Date: ‎Wednesday‎, ‎28‎ ‎October‎ ‎2020‎ ‎12‎:‎58‎:‎53_x000D_
To: jy2911@googlemail.com &lt;jy2911@googlemail.com&gt;_x000D_
Cc: Annette.Hagan@optivo.org.uk &lt;Annette.Hagan@optivo.org.uk&gt;; Contactus@optivo.org.uk &lt;Contactus@optivo.org.uk&gt;_x000D_
Subject: URGENT PLEASE DO NOT IGNORE - Heating &amp; Hot Water Debit - FLAT 12, , 25 Harper Road, London, SE1 6AW_x000D_
_x000D_
_x000D_
Dear Joseph,_x000D_
_x000D_
Hope you're keeping well._x000D_
_x000D_
Following several letters to your property, your Heating &amp; Hot water account remains in debit._x000D_
_x000D_
Please arrange payment to Insite Energy as soon as possible. If this debit is not cleared within 14 days you risk having services to your property disconnected and further costs being incurred._x000D_
_x000D_
Please contact Insite Energy's Customer Service Helpline on 0345 873 6695 to arrange payment or discuss your account. Alternatively you can email Insite on customerservice@insite-energy.co.uk._x000D_
_x000D_
_x000D_
Kind Regards,_x000D_
_x000D_
PMM Limited</t>
  </si>
  <si>
    <t xml:space="preserve"> 	INVOICE NO. 3013673_x000D_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£85.58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gW0H_8-2B48lI64fyYzW5UocthMzMwXmMvVTe4eeF4YL1dNHgT8tAbbYjZNZOPxwsAvwiqGQmTKN2pA3tywo5-2FtWCCuALHkQL25AAEV6Rp8rQqgG1ASu8nKPfewZhJcCjJVKMHPhtSuIBR7T1bY6XgmcLbLHetAIY3WadL9m8T5-2BJhI3vWEqj8XMfuWDEDGpVeBRRP-2F3G-2FSNH6ZGDdLws4lYXy15pJi08D-2Fa7T9eucBCjQ5qPKkd78auTxr7a-2FOBESg2FO16-2Bp3rOzPQvKPaoe1ULIYKzYXqKeXnH2Z6mN8Eu1VHVlUe-2FP7gz7vxj1lRD1Glyum9-2F-2B-2FZMyzvoFwlPYKii2f9EVXrwgWfRqziJyTWQJzsuCkRWmuiOlY9GOu48a80KiyxLgVQ-2FYrB-2FIb4lq85pgUhDpIeUn-2BWc1roMyIZdk4XSatEJKX7NuPflZcM9EBqvXGgu7Ep87uh9Kr0ZPyCxGblkKqHE5gNVM-2Flp3mPHBkUlCIg6LPAtDiZlfRIbhPy9Ew7bknqFm5EaDd6K5jQ1nvRbPCXjCAVxq4znRKYgeQz9RpsfAFan34bcgDWHt-2BnILmKa-2FaJEbBMneaC7EUtQuJui-2F3gehPWmT3NMCmgzC8BECeg7SfEV12Ht-2FvQ0pfe3wK&gt; _x000D_
© Intuit, Inc. All rights reserved._x000D_
Privacy &lt;http://links.notification.intuit.com/ls/click?upn=n1D1vNUf2DDfuFJ7P-2Bs2FKS6k-2FaYblMENcsS6dMQAzo6nrE2KCxgBfBRzmbweaHdjLNV_8-2B48lI64fyYzW5UocthMzMwXmMvVTe4eeF4YL1dNHgT8tAbbYjZNZOPxwsAvwiqGQmTKN2pA3tywo5-2FtWCCuALHkQL25AAEV6Rp8rQqgG1ASu8nKPfewZhJcCjJVKMHPhtSuIBR7T1bY6XgmcLbLHetAIY3WadL9m8T5-2BJhI3vWEqj8XMfuWDEDGpVeBRRP-2F3G-2FSNH6ZGDdLws4lYXy15pJi08D-2Fa7T9eucBCjQ5qPKkd78auTxr7a-2FOBESg2FO16-2Bp3rOzPQvKPaoe1ULIYKzYXqKeXnH2Z6mN8Eu1VHVlUe-2FP7gz7vxj1lRD1Glyum9-2F-2B-2FZMyzvoFwlPYKii2f9EVXrwgWfRqziJyTWQJzsuCkRWmuiOlY9GOu48a80KiyxLgVQ-2FYrB-2FIb4lq85pgUhDpIeUn-2BWc1roMyIZdk4XSaxn7HPfcxCW92v8gfF1CfLVlGYGPqpS-2Bc-2Bx51KzcEoLCQtmYRUFTjYtxbDLasuMnZM4L9sZZ7-2FlMFForuKfKkIArPVe5WLbqjOyO8ga2ZTqbURvBvEvfNxbkzMCcAP-2FR3jQJGofsmENh0RrP5m3v45MHXGuM5X6JM6dW2xN-2FRNvl6fkMoo135maDZWihU6guTkr2eO2gQsGDr0g6kiAc6f&gt;  | Security &lt;http://links.notification.intuit.com/ls/click?upn=LEV65WI9EZ1l5TkUt4hKqyj7Q4PyR7LMjzXxtmK87MzD0NhNtmOmMxIfMBcsJYNk3qYSnRmDppvnaeFSq7dRKemIKQko2HR9-2BT99o0-2BvWbY-3Dmkcd_8-2B48lI64fyYzW5UocthMzMwXmMvVTe4eeF4YL1dNHgT8tAbbYjZNZOPxwsAvwiqGQmTKN2pA3tywo5-2FtWCCuALHkQL25AAEV6Rp8rQqgG1ASu8nKPfewZhJcCjJVKMHPhtSuIBR7T1bY6XgmcLbLHetAIY3WadL9m8T5-2BJhI3vWEqj8XMfuWDEDGpVeBRRP-2F3G-2FSNH6ZGDdLws4lYXy15pJi08D-2Fa7T9eucBCjQ5qPKkd78auTxr7a-2FOBESg2FO16-2Bp3rOzPQvKPaoe1ULIYKzYXqKeXnH2Z6mN8Eu1VHVlUe-2FP7gz7vxj1lRD1Glyum9-2F-2B-2FZMyzvoFwlPYKii2f9EVXrwgWfRqziJyTWQJzsuCkRWmuiOlY9GOu48a80KiyxLgVQ-2FYrB-2FIb4lq85pgUhDpIeUn-2BWc1roMyIZdk4XSZFvPARqArGtI7HpNCtEk85IS5Wbz2FMqmwZgPXM4iBxqz8JePz4bTGYLjRTGVnY3E6AK-2BtLWEWfr2-2BRmybAbchP86s30B8IX4bFJLGSW6Iol6wwoTyAvvretQUwHN84zHRVbo0h4eNNgelzxvHVvi8mlXY3zieSHSzZf4-2F38DL6FFn187rY9O7KIJweOS0X3966D7hRV3CQQ791O-2BQ5fr0&gt;  | Terms of Service &lt;http://links.notification.intuit.com/ls/click?upn=LEV65WI9EZ1l5TkUt4hKqzq6J49VEXJMRhUxqRckK3UK6eeEy0A-2FylQ0WpPN9IR94h7q62Fdp-2FzLMdeKepzQ-2FNvWIAQb48hzQ5UxY8k9fsx2gyCJq1YCz1zm1NRsY-2FoshpY6_8-2B48lI64fyYzW5UocthMzMwXmMvVTe4eeF4YL1dNHgT8tAbbYjZNZOPxwsAvwiqGQmTKN2pA3tywo5-2FtWCCuALHkQL25AAEV6Rp8rQqgG1ASu8nKPfewZhJcCjJVKMHPhtSuIBR7T1bY6XgmcLbLHetAIY3WadL9m8T5-2BJhI3vWEqj8XMfuWDEDGpVeBRRP-2F3G-2FSNH6ZGDdLws4lYXy15pJi08D-2Fa7T9eucBCjQ5qPKkd78auTxr7a-2FOBESg2FO16-2Bp3rOzPQvKPaoe1ULIYKzYXqKeXnH2Z6mN8Eu1VHVlUe-2FP7gz7vxj1lRD1Glyum9-2F-2B-2FZMyzvoFwlPYKii2f9EVXrwgWfRqziJyTWQJzsuCkRWmuiOlY9GOu48a80KiyxLgVQ-2FYrB-2FIb4lq85pgUhDpIeUn-2BWc1roMyIZdk4XSbNQJmyTpf2TfNLCSntXFwQjdLEEZSnY3HMaBGLHUwQwy1YXPpLO9IrAHHzYbRYvlOuFLBXDzzFXN82J6XwVbQ6JVKDrdRn5MQxkAZ-2BZJf-2BehnA3Aacz18cskroGAfvT7wioSs-2BnD9TLl8y-2B2IdN-2B7HWi6zYbsoLsXBAP9cXfomY0C-2B9Bc0bq82t49wQ9BT-2FoD4ucPlxzPou8W2YeHHb8Uj&gt; _x000D_
 	_x000D_
 &lt;http://links.notification.intuit.com/wf/open?upn=0wIUCibQFz25Ci-2Fnti0wZTsS3ayjhULXkavK9yfQZN-2BI35tSCZ1eyWTnr9uonPGaHbqeROd-2BWBXGnR2jAr2MTMWjccU-2BaPb7MBOi5rY4pjPOIPyqNP6nM-2F2aGtrTUbmeTSNxnUYzJLUtVy58HZdrkIBR6gZBT58kiovzHnd7iOhPAwComsl3bpy5IV-2FEr1CHf2IetSU3BYVVgpW3w4VdtlNMkvJkkAcGPOen-2BkePdQvt6TTD47qddZwi5C-2BTsG3HUr1TpzVy3LXyG6-2B80K1k-2BoxRDRkzsGXjEInBhFs-2BOLGca2j0htN-2FNAVu4bAC-2FQYiJvL5IBSPgx1waZosYZUk3i3WNn3CLrpNU3Hvr-2BmIOzQl8a4sSN6gKrQLNxfO62WVUidCxlborCwOw-2Bruv-2F8E7qBrJt68vD9ghuI1m-2BlD8dT-2BM9HFgP9Cr6SDJjecgIuCb30dFM6C9e3i-2FfXwrOm-2FgqNmnT78WUNTol0XWNvfDHMmiFuOgAigouRym8wQcBt6Z0jJMmquM57sXt5hK-2BZpiSr4akZY8bRxUoe7NvPavsELm4RLr8S-2BJPM5GyGT3zANy649UdVxAyfOkw-2BuWhMvL6QMKqcS9wKhp7ML9q6FBdfzimlZJxyczAx6-2FZQAqe8m&gt; </t>
  </si>
  <si>
    <t>Wettons Credit Note</t>
  </si>
  <si>
    <t>Dear Colleague,_x000D_
_x000D_
Please can you process this as a matter of urgency as it has been outstanding for months, and has just been received._x000D_
_x000D_
Milesh, finally received :) ! £3749.37 net, £4499.24 gross from the end of year accruals for Welkin._x000D_
_x000D_
Regards,_x000D_
_x000D_
Fiona_x000D_
_x000D_
Fiona Robinson_x000D_
Accommodation Manager_x000D_
Commercial Services_x000D_
_x000D_
E:  Fiona.Robinson@optivo.org.uk_x000D_
T:  020 803 62668  M:  0786 604 6068_x000D_
_x000D_
https://www.optivo.org.uk_x000D_
_x000D_
Welkin Halls of Residence, _x000D_
Gaudick Road, Eastbourne, East Sussex  BN20 7SH _x000D_
-----Original Message-----_x000D_
From: Fiona Robinson &lt;Fiona.Robinson@optivo.org.uk&gt; _x000D_
Sent: 30 October 2020 14:57_x000D_
To: Fiona Robinson &lt;Fiona.Robinson@optivo.org.uk&gt;_x000D_
Subject: Scans from WelkinHalls_1 30/10/2020 14:56_x000D_
_x000D_
Scanned from MFP12042589_x000D_
User Name: fionar_x000D_
Date:30/10/2020 14:56_x000D_
Pages:1_x000D_
Resolution:300x300 DPI_x000D_
----------------------------------------</t>
  </si>
  <si>
    <t>DOC301020-30102020145629.pdf</t>
  </si>
  <si>
    <t>Invoice 3013672 from ABBA/Mechatronics</t>
  </si>
  <si>
    <t xml:space="preserve"> 	INVOICE NO. 3013672_x000D_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29/11/2020	_x000D_
£143.82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epHL_8-2B48lI64fyYzW5UocthMzMwXmMvVTe4eeF4YL1dNHgT8tAbbYjZNZOPxwsAvwiqGQmTKN2pA3tywo5-2FtWCCuADck-2F1nkItMNbhL9IipNJ1pbgpLzfDbHxyz60IunkAM3WP08pTarSXLw1YfBC-2FJECHms77AGexVpJ-2Fxq5NxZqaVqnv6Nzf4u2IYi1lQXrWeWsngTUcjAKR573lkxR9HWiPTxiRh7eqEa71cpfssDXCFK8MFWvAbcurRcAIiGOwcmsmd9lxApF36RPxefjJH-2BMPja1fMq4jjLknaK1qnI-2BHARLxMtTjCOo4aU1ifRZ8sLB39mI5yT5XCyw7lD-2F857bnT-2B1waQ7yvZdUsBmzCenX-2BcRvppyBga9MtDyayuOFIux7Jw7ApzPrQ1WkWC9Rc2GexX-2FmwwdJIAX9TLw3vqBkRMnnIvbTA8pgyYrYuwSu4PUcpwlqmrgeYByuunTivigwNH-2BiahvrXJtG-2F3lbssVMuNaVv1-2BXAMT2-2BJ4pmZsD1OAHmi4oIm9lMf8lG3MU-2F0jqCf6IcyDtcxbqRf95qaEC9SajXtrtBjA0o3wDhipieSZ3rRzL5BK83Z3qJpB0wvjeYc83xI-2Fv7mSucNtwGC3w9D5X7-2FJ8xChW6V-2BOS48njw&gt; _x000D_
© Intuit, Inc. All rights reserved._x000D_
Privacy &lt;http://links.notification.intuit.com/ls/click?upn=n1D1vNUf2DDfuFJ7P-2Bs2FKS6k-2FaYblMENcsS6dMQAzo6nrE2KCxgBfBRzmbweaHdKuBi_8-2B48lI64fyYzW5UocthMzMwXmMvVTe4eeF4YL1dNHgT8tAbbYjZNZOPxwsAvwiqGQmTKN2pA3tywo5-2FtWCCuADck-2F1nkItMNbhL9IipNJ1pbgpLzfDbHxyz60IunkAM3WP08pTarSXLw1YfBC-2FJECHms77AGexVpJ-2Fxq5NxZqaVqnv6Nzf4u2IYi1lQXrWeWsngTUcjAKR573lkxR9HWiPTxiRh7eqEa71cpfssDXCFK8MFWvAbcurRcAIiGOwcmsmd9lxApF36RPxefjJH-2BMPja1fMq4jjLknaK1qnI-2BHARLxMtTjCOo4aU1ifRZ8sLB39mI5yT5XCyw7lD-2F857bnT-2B1waQ7yvZdUsBmzCenX-2BcRvppyBga9MtDyayuOFIux7Jw7ApzPrQ1WkWC9Rc2GexX-2FmwwdJIAX9TLw3vqBkRtmvCqJI86cDBZD-2FTTqvEArmbs620PKlBVwfFcJtqQLzVeR-2FTFRj-2BlE3P1lkisSMBLfFf-2FtmCXtMmantP1i3iRFqJ5bElup2jPPSXo1c-2BEXTH0UFp4MlNb-2BKTMtE5yfVgff6MbdPKYfMebZ-2B9CCMFMHwDCJovUbpvM6h9ITWFlvQd0s5r5ToXAESLwF0D669PaTVU7eKArKJwUJDktxbsS&gt;  | Security &lt;http://links.notification.intuit.com/ls/click?upn=LEV65WI9EZ1l5TkUt4hKqyj7Q4PyR7LMjzXxtmK87MzD0NhNtmOmMxIfMBcsJYNk3qYSnRmDppvnaeFSq7dRKemIKQko2HR9-2BT99o0-2BvWbY-3DLnjD_8-2B48lI64fyYzW5UocthMzMwXmMvVTe4eeF4YL1dNHgT8tAbbYjZNZOPxwsAvwiqGQmTKN2pA3tywo5-2FtWCCuADck-2F1nkItMNbhL9IipNJ1pbgpLzfDbHxyz60IunkAM3WP08pTarSXLw1YfBC-2FJECHms77AGexVpJ-2Fxq5NxZqaVqnv6Nzf4u2IYi1lQXrWeWsngTUcjAKR573lkxR9HWiPTxiRh7eqEa71cpfssDXCFK8MFWvAbcurRcAIiGOwcmsmd9lxApF36RPxefjJH-2BMPja1fMq4jjLknaK1qnI-2BHARLxMtTjCOo4aU1ifRZ8sLB39mI5yT5XCyw7lD-2F857bnT-2B1waQ7yvZdUsBmzCenX-2BcRvppyBga9MtDyayuOFIux7Jw7ApzPrQ1WkWC9Rc2GexX-2FmwwdJIAX9TLw3vqBkTD6MS8BuFm0LBhkC2e969yafvBQTqaSCvbgYrlftaVxlN4jkjctS7Az-2FtCm-2FmUmgBPqIEe8Z-2BMVkhpHCMLiaMxUEj1YJZOGf9xOl1sPkz5oPChEMn7XWQF8pjfNFR0TP9X1-2BKU5JF1Ir-2BfsT12xnq4IvAZRzzdn3ary5tCi5CeveEA04dJUFfjkmObmJE74ilNLg0FqHs57NJMmlDE0XhC&gt;  | Terms of Service &lt;http://links.notification.intuit.com/ls/click?upn=LEV65WI9EZ1l5TkUt4hKqzq6J49VEXJMRhUxqRckK3UK6eeEy0A-2FylQ0WpPN9IR94h7q62Fdp-2FzLMdeKepzQ-2FNvWIAQb48hzQ5UxY8k9fsx2gyCJq1YCz1zm1NRsY-2FosWA_i_8-2B48lI64fyYzW5UocthMzMwXmMvVTe4eeF4YL1dNHgT8tAbbYjZNZOPxwsAvwiqGQmTKN2pA3tywo5-2FtWCCuADck-2F1nkItMNbhL9IipNJ1pbgpLzfDbHxyz60IunkAM3WP08pTarSXLw1YfBC-2FJECHms77AGexVpJ-2Fxq5NxZqaVqnv6Nzf4u2IYi1lQXrWeWsngTUcjAKR573lkxR9HWiPTxiRh7eqEa71cpfssDXCFK8MFWvAbcurRcAIiGOwcmsmd9lxApF36RPxefjJH-2BMPja1fMq4jjLknaK1qnI-2BHARLxMtTjCOo4aU1ifRZ8sLB39mI5yT5XCyw7lD-2F857bnT-2B1waQ7yvZdUsBmzCenX-2BcRvppyBga9MtDyayuOFIux7Jw7ApzPrQ1WkWC9Rc2GexX-2FmwwdJIAX9TLw3vqBkR4Pj5Y5OCO1X9rhm4TUvZeY9Q19TZJ7TWUBJ06DkPriymX-2B377DNPPzhG-2B4bYZ2hcLWu8-2FveEQkEeGXYb5KroTjPLP-2BxKsnygS7YAFFJjXaDdfKR8zjZgvajlD-2Fvpyo-2FKNJaDdmHhDJ5BVLqrgP-2F5mK8qFt7lYWr7AXqa-2BgP-2BO8TeSzS0TR8ndU-2F3g6V7486utb-2B-2FuqM2rwy1ENXbKkvBS&gt; _x000D_
 	_x000D_
 &lt;http://links.notification.intuit.com/wf/open?upn=0wIUCibQFz25Ci-2Fnti0wZTsS3ayjhULXkavK9yfQZN-2BI35tSCZ1eyWTnr9uonPGaHbqeROd-2BWBXGnR2jAr2MTOg3gQQcKcD4xfcaVDlb4ZPY17zsd5HamIpnGewXZMkEyYJNVSJq1l6yZG-2BRiMuexJZUs2Q5cNQmoqOeQ13ku2NP9XidpQ-2BvqBno7xTbdE6nkOy4TnllX7A50yyJOCKhSzeS7ECjZpeYMZnK81nkxdmdQ81m90gW7CFg-2FH-2B73RIiyYlnvMEOE0kafoyZWQEk0gwjGQri-2Fa37ZFnQuVtyjkJM0N-2F8n0iW5jcoY03NdEl-2FEwvskaQeFiAjAkOuGOhekPbrKi5QXuv4kOfRR1vI9mktKSCZJvNMIq95jm5ZQ-2FbBy-2FLpn2f0W9n2cYkwhJO5lVM4GCbhftPm-2FGlHzglmomxtQCxZdM6GfnFwXmH6NUKyYchuoQAsBibNcl6E4fblmgocfOHpmR7bW597JtS7Di-2FPcOU-2BpZSO-2FX-2FVzS34g-2BMgLi-2FsNxG-2B4Dutip7qU0yhcYihnRkIo449U4Tbtplv-2B5mBTPhafGL-2FN-2F4FeH1wAvaINXZA0oTwBUDhZbiJ8JvHWk9wHowHSeaIY2fH-2FT9JMrty6IFsjX1n0EQZqY760LKv&gt; </t>
  </si>
  <si>
    <t>Invoice_3013672_from_ABBAMechatronics.pdf</t>
  </si>
  <si>
    <t>Optivo Invoices 267774, 267775</t>
  </si>
  <si>
    <t xml:space="preserve">Good Afternoon_x000D_
_x000D_
 _x000D_
_x000D_
Please find attached invoices for approval and payment._x000D_
_x000D_
 _x000D_
_x000D_
Kind regards_x000D_
_x000D_
 _x000D_
_x000D_
Paula Purser_x000D_
Business Support Officer_x000D_
_x000D_
_x000D_
_x000D_
Sureserve Fire &amp; Electrical Ltd._x000D_
Unit 2 Regents Business Centre,_x000D_
6 Jubilee Road, Burgess Hill, West Sussex. RH15 9TL _x000D_
T: 01444620372 &lt;tel:01444620372&gt;  _x000D_
Paula.Purser@sureserve-fe.co.uk &lt;mailto:Paula.Purser@sureserve-fe.co.uk&gt;  | _x000D_
www.sureserve-fe.co.uk &lt;http://www.sureserve-fe.co.uk&gt;  _x000D_
_x000D_
     _x000D_
_x000D_
Sureserve Fire &amp; Electrical Ltd. formally known as Allied Protection Ltd._x000D_
_x000D_
_x000D_
_x000D_
Here at Sureserve Fire &amp; Electrical Ltd we care for your privacy. That is why we have taken appropriate measures to ensure that the data you have provided to us is always secure. If you have any questions related to GDPR compliance or data protection, please contact our Data Protection Officer &lt;mailto:DataProtection@sureservegroup.co.uk&gt; ._x000D_
_x000D_
	_x000D_
_x000D_
 _x000D_
</t>
  </si>
  <si>
    <t>Inv 267774 - Crossways - OPT476596.pdf,Inv 267775 - Bridge House - OPT479332.pdf</t>
  </si>
  <si>
    <t>Application for payment reminder letter eCommunications document(s) for St Benedicts are now available to you</t>
  </si>
  <si>
    <t xml:space="preserve">_x000D_
Rendall &amp; Rittner_x000D_
_x000D_
_x000D_
Dear Lessee,_x000D_
_x000D_
Please find attached your application for payment reminder. Please ensure that payment is made within 14 days to avoid any late payment fees. _x000D_
_x000D_
Kind regards_x000D_
Credit Control _x000D_
_x000D_
Please review the documents below at your earliest convenience by clicking on the links to download as PDFs or view in your browser. These documents may be bills, late payment of which could incur extra charges._x000D_
Apartment	 Description	 		_x000D_
18 Abbey Drive	 Application for payment reminder letter - Current Charges	 View &lt;https://rendallandrittner-secure.dwellant.com/Org/6115/EBilling/ViewDocument/894663&gt;  	Download &lt;https://rendallandrittner-secure.dwellant.com/Org/6115/EBilling/DownloadDocument/894663&gt; 	 _x000D_
_x000D_
These documents are permanently available via your Rendall &amp; Rittner Online account – once logged in, click on Your Settings / Your Apartments at St Benedicts. Select the eCommunications Documents on the action menu for each apartment or unit that you own. _x000D_
_x000D_
If you have any questions please contact your property manager by adding a request on Rendall &amp; Rittner Online. _x000D_
_x000D_
 &lt;http://rendallandrittner.dwellant.com/Public/BrandArtifact/emailLogo.png?brandId=NDcBMjAyMC0wNC0xNCAxNTozNDo1NVoBL0RLNko5Z3VFZ3M5OE5PN3ZOOUdwdHU3TlpnPQ%3d%3d&gt; _x000D_
_x000D_
Rendall and Rittner Limited is a member of the Association of Residential Managing Agents, regulated by the RICS and also authorised and regulated by the Financial Conduct Authority in respect of insurance mediation activities. This email is confidential and may well be legally privileged. _x000D_
_x000D_
Telephone: 020 7702 0701 Facsimile: 020 7480 7999_x000D_
_x000D_
Registered Office: Portsoken House, 155-157 Minories, London EC3N 1LJ Company Registration No: 2515428 (England and Wales)_x000D_
_x000D_
Consider the environment. Do you really need to print this email?_x000D_
_x000D_
The date / time format is "English (United Kingdom)" and the time zone is "(UTC+00:00) Dublin, Edinburgh, Lisbon, London". To change these values, click your name in the top-right-hand-corner of the screen and select Your Settings &lt;https://rendallandrittner-secure.dwellant.com/YourInformation&gt;  _x000D_
</t>
  </si>
  <si>
    <t>FW: Optivo Unpaid Invoices Account 8246330</t>
  </si>
  <si>
    <t xml:space="preserve">Hello Commercial waste team  Please an the address details on this commercial waste account be updated to _x000D_
_x000D_
 _x000D_
_x000D_
The details on the email listed below, and please can the customer be informed once this has been completed?_x000D_
_x000D_
 _x000D_
_x000D_
Thank you_x000D_
_x000D_
 _x000D_
_x000D_
Milton_x000D_
_x000D_
 _x000D_
_x000D_
From: Purchase Ledger [mailto:Purchase.Ledger@optivo.org.uk] _x000D_
Sent: 30 October 2020 09:47_x000D_
To: debtors_x000D_
Cc: Rob Voller_x000D_
Subject: FW: Optivo Unpaid Invoices Account 8246330_x000D_
_x000D_
 _x000D_
_x000D_
Good Morning Allan_x000D_
_x000D_
 _x000D_
_x000D_
Thank you for the copy invoices._x000D_
_x000D_
 _x000D_
_x000D_
We are no longer processing and paying invoices in the name of Amicus Horizon.  Optivo merged with this Housing Association three years ago._x000D_
_x000D_
 _x000D_
_x000D_
Please could you amend these two invoice and any invoices going forward, as follows:_x000D_
_x000D_
 _x000D_
_x000D_
Optivo_x000D_
_x000D_
Building 800, _x000D_
Guillat Avenue, _x000D_
Kent Science Park,_x000D_
_x000D_
Sittingbourne,_x000D_
_x000D_
Kent _x000D_
_x000D_
ME9 8GU  _x000D_
_x000D_
 _x000D_
_x000D_
Many thanks and regards_x000D_
_x000D_
Veronica_x000D_
_x000D_
 _x000D_
_x000D_
 _x000D_
_x000D_
_x000D_
_x000D_
Veronica Lindenberg_x000D_
Finance Officer_x000D_
Financial Services - Transactions_x000D_
_x000D_
E:  Veronica.Lindenberg@optivo.org.uk_x000D_
T:  020 803 62529  M:  _x000D_
_x000D_
 &lt;https://urldefense.com/v3/__https:/www.optivo.org.uk/__;!!CVb4j_0G!CPP-1q-ktVLFuXMgOt3AM8XTNccZMDE85WrHFBE-1ecFs5cXr-uWEU3o2CnFLE42mN0XcA$&gt; _x000D_
_x000D_
www.optivo.org.uk &lt;https://urldefense.com/v3/__https:/www.optivo.org.uk__;!!CVb4j_0G!CPP-1q-ktVLFuXMgOt3AM8XTNccZMDE85WrHFBE-1ecFs5cXr-uWEU3o2CnFLE6PzwpDVA$&gt; _x000D_
_x000D_
 &lt;https://urldefense.com/v3/__https:/twitter.com/optivohomes__;!!CVb4j_0G!CPP-1q-ktVLFuXMgOt3AM8XTNccZMDE85WrHFBE-1ecFs5cXr-uWEU3o2CnFLE5ICvboHw$&gt;    &lt;https://urldefense.com/v3/__https:/www.facebook.com/optivohomes__;!!CVb4j_0G!CPP-1q-ktVLFuXMgOt3AM8XTNccZMDE85WrHFBE-1ecFs5cXr-uWEU3o2CnFLE5BXLLWNQ$&gt;    &lt;https://urldefense.com/v3/__https:/www.linkedin.com/company/optivo__;!!CVb4j_0G!CPP-1q-ktVLFuXMgOt3AM8XTNccZMDE85WrHFBE-1ecFs5cXr-uWEU3o2CnFLE4zg-hUFQ$&gt;    &lt;https://urldefense.com/v3/__https:/www.youtube.com/channel/UChYatmd14YrTzm2ZRdznNew__;!!CVb4j_0G!CPP-1q-ktVLFuXMgOt3AM8XTNccZMDE85WrHFBE-1ecFs5cXr-uWEU3o2CnFLE7UEpYz6g$&gt; _x000D_
_x000D_
_________________________________x000D_
_x000D_
Building 800, _x000D_
Guillat Avenue, _x000D_
Kent Science Park, Sittingbourne, Kent  ME9 8GU  _x000D_
_x000D_
_________________________________x000D_
_x000D_
 &lt;https://urldefense.com/v3/__https:/leadership2025.co.uk/__;!!CVb4j_0G!CPP-1q-ktVLFuXMgOt3AM8XTNccZMDE85WrHFBE-1ecFs5cXr-uWEU3o2CnFLE58hesNCw$&gt;       &lt;https://urldefense.com/v3/__https:/www.housingdiversitynetwork.co.uk/__;!!CVb4j_0G!CPP-1q-ktVLFuXMgOt3AM8XTNccZMDE85WrHFBE-1ecFs5cXr-uWEU3o2CnFLE4HhWqG4w$&gt;       &lt;https://urldefense.com/v3/__https:/www.stonewall.org.uk/diversity-champions-programme__;!!CVb4j_0G!CPP-1q-ktVLFuXMgOt3AM8XTNccZMDE85WrHFBE-1ecFs5cXr-uWEU3o2CnFLE6jfVfUvA$&gt;       &lt;https://urldefense.com/v3/__https:/disabilityconfident.campaign.gov.uk/__;!!CVb4j_0G!CPP-1q-ktVLFuXMgOt3AM8XTNccZMDE85WrHFBE-1ecFs5cXr-uWEU3o2CnFLE6xee_dMQ$&gt;       &lt;https://urldefense.com/v3/__https:/www.susshousing.co.uk/__;!!CVb4j_0G!CPP-1q-ktVLFuXMgOt3AM8XTNccZMDE85WrHFBE-1ecFs5cXr-uWEU3o2CnFLE4mm48j1g$&gt; _x000D_
_x000D_
From: debtors &lt;debtors@lewisham.gov.uk&gt; _x000D_
Sent: 29 October 2020 17:32_x000D_
To: Rob Voller &lt;Rob.Voller@optivo.org.uk&gt;; Purchase Ledger &lt;Purchase.Ledger@optivo.org.uk&gt;_x000D_
Subject: RE: Optivo Unpaid Invoices Account 8246330_x000D_
_x000D_
 _x000D_
_x000D_
Dear Mr Voller,_x000D_
_x000D_
 _x000D_
_x000D_
As requested I am attaching the overdue invoices._x000D_
_x000D_
 _x000D_
_x000D_
 _x000D_
_x000D_
Yours sincerely_x000D_
_x000D_
 _x000D_
_x000D_
 _x000D_
_x000D_
Allan Ward_x000D_
_x000D_
 _x000D_
_x000D_
 _x000D_
_x000D_
Allan Ward | Corporate Debt Collection Team Leader | London Borough of Lewisham_x000D_
_x000D_
Laurence House | 1 Catford Road | London | SE6 4RU_x000D_
_x000D_
Office: 020 8314 3633 | debtors@lewisham.gov.uk &lt;mailto:debtors@lewisham.gov.uk&gt; _x000D_
_x000D_
 _x000D_
_x000D_
_x000D_
_x000D_
 _x000D_
_x000D_
From: Rob Voller [mailto:Rob.Voller@optivo.org.uk] _x000D_
Sent: 28 October 2020 14:16_x000D_
To: debtors_x000D_
Subject: Optivo Unpaid Invoices Account 8246330_x000D_
_x000D_
 _x000D_
_x000D_
Dear Sir / madam_x000D_
_x000D_
 _x000D_
_x000D_
In regards to account number 8246330, please could I request copies of 2 invoices to be sent to purchase.ledger@optivo.org.uk &lt;mailto:purchase.ledger@optivo.org.uk&gt; _x000D_
_x000D_
 _x000D_
_x000D_
The invoice numbers are :-_x000D_
_x000D_
 _x000D_
_x000D_
3180219331 &amp; 3180223215.  Invoice 3180225778 is being chased for payment on our side._x000D_
_x000D_
 _x000D_
_x000D_
Many Thanks_x000D_
_x000D_
Rob Voller_x000D_
Finance Officer - Expenditure_x000D_
Financial Services_x000D_
_x000D_
E:  Rob.Voller@optivo.org.uk &lt;mailto:Rob.Voller@optivo.org.uk&gt; _x000D_
T:  020 803 62527  M:  _x000D_
_x000D_
 &lt;https://urldefense.com/v3/__https:/www.optivo.org.uk/__;!!CVb4j_0G!AQaax4Oj3EbHaOnkTzFkYWAczj3iNmd94hEki7fRo9PBj2fQoH5GiVbgXOiiP9WFI2x9_Q$&gt; _x000D_
_x000D_
www.optivo.org.uk &lt;https://urldefense.com/v3/__https:/www.optivo.org.uk__;!!CVb4j_0G!AQaax4Oj3EbHaOnkTzFkYWAczj3iNmd94hEki7fRo9PBj2fQoH5GiVbgXOiiP9VHbV6zmg$&gt; _x000D_
_x000D_
 &lt;https://urldefense.com/v3/__https:/twitter.com/optivohomes__;!!CVb4j_0G!AQaax4Oj3EbHaOnkTzFkYWAczj3iNmd94hEki7fRo9PBj2fQoH5GiVbgXOiiP9Vx_iFmIA$&gt;    &lt;https://urldefense.com/v3/__https:/www.facebook.com/optivohomes__;!!CVb4j_0G!AQaax4Oj3EbHaOnkTzFkYWAczj3iNmd94hEki7fRo9PBj2fQoH5GiVbgXOiiP9UkgeYJsA$&gt;    &lt;https://urldefense.com/v3/__https:/www.linkedin.com/company/optivo__;!!CVb4j_0G!AQaax4Oj3EbHaOnkTzFkYWAczj3iNmd94hEki7fRo9PBj2fQoH5GiVbgXOiiP9XeInsGOg$&gt;    &lt;https://urldefense.com/v3/__https:/www.youtube.com/channel/UChYatmd14YrTzm2ZRdznNew__;!!CVb4j_0G!AQaax4Oj3EbHaOnkTzFkYWAczj3iNmd94hEki7fRo9PBj2fQoH5GiVbgXOiiP9WvXmjOdA$&gt; _x000D_
_x000D_
_________________________________x000D_
_x000D_
Building 800, _x000D_
Guillat Avenue, _x000D_
Kent Science Park, Sittingbourne, Kent  ME9 8GU  _x000D_
_x000D_
_________________________________x000D_
_x000D_
 &lt;https://urldefense.com/v3/__https:/leadership2025.co.uk/__;!!CVb4j_0G!AQaax4Oj3EbHaOnkTzFkYWAczj3iNmd94hEki7fRo9PBj2fQoH5GiVbgXOiiP9Vw380XYw$&gt;       &lt;https://urldefense.com/v3/__https:/www.housingdiversitynetwork.co.uk/__;!!CVb4j_0G!AQaax4Oj3EbHaOnkTzFkYWAczj3iNmd94hEki7fRo9PBj2fQoH5GiVbgXOiiP9ViDOImYQ$&gt;       &lt;https://urldefense.com/v3/__https:/www.stonewall.org.uk/diversity-champions-programme__;!!CVb4j_0G!AQaax4Oj3EbHaOnkTzFkYWAczj3iNmd94hEki7fRo9PBj2fQoH5GiVbgXOiiP9WzHgJeBA$&gt;       &lt;https://urldefense.com/v3/__https:/disabilityconfident.campaign.gov.uk/__;!!CVb4j_0G!AQaax4Oj3EbHaOnkTzFkYWAczj3iNmd94hEki7fRo9PBj2fQoH5GiVbgXOiiP9XWSgsCnA$&gt;       &lt;https://urldefense.com/v3/__https:/www.susshousing.co.uk/__;!!CVb4j_0G!AQaax4Oj3EbHaOnkTzFkYWAczj3iNmd94hEki7fRo9PBj2fQoH5GiVbgXOiiP9VZao9D-g$&gt;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&lt;https://urldefense.com/v3/__https:/www.optivo.org.uk__;!!CVb4j_0G!AQaax4Oj3EbHaOnkTzFkYWAczj3iNmd94hEki7fRo9PBj2fQoH5GiVbgXOiiP9VHbV6zmg$&gt;  _x000D_
_x000D_
 &lt;https://urldefense.com/v3/__https:/www.nhs.uk/conditions/coronavirus-covid-19/__;!!CVb4j_0G!CPP-1q-ktVLFuXMgOt3AM8XTNccZMDE85WrHFBE-1ecFs5cXr-uWEU3o2CnFLE4vlxliLg$&gt; _x000D_
_x000D_
_________________________________x000D_
_x000D_
DISCLAIMER_x000D_
_x000D_
This message is confidential and intended solely for the use of the_x000D_
individual or entity it is addressed to. If you have received it in_x000D_
error, please contact the sender and delete the e-mail. Please note _x000D_
that we may monitor and check emails to safeguard the Council network_x000D_
from viruses, hoax messages or other abuse of the Council’s systems._x000D_
To see the full version of this disclaimer please visit the following _x000D_
address: http://www.lewisham.gov.uk/AboutThisSite/EmailDisclaimer.htm_x000D_
_x000D_
For advice and assistance about online security and protection from_x000D_
internet threats visit the "Get Safe Online" website at_x000D_
http://www.getsafeonline.org &lt;https://urldefense.com/v3/__http:/www.getsafeonline.org__;!!CVb4j_0G!CPP-1q-ktVLFuXMgOt3AM8XTNccZMDE85WrHFBE-1ecFs5cXr-uWEU3o2CnFLE7yMHHNGg$&gt; _x000D_
_x000D_
_________________________________x000D_
_x000D_
DISCLAIMER_x000D_
_x000D_
This message is confidential and intended solely for the use of the_x000D_
individual or entity it is addressed to. If you have received it in_x000D_
error, please contact the sender and delete the e-mail. Please note _x000D_
that we may monitor and check emails to safeguard the Council network_x000D_
from viruses, hoax messages or other abuse of the Council’s systems._x000D_
To see the full version of this disclaimer please visit the following _x000D_
address: http://www.lewisham.gov.uk/AboutThisSite/EmailDisclaimer.htm_x000D_
_x000D_
For advice and assistance about online security and protection from_x000D_
internet threats visit the "Get Safe Online" website at_x000D_
http://www.getsafeonline.org_x000D_
</t>
  </si>
  <si>
    <t>INVOICE 3180223215.pdf,INVOICE 3180219331.pdf</t>
  </si>
  <si>
    <t>Inspector positions</t>
  </si>
  <si>
    <t xml:space="preserve">Independent Fire Inspections are looking to hire Inspectors 	_x000D_
View this email in your browser &lt;https://mailchi.mp/fireinspections/inspector-positions?e=c0078b2b88&gt;  	_x000D_
 &lt;https://gallery.mailchimp.com/0cee8fac4b330c81b4faca841/images/2b29a13c-f492-4397-8fa5-fabf7834f987.jpg&gt; 	_x000D_
Independent Fire Inspections have vacancies for passive fire protection inspectors, based in the London and South.  Please forward to any one which may be of interest._x000D_
_x000D_
As a Passive Fire Protection Inspector you will be responsible for conducting site based inspections of in built passive fire protection such as fire doorsets, fire stopping, cavity barriers, structural steel fire protection, fire dampers and fire resisting ductwork._x000D_
_x000D_
Must have experience in the passive fire protection industry with knowledge of the systems and how they should be installed._x000D_
_x000D_
To use software to record findings on installed passive fire protection and follow up with a report explaining the findings and requirements._x000D_
_x000D_
Passive fire protection inspections may be on new projects or in existing buildings._x000D_
_x000D_
The role will require Passive Fire Protection Inspections and to: -_x000D_
_x000D_
*	Undertake regular communication with Client’s to co-ordinate programmes of inspections and remedial works._x000D_
*	Ensure buildings conforms to the latest Fire Related building regulations and technical standards. * Taking particulars on site, writing up schedules of works and relating findings to other team members who will prepare and submit relevant information and quotations to clients._x000D_
_x000D_
What we need from you: To be successful in your application for our Passive Fire Protection Inspector position you will need to be fully conversant or have a good understanding with current fire safety knowledge and an understanding of fire regulations and how the systems should be installed._x000D_
_x000D_
Good time management is essential as the role is based at the clients premises which could be anywhere within London. The role envolves travelling to clients premises and writing reports._x000D_
_x000D_
Salary negotiable for the right candidate._x000D_
All applicants must have an up to date CV _x000D_
Contact Melanie Parris via email: melanie.parris@fireinspections.co.uk or call 01522 904 189 option 1_x000D_
_x000D_
 &lt;https://fireinspections.us13.list-manage.com/track/click?u=0cee8fac4b330c81b4faca841&amp;id=22f5188a81&amp;e=c0078b2b88&gt;  	Share &lt;https://fireinspections.us13.list-manage.com/track/click?u=0cee8fac4b330c81b4faca841&amp;id=82b9a5015a&amp;e=c0078b2b88&gt;  	_x000D_
 &lt;https://fireinspections.us13.list-manage.com/track/click?u=0cee8fac4b330c81b4faca841&amp;id=4ee512f483&amp;e=c0078b2b88&gt;  	Tweet &lt;https://fireinspections.us13.list-manage.com/track/click?u=0cee8fac4b330c81b4faca841&amp;id=9cb510815c&amp;e=c0078b2b88&gt;  	_x000D_
 &lt;http://us13.forward-to-friend.com/forward?u=0cee8fac4b330c81b4faca841&amp;id=3a22dcd236&amp;e=c0078b2b88&gt;  	Forward &lt;http://us13.forward-to-friend.com/forward?u=0cee8fac4b330c81b4faca841&amp;id=3a22dcd236&amp;e=c0078b2b88&gt;  	_x000D_
 &lt;https://cdn-images.mailchimp.com/template_images/gallery/scissors.png&gt; 	_x000D_
	_x000D_
	_x000D_
Copyright © 2016 Independent Fire Inspections Ltd, All rights reserved._x000D_
_x000D_
Our mailing address is: info@fireinspections.co.uk_x000D_
_x000D_
Want to change how you receive these emails?_x000D_
You can update your preferences &lt;https://fireinspections.us13.list-manage.com/profile?u=0cee8fac4b330c81b4faca841&amp;id=73a95ea1d0&amp;e=c0078b2b88&gt;  or unsubscribe from this list &lt;https://fireinspections.us13.list-manage.com/unsubscribe?u=0cee8fac4b330c81b4faca841&amp;id=73a95ea1d0&amp;e=c0078b2b88&amp;c=3a22dcd236&gt; _x000D_
  	_x000D_
 &lt;https://fireinspections.us13.list-manage.com/track/open.php?u=0cee8fac4b330c81b4faca841&amp;id=3a22dcd236&amp;e=c0078b2b88&gt; </t>
  </si>
  <si>
    <t>FW: OneStop Remittance</t>
  </si>
  <si>
    <t xml:space="preserve">_________________________________x000D_
_x000D_
From: &lt;cedaradmin@onestop.co.uk&gt; _x000D_
Date: 30 October 2020 00:02:30_x000D_
To: &lt;CONTACTUS@AMICUSHORIZON.ORG.UK&gt;_x000D_
Subject: OneStop Remittance_x000D_
_x000D_
 &lt;http://www.efinlib.com/library/e5/e53/Images/abs-171x55.gif&gt; 		e5.4 SQL Server - PROD	     	  	  	_x000D_
_x000D_
System Support (SYSSUPP)	Date:	30-OCT-2020 00:00:00	_x000D_
OneStop Remittance	Web Id:	000618670	_x000D_
The attached remittance will print best as portrait	</t>
  </si>
  <si>
    <t>FW: MHFA England CIC - Sales Invoice INV121370</t>
  </si>
  <si>
    <t xml:space="preserve">Hi – please find attached latest invoice for course materials against p/o POHLD246352XX.  _x000D_
_x000D_
 _x000D_
_x000D_
Many thanks_x000D_
_x000D_
Diane Chilley_x000D_
Learning &amp; Organisational Development Coordinator_x000D_
People_x000D_
_x000D_
E:  Diane.Chilley@optivo.org.uk_x000D_
T:  020 803 62003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5 Roman Square, Sittingbourne, Kent  ME10 4BJ  _x000D_
_x000D_
_________________________________x000D_
_x000D_
 &lt;https://leadership2025.co.uk/&gt;       &lt;https://www.housingdiversitynetwork.co.uk/&gt;       &lt;https://www.stonewall.org.uk/diversity-champions-programme&gt;       &lt;https://disabilityconfident.campaign.gov.uk/&gt;       &lt;https://www.susshousing.co.uk/&gt; _x000D_
_x000D_
From: Lidija Jones &lt;lidija.jones@gmail.com&gt; _x000D_
Sent: 27 October 2020 13:17_x000D_
To: Diane Chilley &lt;Diane.Chilley@optivo.org.uk&gt;_x000D_
Cc: MHFA Finance &lt;finance@mhfaengland.org&gt;_x000D_
Subject: Fwd: MHFA England CIC - Sales Invoice INV121370_x000D_
_x000D_
 _x000D_
_x000D_
Dear Diane_x000D_
_x000D_
 _x000D_
_x000D_
Please find enclosed the invoice for MHFA Aware materials that needs paying._x000D_
_x000D_
 _x000D_
_x000D_
I understand that there have been some issues in the invoicing regarding the address, I have therefore copied in the finance department at MHFA TOO._x000D_
_x000D_
 _x000D_
_x000D_
Kind regards_x000D_
_x000D_
Lidija_x000D_
_x000D_
 _x000D_
_x000D_
Lidija Jones Assoc CIPD_x000D_
_x000D_
Organisational Development Consultant | Executive Coach | Mental Health First Aid Instructor | Workplace Mediator  _x000D_
_x000D_
www.linkedin.com/in/ &lt;http://www.linkedin.com/in/&gt; lidija-jones &lt;http://www.linkedin.com/in/lidija-jones&gt;  _x000D_
_x000D_
Mobile: 07710186802_x000D_
_x000D_
 _x000D_
_x000D_
 _x000D_
_x000D_
---------- Forwarded message ---------_x000D_
From: &lt;finance@mhfaengland.org &lt;mailto:finance@mhfaengland.org&gt; &gt;_x000D_
Date: Fri, 23 Oct 2020 at 10:56_x000D_
Subject: MHFA England CIC - Sales Invoice INV121370_x000D_
To: &lt;lidija.jones@gmail.com &lt;mailto:lidija.jones@gmail.com&gt; &gt;_x000D_
_x000D_
 _x000D_
_x000D_
Bill-to Customer No. C004007_x000D_
_x000D_
Invoice INV121370 from MHFA England CIC_x000D_
_x000D_
Dear Sir / Madam,_x000D_
_x000D_
FAO Accounts Payable at Lidija Jones,_x000D_
_x000D_
Please find attached your invoice for the following transaction._x000D_
_x000D_
Invoice No._x000D_
_x000D_
Due Date_x000D_
_x000D_
CoURSE NAME_x000D_
_x000D_
YOUR REF_x000D_
_x000D_
Total £_x000D_
_x000D_
INV121370_x000D_
_x000D_
22/11/2020_x000D_
_x000D_
Materials - Adult Mental Health Aware Half Day Online (14 Oct_x000D_
_x000D_
POHLD246352XX_x000D_
_x000D_
169.00 _x000D_
_x000D_
 _x000D_
_x000D_
 _x000D_
_x000D_
 _x000D_
_x000D_
Pay with PayPal &lt;https://www.paypal.com/us/cgi-bin/webscr?cmd=_xclick&amp;charset=UTF-8&amp;page_style=primary&amp;business=finance%40mhfaengland.org&amp;amount=169.00&amp;item_name=Invoice%20INV121370%20%28Your%20Ref.%20POHLD246352XX%29&amp;invoice=INV121370&amp;currency_code=GBP&amp;notify_url=https%3A%2F%2Fapi.businesscentral.dynamics.com%2Fv2.0%2Fb6f5bb2d-6a4f-4493-b774-ddd7748bdceb%2FProduction%2Fapi%2Fwebhooks&gt; _x000D_
_x000D_
When paying this invoice, please state INV121370 as your payment reference. _x000D_
_x000D_
Thank you._x000D_
_x000D_
 _x000D_
_x000D_
MHFA England CIC_x000D_
_x000D_
MHFA England CIC_x000D_
_x000D_
4th Floor_x000D_
_x000D_
21 Prescot Street_x000D_
_x000D_
London , E1 8BB_x000D_
_x000D_
 _x000D_
_x000D_
 _x000D_
_x000D_
 _x000D_
_x000D_
 _x000D_
_x000D_
 _x000D_
_x000D_
_x000D_
VAT Registration No._x000D_
_x000D_
_x000D_
Home Page_x000D_
_x000D_
_x000D_
Phone No._x000D_
_x000D_
_x000D_
Email_x000D_
_x000D_
981190607_x000D_
_x000D_
mhfaengland.org &lt;http://mhfaengland.org&gt; _x000D_
_x000D_
0203 928 0760_x000D_
_x000D_
finance@mhfaengland.org &lt;mailto:finance@mhfaengland.org&gt; _x000D_
_x000D_
_x000D_
LLoyds Bank Plc_x000D_
_x000D_
_x000D_
IBAN_x000D_
_x000D_
_x000D_
SWIFT Code_x000D_
_x000D_
_x000D_
Company Registration_x000D_
_x000D_
30-94-57 47469060_x000D_
_x000D_
GB29LOYD30945747469060_x000D_
_x000D_
LOYDGB21158_x000D_
_x000D_
07021392_x000D_
_x000D_
 _x000D_
</t>
  </si>
  <si>
    <t>Sales Invoice INV121370.pdf</t>
  </si>
  <si>
    <t xml:space="preserve">SLS Invoices </t>
  </si>
  <si>
    <t xml:space="preserve">Good Afternoon, _x000D_
_x000D_
 _x000D_
_x000D_
Please find attached the lift reactive breakdown invoices. _x000D_
_x000D_
 _x000D_
_x000D_
Kind Regards_x000D_
_x000D_
 _x000D_
_x000D_
Rachel Tracey_x000D_
_x000D_
Service Account Manager_x000D_
_x000D_
Tel: 01732 455771  _x000D_
_x000D_
 _x000D_
_x000D_
_x000D_
_x000D_
Specialist Lift Services Ltd, Unit 7 Bat &amp; Ball Enterprise Centre, Bat &amp; Ball Road, Sevenoaks  TN14 5LJ_x000D_
_x000D_
P Before printing this page please think about your responsibility to the environment_x000D_
_x000D_
This email and any attachments to it may be confidential and are intended solely for the use of the individual to whom it is addressed.  Any views or opinions expressed are solely those of the author and do not necessarily represent those of Specialist Lift Services Ltd.   If you are not the intended recipient of this email, you must neither take any action based upon its contents, nor copy or show it to anyone.   Please contact the sender if you believe you have received this email in error._x000D_
_x000D_
 _x000D_
</t>
  </si>
  <si>
    <t>NV24626.pdf,NV24627.pdf,NV24628.pdf,NV24629.pdf,NV24630.pdf,NV24631.pdf,NV24632.pdf,NV24633.pdf,NV24634.pdf,NV24635.pdf,NV24636.pdf,NV24637.pdf,NV24638.pdf,NV24639.pdf,NV24640.pdf,NV24641.pdf,NV24642.pdf,NV24643.pdf</t>
  </si>
  <si>
    <t>80207039-1.pdf</t>
  </si>
  <si>
    <t>Invoice (30 Deering House)</t>
  </si>
  <si>
    <t xml:space="preserve">Please find attached _x000D_
_x000D_
 _x000D_
_x000D_
Kind regards_x000D_
_x000D_
Kerry Jones_x000D_
_x000D_
_x000D_
_x000D_
Mobile:  07971 246555_x000D_
_x000D_
Office:    01371 859 106_x000D_
_x000D_
Email:      kerryjones@sureventltd.com &lt;mailto:kerryjones@sureventltd.com&gt; _x000D_
_x000D_
Web:        www.sureventltd.com &lt;http://www.sureventltd.com/&gt;      _x000D_
_x000D_
     _x000D_
_x000D_
                                                   _x000D_
_x000D_
Company Registration No.6746882 |  VAT Registration No. GB 944087017_x000D_
_x000D_
Registered Offices:  Sterling House, Fulbourne Road, London E17 4EE_x000D_
_x000D_
 _x000D_
_x000D_
PPlease consider the environment before printing this e-mail P _x000D_
_x000D_
                                                                    _x000D_
_x000D_
                              _x000D_
_x000D_
                                                           _x000D_
_x000D_
  _x000D_
_x000D_
 _x000D_
</t>
  </si>
  <si>
    <t>Surevent Limited - Invoice No. 5029.pdf</t>
  </si>
  <si>
    <t>Statement of your Account with LTR Supplies Ltd 2017</t>
  </si>
  <si>
    <t xml:space="preserve">Invoice and Job sheet </t>
  </si>
  <si>
    <t xml:space="preserve">Good Afternoon,_x000D_
_x000D_
 _x000D_
_x000D_
Please find the attached invoice and job sheet. _x000D_
_x000D_
 _x000D_
_x000D_
Kind Regards_x000D_
_x000D_
 _x000D_
_x000D_
Daisy Gentry_x000D_
_x000D_
Office Administrator_x000D_
_x000D_
 _x000D_
_x000D_
DSSL Group Ltd_x000D_
_x000D_
CVSS Ltd_x000D_
_x000D_
Office No: 01268 590787 &lt;glocom://01268590787/&gt; _x000D_
_x000D_
Email: daisy@dsslgroup.co.uk &lt;mailto:daisy@dsslgroup.co.uk&gt; _x000D_
_x000D_
Web: www.dssl.co.uk &lt;http://www.dssl.co.uk/&gt; _x000D_
_x000D_
 _x000D_
_x000D_
Leaders in Integrated Security Systems.  Designing, installing, and maintaining solutions for_x000D_
_x000D_
Local Authorities, Housing Associations, Critical Infrastructure, Oil &amp; Gas, Pharmaceutical, Theme Parks &amp; Leisure, Hotels, University’s, Schools and more._x000D_
_x000D_
A one stop shop security solution provider._x000D_
_x000D_
 _x000D_
_x000D_
_x000D_
_x000D_
 _x000D_
</t>
  </si>
  <si>
    <t>Invoice 23352 - Optivo 11 Recreation Road.pdf,Job Sheet 28155 - Optivo 11 Recreation Road.pdf</t>
  </si>
  <si>
    <t xml:space="preserve">Win up to £250 off your bill </t>
  </si>
  <si>
    <t xml:space="preserve"> &lt;https://kckt9wlk.r.eu-west-1.awstrack.me/L0/https:%2F%2Fuw.co.uk%2F/1/0102017579add4e0-8c2e9708-c125-4c24-b227-008fc5211006-000000/klzEcdvisjUoxgThjxYrPm9TrNY=186&gt;  	_x000D_
 &lt;https://kckt9wlk.r.eu-west-1.awstrack.me/L0/https:%2F%2Fuw.co.uk%2Fservices%2Fenergy%2Fthe-reading-club%2Fchapter-one/1/0102017579add4e0-8c2e9708-c125-4c24-b227-008fc5211006-000000/yQQEOWwc-vsaY7jMypKm1ispHps=186&gt;  	_x000D_
 &lt;https://kckt9wlk.r.eu-west-1.awstrack.me/L0/https:%2F%2Fuw.co.uk%2Fservices%2Fenergy%2Fthe-reading-club%2Fchapter-two/1/0102017579add4e0-8c2e9708-c125-4c24-b227-008fc5211006-000000/May_aMrgVjS7f9PnMTT4YWtQ45E=186&gt;  	_x000D_
_x000D_
Your chance to win up to £250 off your energy bill_x000D_
_x000D_
Dear Optivo,_x000D_
_x000D_
 _x000D_
_x000D_
Yes, you are reading that correctly. _x000D_
_x000D_
 _x000D_
_x000D_
We’re giving you the chance to win up to £250 credited to your bill just for submitting your meter readings. _x000D_
_x000D_
_x000D_
Watch the film above to hear Joanna explain how you can win as part of her very special Reading Club, with a difference.   _x000D_
_x000D_
You can submit your meter readings via the button below or the UW Clubhouse._x000D_
_x000D_
Submit a reading &lt;https://kckt9wlk.r.eu-west-1.awstrack.me/L0/https:%2F%2Fwww.uw.co.uk%2Fclubhouse%2FreadingPrompt%2F9363497%2FE3412435%2F46FF0456C7E0B1DE536A8203DC18496C/1/0102017579add4e0-8c2e9708-c125-4c24-b227-008fc5211006-000000/U3rJStPJBnvLdsDyGkL5ukFzOGI=186&gt;  	_x000D_
_x000D_
The UW Team_x000D_
_x000D_
Summary Terms and Conditions:_x000D_
_x000D_
_x000D_
UK, Utility Warehouse members, 18+ only. 26/10/20 – 20/11/20. Submit your meter reading via Customer Service, the automated IVR telephone service, the Clubhouse, the Utility Warehouse App or email for entry into the prize draw. Prizes: 52 winners will each receive credit ranging between £250 - £50 to their Utility Warehouse Account. Excludes those with smart or prepayment meters. Internet access required. Max 1 entry per person. Visit uw.link/the-reading-club for full T&amp;Cs and prize details. Promoter: Utility Warehouse._x000D_
_x000D_
Registered in England. Company number: 0‌459‌4421. Utility Warehouse Limited is authorised and regulated by the Financial Conduct Authority._x000D_
_x000D_
 &lt;https://client-data.knak.io/production/email_assets/5ed80147d85a3/6ZssmiiJGRuNrUKdozXTPngFACYLfyriu2Pz0NiO.png&gt; 	_x000D_
 &lt;http://kckt9wlk.r.eu-west-1.awstrack.me/I0/0102017579add4e0-8c2e9708-c125-4c24-b227-008fc5211006-000000/gpeA04YAdE6Di2K39g13eegfi94=186&gt; </t>
  </si>
  <si>
    <t>RE: UNPAID INVOICE</t>
  </si>
  <si>
    <t xml:space="preserve">Hi Paula,_x000D_
_x000D_
 _x000D_
_x000D_
I have dealt with this invoice this week._x000D_
_x000D_
 _x000D_
_x000D_
Sorry for the delay._x000D_
_x000D_
 _x000D_
_x000D_
Kind Regards_x000D_
_x000D_
_x000D_
_x000D_
Tamika Canicle-Gray_x000D_
Resettlement Team Leader_x000D_
Housing Services - Lettings_x000D_
_x000D_
E:  Tamika.Canicle-Gray@optivo.org.uk_x000D_
T:  020 803 62868  M:  0771 071 7010_x000D_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Paula Roberts &lt;paula@crownpromotions.co.uk&gt; _x000D_
Sent: 30 October 2020 11:44_x000D_
To: Purchase Ledger &lt;Purchase.Ledger@optivo.org.uk&gt;_x000D_
Cc: Tamika Canicle-Gray &lt;Tamika.Canicle-Gray@optivo.org.uk&gt;_x000D_
Subject: UNPAID INVOICE_x000D_
_x000D_
 _x000D_
_x000D_
Hi P/L_x000D_
_x000D_
 _x000D_
_x000D_
Have not been paid for the attached, please advise._x000D_
_x000D_
 _x000D_
_x000D_
Kind Regards_x000D_
_x000D_
Paula_x000D_
_x000D_
020 8533 1200_x000D_
_x000D_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&lt;http://www.mimecast.com/products/&gt; ._x000D_
</t>
  </si>
  <si>
    <t>FW: Jenner Jones - remittance advice?</t>
  </si>
  <si>
    <t xml:space="preserve">Hi_x000D_
_x000D_
 _x000D_
_x000D_
I have just noticed that we have an invoice o/s for the amount of the payment received today, £1,768.20, so I assume that it was to settle inv 116776 re Pocklington Court._x000D_
_x000D_
 _x000D_
_x000D_
I do still have a receipt that I need an invoice number for. We received £60 on Friday 16th October – can you please let me know which invoice this was settling?_x000D_
_x000D_
 _x000D_
_x000D_
Thanks._x000D_
_x000D_
 _x000D_
_x000D_
Barbara_x000D_
_x000D_
 _x000D_
_x000D_
From: accounts _x000D_
Sent: 30 October 2020 12:57_x000D_
To: 'purchase.ledger@optivo.org.uk' &lt;purchase.ledger@optivo.org.uk&gt;_x000D_
Subject: Jenner Jones - remittance advice?_x000D_
_x000D_
 _x000D_
_x000D_
Hi_x000D_
_x000D_
 _x000D_
_x000D_
Thank you for your payment.  However, once again, we have received no indication as to which invoices are being paid._x000D_
_x000D_
 _x000D_
_x000D_
Can you please let me have a breakdown of which invoices have been paid in the £1,768.20 that we received today?_x000D_
_x000D_
 _x000D_
_x000D_
Thank you – and once again, I request that you send up a remittance advice for the Optivo Development Services invoices – we do get a RA for the other Optivo payments – why not ODS?!?_x000D_
_x000D_
 _x000D_
_x000D_
Yours, frustratedly,_x000D_
_x000D_
 _x000D_
_x000D_
Barbara_x000D_
_x000D_
 _x000D_
_x000D_
Accountant_x000D_
_x000D_
Jenner Jones Chartered Surveyors_x000D_
_x000D_
Tel: 01892 888453_x000D_
_x000D_
DDI: 01689 883901_x000D_
_x000D_
Mobile: 07736 323339_x000D_
_x000D_
Web: www.jennerjones.co.uk &lt;http://www.jennerjones.co.uk/&gt; _x000D_
_x000D_
Kent and London: 164 Foxley Lane, Purley CR8 3NF T: 01689 820720_x000D_
_x000D_
Sussex: The Studio, Lavender Cottage, Yew Tree Lane, Rotherfield, East Sussex TN6 3QP T: 01892 726588_x000D_
_x000D_
Administrative centre: A3 Broomsleigh Business Park, Worsley Bridge Road, London SE26 5BN T: 01689 820720_x000D_
_x000D_
 _x000D_
_x000D_
Contact JENNER JONES for land &amp; property valuation, party wall surveying and building surveying_x000D_
_x000D_
 _x000D_
</t>
  </si>
  <si>
    <t>FW: Invoicing</t>
  </si>
  <si>
    <t xml:space="preserve">Hi accounts_x000D_
_x000D_
 _x000D_
_x000D_
Can you assist with the below as id really like to get it all invoiced today_x000D_
_x000D_
 _x000D_
_x000D_
Thanks _x000D_
_x000D_
 _x000D_
_x000D_
_x000D_
Amber Thain_x000D_
Finance Assistant_x000D_
_x000D_
t:  _x000D_
_x000D_
0330 3247777_x000D_
_x000D_
e: _x000D_
_x000D_
amber.thain@ecolutiongroup.com_x000D_
_x000D_
w: _x000D_
_x000D_
www.ecolutiongroup.com_x000D_
_x000D_
_x000D_
Ecolution House, Endeavour Park,_x000D_
London Road, Addington West Malling ME19 5SH _x000D_
_x000D_
 &lt;https://twitter.com/ecolutionGRP&gt; _x000D_
_x000D_
 &lt;https://www.facebook.com/ecolutionGRP/&gt; _x000D_
_x000D_
 &lt;https://www.linkedin.com/company/ecolution&gt; _x000D_
_x000D_
 &lt;https://www.instagram.com/ecolutiongrp/&gt; _x000D_
_x000D_
 &lt;https://www.youtube.com/channel/UC1SDQ7ggP_-YobVaPluWvDg?&gt; _x000D_
_x000D_
 &lt;http://www.ecolutiongroup.com/&gt; _x000D_
_x000D_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information._x000D_
_x000D_
 _x000D_
_x000D_
From: Amber Thain _x000D_
Sent: 30 October 2020 13:06_x000D_
To: Katie.Hutchinson@optivo.org.uk_x000D_
Subject: Invoicing_x000D_
Importance: High_x000D_
_x000D_
 _x000D_
_x000D_
Hi Katie_x000D_
_x000D_
 _x000D_
_x000D_
Hope you’re well_x000D_
_x000D_
 _x000D_
_x000D_
I’m hoping you’re the right Katie! But I have just spoken with Maisie and James RE the meeting that they had with yourselves this morning, it was mentioned that you would like us to invoice differently._x000D_
_x000D_
 _x000D_
_x000D_
I was wondering if you can advise on how you would like this done before I invoice October, feel free to give me a call if you would prefer._x000D_
_x000D_
 _x000D_
_x000D_
Thank you _x000D_
_x000D_
 _x000D_
_x000D_
_x000D_
Amber Thain_x000D_
Finance Assistant_x000D_
_x000D_
t:  _x000D_
_x000D_
0330 3247777_x000D_
_x000D_
e: _x000D_
_x000D_
amber.thain@ecolutiongroup.com &lt;mailto:amber.thain@ecolutiongroup.com&gt; _x000D_
_x000D_
w: _x000D_
_x000D_
www.ecolutiongroup.com &lt;http://www.ecolutiongroup.com&gt; _x000D_
_x000D_
_x000D_
Ecolution House, Endeavour Park,_x000D_
London Road, Addington West Malling ME19 5SH _x000D_
_x000D_
 &lt;https://twitter.com/ecolutionGRP&gt; _x000D_
_x000D_
 &lt;https://www.facebook.com/ecolutionGRP/&gt; _x000D_
_x000D_
 &lt;https://www.linkedin.com/company/ecolution&gt; _x000D_
_x000D_
 &lt;https://www.instagram.com/ecolutiongrp/&gt; _x000D_
_x000D_
 &lt;https://www.youtube.com/channel/UC1SDQ7ggP_-YobVaPluWvDg?&gt; _x000D_
_x000D_
 &lt;http://www.ecolutiongroup.com/&gt; _x000D_
_x000D_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information._x000D_
_x000D_
 _x000D_
</t>
  </si>
  <si>
    <t>Jenner Jones - remittance advice?</t>
  </si>
  <si>
    <t xml:space="preserve">Hi_x000D_
_x000D_
 _x000D_
_x000D_
Thank you for your payment.  However, once again, we have received no indication as to which invoices are being paid._x000D_
_x000D_
 _x000D_
_x000D_
Can you please let me have a breakdown of which invoices have been paid in the £1,768.20 that we received today?_x000D_
_x000D_
 _x000D_
_x000D_
Thank you – and once again, I request that you send up a remittance advice for the Optivo Development Services invoices – we do get a RA for the other Optivo payments – why not ODS?!?_x000D_
_x000D_
 _x000D_
_x000D_
Yours, frustratedly,_x000D_
_x000D_
 _x000D_
_x000D_
Barbara_x000D_
_x000D_
 _x000D_
_x000D_
Accountant_x000D_
_x000D_
Jenner Jones Chartered Surveyors_x000D_
_x000D_
Tel: 01892 888453_x000D_
_x000D_
DDI: 01689 883901_x000D_
_x000D_
Mobile: 07736 323339_x000D_
_x000D_
Web: www.jennerjones.co.uk &lt;http://www.jennerjones.co.uk/&gt; _x000D_
_x000D_
Kent and London: 164 Foxley Lane, Purley CR8 3NF T: 01689 820720_x000D_
_x000D_
Sussex: The Studio, Lavender Cottage, Yew Tree Lane, Rotherfield, East Sussex TN6 3QP T: 01892 726588_x000D_
_x000D_
Administrative centre: A3 Broomsleigh Business Park, Worsley Bridge Road, London SE26 5BN T: 01689 820720_x000D_
_x000D_
 _x000D_
_x000D_
Contact JENNER JONES for land &amp; property valuation, party wall surveying and building surveying_x000D_
_x000D_
 _x000D_
</t>
  </si>
  <si>
    <t>Invoice 54914 from Groundscapes Limited</t>
  </si>
  <si>
    <t xml:space="preserve"> 	INVOICE NO. 54914_x000D_
 &lt;https://c34.qbo.intuit.com/qbo34/ext/Image/show/716193241695924/1?15632142720000&gt; 	_x000D_
Groundscapes Limited	_x000D_
_x000D_
_x000D_
_x000D_
Please find attached our invoice for works carried out._x000D_
_x000D_
If you have any queries or if I can be of further assistance, please do not hesitate to get in touch._x000D_
_x000D_
Best regards_x000D_
Lisa Freeman_x000D_
Groundscapes Limited_x000D_
_x000D_
DUE 30/11/2020	_x000D_
£891.00	_x000D_
Review and pay &lt;http://links.notification.intuit.com/ls/click?upn=LEV65WI9EZ1l5TkUt4hKqzq6J49VEXJMRhUxqRckK3UK6eeEy0A-2FylQ0WpPN9IR9nATq3WhntsTLMCi919IHWAgDPmHTCHz9LaOsvHHPk3htxevhhime5oG6xa-2B9i18UvcT6-2F8LSDL6BMIGyE6jf175nQSa9zBYvCNi3cfY8nCbOKoF9sEo19oOvepArw36CXNZ5BnzSfTvaIzFctpbGcdaSFW0WTUCIGU7fDJDZJlSGR2ORTs0P-2Fs15t7nklzKpSmGe-2BWwXGsi5GOTtvL7PVA-3D-3DJgbk_8-2B48lI64fyYzW5UocthMzMwXmMvVTe4eeF4YL1dNHgT8tAbbYjZNZOPxwsAvwiqGQmTKN2pA3tywo5-2FtWCCuACSoELR-2BUbUWFhuGjN8VJxRTcbHApx-2BcUflhRe0lRJNL1YZoPGKuZOJMDU9zL-2BgkIwpIQXbTDQIAACAF7fa2sibpXRKUIWTyvalFuQSQXMCnbYjV3qQoZUppr1mdWLxbPL-2BumK8WFk-2B9-2BmG-2FncAEVW0k7XjuY4rwTcGOlV89fA5PO7myfLdCBorwEZoPECE02JLp9wvZCtTlcAEb7jSVxvc6iw4jQC7NJFnv72MYjSoM37Q8vry3qrU90UGSjEUysOyD1fv1uG-2Fw6tTuzibyVXSqH7dYSUlLec4UQOxqNqgIBU7vKK-2F2A3AXfL-2BlAadYR0G8A9CFC4MG56o1JkoR0fT4jkLD3qEcBvrGD-2B2P9Ib1S9VCem8uuCMQZ0gRQ7Z8et8DPaE82VNyY3Bo8ietQUwgyvy0SPVzcBxeES4QH-2FSUoOzlTNlverCQxeCs7txNX8Idf4se-2FPg3-2Bl7rs6awROy92gF6oGX4qVpCcws6k0LVH6pJbBFcFZ5JRSdKrC20VddFkvTsvRf1dUNCAPgNr0r8ATEYPmb2bZZhPHJx0z0p&gt; 	_x000D_
Powered by QuickBooks	_x000D_
Groundscapes Limited_x000D_
01306 711720_x000D_
accounts@groundscapes.uk.com_x000D_
groundscapes.uk.com_x000D_
VAT Registration No.: 826 6578 90_x000D_
Company Registration No. 03327429_x000D_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oYr-_8-2B48lI64fyYzW5UocthMzMwXmMvVTe4eeF4YL1dNHgT8tAbbYjZNZOPxwsAvwiqGQmTKN2pA3tywo5-2FtWCCuACSoELR-2BUbUWFhuGjN8VJxRTcbHApx-2BcUflhRe0lRJNL1YZoPGKuZOJMDU9zL-2BgkIwpIQXbTDQIAACAF7fa2sibpXRKUIWTyvalFuQSQXMCnbYjV3qQoZUppr1mdWLxbPL-2BumK8WFk-2B9-2BmG-2FncAEVW0k7XjuY4rwTcGOlV89fA5PO7myfLdCBorwEZoPECE02JLp9wvZCtTlcAEb7jSVxvc6iw4jQC7NJFnv72MYjSoM37Q8vry3qrU90UGSjEUysOyD1fv1uG-2Fw6tTuzibyVXSqH7dYSUlLec4UQOxqNqgIBU7vKK-2F2A3AXfL-2BlAadYR0G8A9CFC4MG56o1JkoR0fQCNbdp0A7wMkHpFf2BYi6x-2B3gvlrRbjrerFbgsz1-2B1VPFWLO-2FHSP7OsDF5518pWllzRzVTLykzt-2FDEmby5Vx-2FrEMHrSCllyiEcgDIyLNvBnEtSTye0Efk-2BN8Rr-2FI4-2BQ2DQhbKkGUFtjmNFp-2BCBPCQrmNq1djP1ZhnyBj6Sc5h7l9Qf8GmhpgeapU-2FF7jLnovS6A8KB4NmbPxxO3SWfMiWV&gt; _x000D_
© Intuit, Inc. All rights reserved._x000D_
Privacy &lt;http://links.notification.intuit.com/ls/click?upn=n1D1vNUf2DDfuFJ7P-2Bs2FKS6k-2FaYblMENcsS6dMQAzo6nrE2KCxgBfBRzmbweaHdz38F_8-2B48lI64fyYzW5UocthMzMwXmMvVTe4eeF4YL1dNHgT8tAbbYjZNZOPxwsAvwiqGQmTKN2pA3tywo5-2FtWCCuACSoELR-2BUbUWFhuGjN8VJxRTcbHApx-2BcUflhRe0lRJNL1YZoPGKuZOJMDU9zL-2BgkIwpIQXbTDQIAACAF7fa2sibpXRKUIWTyvalFuQSQXMCnbYjV3qQoZUppr1mdWLxbPL-2BumK8WFk-2B9-2BmG-2FncAEVW0k7XjuY4rwTcGOlV89fA5PO7myfLdCBorwEZoPECE02JLp9wvZCtTlcAEb7jSVxvc6iw4jQC7NJFnv72MYjSoM37Q8vry3qrU90UGSjEUysOyD1fv1uG-2Fw6tTuzibyVXSqH7dYSUlLec4UQOxqNqgIBU7vKK-2F2A3AXfL-2BlAadYR0G8A9CFC4MG56o1JkoR0fQ2uq9Mda5JyUYIHuICuLCFLFwIcDmMGKDVnJl5-2Bq0onSChHjkK6RWytVkYwxWtXELC9Eq-2FUONfBNfXB-2FfvDk-2FkDjUp-2FEaVJTYMAa7YKwRlcGcP8w4hhwzfy4CzLZ0x5xoFd21epFORt4VLuc-2By511HByTuWRdxfqi7JLLCBP7R5HUQbtPDRXSY68Jmh3ktXOnweQuun05ijFoVyaFEtLZd&gt;  | Security &lt;http://links.notification.intuit.com/ls/click?upn=LEV65WI9EZ1l5TkUt4hKqyj7Q4PyR7LMjzXxtmK87MzD0NhNtmOmMxIfMBcsJYNk3qYSnRmDppvnaeFSq7dRKemIKQko2HR9-2BT99o0-2BvWbY-3Dvo1w_8-2B48lI64fyYzW5UocthMzMwXmMvVTe4eeF4YL1dNHgT8tAbbYjZNZOPxwsAvwiqGQmTKN2pA3tywo5-2FtWCCuACSoELR-2BUbUWFhuGjN8VJxRTcbHApx-2BcUflhRe0lRJNL1YZoPGKuZOJMDU9zL-2BgkIwpIQXbTDQIAACAF7fa2sibpXRKUIWTyvalFuQSQXMCnbYjV3qQoZUppr1mdWLxbPL-2BumK8WFk-2B9-2BmG-2FncAEVW0k7XjuY4rwTcGOlV89fA5PO7myfLdCBorwEZoPECE02JLp9wvZCtTlcAEb7jSVxvc6iw4jQC7NJFnv72MYjSoM37Q8vry3qrU90UGSjEUysOyD1fv1uG-2Fw6tTuzibyVXSqH7dYSUlLec4UQOxqNqgIBU7vKK-2F2A3AXfL-2BlAadYR0G8A9CFC4MG56o1JkoR0fR6cMtyYr5pV1TNy-2FeHy31SuE31-2FCInX8BjBzFCXh6wUGKGZVV-2FaRY1TLVkKDvkUEI8b-2BT4fVFjHebxMyGmW5Ee2j3f6R5RIf2C5gcr9x7rD6f7-2Fy-2B39Z8X23YqqKADEi4hPBY6VsHgiVPCXv4dE0Kl2nAIxKaq6t1y0ikfmXtlE0tFov-2FHf8PE62C7Qre1a-2F82mB2-2BKpen-2F-2FmWSYPWQb-2Fn&gt;  | Terms of Service &lt;http://links.notification.intuit.com/ls/click?upn=LEV65WI9EZ1l5TkUt4hKqzq6J49VEXJMRhUxqRckK3UK6eeEy0A-2FylQ0WpPN9IR94h7q62Fdp-2FzLMdeKepzQ-2FNvWIAQb48hzQ5UxY8k9fsx2gyCJq1YCz1zm1NRsY-2FosWvrE_8-2B48lI64fyYzW5UocthMzMwXmMvVTe4eeF4YL1dNHgT8tAbbYjZNZOPxwsAvwiqGQmTKN2pA3tywo5-2FtWCCuACSoELR-2BUbUWFhuGjN8VJxRTcbHApx-2BcUflhRe0lRJNL1YZoPGKuZOJMDU9zL-2BgkIwpIQXbTDQIAACAF7fa2sibpXRKUIWTyvalFuQSQXMCnbYjV3qQoZUppr1mdWLxbPL-2BumK8WFk-2B9-2BmG-2FncAEVW0k7XjuY4rwTcGOlV89fA5PO7myfLdCBorwEZoPECE02JLp9wvZCtTlcAEb7jSVxvc6iw4jQC7NJFnv72MYjSoM37Q8vry3qrU90UGSjEUysOyD1fv1uG-2Fw6tTuzibyVXSqH7dYSUlLec4UQOxqNqgIBU7vKK-2F2A3AXfL-2BlAadYR0G8A9CFC4MG56o1JkoR0fQFrv4CmCEpE-2FpP7Q5iJy04xsJW07FJzcfEdI48-2F2OzS9vPuOzojSJclOW68U4RNCEwdXogeuLtPZ39y04Edn7-2BW4HI9eNzc4xve9uxmdasg7L5oo5SWVfE-2BhHelaC85JFffDKWU-2F-2FHsuNI6flPNirPPVM84Y7u8NVVIH6rgEGb4Vg1hP-2F0BrUC5AqzV-2FOW5ViNfiFN-2FiMF7dXakWh6gyoK&gt; _x000D_
 	_x000D_
 &lt;http://links.notification.intuit.com/wf/open?upn=0wIUCibQFz25Ci-2Fnti0wZTsS3ayjhULXkavK9yfQZN-2BI35tSCZ1eyWTnr9uonPGaHbqeROd-2BWBXGnR2jAr2MTO1uCq7WJr8kMwghBoMJV8B9-2Bh5PhgJWT2KXJtbgqvGzGpVkfNzk0VAqy9UNyY8QTE1cpBB8uT6WML07ry1ikAMKaDwtEw8LUaV1-2F1xbLVmi53ynK8tiP9q3nYdRapMHJsLL8R44OKvTUycPQ4TI6A313Qr-2BbDK1pN2Y3UIkb4fLJpOWUfyZVjhwH1U7jGbrjKXHWfkN-2Bu0up4AXTowOh0vBeckYWTUQwqbRXyZi95wdoL0nhojY6ttI7SIwO20acQ-2B1OJ17QkB6j-2BggVfh-2BcvcJdcgEkV4kyShR-2Frlf6ptiVjIqQOrz2Ki2TvEF9RxDoUuy6eeIJUZO6EiX6zL7c8PrKg6j3ALtm-2BooSo-2BXOMT6dgq924GuiPfjVJ1p24noH2mZ2raNNKlu84odHhITUNCjVWzykPcbzRM-2B8HFL5upXwxQP-2FgpbON3in3yVsfxpGHjaetQbE8F-2BUNVx6GUsjCM9Om4EAN72vTst4urtEEwnTOa4PhOksu-2Fs4XbNVhPhS5CgD-2BovEGWT4-2FS0-2FmSbGMP3WD-2FosxkPDtbqZ6ml41tq&gt; </t>
  </si>
  <si>
    <t>Invoice_54914_from_Groundscapes_Limited.pdf</t>
  </si>
  <si>
    <t>Invoice 54913 from Groundscapes Limited</t>
  </si>
  <si>
    <t xml:space="preserve"> 	INVOICE NO. 54913_x000D_
 &lt;https://c34.qbo.intuit.com/qbo34/ext/Image/show/716193241695924/1?15632142720000&gt; 	_x000D_
Groundscapes Limited	_x000D_
_x000D_
_x000D_
_x000D_
Please find attached our invoice for works carried out._x000D_
_x000D_
If you have any queries or if I can be of further assistance, please do not hesitate to get in touch._x000D_
_x000D_
Best regards_x000D_
Lisa Freeman_x000D_
Groundscapes Limited_x000D_
_x000D_
DUE 30/11/2020	_x000D_
£6,434.40	_x000D_
Review and pay &lt;http://links.notification.intuit.com/ls/click?upn=LEV65WI9EZ1l5TkUt4hKqzq6J49VEXJMRhUxqRckK3UK6eeEy0A-2FylQ0WpPN9IR9nATq3WhntsTLMCi919IHWEsvCkT6reQpuYAdRDckffOYYFd9MDCmpCEpwueST0m4MdqNTLn8VeoTle8W2R4vc0g6ffKhmALykbpsGj-2Fr9dkouRHKyz-2FyIwS69kQEMqLxokCwg1HDPu8-2FqpvXFgjIPo2nZ-2Bpeks5U49egThbh1Mzq-2FFkKjenktwCBXjjdC7mIn0wHgquA2AE2oeaTqmnlKQ-3D-3Dm1SV_8-2B48lI64fyYzW5UocthMzMwXmMvVTe4eeF4YL1dNHgT8tAbbYjZNZOPxwsAvwiqGQmTKN2pA3tywo5-2FtWCCuANt7-2FWnM6eeyXQbYexTCO17fqCHOnVc-2Fn8P58KAGbVStbf0sSwDC7JkytfQz20ewDwtyG8E6m0NObE-2BfgP-2BOAks9S9TV99ZNjF-2B5QGd-2BvAMwjBsSqy2PdPN47H1R-2FMlAL-2FH4Nhyf4mH3q04Rswg8fQzbzOlTeQ7gRNPqHjaaRgGiqalt8VvCkkrfN8w-2BxzwfvUnr9U9Ov-2FldYJNJZA7y6-2FWKQOFv0eKNmabdMH7hnKtznaNemoeN70h5oGTcAVHkczZ7LUsOKEPjKJN0Hs7aENFR6KLnSjfcn38Zy5SlpTZSra62glFIUgAskrbWUkR0L3kzF9LKy9IkYbzyha3hPpiMYSAAS1RM-2FYTQqhZ3WmlGJo71a1B27iL4VDfIy9pFKCwuapzg1ymwL82mCZ7yPXwZGmFcnKqfqu4kbpKDDbSB9IRKrfBDRI0YlXmprOhBldXNVDwTRrASMwFpnNLQxpZlhqlvK7D6HZKFKFs9Fgp6XssvNqqZZ1-2BwnNLozyjHGtKYsrMPyQ-2F5hTcfy9woPRY-3D&gt; 	_x000D_
Powered by QuickBooks	_x000D_
Groundscapes Limited_x000D_
01306 711720_x000D_
accounts@groundscapes.uk.com_x000D_
groundscapes.uk.com_x000D_
VAT Registration No.: 826 6578 90_x000D_
Company Registration No. 03327429_x000D_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7HVg_8-2B48lI64fyYzW5UocthMzMwXmMvVTe4eeF4YL1dNHgT8tAbbYjZNZOPxwsAvwiqGQmTKN2pA3tywo5-2FtWCCuANt7-2FWnM6eeyXQbYexTCO17fqCHOnVc-2Fn8P58KAGbVStbf0sSwDC7JkytfQz20ewDwtyG8E6m0NObE-2BfgP-2BOAks9S9TV99ZNjF-2B5QGd-2BvAMwjBsSqy2PdPN47H1R-2FMlAL-2FH4Nhyf4mH3q04Rswg8fQzbzOlTeQ7gRNPqHjaaRgGiqalt8VvCkkrfN8w-2BxzwfvUnr9U9Ov-2FldYJNJZA7y6-2FWKQOFv0eKNmabdMH7hnKtznaNemoeN70h5oGTcAVHkczZ7LUsOKEPjKJN0Hs7aENFR6KLnSjfcn38Zy5SlpTZSra62glFIUgAskrbWUkR0L3kzF9LKy9IkYbzyha3hPpgCZES0044wmK-2B7vTwJruv1Y6of6iffCX3rPfmoI3-2BfxASuj5kFcqNzkGIXdM6uUSaNxsCNVxNCheGa-2FVGY8S8Pg1addTAsVPgBJcHJIubIzRO32EIQnneZxSjs9DB6m0W8Hfa2lYSgolN-2F6DnFcWmbonEwqKr8iWE4KkSNfcxBTPRy5h-2BlbSzmru-2FbMhOaEys-3D&gt; _x000D_
© Intuit, Inc. All rights reserved._x000D_
Privacy &lt;http://links.notification.intuit.com/ls/click?upn=n1D1vNUf2DDfuFJ7P-2Bs2FKS6k-2FaYblMENcsS6dMQAzo6nrE2KCxgBfBRzmbweaHdutA2_8-2B48lI64fyYzW5UocthMzMwXmMvVTe4eeF4YL1dNHgT8tAbbYjZNZOPxwsAvwiqGQmTKN2pA3tywo5-2FtWCCuANt7-2FWnM6eeyXQbYexTCO17fqCHOnVc-2Fn8P58KAGbVStbf0sSwDC7JkytfQz20ewDwtyG8E6m0NObE-2BfgP-2BOAks9S9TV99ZNjF-2B5QGd-2BvAMwjBsSqy2PdPN47H1R-2FMlAL-2FH4Nhyf4mH3q04Rswg8fQzbzOlTeQ7gRNPqHjaaRgGiqalt8VvCkkrfN8w-2BxzwfvUnr9U9Ov-2FldYJNJZA7y6-2FWKQOFv0eKNmabdMH7hnKtznaNemoeN70h5oGTcAVHkczZ7LUsOKEPjKJN0Hs7aENFR6KLnSjfcn38Zy5SlpTZSra62glFIUgAskrbWUkR0L3kzF9LKy9IkYbzyha3hPpjKmXsHJ57fypB-2Bw0QZdJiNw5k16dJw3F9jose3eEyg-2BDJyW4VlXIVa8yuO0EyrImxapXf5wtD0on4pezfaWIxTmZ2Al1DxVMjwHCkzHUdRwSXhQZnVIkOvMeKCTSqc3VBfqoGZOVx7n0ZFmHb-2BdVplGUQE4vX2-2Fa6NoMnXqqC8qDGnaaBGhtx16mix8BWwtJo-3D&gt;  | Security &lt;http://links.notification.intuit.com/ls/click?upn=LEV65WI9EZ1l5TkUt4hKqyj7Q4PyR7LMjzXxtmK87MzD0NhNtmOmMxIfMBcsJYNk3qYSnRmDppvnaeFSq7dRKemIKQko2HR9-2BT99o0-2BvWbY-3DH9YJ_8-2B48lI64fyYzW5UocthMzMwXmMvVTe4eeF4YL1dNHgT8tAbbYjZNZOPxwsAvwiqGQmTKN2pA3tywo5-2FtWCCuANt7-2FWnM6eeyXQbYexTCO17fqCHOnVc-2Fn8P58KAGbVStbf0sSwDC7JkytfQz20ewDwtyG8E6m0NObE-2BfgP-2BOAks9S9TV99ZNjF-2B5QGd-2BvAMwjBsSqy2PdPN47H1R-2FMlAL-2FH4Nhyf4mH3q04Rswg8fQzbzOlTeQ7gRNPqHjaaRgGiqalt8VvCkkrfN8w-2BxzwfvUnr9U9Ov-2FldYJNJZA7y6-2FWKQOFv0eKNmabdMH7hnKtznaNemoeN70h5oGTcAVHkczZ7LUsOKEPjKJN0Hs7aENFR6KLnSjfcn38Zy5SlpTZSra62glFIUgAskrbWUkR0L3kzF9LKy9IkYbzyha3hPpiiegIpcJLmF8UKwlsoYDdPSp-2BnOi-2FGzQpWZFAt7KwVdRObCAzGhxlwA-2FOsLPEEwWDtwgI3le8phj5va72GeKJGjAwv-2BLhukCkVmqzY1ADyuJmGdZ-2F5tYOPArSX5RmF9zBSNYqwvdJT7ydTc0Fu2nqc1qJNG-2FH0JIavcpZctCbqdZzXkLhOv-2BXzxKOpCG7ed2A-3D&gt;  | Terms of Service &lt;http://links.notification.intuit.com/ls/click?upn=LEV65WI9EZ1l5TkUt4hKqzq6J49VEXJMRhUxqRckK3UK6eeEy0A-2FylQ0WpPN9IR94h7q62Fdp-2FzLMdeKepzQ-2FNvWIAQb48hzQ5UxY8k9fsx2gyCJq1YCz1zm1NRsY-2FosKvSc_8-2B48lI64fyYzW5UocthMzMwXmMvVTe4eeF4YL1dNHgT8tAbbYjZNZOPxwsAvwiqGQmTKN2pA3tywo5-2FtWCCuANt7-2FWnM6eeyXQbYexTCO17fqCHOnVc-2Fn8P58KAGbVStbf0sSwDC7JkytfQz20ewDwtyG8E6m0NObE-2BfgP-2BOAks9S9TV99ZNjF-2B5QGd-2BvAMwjBsSqy2PdPN47H1R-2FMlAL-2FH4Nhyf4mH3q04Rswg8fQzbzOlTeQ7gRNPqHjaaRgGiqalt8VvCkkrfN8w-2BxzwfvUnr9U9Ov-2FldYJNJZA7y6-2FWKQOFv0eKNmabdMH7hnKtznaNemoeN70h5oGTcAVHkczZ7LUsOKEPjKJN0Hs7aENFR6KLnSjfcn38Zy5SlpTZSra62glFIUgAskrbWUkR0L3kzF9LKy9IkYbzyha3hPpgL-2FRaiJtfAMtCwIHxMNxbRNWSYqBGA7dIGaYd-2F8mGMNbHZGXSxoAexywpql7V4sCX7FAwkgSk8kgUij7LRYl41zwKlhvalWnuQhOwAYTivPLHCJECyOygL-2Bem0igmm4gJDr7DK78bjsJFeDN9678Ph9zW5tBX2RBHiupVf5rvNEO4va48n9phBkScBOqDT5Es-3D&gt; _x000D_
 	_x000D_
 &lt;http://links.notification.intuit.com/wf/open?upn=0wIUCibQFz25Ci-2Fnti0wZTsS3ayjhULXkavK9yfQZN-2BI35tSCZ1eyWTnr9uonPGaHbqeROd-2BWBXGnR2jAr2MTAEPuu5n60e5vVri-2FNx-2BYyzhsEQ4taQ21wcqHMptwempudry6juvgjoaY0fRzrEJ46b1jC0WstTULj9U50Dtjkbq64MT0EGpOrMia2pRp43-2BA2sCW-2FCeQRgVjVt5qw3-2BIM3kqyyLoP9uo4oqRkTcZeM2ns3PDpX-2BBsmo1sc50Fj0EQo1wI8VuoPSvxgEDzKqiXSWl4U1ZaoxIro15GtYrJrBVr2DFrR-2F2OdA0jJyyOWY-2BnSWrCq8KM1FEpCDyZG99wwdhkHdExIHBm8aq7ECJbj3KZVGffNj27luiJ8YCJkWgQoX2ZT8xySU3-2FnomecQh111bZiIZasZC0NxD2W1fJZKktWgIt-2Bp87I8XOEZE0l500ewVKDhpedu2bLPPssRubRNSMhKs7onT4zaS0p3uCgQCQl5leabX-2FW3Ctdc5TDK0bozUfSEWL3ql3WEVaXn-2BV1JotuSQW090sdxBFuqMXL6aqaExjmqdNZEtVdR-2BCGQR2XiY7WbvnkMT1trBsh8dap5NyY0GxmmL3FizZalBtSb6-2FxfcrSJ25B8LP-2FdMiv6&gt; </t>
  </si>
  <si>
    <t>lot 9 south (gm).xlsx,Invoice_54913_from_Groundscapes_Limited.pdf</t>
  </si>
  <si>
    <t>Invoice 54912 from Groundscapes Limited</t>
  </si>
  <si>
    <t xml:space="preserve"> 	INVOICE NO. 54912_x000D_
 &lt;https://c34.qbo.intuit.com/qbo34/ext/Image/show/716193241695924/1?15632142720000&gt; 	_x000D_
Groundscapes Limited	_x000D_
_x000D_
_x000D_
_x000D_
Please find attached our invoice for works carried out._x000D_
_x000D_
If you have any queries or if I can be of further assistance, please do not hesitate to get in touch._x000D_
_x000D_
Best regards_x000D_
Lisa Freeman_x000D_
Groundscapes Limited_x000D_
_x000D_
DUE 30/11/2020	_x000D_
£5,957.52	_x000D_
Review and pay &lt;http://links.notification.intuit.com/ls/click?upn=LEV65WI9EZ1l5TkUt4hKqzq6J49VEXJMRhUxqRckK3UK6eeEy0A-2FylQ0WpPN9IR9nATq3WhntsTLMCi919IHWKjT8s4SK4iy2-2BBzW4E4AK6C79WrG1OPYGIHm6bzbsZoXhHxxnDEDWY-2BEF6zziVpt-2F6bYuVt-2BqOP9lngxK1sDyKUYwUjRgbT6e2RZep6z-2BRBmtxV1D54GRHHugihXQgrbWKyaWogfHIsJvXbBARTOD1NWGKwCYf7VxZQNdJVw6qNZGqHbEZaPuyoDxTy3eZJXw-3D-3D1oNJ_8-2B48lI64fyYzW5UocthMzMwXmMvVTe4eeF4YL1dNHgT8tAbbYjZNZOPxwsAvwiqGQmTKN2pA3tywo5-2FtWCCuABRwaC8Gx255ayCy41ms5G0xpBXxEXukIZ00H-2F7E-2FoJuxbMJBJHC4glkY9M2LxXX1Z3GSG-2FjvExXE9QVwxQOJFXVALLIQHMv-2BucSA-2F88PEXBWTspYYkYk149HdTa1Y4b6Zs6FQb0V9zpWthG45l-2Fo06n-2BqUd5iBDEgfBm2WDw0-2BR4BS02ahm8AgqXi-2FffKvA2-2BW8ZhvrjQCctzRB1ml2xDdxWPXH6UcQ1zDINlHB7AWJmLcrwf3Wwoi-2FtKfxVq5GheB3E1eUSHMtoPuuU3B1QPJcAForrGouwOc99cvZwyx-2BJIBVhUhHdJX10SWXNUYJHHHxOp48SM3tfUwAe8Z9KjAK0olOHm0APbAQPHMKG44hQjdLsfKM5ICmHjFX63W32hAFbyU-2BCgdoSB5g4zEHrd1cPJCUqWgB5v0WK78wJsl681jwxE8gGQc-2B2lRwU1-2FE4up-2BfgzFHY-2FZpimZYuuFIv0oCO4K-2BMtptTJO07xwLOwDB3tzuEpj2zA-2B-2BmgFnwLaeX9BHZhTcVPsdGdwmQUMpUE-3D&gt; 	_x000D_
Powered by QuickBooks	_x000D_
Groundscapes Limited_x000D_
01306 711720_x000D_
accounts@groundscapes.uk.com_x000D_
groundscapes.uk.com_x000D_
VAT Registration No.: 826 6578 90_x000D_
Company Registration No. 03327429_x000D_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xpK-_8-2B48lI64fyYzW5UocthMzMwXmMvVTe4eeF4YL1dNHgT8tAbbYjZNZOPxwsAvwiqGQmTKN2pA3tywo5-2FtWCCuABRwaC8Gx255ayCy41ms5G0xpBXxEXukIZ00H-2F7E-2FoJuxbMJBJHC4glkY9M2LxXX1Z3GSG-2FjvExXE9QVwxQOJFXVALLIQHMv-2BucSA-2F88PEXBWTspYYkYk149HdTa1Y4b6Zs6FQb0V9zpWthG45l-2Fo06n-2BqUd5iBDEgfBm2WDw0-2BR4BS02ahm8AgqXi-2FffKvA2-2BW8ZhvrjQCctzRB1ml2xDdxWPXH6UcQ1zDINlHB7AWJmLcrwf3Wwoi-2FtKfxVq5GheB3E1eUSHMtoPuuU3B1QPJcAForrGouwOc99cvZwyx-2BJIBVhUhHdJX10SWXNUYJHHHxOp48SM3tfUwAe8Z9KjAfeQE2kqDeiJM0DD7YN7TLW-2F7Blh4AVuD-2BqU3ggrG5GPAQErN4OLUFCttVfeC5ImiwdBRzuqE3MywJXRBM1goF-2BDFtIokJPYYXaCMTlU09nBruXMKcY-2BVS2PHoBByjHdLO2p7pYTEtPXVt9MOMjI60T5XZ01egqnDOr1cI6BqIxrb6jvzrJPn57xL-2FoIYo0-2FQ-3D&gt; _x000D_
© Intuit, Inc. All rights reserved._x000D_
Privacy &lt;http://links.notification.intuit.com/ls/click?upn=n1D1vNUf2DDfuFJ7P-2Bs2FKS6k-2FaYblMENcsS6dMQAzo6nrE2KCxgBfBRzmbweaHdSh92_8-2B48lI64fyYzW5UocthMzMwXmMvVTe4eeF4YL1dNHgT8tAbbYjZNZOPxwsAvwiqGQmTKN2pA3tywo5-2FtWCCuABRwaC8Gx255ayCy41ms5G0xpBXxEXukIZ00H-2F7E-2FoJuxbMJBJHC4glkY9M2LxXX1Z3GSG-2FjvExXE9QVwxQOJFXVALLIQHMv-2BucSA-2F88PEXBWTspYYkYk149HdTa1Y4b6Zs6FQb0V9zpWthG45l-2Fo06n-2BqUd5iBDEgfBm2WDw0-2BR4BS02ahm8AgqXi-2FffKvA2-2BW8ZhvrjQCctzRB1ml2xDdxWPXH6UcQ1zDINlHB7AWJmLcrwf3Wwoi-2FtKfxVq5GheB3E1eUSHMtoPuuU3B1QPJcAForrGouwOc99cvZwyx-2BJIBVhUhHdJX10SWXNUYJHHHxOp48SM3tfUwAe8Z9KjDvsjfuJtHDCDYQGwNFfjCJhfKqa-2BhKqPU03oYjaIQcu5iZmwG5-2BWf0827ydQzKhslwtiFSUCYXuTSoSO0vZnlHvuRNRkmzLs0n0ZRl-2BtbJzPMjJtWLxTCTV8i4jIHZ237bH6Eh1T23VWh9zc0362OBEKOKlEzlBZMZj7v9wJyEG7LrtmJmL-2BaVO1CdglJwiPY-3D&gt;  | Security &lt;http://links.notification.intuit.com/ls/click?upn=LEV65WI9EZ1l5TkUt4hKqyj7Q4PyR7LMjzXxtmK87MzD0NhNtmOmMxIfMBcsJYNk3qYSnRmDppvnaeFSq7dRKemIKQko2HR9-2BT99o0-2BvWbY-3DXed7_8-2B48lI64fyYzW5UocthMzMwXmMvVTe4eeF4YL1dNHgT8tAbbYjZNZOPxwsAvwiqGQmTKN2pA3tywo5-2FtWCCuABRwaC8Gx255ayCy41ms5G0xpBXxEXukIZ00H-2F7E-2FoJuxbMJBJHC4glkY9M2LxXX1Z3GSG-2FjvExXE9QVwxQOJFXVALLIQHMv-2BucSA-2F88PEXBWTspYYkYk149HdTa1Y4b6Zs6FQb0V9zpWthG45l-2Fo06n-2BqUd5iBDEgfBm2WDw0-2BR4BS02ahm8AgqXi-2FffKvA2-2BW8ZhvrjQCctzRB1ml2xDdxWPXH6UcQ1zDINlHB7AWJmLcrwf3Wwoi-2FtKfxVq5GheB3E1eUSHMtoPuuU3B1QPJcAForrGouwOc99cvZwyx-2BJIBVhUhHdJX10SWXNUYJHHHxOp48SM3tfUwAe8Z9KjAGinq4f7iT41-2BHivvV6foAT9YZ7zvbN-2BxYnSK8v6Zv-2F5sUzgMAXtFYHu2m0vFIac-2BnZvSHIEnvuwpMjC-2Fp9TGCvaKi7uItycNMX6nYBJPHe4veD47cdGDwP0EnjWZMW1CHuEoawPDtmPAK2zq4WpNVlV-2FpJNoEKlaWH3uldFSglL01PPrJznefwVMaoJRl-2BFE-3D&gt;  | Terms of Service &lt;http://links.notification.intuit.com/ls/click?upn=LEV65WI9EZ1l5TkUt4hKqzq6J49VEXJMRhUxqRckK3UK6eeEy0A-2FylQ0WpPN9IR94h7q62Fdp-2FzLMdeKepzQ-2FNvWIAQb48hzQ5UxY8k9fsx2gyCJq1YCz1zm1NRsY-2FosNvxX_8-2B48lI64fyYzW5UocthMzMwXmMvVTe4eeF4YL1dNHgT8tAbbYjZNZOPxwsAvwiqGQmTKN2pA3tywo5-2FtWCCuABRwaC8Gx255ayCy41ms5G0xpBXxEXukIZ00H-2F7E-2FoJuxbMJBJHC4glkY9M2LxXX1Z3GSG-2FjvExXE9QVwxQOJFXVALLIQHMv-2BucSA-2F88PEXBWTspYYkYk149HdTa1Y4b6Zs6FQb0V9zpWthG45l-2Fo06n-2BqUd5iBDEgfBm2WDw0-2BR4BS02ahm8AgqXi-2FffKvA2-2BW8ZhvrjQCctzRB1ml2xDdxWPXH6UcQ1zDINlHB7AWJmLcrwf3Wwoi-2FtKfxVq5GheB3E1eUSHMtoPuuU3B1QPJcAForrGouwOc99cvZwyx-2BJIBVhUhHdJX10SWXNUYJHHHxOp48SM3tfUwAe8Z9KjC0urOkjb6ysjkfoHD-2B773GcbC4WwuTVds0Q52mY21CovfmfYCMHXOMzjnbP9yLaHC3S2-2FR9RgGW7WcHbCA2KWITBm2gveMLe1M0LOObWxdj7kFtmzRLxiBaam15ME87O-2FeRwpEuH5A3Zmvwu9kiGVmaO7TP9EnzfOx6dN-2B-2FRiZBSOH-2Fn9u-2Bl3kDBB8ioVvO34-3D&gt; _x000D_
 	_x000D_
 &lt;http://links.notification.intuit.com/wf/open?upn=0wIUCibQFz25Ci-2Fnti0wZTsS3ayjhULXkavK9yfQZN-2BI35tSCZ1eyWTnr9uonPGaHbqeROd-2BWBXGnR2jAr2MTKbQn-2BwN5PISbdsxqkSbALmwsX-2Bufgl39pAYlbhoS5HoztU4JzzJl7ZlF-2BwyemiBUjvsVxgPT92GGluzFLeMZTbBM-2BajUgd8S6tauqhXLgQLKbN8HcO1BaSniTkg-2Bv1EiughwgVitXvn91KeVFOiapszY4ixWU4TYK-2F70AQ-2BKL-2FEN2j3pmkWPAeTq-2BMZ3w-2BbY-2BgkdRlDv510QypBdlgzveUqL7A4XjHv-2FJWUrAXsPwTE9365Zx-2BDC9XokI3FJqN-2Fx93dLHqopyAMhzhdvpD2rWtHflCTG1AwpquRWtfGNLhdGyxICsLnzq3RKMziw-2FMSileBovtrJcQsmhq88kj98uuS-2BDy43-2F9AQCS67EBgJ8ltXMj-2FgBqhCNOHMaddZPHXFniN7-2BkVf45cwFVahjil6Tl3iravLKrn47VoF5peuMXXtVGF1J9iIiLrBTu1SSKMXR51SES0wd43-2FaoUokwv-2BI0mdVS3chbWsrnOI2vE3WWKXhXdqVqM8W0MJ0lGzBhlhsxhqxx-2Bp5JO6Y4NlIzfp-2BO-2BOVBfxiU4dcOvb8AF-2Fy7K&gt; </t>
  </si>
  <si>
    <t>Invoice_54912_from_Groundscapes_Limited.pdf,lot 9 south (clean).xlsx</t>
  </si>
  <si>
    <t>Invoice 54911 from Groundscapes Limited</t>
  </si>
  <si>
    <t xml:space="preserve"> 	INVOICE NO. 54911_x000D_
 &lt;https://c34.qbo.intuit.com/qbo34/ext/Image/show/716193241695924/1?15632142720000&gt; 	_x000D_
Groundscapes Limited	_x000D_
_x000D_
_x000D_
_x000D_
Please find attached our invoice for works carried out._x000D_
_x000D_
If you have any queries or if I can be of further assistance, please do not hesitate to get in touch._x000D_
_x000D_
Best regards_x000D_
Lisa Freeman_x000D_
Groundscapes Limited_x000D_
_x000D_
DUE 30/11/2020	_x000D_
£9,162.80	_x000D_
Review and pay &lt;http://links.notification.intuit.com/ls/click?upn=LEV65WI9EZ1l5TkUt4hKqzq6J49VEXJMRhUxqRckK3UK6eeEy0A-2FylQ0WpPN9IR9nATq3WhntsTLMCi919IHWOKxOjrdXsZiCSPIseGORJIyWCYw0t9SQukdt1HJ2ZYe-2F-2FCt5vMCHuh0eeMAnjb72puUizjj-2BNuQ8sMCW9gNYz-2FGgdq1LqPoGz7wGBic27jzg7WB4M08WvzAy2g-2FTw2JynwbqMxadcQelc-2BWE-2FlzMv7dTMQ0euDkeQg18ADtZQMfqnvP58PMC3oO3jzffgFShg-3D-3DwTtz_8-2B48lI64fyYzW5UocthMzMwXmMvVTe4eeF4YL1dNHgT8tAbbYjZNZOPxwsAvwiqGQmTKN2pA3tywo5-2FtWCCuAAd-2FejCy6vtK9FjhBpwGlMoP6vqHHkOoFjhAulSQ70pUa9cUaO-2Br1Ih4AkVpYniCCIoQTXVwWmqBd6eFIB-2FUxjBPm0dlpzxqbMRgkhNfLZt7SiMaSXAFykCnrqeICZBJlrxnPs8VNxE-2FfwGZBn79M7CGKO5dUjJO7yewZkYmFV46xLrH-2FTaLXCHA-2FeKmzCdWly2-2FI0jUiL7g0BBh0cbmoOFlxa2eEmJfefxcwamDmRq5lH-2Fk-2FYHo9cPGp4c2UHkU-2FXBUnM2QSi17crFnMa0T8oiKweVL8UWP55bAOYVykjXyZQebsC6is4jCKEPYiXFyadtEk5YdmVEY83iPgB3rJgwlmHjBpt8rvYUsxOXHeK4cg6zQVQHUoOa1XXqj5dbQTkg4mkV0eHTMZccIjqUV8lhEjtJuJ2finFMQGNJQlBZfw46yhGiZH7kxhAzQvkX9PWWjWf82g3ZgMAtmR-2BPgsNOdtFj84RnSyiyCxUYvbYrUyb4PFdaqLhcj6zCTozPUupx2otaMF-2B7ebkCRuNujWow-3D&gt; 	_x000D_
Powered by QuickBooks	_x000D_
Groundscapes Limited_x000D_
01306 711720_x000D_
accounts@groundscapes.uk.com_x000D_
groundscapes.uk.com_x000D_
VAT Registration No.: 826 6578 90_x000D_
Company Registration No. 03327429_x000D_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D-pA_8-2B48lI64fyYzW5UocthMzMwXmMvVTe4eeF4YL1dNHgT8tAbbYjZNZOPxwsAvwiqGQmTKN2pA3tywo5-2FtWCCuAAd-2FejCy6vtK9FjhBpwGlMoP6vqHHkOoFjhAulSQ70pUa9cUaO-2Br1Ih4AkVpYniCCIoQTXVwWmqBd6eFIB-2FUxjBPm0dlpzxqbMRgkhNfLZt7SiMaSXAFykCnrqeICZBJlrxnPs8VNxE-2FfwGZBn79M7CGKO5dUjJO7yewZkYmFV46xLrH-2FTaLXCHA-2FeKmzCdWly2-2FI0jUiL7g0BBh0cbmoOFlxa2eEmJfefxcwamDmRq5lH-2Fk-2FYHo9cPGp4c2UHkU-2FXBUnM2QSi17crFnMa0T8oiKweVL8UWP55bAOYVykjXyZQebsC6is4jCKEPYiXFyadtEk5YdmVEY83iPgB3rJgxZvIetOa6SwItitC5ICWFkXELMlm5uXqPLRU5XfP5rbkcu5svv0XCw32upzIt8DDnm3HM5eGir4Ia8JirdSNpIJecsKIjHVKttAbYC8g-2BTTy67Ta8KyzyuGsON6Sgx41mdbYRA-2BAr7QAyHzgMFqECveYXoHwguLEEV51V-2B8OttrhfmGxviM-2FSPrionI6ENBaI-3D&gt; _x000D_
© Intuit, Inc. All rights reserved._x000D_
Privacy &lt;http://links.notification.intuit.com/ls/click?upn=n1D1vNUf2DDfuFJ7P-2Bs2FKS6k-2FaYblMENcsS6dMQAzo6nrE2KCxgBfBRzmbweaHdhyKj_8-2B48lI64fyYzW5UocthMzMwXmMvVTe4eeF4YL1dNHgT8tAbbYjZNZOPxwsAvwiqGQmTKN2pA3tywo5-2FtWCCuAAd-2FejCy6vtK9FjhBpwGlMoP6vqHHkOoFjhAulSQ70pUa9cUaO-2Br1Ih4AkVpYniCCIoQTXVwWmqBd6eFIB-2FUxjBPm0dlpzxqbMRgkhNfLZt7SiMaSXAFykCnrqeICZBJlrxnPs8VNxE-2FfwGZBn79M7CGKO5dUjJO7yewZkYmFV46xLrH-2FTaLXCHA-2FeKmzCdWly2-2FI0jUiL7g0BBh0cbmoOFlxa2eEmJfefxcwamDmRq5lH-2Fk-2FYHo9cPGp4c2UHkU-2FXBUnM2QSi17crFnMa0T8oiKweVL8UWP55bAOYVykjXyZQebsC6is4jCKEPYiXFyadtEk5YdmVEY83iPgB3rJgxhd-2BCrPLrolBw0FixPjVCNGoQu6kk7MOrGuZRg62rk0dm4w8Y-2BB366ahCon7V9RFgOFOAMP8IWPhAMmBZM-2FTbnUF5elhlI5mwihrZRYgOlfMPRKeBsfrN39sJjVweq-2BDyEHuZLHPZ-2BP4ukejN8TE5LsHseCVLKuBWmT1LiXwktT5Zpbk85P7YCUgW4Xtyj-2Fko-3D&gt;  | Security &lt;http://links.notification.intuit.com/ls/click?upn=LEV65WI9EZ1l5TkUt4hKqyj7Q4PyR7LMjzXxtmK87MzD0NhNtmOmMxIfMBcsJYNk3qYSnRmDppvnaeFSq7dRKemIKQko2HR9-2BT99o0-2BvWbY-3D8ZiE_8-2B48lI64fyYzW5UocthMzMwXmMvVTe4eeF4YL1dNHgT8tAbbYjZNZOPxwsAvwiqGQmTKN2pA3tywo5-2FtWCCuAAd-2FejCy6vtK9FjhBpwGlMoP6vqHHkOoFjhAulSQ70pUa9cUaO-2Br1Ih4AkVpYniCCIoQTXVwWmqBd6eFIB-2FUxjBPm0dlpzxqbMRgkhNfLZt7SiMaSXAFykCnrqeICZBJlrxnPs8VNxE-2FfwGZBn79M7CGKO5dUjJO7yewZkYmFV46xLrH-2FTaLXCHA-2FeKmzCdWly2-2FI0jUiL7g0BBh0cbmoOFlxa2eEmJfefxcwamDmRq5lH-2Fk-2FYHo9cPGp4c2UHkU-2FXBUnM2QSi17crFnMa0T8oiKweVL8UWP55bAOYVykjXyZQebsC6is4jCKEPYiXFyadtEk5YdmVEY83iPgB3rJgz8QCp8XjAd6u0IIBFuJCwOiwBJeMOId3vftrNWBu9mXB6T5DK37WNvQ3F5fINjzC8igrGOVT8Wv6luBtjb3y3FZnReqYZNpnXcfSPkRoi4lAvfmKP2DsGByApr4uDHTd27d8of9H6fIr74XayT4Fa9HiVBZ78q-2BLjijUWN9qoCuDovub4OzbkxQDIifXpTetw-3D&gt;  | Terms of Service &lt;http://links.notification.intuit.com/ls/click?upn=LEV65WI9EZ1l5TkUt4hKqzq6J49VEXJMRhUxqRckK3UK6eeEy0A-2FylQ0WpPN9IR94h7q62Fdp-2FzLMdeKepzQ-2FNvWIAQb48hzQ5UxY8k9fsx2gyCJq1YCz1zm1NRsY-2FosY8TJ_8-2B48lI64fyYzW5UocthMzMwXmMvVTe4eeF4YL1dNHgT8tAbbYjZNZOPxwsAvwiqGQmTKN2pA3tywo5-2FtWCCuAAd-2FejCy6vtK9FjhBpwGlMoP6vqHHkOoFjhAulSQ70pUa9cUaO-2Br1Ih4AkVpYniCCIoQTXVwWmqBd6eFIB-2FUxjBPm0dlpzxqbMRgkhNfLZt7SiMaSXAFykCnrqeICZBJlrxnPs8VNxE-2FfwGZBn79M7CGKO5dUjJO7yewZkYmFV46xLrH-2FTaLXCHA-2FeKmzCdWly2-2FI0jUiL7g0BBh0cbmoOFlxa2eEmJfefxcwamDmRq5lH-2Fk-2FYHo9cPGp4c2UHkU-2FXBUnM2QSi17crFnMa0T8oiKweVL8UWP55bAOYVykjXyZQebsC6is4jCKEPYiXFyadtEk5YdmVEY83iPgB3rJgyYCY9eWqsL-2Fgd9fMlsbUcnjLz6xjPDKKMmjdNZQz1LGGZ7ry5JPrFWKx375pHD5VOzqZoi-2BUQlTzuOm7IXHW6oLYg13gNE6r2x-2BKAFjWWPFNAMzaa3xaK5i4H2wUKIRvntQQf7h6JBS9y1hCRpq-2FzzDZMSIQh54tSWSR48SFTQhaxGWQztyylSozjXs-2FDJico-3D&gt; _x000D_
 	_x000D_
 &lt;http://links.notification.intuit.com/wf/open?upn=0wIUCibQFz25Ci-2Fnti0wZTsS3ayjhULXkavK9yfQZN-2BI35tSCZ1eyWTnr9uonPGaHbqeROd-2BWBXGnR2jAr2MTDA7C4wPeGL-2F1VQxHmW-2FuUqglkZ3TBfiCalbbNOrK9gXgSVbBUGc6S4d9J3ZCcoHDAlFJ3VWIrEmFuRUcdykI-2FkMU1b6F-2BNoHmaYIH62wQLkKjCgsFTFcmE22r7y-2Bof6YbHUu2CzrXodkctOWbueSxWnXkHHneVFYFqQxiv2l-2BEDAObGwjcMSxakiMy7Dvx8hw6-2FVArYrjp0mpGwD1mq-2BIWfGO4Q9zGX7Uviy3Kh9g03Gy-2F71lRSTsIYfwbsTTHlHE7x5M5Lg1CHjurY1YUxDb4bDdrUS75jjFg-2Bk1e5sXyyZ-2BerXJVl-2B0ff-2Bih3nm5nA5VgHwNzW3fE8-2FpicOMwv91uW2umhNP0zx1tkwZAn5jEFLiXwZMkHzERH-2F59D-2FtEokiwBRhv1XCqtK2NAq1Hpw6pV-2B8tJZA-2FYfFrYcutR36gzUirJuCw0wqwUV1r2cTRwLd40Tqw4zhwKhZxgwCVblO82k3mQRNSZZunpzNxBw0sZHIUOH4lUk26bz6IQlMEeMwc7lXClXtkQJm2YgEvLwiYTF4jg0UWCjXIYv4097BN&gt; </t>
  </si>
  <si>
    <t>lot 6 south west (gm).xlsx,Invoice_54911_from_Groundscapes_Limited.pdf</t>
  </si>
  <si>
    <t>Countess Marquees</t>
  </si>
  <si>
    <t xml:space="preserve">Please find attached our invoice for your marquee hire in September._x000D_
_x000D_
 _x000D_
_x000D_
Best wishes_x000D_
_x000D_
 _x000D_
_x000D_
Sue _x000D_
_x000D_
 _x000D_
_x000D_
Sue Matthews_x000D_
_x000D_
77 Latchmere Rd_x000D_
_x000D_
Kingston upon Thames_x000D_
_x000D_
Surrey KT2 5TS_x000D_
_x000D_
 _x000D_
_x000D_
M: 0771 410 3310_x000D_
_x000D_
 _x000D_
</t>
  </si>
  <si>
    <t>Optivo Sept 2020 invoice.pdf</t>
  </si>
  <si>
    <t>Corps Security Credit Note</t>
  </si>
  <si>
    <t xml:space="preserve"> _x000D_
_x000D_
_x000D_
“Please note that all business is conducted under Corps Security standard trading terms unless otherwise agreed in writing. A copy of such terms is available on request. This email and any files transmitted with it are confidential and intended solely for the use of the individual or entity to whom they are addressed. If you have received this email in error please notify the system manager. +44 (0) 207 566 0500 This footnote also confirms that this email message has been swept by Mimecast for the presence of computer viruses. However the Company accepts no liability for any damage caused by any virus transmitted in this e-mail. _x000D_
_x000D_
Corps Security {UK} Limited - Registered Office; 85 Cowcross Street, LONDON EC1M 6PF - Registered in The UK Number 03473589. For more information please visit http://www.corpssecurity.co.uk _x000D_
_x000D_
</t>
  </si>
  <si>
    <t>E20201030000000400010807.pdf</t>
  </si>
  <si>
    <t xml:space="preserve">Dear Sir/Madam,_x000D_
_x000D_
Please find attached a copy of your statement of account. May I please ask that you advise me of the date that I should expect to receive payment. Should you have any queries or questions, please do not hesitate to contact me._x000D_
_x000D_
Kind Regards, Credit Control_x000D_
_x000D_
_x000D_
_x000D_
_x000D_
_x000D_
_x000D_
Janet Cheeseman _x000D_
Assistant Credit Controller_x000D_
_x000D_
for and on behalf of calfordseaden LLP:_x000D_
_x000D_
St John's House,  1A Knoll Rise,  Orpington,  Kent, BR6 0JX_x000D_
Office: 01689 888222   Direct: 01689 888331_x000D_
calfordseaden.com &lt;http://www.calfordseaden.co.uk&gt; _x000D_
_x000D_
 &lt;https://calfordseaden.com/news/birmingham-office-20th-anniversary/&gt;   &lt;https://calfordseaden.com/news/statement-from-calfordseaden-covid-19-0-3/&gt; _x000D_
_x000D_
_x000D_
_x000D_
_________________________________x000D_
_x000D_
_x000D_
Please consider the environment before printing this email _x000D_
_x000D_
_________________________________x000D_
_x000D_
This email is sent on behalf of calfordseaden LLP, a limited liability partnership registered in England and Wales number OC315838. The business is authorised and regulated by the RICS (the Royal Institution of Chartered Surveyors). A list of members is available for inspection at our registered office, Devonshire House, 60 Goswell Road, London EC1M 7AD. Any reference to a Partner of calfordseaden LLP relates to a Member of calfordseaden LLP._x000D_
 _x000D_
This email (and any attachments) is confidential and may be privileged or prohibited from disclosure. If you are not the intended recipient do not copy, retain, disclose or distribute its content.  Please contact the sender and delete the email (and any attachments) immediately._x000D_
 _x000D_
For the terms of our full email disclaimer please visit: http://Disclaimer.calfordseaden.com &lt;http://Disclaimer.calfordseaden.com&gt; _x000D_
  </t>
  </si>
  <si>
    <t>Invoice and reports attached</t>
  </si>
  <si>
    <t xml:space="preserve">_x000D_
_x000D_
Hello and thanks for using Easy Care Systems._x000D_
_x000D_
Attached is our invoice for the products supplied or the works completed._x000D_
_x000D_
Please call or email if you have any queries._x000D_
_x000D_
 _x000D_
_x000D_
Kind regards_x000D_
_x000D_
 Julie Laybourn_x000D_
_x000D_
 Accounts Manager_x000D_
_x000D_
 _x000D_
_x000D_
Easy Care Systems Limited_x000D_
_x000D_
Units 5 and 6 Lower Vicarage Road_x000D_
_x000D_
Southampton, Hampshire. SO19 7RJ_x000D_
_x000D_
Tel: 02380 420678._x000D_
_x000D_
Email: info@easycaresystems.co.uk &lt;mailto:info@easycaresystems.co.uk&gt; _x000D_
_x000D_
Web: www.easycaresystems.co.uk &lt;http://www.easycaresystems.co.uk/&gt;   _x000D_
_x000D_
 _x000D_
_x000D_
This email is confidential and privileged. If you are not the intended recipient please accept our apologies; please do not disclose, copy or distribute information in this email or take any action in reliance on its contents: to do so is strictly prohibited and may be unlawful. Please inform us that this message has gone astray before deleting it. Thank you for your co-operation._x000D_
_x000D_
Please respect the environment. ONLY print this e-mail if you have to._x000D_
</t>
  </si>
  <si>
    <t>Image301020132452.pdf</t>
  </si>
  <si>
    <t>Buildbase Direct CRO/345939</t>
  </si>
  <si>
    <t>Direct_CRO-345939.pdf,T&amp;Cs.pdf</t>
  </si>
  <si>
    <t xml:space="preserve">Request for Payment Check </t>
  </si>
  <si>
    <t xml:space="preserve">Dear Purchase Ledger _x000D_
_x000D_
 _x000D_
_x000D_
Please can you confirm if the attached membership invoice has previously been processed for SHLA. _x000D_
_x000D_
 _x000D_
_x000D_
If not will raise a manual payment request._x000D_
_x000D_
_x000D_
Kind Regards,_x000D_
_x000D_
Anna Pestana_x000D_
Legal Services Coordinator - Litigation_x000D_
Legal Services_x000D_
_x000D_
E:  Anna.Pestana@optivo.org.uk_x000D_
T:  020 803 62863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t>
  </si>
  <si>
    <t>2020070 - Optivo Corporate Membership.pdf</t>
  </si>
  <si>
    <t>Invoice 24503 - Service Charge at Upton</t>
  </si>
  <si>
    <t xml:space="preserve">Good afternoon, _x000D_
_x000D_
 _x000D_
_x000D_
Please find attached an invoice for the second half yearly service charge, credit note for the 2019/2020 balancing credit and supporting documents. _x000D_
_x000D_
 _x000D_
_x000D_
The balance to pay is £756.55, as shown on the attached statement. _x000D_
_x000D_
 _x000D_
_x000D_
If you have any questions, please let me know. _x000D_
_x000D_
 _x000D_
_x000D_
 _x000D_
_x000D_
Kind Regards,_x000D_
_x000D_
 _x000D_
_x000D_
Ellen_x000D_
_x000D_
Service Charge Team_x000D_
_x000D_
 _x000D_
_x000D_
The Land Trust_x000D_
_x000D_
 _x000D_
_x000D_
T. 0300 3230 170 E. mail@thelandtrust.org.uk &lt;mailto:mail@thelandtrust.org.uk&gt; _x000D_
_x000D_
 _x000D_
_x000D_
_x000D_
_x000D_
 _x000D_
_x000D_
Twitter &lt;https://twitter.com/thelandtrust&gt;  |Facebook &lt;http://www.facebook.com/thelandtrust&gt;  |Website &lt;http://www.thelandtrust.org.uk/&gt; _x000D_
_x000D_
 _x000D_
_x000D_
The Land Trust is the operating name for the Land Restoration Trust_x000D_
_x000D_
 _x000D_
_x000D_
Land Trust Residential Services Limited (part of the Land Trust group)_x000D_
_x000D_
Company Registration No: 09974102, registered in England &amp; Wales_x000D_
_x000D_
The Land Trust is registered as the Land Restoration Trust: Charity No 1138337_x000D_
Registered Office: 7 Birchwood One, Dewhurst Road, Birchwood, Warrington, WA3 7GB. _x000D_
_x000D_
VAT Registration No: GB 240 0324 69_x000D_
_x000D_
 _x000D_
_x000D_
_x000D_
_x000D_
The Land Trust and its subsidiaries provide a cost effective and sustainable management solution for public open space and green infrastructure across the country._x000D_
Head Office: The Land Trust, 7 Birchwood One, Dewhurst Road, Birchwood, Warrington, WA3 7GB. Company Registration No. 5077263, Registered Charity Commission Number: 1138337, Registered Office of the Scottish Charity Regulator Number: SC043833_x000D_
_x000D_
_x000D_
_x000D_
_________________________________x000D_
_x000D_
_x000D_
Disclaimer: The information contained in this electronic message and any attachments to this message are intended for the exclusive use of the addressee(s) and may contain proprietary, confidential or privileged information. If you are not the intended recipient, you should not disseminate, distribute or copy this e-mail. Please notify the sender immediately and destroy all copies of this message and any attachments._x000D_
</t>
  </si>
  <si>
    <t>Inv. 24503 with Schedule.pdf,CN. 24502 with Schedule.pdf,Statement - 30 Oct 2020.pdf,L10170 - Accountant's Report - Re Public Open Spaces at Upton, Northampton.pdf,Reconciliation Document - Upton 2019-20.pdf</t>
  </si>
  <si>
    <t>RE: For Urgent Response:   A2 Tyres -  OUTSTANDING</t>
  </si>
  <si>
    <t xml:space="preserve">Good morning_x000D_
_x000D_
 _x000D_
_x000D_
I’ve released the invoice for payment._x000D_
_x000D_
_x000D_
_x000D_
I’m unable to top-up the order as A2 Tyres insurance cover run out and the contractor has been switched off._x000D_
_x000D_
The company has been notified and I’m waiting them to provide the relevant document._x000D_
_x000D_
Hope this helps._x000D_
_x000D_
 _x000D_
_x000D_
Kind regards_x000D_
_x000D_
Alex Magamedov_x000D_
Waste Services &amp; Fleet Officer_x000D_
Property Services (Kent)_x000D_
_x000D_
E:  Alex.Magamedov@optivo.org.uk_x000D_
T:  020 803 62899  M:  0780 153 8784_x000D_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Purchase Ledger &lt;Purchase.Ledger@optivo.org.uk&gt; _x000D_
Sent: 30 October 2020 09:04_x000D_
To: Alex Magamedov &lt;Alex.Magamedov@optivo.org.uk&gt;_x000D_
Cc: PLSupervisor &lt;PLSupervisor@optivo.org.uk&gt;_x000D_
Subject: For Urgent Response: A2 Tyres - OUTSTANDING_x000D_
Importance: High_x000D_
_x000D_
 _x000D_
_x000D_
 _x000D_
_x000D_
Morning Alex_x000D_
_x000D_
 _x000D_
_x000D_
There is not enough left on Line 1 – POGEN242536XX, and A2 are chasing for payment – see email below.  Invoice should have been paid by 13th September._x000D_
_x000D_
 _x000D_
_x000D_
Please could you also receipt and release the following invoice for payment:_x000D_
_x000D_
_x000D_
_x000D_
 _x000D_
_x000D_
Thanks and regards_x000D_
_x000D_
Veronica_x000D_
_x000D_
 _x000D_
_x000D_
_x000D_
_x000D_
Veronica Lindenberg_x000D_
Finance Officer_x000D_
Financial Services - Transactions_x000D_
_x000D_
E:  Veronica.Lindenberg@optivo.org.uk &lt;mailto:Veronica.Lindenberg@optivo.org.uk&gt; _x000D_
T:  020 803 62529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accounts@a2tyres.co.uk &lt;mailto:accounts@a2tyres.co.uk&gt;  &lt;accounts@a2tyres.co.uk &lt;mailto:accounts@a2tyres.co.uk&gt; &gt; _x000D_
Sent: 29 October 2020 15:35_x000D_
To: PLSupervisor &lt;PLSupervisor@optivo.org.uk &lt;mailto:PLSupervisor@optivo.org.uk&gt; &gt;_x000D_
Subject: OUTSTANDING_x000D_
Importance: High_x000D_
_x000D_
 _x000D_
_x000D_
Good Afternoon,_x000D_
_x000D_
 _x000D_
_x000D_
We still have an outstanding August invoice in which I forwarded you a copy on the 13th October. I have attached a further copy for your reference, please advise when we can expect your remittance._x000D_
_x000D_
 _x000D_
_x000D_
 _x000D_
_x000D_
Kind Regards_x000D_
_x000D_
 _x000D_
_x000D_
Tina Gray_x000D_
_x000D_
 _x000D_
_x000D_
_x000D_
_x000D_
 _x000D_
_x000D_
 _x000D_
_x000D_
 _x000D_
_x000D_
 _x000D_
</t>
  </si>
  <si>
    <t>Invoice 24497 - Service Charge at Upton</t>
  </si>
  <si>
    <t xml:space="preserve">Good afternoon, _x000D_
_x000D_
 _x000D_
_x000D_
Please find attached an invoice for the second half yearly service charge, credit note for the 2019/2020 balancing credit and supporting documents. _x000D_
_x000D_
 _x000D_
_x000D_
The balance to pay is £10,316.62, as shown on the attached statement. _x000D_
_x000D_
 _x000D_
_x000D_
If you have any questions, please let me know. _x000D_
_x000D_
 _x000D_
_x000D_
 _x000D_
_x000D_
Kind Regards,_x000D_
_x000D_
 _x000D_
_x000D_
Ellen_x000D_
_x000D_
Service Charge Team_x000D_
_x000D_
 _x000D_
_x000D_
The Land Trust_x000D_
_x000D_
 _x000D_
_x000D_
T. 0300 3230 170 E. mail@thelandtrust.org.uk &lt;mailto:mail@thelandtrust.org.uk&gt; _x000D_
_x000D_
 _x000D_
_x000D_
_x000D_
_x000D_
 _x000D_
_x000D_
Twitter &lt;https://twitter.com/thelandtrust&gt;  |Facebook &lt;http://www.facebook.com/thelandtrust&gt;  |Website &lt;http://www.thelandtrust.org.uk/&gt; _x000D_
_x000D_
 _x000D_
_x000D_
The Land Trust is the operating name for the Land Restoration Trust_x000D_
_x000D_
 _x000D_
_x000D_
Land Trust Residential Services Limited (part of the Land Trust group)_x000D_
_x000D_
Company Registration No: 09974102, registered in England &amp; Wales_x000D_
_x000D_
The Land Trust is registered as the Land Restoration Trust: Charity No 1138337_x000D_
Registered Office: 7 Birchwood One, Dewhurst Road, Birchwood, Warrington, WA3 7GB. _x000D_
_x000D_
VAT Registration No: GB 240 0324 69_x000D_
_x000D_
 _x000D_
_x000D_
_x000D_
_x000D_
The Land Trust and its subsidiaries provide a cost effective and sustainable management solution for public open space and green infrastructure across the country._x000D_
Head Office: The Land Trust, 7 Birchwood One, Dewhurst Road, Birchwood, Warrington, WA3 7GB. Company Registration No. 5077263, Registered Charity Commission Number: 1138337, Registered Office of the Scottish Charity Regulator Number: SC043833_x000D_
_x000D_
_x000D_
_x000D_
_________________________________x000D_
_x000D_
_x000D_
Disclaimer: The information contained in this electronic message and any attachments to this message are intended for the exclusive use of the addressee(s) and may contain proprietary, confidential or privileged information. If you are not the intended recipient, you should not disseminate, distribute or copy this e-mail. Please notify the sender immediately and destroy all copies of this message and any attachments._x000D_
</t>
  </si>
  <si>
    <t>Inv. 24497 with Schedule.pdf,CN. 24496 with Schedule.pdf,Statement - 30 Oct 2020.pdf,L10170 - Accountant's Report - Re Public Open Spaces at Upton, Northampton.pdf,Reconciliation Document - Upton 2019-20.pdf</t>
  </si>
  <si>
    <t>Statement as at 30/10/2020</t>
  </si>
  <si>
    <t xml:space="preserve">Dear Sir / Madam _x000D_
_x000D_
Please find attached your statement from Wadsworth Security Products as at 30/10/2020._x000D_
_x000D_
Any queries or copy invoice requests please email accounts@wadsworthsecurity.co.uk._x000D_
_x000D_
Kind regards_x000D_
Ceri_x000D_
_x000D_
Ceri Buckley_x000D_
Assistant Accountant_x000D_
Wadsworth Security Products_x000D_
Unit 1, Epsom Downs Metro Centre_x000D_
Waterfield, Tadworth_x000D_
Surrey_x000D_
KT20 5EZ_x000D_
Tel: +44 (0)1737 366550_x000D_
Fax: +44 (0)1737 370475_x000D_
www.wadsworthsecurity.com_x000D_
_x000D_
_x000D_
   </t>
  </si>
  <si>
    <t>RE: Your Crown Promotions &amp; Removals Ltd</t>
  </si>
  <si>
    <t xml:space="preserve">Thank You_x000D_
_x000D_
 _x000D_
_x000D_
From: Purchase Ledger &lt;Purchase.Ledger@optivo.org.uk&gt; _x000D_
Sent: 30 October 2020 12:01_x000D_
To: Paula Roberts &lt;paula@crownpromotions.co.uk&gt;; Purchase Ledger &lt;Purchase.Ledger@optivo.org.uk&gt;_x000D_
Cc: Roda Adan &lt;Roda.Adan@optivo.org.uk&gt;_x000D_
Subject: RE: Your Crown Promotions &amp; Removals Ltd_x000D_
_x000D_
 _x000D_
_x000D_
Hi Paula_x000D_
_x000D_
 _x000D_
_x000D_
I have now processed the additional amount still owing on this invoice - £136.00._x000D_
_x000D_
 _x000D_
_x000D_
Thanks and regards_x000D_
_x000D_
Veronica_x000D_
_x000D_
 _x000D_
_x000D_
_x000D_
_x000D_
Veronica Lindenberg_x000D_
Finance Officer_x000D_
Financial Services - Transactions_x000D_
_x000D_
E:  Veronica.Lindenberg@optivo.org.uk &lt;mailto:Veronica.Lindenberg@optivo.org.uk&gt; _x000D_
T:  020 803 62529  M:  _x000D_
_x000D_
 &lt;https://protect-eu.mimecast.com/s/6QavCWLpZh5yqMs6cJmW/&gt; _x000D_
_x000D_
www.optivo.org.uk &lt;https://protect-eu.mimecast.com/s/6QavCWLpZh5yqMs6cJmW&gt;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&lt;https://protect-eu.mimecast.com/s/sSKPC3QE4UpRKyIYJxb4/&gt;       &lt;https://protect-eu.mimecast.com/s/g02WC4QV5UB75DCNIcxH/&gt;       &lt;https://www.stonewall.org.uk/diversity-champions-programme&gt;       &lt;https://protect-eu.mimecast.com/s/iGXMC6XGgcrGmpijoBZ8/&gt;       &lt;https://protect-eu.mimecast.com/s/9spjC71YjTAWN8urT13q/&gt; _x000D_
_x000D_
From: Paula Roberts &lt;paula@crownpromotions.co.uk &lt;mailto:paula@crownpromotions.co.uk&gt; &gt; _x000D_
Sent: 30 October 2020 11:27_x000D_
To: Purchase Ledger &lt;Purchase.Ledger@optivo.org.uk &lt;mailto:Purchase.Ledger@optivo.org.uk&gt; &gt;_x000D_
Cc: Roda Adan &lt;Roda.Adan@optivo.org.uk &lt;mailto:Roda.Adan@optivo.org.uk&gt; &gt;_x000D_
Subject: RE: Your Crown Promotions &amp; Removals Ltd_x000D_
_x000D_
 _x000D_
_x000D_
Hi Veronica_x000D_
_x000D_
 _x000D_
_x000D_
Thank you for getting back to me._x000D_
_x000D_
Checked on this payment and I agree invoice 225343 was paid in full, the error is on invoice 220835 the vat was not paid_x000D_
_x000D_
On the invoice, so that’s where the underpayment is. _x000D_
_x000D_
Copy invoice and remittance attached_x000D_
_x000D_
 _x000D_
_x000D_
Can this please we rectified_x000D_
_x000D_
 _x000D_
_x000D_
Kind Regards_x000D_
_x000D_
Paula_x000D_
_x000D_
020 8533 1200_x000D_
_x000D_
 _x000D_
_x000D_
 _x000D_
_x000D_
From: Purchase Ledger &lt;Purchase.Ledger@optivo.org.uk &lt;mailto:Purchase.Ledger@optivo.org.uk&gt; &gt; _x000D_
Sent: 30 October 2020 10:55_x000D_
To: Paula Roberts &lt;paula@crownpromotions.co.uk &lt;mailto:paula@crownpromotions.co.uk&gt; &gt;; Purchase Ledger &lt;Purchase.Ledger@optivo.org.uk &lt;mailto:Purchase.Ledger@optivo.org.uk&gt; &gt;_x000D_
Cc: Roda Adan &lt;Roda.Adan@optivo.org.uk &lt;mailto:Roda.Adan@optivo.org.uk&gt; &gt;_x000D_
Subject: RE: Your Crown Promotions &amp; Removals Ltd_x000D_
_x000D_
 _x000D_
_x000D_
 _x000D_
_x000D_
Hi Paula_x000D_
_x000D_
 _x000D_
_x000D_
This invoice was paid on 27th March 2020._x000D_
_x000D_
 _x000D_
_x000D_
Thanks and regards_x000D_
_x000D_
Veronica_x000D_
_x000D_
_x000D_
_x000D_
Veronica Lindenberg_x000D_
Finance Officer_x000D_
Financial Services - Transactions_x000D_
_x000D_
E:  Veronica.Lindenberg@optivo.org.uk &lt;mailto:Veronica.Lindenberg@optivo.org.uk&gt; _x000D_
T:  020 803 62529  M:  _x000D_
_x000D_
 &lt;https://protect-eu.mimecast.com/s/PsLTC81WkT6wq2HKEkNO/&gt; _x000D_
_x000D_
www.optivo.org.uk &lt;https://protect-eu.mimecast.com/s/PsLTC81WkT6wq2HKEkNO&gt;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&lt;https://protect-eu.mimecast.com/s/nXrqC91GlTkYqlh2ienB/&gt;       &lt;https://protect-eu.mimecast.com/s/XhTiC0YE1HGrB7FjsxWN/&gt;       &lt;https://www.stonewall.org.uk/diversity-champions-programme&gt;       &lt;https://protect-eu.mimecast.com/s/l1EUCgZ8ruAYyou8XmxN/&gt;       &lt;https://protect-eu.mimecast.com/s/zo0hCjZ5xunymBCzbZ5Z/&gt; _x000D_
_x000D_
From: Paula Roberts &lt;paula@crownpromotions.co.uk &lt;mailto:paula@crownpromotions.co.uk&gt; &gt; _x000D_
Sent: 30 October 2020 10:44_x000D_
To: Purchase Ledger &lt;Purchase.Ledger@optivo.org.uk &lt;mailto:Purchase.Ledger@optivo.org.uk&gt; &gt;_x000D_
Cc: rhoda.adan@optivo.org.uk &lt;mailto:rhoda.adan@optivo.org.uk&gt; _x000D_
Subject: Your Crown Promotions &amp; Removals Ltd_x000D_
_x000D_
 _x000D_
_x000D_
Hi P/L_x000D_
_x000D_
 _x000D_
_x000D_
We have not been paid for the attached invoice yet?_x000D_
_x000D_
 _x000D_
_x000D_
Please advise_x000D_
_x000D_
 _x000D_
_x000D_
 _x000D_
_x000D_
Kind Regards_x000D_
_x000D_
Paula_x000D_
_x000D_
020 8533 1200_x000D_
_x000D_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&lt;https://protect-eu.mimecast.com/s/TMiHCk8ByTOqBKs3IsiE/&gt;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&lt;https://protect-eu.mimecast.com/s/PsLTC81WkT6wq2HKEkNO&gt;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&lt;https://protect-eu.mimecast.com/s/2BS0ClxXzu2zEVTJ8cG3/&gt;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&lt;http://www.mimecast.com/products/&gt; ._x000D_
</t>
  </si>
  <si>
    <t xml:space="preserve">Hi Paula_x000D_
_x000D_
 _x000D_
_x000D_
I have now processed the additional amount still owing on this invoice - £136.00._x000D_
_x000D_
 _x000D_
_x000D_
Thanks and regards_x000D_
_x000D_
Veronica_x000D_
_x000D_
 _x000D_
_x000D_
_x000D_
_x000D_
Veronica Lindenberg_x000D_
Finance Officer_x000D_
Financial Services - Transactions_x000D_
_x000D_
E:  Veronica.Lindenberg@optivo.org.uk_x000D_
T:  020 803 62529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Paula Roberts &lt;paula@crownpromotions.co.uk&gt; _x000D_
Sent: 30 October 2020 11:27_x000D_
To: Purchase Ledger &lt;Purchase.Ledger@optivo.org.uk&gt;_x000D_
Cc: Roda Adan &lt;Roda.Adan@optivo.org.uk&gt;_x000D_
Subject: RE: Your Crown Promotions &amp; Removals Ltd_x000D_
_x000D_
 _x000D_
_x000D_
Hi Veronica_x000D_
_x000D_
 _x000D_
_x000D_
Thank you for getting back to me._x000D_
_x000D_
Checked on this payment and I agree invoice 225343 was paid in full, the error is on invoice 220835 the vat was not paid_x000D_
_x000D_
On the invoice, so that’s where the underpayment is. _x000D_
_x000D_
Copy invoice and remittance attached_x000D_
_x000D_
 _x000D_
_x000D_
Can this please we rectified_x000D_
_x000D_
 _x000D_
_x000D_
Kind Regards_x000D_
_x000D_
Paula_x000D_
_x000D_
020 8533 1200_x000D_
_x000D_
 _x000D_
_x000D_
 _x000D_
_x000D_
From: Purchase Ledger &lt;Purchase.Ledger@optivo.org.uk &lt;mailto:Purchase.Ledger@optivo.org.uk&gt; &gt; _x000D_
Sent: 30 October 2020 10:55_x000D_
To: Paula Roberts &lt;paula@crownpromotions.co.uk &lt;mailto:paula@crownpromotions.co.uk&gt; &gt;; Purchase Ledger &lt;Purchase.Ledger@optivo.org.uk &lt;mailto:Purchase.Ledger@optivo.org.uk&gt; &gt;_x000D_
Cc: Roda Adan &lt;Roda.Adan@optivo.org.uk &lt;mailto:Roda.Adan@optivo.org.uk&gt; &gt;_x000D_
Subject: RE: Your Crown Promotions &amp; Removals Ltd_x000D_
_x000D_
 _x000D_
_x000D_
 _x000D_
_x000D_
Hi Paula_x000D_
_x000D_
 _x000D_
_x000D_
This invoice was paid on 27th March 2020._x000D_
_x000D_
 _x000D_
_x000D_
Thanks and regards_x000D_
_x000D_
Veronica_x000D_
_x000D_
_x000D_
_x000D_
Veronica Lindenberg_x000D_
Finance Officer_x000D_
Financial Services - Transactions_x000D_
_x000D_
E:  Veronica.Lindenberg@optivo.org.uk &lt;mailto:Veronica.Lindenberg@optivo.org.uk&gt; _x000D_
T:  020 803 62529  M:  _x000D_
_x000D_
 &lt;https://protect-eu.mimecast.com/s/rJZ4CD16zT5OAqtWWGQ-/&gt; _x000D_
_x000D_
www.optivo.org.uk &lt;https://protect-eu.mimecast.com/s/rJZ4CD16zT5OAqtWWGQ-&gt;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&lt;https://protect-eu.mimecast.com/s/4jLmCMwNMTq63XfGbQJI/&gt;       &lt;https://protect-eu.mimecast.com/s/_KRuCNLXNh0M37hVwxB_/&gt;       &lt;https://www.stonewall.org.uk/diversity-champions-programme&gt;       &lt;https://protect-eu.mimecast.com/s/hil8CP7gPHK5XWHW1Gwv/&gt;       &lt;https://protect-eu.mimecast.com/s/XovmCQnjQFkNPOivTwyq/&gt; _x000D_
_x000D_
From: Paula Roberts &lt;paula@crownpromotions.co.uk &lt;mailto:paula@crownpromotions.co.uk&gt; &gt; _x000D_
Sent: 30 October 2020 10:44_x000D_
To: Purchase Ledger &lt;Purchase.Ledger@optivo.org.uk &lt;mailto:Purchase.Ledger@optivo.org.uk&gt; &gt;_x000D_
Cc: rhoda.adan@optivo.org.uk &lt;mailto:rhoda.adan@optivo.org.uk&gt; _x000D_
Subject: Your Crown Promotions &amp; Removals Ltd_x000D_
_x000D_
 _x000D_
_x000D_
Hi P/L_x000D_
_x000D_
 _x000D_
_x000D_
We have not been paid for the attached invoice yet?_x000D_
_x000D_
 _x000D_
_x000D_
Please advise_x000D_
_x000D_
 _x000D_
_x000D_
 _x000D_
_x000D_
Kind Regards_x000D_
_x000D_
Paula_x000D_
_x000D_
020 8533 1200_x000D_
_x000D_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&lt;https://protect-eu.mimecast.com/s/NFIbCROkRtvgWEhvCgys/&gt;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&lt;https://protect-eu.mimecast.com/s/rJZ4CD16zT5OAqtWWGQ-&gt;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&lt;http://www.mimecast.com/products/&gt; ._x000D_
</t>
  </si>
  <si>
    <t xml:space="preserve">Invoice for payment </t>
  </si>
  <si>
    <t xml:space="preserve">Please find attached invoice for payment _x000D_
_x000D_
 _x000D_
_x000D_
Kind regards _x000D_
_x000D_
Sophie _x000D_
_x000D_
 _x000D_
_x000D_
Sophie Richardson_x000D_
_x000D_
Business Manager_x000D_
_x000D_
housing law services LLP_x000D_
_x000D_
 _x000D_
_x000D_
e:Sophie.Richardson@housinglawservices.co.uk &lt;mailto:Sophie.Richardson@housinglawservices.co.uk&gt; _x000D_
_x000D_
 _x000D_
_x000D_
 _x000D_
_x000D_
housing law services is delighted to once again be ranked by Chambers 2021.  Click here for more information. &lt;http://www.chambersandpartners.com/17139/30/editorial/1/1&gt; _x000D_
_x000D_
 _x000D_
_x000D_
housing law services LLP_x000D_
_x000D_
 _x000D_
_x000D_
Telephone            01424 774738_x000D_
_x000D_
Fax                         01424 774286_x000D_
_x000D_
Website                  www.housinglawservices.co.uk &lt;http://www.housinglawservices.co.uk/&gt; _x000D_
_x000D_
Registered office    HLS House, Watch Oak Business Centre, Chain Lane, Battle, TN33 0GB_x000D_
_x000D_
 _x000D_
_x000D_
Authorised and Regulated by the Solicitor’s Regulation Authority_x000D_
_x000D_
SRA No. 592384_x000D_
_x000D_
Companies House Registration. OC378958_x000D_
_x000D_
Senior Partner: T J Crook, Solicitor_x000D_
_x000D_
Details of Partners available on request_x000D_
_x000D_
 _x000D_
_x000D_
            _x000D_
_x000D_
 _x000D_
_x000D_
The information contained in this e-mail and any attachments is confidential and may be legally privileged.  This e-mail is intended solely for the addressee.  If you are not the intended recipient please inform the sender immediately and destroy the e-mail and any copies.  If you are not the addressee, dissemination, copying or other use of this e-mail or any of its content is strictly prohibited and may be unlawful.  Any views expressed in this message are those of the individual sender.  No contract may be construed by this e-mail.  All liability for viruses is excluded to the fullest extent permitted by law.  housing law services is regulated by the Solicitors Regulation Authority.  Practice number 00387590._x000D_
_x000D_
 _x000D_
_x000D_
P Please consider the environment before printing this email_x000D_
_x000D_
 _x000D_
_x000D_
 _x000D_
</t>
  </si>
  <si>
    <t>13601.pdf</t>
  </si>
  <si>
    <t>FW: Electronic Creditor Remittance attached</t>
  </si>
  <si>
    <t xml:space="preserve">Good Morning,_x000D_
_x000D_
Thank you for you attached remittance advice, I will look for the payment to reach our account. _x000D_
_x000D_
I have noticed that the below invoices had not been included and are all overdue for payment:_x000D_
_x000D_
Account Company Name Invoice Date Invoice No Invoice Po Amount _x000D_
39538 OPTIVO 25/08/2020 491687 SLF1546320 £627.29 24/09/2020_x000D_
39543 OPTIVO 25/08/2020 491688 SWA451753 £2,692.80 24/09/2020_x000D_
39539 OPTIVO 09/09/2020 492086 SLF1548474 £4,202.00 09/10/2020_x000D_
39539 OPTIVO 09/09/2020 492087 SLF1548478 £4,202.00 09/10/2020_x000D_
39539 OPTIVO 09/09/2020 492088 SLF1548480 £4,202.00 09/10/2020_x000D_
39527 OPTIVO 23/09/2020 492595 RH11062846 £354.00 23/10/2020_x000D_
39527 OPTIVO 23/09/2020 492596 RH11062851 £86.40 23/10/2020_x000D_
40498 OPTIVO 10/09/2020 492097 SLF1549507 £354.00 10/10/2020_x000D_
_x000D_
Please can you advise when these will be paid as your account is due to go on stop unless your account is brought up to date. _x000D_
_x000D_
Kind Regards_x000D_
_x000D_
Scott Evry_x000D_
_x000D_
Direct Line: 01296 634521_x000D_
Email: scotte@keeservices.com &lt;mailto:scotte@keeservices.com&gt; _x000D_
_x000D_
_x000D_
 _x000D_
College Road North, Aston Clinton, Aylesbury, Bucks HP22 5EZ, UK_x000D_
 T: +44 (0) 1296 634500  F: +44 (0) 1296 634501  W: www.keeservices.com &lt;http://www.keeservices.com&gt; _x000D_
_x000D_
_x000D_
_x000D_
_x000D_
-----Original Message-----_x000D_
From: purchase.ledger@optivo.org.uk &lt;mailto:purchase.ledger@optivo.org.uk&gt;  [mailto:purchase.ledger@optivo.org.uk]_x000D_
Sent: 30 October 2020 10:50_x000D_
To: Scott Evry &lt;ScottE@keeprocess.com&gt;_x000D_
Subject: Electronic Creditor Remittance attached_x000D_
_x000D_
Please find attached details of a recent payment from Optivo. Please allow 3 working days for the funds to be credited to your account. If you have any queries regarding this payment please contact purchase.ledger@optivo.org.uk &lt;mailto:purchase.ledger@optivo.org.uk&gt;  or call 020 803 60070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https://www.optivo.org.uk_x000D_
_x000D_
_x000D_
_x000D_
_________________________________x000D_
_x000D_
This email has been scanned for email related threats and delivered safely by Mimecast._x000D_
For more information please visit http://www.mimecast.com _x000D_
_________________________________x000D_
</t>
  </si>
  <si>
    <t>Report.pdf</t>
  </si>
  <si>
    <t>UNPAID INVOICE</t>
  </si>
  <si>
    <t xml:space="preserve">Hi P/L_x000D_
_x000D_
 _x000D_
_x000D_
Can you please check, have not been paid._x000D_
_x000D_
 _x000D_
_x000D_
Kind Regards_x000D_
_x000D_
Paula_x000D_
_x000D_
020 8533 1200_x000D_
_x000D_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&lt;http://www.mimecast.com/products/&gt; ._x000D_
</t>
  </si>
  <si>
    <t>10103_Invoice 228908.pdf</t>
  </si>
  <si>
    <t>Invoice from One to One</t>
  </si>
  <si>
    <t xml:space="preserve">  _x000D_
Please find your invoice attached for processing._x000D_
_x000D_
Kind regards_x000D_
Suzanne Parker_x000D_
_x000D_
Credit control_x000D_
01342 892929</t>
  </si>
  <si>
    <t>Sales_Invoice__By_Order_SINV00005676.pdf</t>
  </si>
  <si>
    <t>Overdue invoices</t>
  </si>
  <si>
    <t xml:space="preserve">Hi Chanise,_x000D_
_x000D_
 _x000D_
_x000D_
Please find attached list of overdue invoices prior to October month._x000D_
_x000D_
 _x000D_
_x000D_
 _x000D_
_x000D_
 _x000D_
_x000D_
Kind regards._x000D_
_x000D_
 _x000D_
_x000D_
Claudia Marques _x000D_
_x000D_
Company Secretary_x000D_
_x000D_
 _x000D_
_x000D_
+447931578837_x000D_
_x000D_
_x000D_
_x000D_
 _x000D_
_x000D_
 _x000D_
</t>
  </si>
  <si>
    <t>invoices optivo Overdue  (1).xlsx</t>
  </si>
  <si>
    <t>Bill Attached for Optivo</t>
  </si>
  <si>
    <t xml:space="preserve">Dear Sirs_x000D_
 _x000D_
Please find attached a bill dated for today.  Please note our terms are strictly 30 days._x000D_
 _x000D_
File Ref	 Bill Date	 Bill Total	 Bill Number	_x000D_
45027/282	 29/10/2020	 £520.80	 12301	_x000D_
</t>
  </si>
  <si>
    <t>12301.pdf</t>
  </si>
  <si>
    <t>Important Information</t>
  </si>
  <si>
    <t xml:space="preserve"> &lt;https://communication.moorgroup.com/Images/EmailHeader?img=logo.gif&amp;p1=PQXPO&amp;p2=ALPFLT&gt; _x000D_
_x000D_
_x000D_
_x000D_
_x000D_
Moorcroft Reference Number: 004932031280 (E-CONT-FA)_x000D_
_x000D_
_x000D_
_x000D_
_x000D_
_x000D_
_x000D_
_x000D_
_x000D_
_x000D_
_x000D_
30/10/20_x000D_
_x000D_
_x000D_
_x000D_
_x000D_
Dear OPTIVO HOUSING OPTIVO HOUSING _x000D_
_x000D_
_x000D_
_x000D_
_x000D_
Don't get stressed, we are here to help!_x000D_
_x000D_
_x000D_
_x000D_
_x000D_
We are writing in regards to your THAMES WATER UTILITIES account. Please get in touch with our friendly call centre staff, who are here to help you reach an affordable payment plan._x000D_
_x000D_
You can contact us about your account by clicking one of the four buttons below, or alternatively call our UK based contact centre on 0161 475 2809._x000D_
_x000D_
We must stress that we are aware of the current position regarding the virus outbreak and the effect it is having on many people across the country. We can reassure you then that unless you can afford to make a payment at the moment, we will not ask you to do so. We would ask that you simply contact us so that we can discuss your circumstances and make sure the account is treated correctly._x000D_
_x000D_
_x000D_
_x000D_
_x000D_
_x000D_
_x000D_
_x000D_
0161 475 2809 &lt;tel:0161 475 2809&gt; 	 	Request Call Back &lt;https://www.mdrl.co.uk/Home/RequestCallBack/004932031280/&gt; 	 	_x000D_
Email Us &lt;https://www.mdrl.co.uk/Home/AccountQuery/004932031280/&gt; 	 	Visit Website &lt;https://www.mdrl.co.uk/EnterReferenceNumber/004932031280/&gt; 	 	_x000D_
_x000D_
_x000D_
_x000D_
_x000D_
Yours Sincerely_x000D_
_x000D_
Moorcroft Group_x000D_
_x000D_
_x000D_
_x000D_
_x000D_
 &lt;https://www.mdrl.co.uk/Content/images/certificatedemo.png&gt; _x000D_
_x000D_
_x000D_
_x000D_
_x000D_
Moorcroft Group is a trading name of Moorcroft Debt Recovery Limited, a company authorised and regulated by the Financial Conduct Authority for accounts formed under the Consumer Credit Act 1974 (amended 2006)_x000D_
_x000D_
Registered Office: 2 Spring Gardens. Stockport, SK1 4AA. Reg. No.1703704 England. VAT. Reg.453 109273_x000D_
_x000D_
Disclaimer_x000D_
_x000D_
IMPORTANT: This email may contain confidential information. If you have received this message in error please delete it from your computer and/or email account and then inform the sender that you have received it in error. You should not read, copy, disclose or otherwise use this message. We cannot accept responsibility for loss or damages arising from use of this email or attachments. Emails transmitted via the Internet are not necessarily secure and whilst we have checked the email for viruses prior to transmission we cannot accept any liability for changes made to this email or attachments after it has been sent._x000D_
_x000D_
Please note that this mail box is not monitored. If you need to contact Moorcroft please refer to our web site. www.mdrl.co.uk &lt;https://www.mdrl.co.uk&gt; _x000D_
_x000D_
Unsubscribe &lt;https://communication.moorgroup.com/Unsubscribe?p1=PQXPO&amp;p2=ALPFLT&gt;  | 004932031280_x000D_
_x000D_
E-CONT-FA/MAR 20/1.3_x000D_
_x000D_
_x000D_
_x000D_
</t>
  </si>
  <si>
    <t xml:space="preserve"> &lt;https://communication.moorgroup.com/Images/EmailHeader?img=logo.gif&amp;p1=PQXPM&amp;p2=ALPFLP&gt; _x000D_
_x000D_
_x000D_
_x000D_
_x000D_
Moorcroft Reference Number: 004932031278 (E-CONT-FA)_x000D_
_x000D_
_x000D_
_x000D_
_x000D_
_x000D_
_x000D_
_x000D_
_x000D_
_x000D_
_x000D_
30/10/20_x000D_
_x000D_
_x000D_
_x000D_
_x000D_
Dear OPTIVO HOUSING OPTIVO HOUSING _x000D_
_x000D_
_x000D_
_x000D_
_x000D_
Don't get stressed, we are here to help!_x000D_
_x000D_
_x000D_
_x000D_
_x000D_
We are writing in regards to your THAMES WATER UTILITIES account. Please get in touch with our friendly call centre staff, who are here to help you reach an affordable payment plan._x000D_
_x000D_
You can contact us about your account by clicking one of the four buttons below, or alternatively call our UK based contact centre on 0161 475 2809._x000D_
_x000D_
We must stress that we are aware of the current position regarding the virus outbreak and the effect it is having on many people across the country. We can reassure you then that unless you can afford to make a payment at the moment, we will not ask you to do so. We would ask that you simply contact us so that we can discuss your circumstances and make sure the account is treated correctly._x000D_
_x000D_
_x000D_
_x000D_
_x000D_
_x000D_
_x000D_
_x000D_
0161 475 2809 &lt;tel:0161 475 2809&gt; 	 	Request Call Back &lt;https://www.mdrl.co.uk/Home/RequestCallBack/004932031278/&gt; 	 	_x000D_
Email Us &lt;https://www.mdrl.co.uk/Home/AccountQuery/004932031278/&gt; 	 	Visit Website &lt;https://www.mdrl.co.uk/EnterReferenceNumber/004932031278/&gt; 	 	_x000D_
_x000D_
_x000D_
_x000D_
_x000D_
Yours Sincerely_x000D_
_x000D_
Moorcroft Group_x000D_
_x000D_
_x000D_
_x000D_
_x000D_
 &lt;https://www.mdrl.co.uk/Content/images/certificatedemo.png&gt; _x000D_
_x000D_
_x000D_
_x000D_
_x000D_
Moorcroft Group is a trading name of Moorcroft Debt Recovery Limited, a company authorised and regulated by the Financial Conduct Authority for accounts formed under the Consumer Credit Act 1974 (amended 2006)_x000D_
_x000D_
Registered Office: 2 Spring Gardens. Stockport, SK1 4AA. Reg. No.1703704 England. VAT. Reg.453 109273_x000D_
_x000D_
Disclaimer_x000D_
_x000D_
IMPORTANT: This email may contain confidential information. If you have received this message in error please delete it from your computer and/or email account and then inform the sender that you have received it in error. You should not read, copy, disclose or otherwise use this message. We cannot accept responsibility for loss or damages arising from use of this email or attachments. Emails transmitted via the Internet are not necessarily secure and whilst we have checked the email for viruses prior to transmission we cannot accept any liability for changes made to this email or attachments after it has been sent._x000D_
_x000D_
Please note that this mail box is not monitored. If you need to contact Moorcroft please refer to our web site. www.mdrl.co.uk &lt;https://www.mdrl.co.uk&gt; _x000D_
_x000D_
Unsubscribe &lt;https://communication.moorgroup.com/Unsubscribe?p1=PQXPM&amp;p2=ALPFLP&gt;  | 004932031278_x000D_
_x000D_
E-CONT-FA/MAR 20/1.3_x000D_
_x000D_
_x000D_
_x000D_
</t>
  </si>
  <si>
    <t xml:space="preserve"> &lt;https://communication.moorgroup.com/Images/EmailHeader?img=logo.gif&amp;p1=PQXPK&amp;p2=ALPFLO&gt; _x000D_
_x000D_
_x000D_
_x000D_
_x000D_
Moorcroft Reference Number: 004932031277 (E-CONT-FA)_x000D_
_x000D_
_x000D_
_x000D_
_x000D_
_x000D_
_x000D_
_x000D_
_x000D_
_x000D_
_x000D_
30/10/20_x000D_
_x000D_
_x000D_
_x000D_
_x000D_
Dear OPTIVO HOUSING OPTIVO HOUSING _x000D_
_x000D_
_x000D_
_x000D_
_x000D_
Don't get stressed, we are here to help!_x000D_
_x000D_
_x000D_
_x000D_
_x000D_
We are writing in regards to your THAMES WATER UTILITIES account. Please get in touch with our friendly call centre staff, who are here to help you reach an affordable payment plan._x000D_
_x000D_
You can contact us about your account by clicking one of the four buttons below, or alternatively call our UK based contact centre on 0161 475 2809._x000D_
_x000D_
We must stress that we are aware of the current position regarding the virus outbreak and the effect it is having on many people across the country. We can reassure you then that unless you can afford to make a payment at the moment, we will not ask you to do so. We would ask that you simply contact us so that we can discuss your circumstances and make sure the account is treated correctly._x000D_
_x000D_
_x000D_
_x000D_
_x000D_
_x000D_
_x000D_
_x000D_
0161 475 2809 &lt;tel:0161 475 2809&gt; 	 	Request Call Back &lt;https://www.mdrl.co.uk/Home/RequestCallBack/004932031277/&gt; 	 	_x000D_
Email Us &lt;https://www.mdrl.co.uk/Home/AccountQuery/004932031277/&gt; 	 	Visit Website &lt;https://www.mdrl.co.uk/EnterReferenceNumber/004932031277/&gt; 	 	_x000D_
_x000D_
_x000D_
_x000D_
_x000D_
Yours Sincerely_x000D_
_x000D_
Moorcroft Group_x000D_
_x000D_
_x000D_
_x000D_
_x000D_
 &lt;https://www.mdrl.co.uk/Content/images/certificatedemo.png&gt; _x000D_
_x000D_
_x000D_
_x000D_
_x000D_
Moorcroft Group is a trading name of Moorcroft Debt Recovery Limited, a company authorised and regulated by the Financial Conduct Authority for accounts formed under the Consumer Credit Act 1974 (amended 2006)_x000D_
_x000D_
Registered Office: 2 Spring Gardens. Stockport, SK1 4AA. Reg. No.1703704 England. VAT. Reg.453 109273_x000D_
_x000D_
Disclaimer_x000D_
_x000D_
IMPORTANT: This email may contain confidential information. If you have received this message in error please delete it from your computer and/or email account and then inform the sender that you have received it in error. You should not read, copy, disclose or otherwise use this message. We cannot accept responsibility for loss or damages arising from use of this email or attachments. Emails transmitted via the Internet are not necessarily secure and whilst we have checked the email for viruses prior to transmission we cannot accept any liability for changes made to this email or attachments after it has been sent._x000D_
_x000D_
Please note that this mail box is not monitored. If you need to contact Moorcroft please refer to our web site. www.mdrl.co.uk &lt;https://www.mdrl.co.uk&gt; _x000D_
_x000D_
Unsubscribe &lt;https://communication.moorgroup.com/Unsubscribe?p1=PQXPK&amp;p2=ALPFLO&gt;  | 004932031277_x000D_
_x000D_
E-CONT-FA/MAR 20/1.3_x000D_
_x000D_
_x000D_
_x000D_
</t>
  </si>
  <si>
    <t xml:space="preserve"> &lt;https://communication.moorgroup.com/Images/EmailHeader?img=logo.gif&amp;p1=PQXPL&amp;p2=ALPFLN&gt; _x000D_
_x000D_
_x000D_
_x000D_
_x000D_
Moorcroft Reference Number: 004932031276 (E-CONT-FA)_x000D_
_x000D_
_x000D_
_x000D_
_x000D_
_x000D_
_x000D_
_x000D_
_x000D_
_x000D_
_x000D_
30/10/20_x000D_
_x000D_
_x000D_
_x000D_
_x000D_
Dear OPTIVO HOUSING OPTIVO HOUSING _x000D_
_x000D_
_x000D_
_x000D_
_x000D_
Don't get stressed, we are here to help!_x000D_
_x000D_
_x000D_
_x000D_
_x000D_
We are writing in regards to your THAMES WATER UTILITIES account. Please get in touch with our friendly call centre staff, who are here to help you reach an affordable payment plan._x000D_
_x000D_
You can contact us about your account by clicking one of the four buttons below, or alternatively call our UK based contact centre on 0161 475 2809._x000D_
_x000D_
We must stress that we are aware of the current position regarding the virus outbreak and the effect it is having on many people across the country. We can reassure you then that unless you can afford to make a payment at the moment, we will not ask you to do so. We would ask that you simply contact us so that we can discuss your circumstances and make sure the account is treated correctly._x000D_
_x000D_
_x000D_
_x000D_
_x000D_
_x000D_
_x000D_
_x000D_
0161 475 2809 &lt;tel:0161 475 2809&gt; 	 	Request Call Back &lt;https://www.mdrl.co.uk/Home/RequestCallBack/004932031276/&gt; 	 	_x000D_
Email Us &lt;https://www.mdrl.co.uk/Home/AccountQuery/004932031276/&gt; 	 	Visit Website &lt;https://www.mdrl.co.uk/EnterReferenceNumber/004932031276/&gt; 	 	_x000D_
_x000D_
_x000D_
_x000D_
_x000D_
Yours Sincerely_x000D_
_x000D_
Moorcroft Group_x000D_
_x000D_
_x000D_
_x000D_
_x000D_
 &lt;https://www.mdrl.co.uk/Content/images/certificatedemo.png&gt; _x000D_
_x000D_
_x000D_
_x000D_
_x000D_
Moorcroft Group is a trading name of Moorcroft Debt Recovery Limited, a company authorised and regulated by the Financial Conduct Authority for accounts formed under the Consumer Credit Act 1974 (amended 2006)_x000D_
_x000D_
Registered Office: 2 Spring Gardens. Stockport, SK1 4AA. Reg. No.1703704 England. VAT. Reg.453 109273_x000D_
_x000D_
Disclaimer_x000D_
_x000D_
IMPORTANT: This email may contain confidential information. If you have received this message in error please delete it from your computer and/or email account and then inform the sender that you have received it in error. You should not read, copy, disclose or otherwise use this message. We cannot accept responsibility for loss or damages arising from use of this email or attachments. Emails transmitted via the Internet are not necessarily secure and whilst we have checked the email for viruses prior to transmission we cannot accept any liability for changes made to this email or attachments after it has been sent._x000D_
_x000D_
Please note that this mail box is not monitored. If you need to contact Moorcroft please refer to our web site. www.mdrl.co.uk &lt;https://www.mdrl.co.uk&gt; _x000D_
_x000D_
Unsubscribe &lt;https://communication.moorgroup.com/Unsubscribe?p1=PQXPL&amp;p2=ALPFLN&gt;  | 004932031276_x000D_
_x000D_
E-CONT-FA/MAR 20/1.3_x000D_
_x000D_
_x000D_
_x000D_
</t>
  </si>
  <si>
    <t xml:space="preserve"> &lt;https://communication.moorgroup.com/Images/EmailHeader?img=logo.gif&amp;p1=PTJXK&amp;p2=ALPFJB&gt; _x000D_
_x000D_
_x000D_
_x000D_
_x000D_
Moorcroft Reference Number: 004932022217 (E-CONT-FA)_x000D_
_x000D_
_x000D_
_x000D_
_x000D_
_x000D_
_x000D_
_x000D_
_x000D_
_x000D_
_x000D_
30/10/20_x000D_
_x000D_
_x000D_
_x000D_
_x000D_
Dear OPTIVO HOUSING OPTIVO HOUSING _x000D_
_x000D_
_x000D_
_x000D_
_x000D_
Don't get stressed, we are here to help!_x000D_
_x000D_
_x000D_
_x000D_
_x000D_
We are writing in regards to your THAMES WATER UTILITIES account. Please get in touch with our friendly call centre staff, who are here to help you reach an affordable payment plan._x000D_
_x000D_
You can contact us about your account by clicking one of the four buttons below, or alternatively call our UK based contact centre on 0161 475 2809._x000D_
_x000D_
We must stress that we are aware of the current position regarding the virus outbreak and the effect it is having on many people across the country. We can reassure you then that unless you can afford to make a payment at the moment, we will not ask you to do so. We would ask that you simply contact us so that we can discuss your circumstances and make sure the account is treated correctly._x000D_
_x000D_
_x000D_
_x000D_
_x000D_
_x000D_
_x000D_
_x000D_
0161 475 2809 &lt;tel:0161 475 2809&gt; 	 	Request Call Back &lt;https://www.mdrl.co.uk/Home/RequestCallBack/004932022217/&gt; 	 	_x000D_
Email Us &lt;https://www.mdrl.co.uk/Home/AccountQuery/004932022217/&gt; 	 	Visit Website &lt;https://www.mdrl.co.uk/EnterReferenceNumber/004932022217/&gt; 	 	_x000D_
_x000D_
_x000D_
_x000D_
_x000D_
Yours Sincerely_x000D_
_x000D_
Moorcroft Group_x000D_
_x000D_
_x000D_
_x000D_
_x000D_
 &lt;https://www.mdrl.co.uk/Content/images/certificatedemo.png&gt; _x000D_
_x000D_
_x000D_
_x000D_
_x000D_
Moorcroft Group is a trading name of Moorcroft Debt Recovery Limited, a company authorised and regulated by the Financial Conduct Authority for accounts formed under the Consumer Credit Act 1974 (amended 2006)_x000D_
_x000D_
Registered Office: 2 Spring Gardens. Stockport, SK1 4AA. Reg. No.1703704 England. VAT. Reg.453 109273_x000D_
_x000D_
Disclaimer_x000D_
_x000D_
IMPORTANT: This email may contain confidential information. If you have received this message in error please delete it from your computer and/or email account and then inform the sender that you have received it in error. You should not read, copy, disclose or otherwise use this message. We cannot accept responsibility for loss or damages arising from use of this email or attachments. Emails transmitted via the Internet are not necessarily secure and whilst we have checked the email for viruses prior to transmission we cannot accept any liability for changes made to this email or attachments after it has been sent._x000D_
_x000D_
Please note that this mail box is not monitored. If you need to contact Moorcroft please refer to our web site. www.mdrl.co.uk &lt;https://www.mdrl.co.uk&gt; _x000D_
_x000D_
Unsubscribe &lt;https://communication.moorgroup.com/Unsubscribe?p1=PTJXK&amp;p2=ALPFJB&gt;  | 004932022217_x000D_
_x000D_
E-CONT-FA/MAR 20/1.3_x000D_
_x000D_
_x000D_
_x000D_
</t>
  </si>
  <si>
    <t xml:space="preserve"> &lt;https://communication.moorgroup.com/Images/EmailHeader?img=logo.gif&amp;p1=PQXPN&amp;p2=ALPFLQ&gt; _x000D_
_x000D_
_x000D_
_x000D_
_x000D_
Moorcroft Reference Number: 004932031279 (E-CONT-FA)_x000D_
_x000D_
_x000D_
_x000D_
_x000D_
_x000D_
_x000D_
_x000D_
_x000D_
_x000D_
_x000D_
30/10/20_x000D_
_x000D_
_x000D_
_x000D_
_x000D_
Dear OPTIVO HOUSING OPTIVO HOUSING _x000D_
_x000D_
_x000D_
_x000D_
_x000D_
Don't get stressed, we are here to help!_x000D_
_x000D_
_x000D_
_x000D_
_x000D_
We are writing in regards to your THAMES WATER UTILITIES account. Please get in touch with our friendly call centre staff, who are here to help you reach an affordable payment plan._x000D_
_x000D_
You can contact us about your account by clicking one of the four buttons below, or alternatively call our UK based contact centre on 0161 475 2809._x000D_
_x000D_
We must stress that we are aware of the current position regarding the virus outbreak and the effect it is having on many people across the country. We can reassure you then that unless you can afford to make a payment at the moment, we will not ask you to do so. We would ask that you simply contact us so that we can discuss your circumstances and make sure the account is treated correctly._x000D_
_x000D_
_x000D_
_x000D_
_x000D_
_x000D_
_x000D_
_x000D_
0161 475 2809 &lt;tel:0161 475 2809&gt; 	 	Request Call Back &lt;https://www.mdrl.co.uk/Home/RequestCallBack/004932031279/&gt; 	 	_x000D_
Email Us &lt;https://www.mdrl.co.uk/Home/AccountQuery/004932031279/&gt; 	 	Visit Website &lt;https://www.mdrl.co.uk/EnterReferenceNumber/004932031279/&gt; 	 	_x000D_
_x000D_
_x000D_
_x000D_
_x000D_
Yours Sincerely_x000D_
_x000D_
Moorcroft Group_x000D_
_x000D_
_x000D_
_x000D_
_x000D_
 &lt;https://www.mdrl.co.uk/Content/images/certificatedemo.png&gt; _x000D_
_x000D_
_x000D_
_x000D_
_x000D_
Moorcroft Group is a trading name of Moorcroft Debt Recovery Limited, a company authorised and regulated by the Financial Conduct Authority for accounts formed under the Consumer Credit Act 1974 (amended 2006)_x000D_
_x000D_
Registered Office: 2 Spring Gardens. Stockport, SK1 4AA. Reg. No.1703704 England. VAT. Reg.453 109273_x000D_
_x000D_
Disclaimer_x000D_
_x000D_
IMPORTANT: This email may contain confidential information. If you have received this message in error please delete it from your computer and/or email account and then inform the sender that you have received it in error. You should not read, copy, disclose or otherwise use this message. We cannot accept responsibility for loss or damages arising from use of this email or attachments. Emails transmitted via the Internet are not necessarily secure and whilst we have checked the email for viruses prior to transmission we cannot accept any liability for changes made to this email or attachments after it has been sent._x000D_
_x000D_
Please note that this mail box is not monitored. If you need to contact Moorcroft please refer to our web site. www.mdrl.co.uk &lt;https://www.mdrl.co.uk&gt; _x000D_
_x000D_
Unsubscribe &lt;https://communication.moorgroup.com/Unsubscribe?p1=PQXPN&amp;p2=ALPFLQ&gt;  | 004932031279_x000D_
_x000D_
E-CONT-FA/MAR 20/1.3_x000D_
_x000D_
_x000D_
_x000D_
</t>
  </si>
  <si>
    <t xml:space="preserve"> &lt;https://communication.moorgroup.com/Images/EmailHeader?img=logo.gif&amp;p1=PQXOP&amp;p2=ALPFIW&gt; _x000D_
_x000D_
_x000D_
_x000D_
_x000D_
Moorcroft Reference Number: 004932022213 (E-CONT-FA)_x000D_
_x000D_
_x000D_
_x000D_
_x000D_
_x000D_
_x000D_
_x000D_
_x000D_
_x000D_
_x000D_
30/10/20_x000D_
_x000D_
_x000D_
_x000D_
_x000D_
Dear OPTIVO HOUSING OPTIVO HOUSING _x000D_
_x000D_
_x000D_
_x000D_
_x000D_
Don't get stressed, we are here to help!_x000D_
_x000D_
_x000D_
_x000D_
_x000D_
We are writing in regards to your THAMES WATER UTILITIES account. Please get in touch with our friendly call centre staff, who are here to help you reach an affordable payment plan._x000D_
_x000D_
You can contact us about your account by clicking one of the four buttons below, or alternatively call our UK based contact centre on 0161 475 2809._x000D_
_x000D_
We must stress that we are aware of the current position regarding the virus outbreak and the effect it is having on many people across the country. We can reassure you then that unless you can afford to make a payment at the moment, we will not ask you to do so. We would ask that you simply contact us so that we can discuss your circumstances and make sure the account is treated correctly._x000D_
_x000D_
_x000D_
_x000D_
_x000D_
_x000D_
_x000D_
_x000D_
0161 475 2809 &lt;tel:0161 475 2809&gt; 	 	Request Call Back &lt;https://www.mdrl.co.uk/Home/RequestCallBack/004932022213/&gt; 	 	_x000D_
Email Us &lt;https://www.mdrl.co.uk/Home/AccountQuery/004932022213/&gt; 	 	Visit Website &lt;https://www.mdrl.co.uk/EnterReferenceNumber/004932022213/&gt; 	 	_x000D_
_x000D_
_x000D_
_x000D_
_x000D_
Yours Sincerely_x000D_
_x000D_
Moorcroft Group_x000D_
_x000D_
_x000D_
_x000D_
_x000D_
 &lt;https://www.mdrl.co.uk/Content/images/certificatedemo.png&gt; _x000D_
_x000D_
_x000D_
_x000D_
_x000D_
Moorcroft Group is a trading name of Moorcroft Debt Recovery Limited, a company authorised and regulated by the Financial Conduct Authority for accounts formed under the Consumer Credit Act 1974 (amended 2006)_x000D_
_x000D_
Registered Office: 2 Spring Gardens. Stockport, SK1 4AA. Reg. No.1703704 England. VAT. Reg.453 109273_x000D_
_x000D_
Disclaimer_x000D_
_x000D_
IMPORTANT: This email may contain confidential information. If you have received this message in error please delete it from your computer and/or email account and then inform the sender that you have received it in error. You should not read, copy, disclose or otherwise use this message. We cannot accept responsibility for loss or damages arising from use of this email or attachments. Emails transmitted via the Internet are not necessarily secure and whilst we have checked the email for viruses prior to transmission we cannot accept any liability for changes made to this email or attachments after it has been sent._x000D_
_x000D_
Please note that this mail box is not monitored. If you need to contact Moorcroft please refer to our web site. www.mdrl.co.uk &lt;https://www.mdrl.co.uk&gt; _x000D_
_x000D_
Unsubscribe &lt;https://communication.moorgroup.com/Unsubscribe?p1=PQXOP&amp;p2=ALPFIW&gt;  | 004932022213_x000D_
_x000D_
E-CONT-FA/MAR 20/1.3_x000D_
_x000D_
_x000D_
_x000D_
</t>
  </si>
  <si>
    <t xml:space="preserve"> &lt;https://communication.moorgroup.com/Images/EmailHeader?img=logo.gif&amp;p1=PQXOT&amp;p2=ALPFIZ&gt; _x000D_
_x000D_
_x000D_
_x000D_
_x000D_
Moorcroft Reference Number: 004932022215 (E-CONT-FA)_x000D_
_x000D_
_x000D_
_x000D_
_x000D_
_x000D_
_x000D_
_x000D_
_x000D_
_x000D_
_x000D_
30/10/20_x000D_
_x000D_
_x000D_
_x000D_
_x000D_
Dear OPTIVO HOUSING OPTIVO HOUSING _x000D_
_x000D_
_x000D_
_x000D_
_x000D_
Don't get stressed, we are here to help!_x000D_
_x000D_
_x000D_
_x000D_
_x000D_
We are writing in regards to your THAMES WATER UTILITIES account. Please get in touch with our friendly call centre staff, who are here to help you reach an affordable payment plan._x000D_
_x000D_
You can contact us about your account by clicking one of the four buttons below, or alternatively call our UK based contact centre on 0161 475 2809._x000D_
_x000D_
We must stress that we are aware of the current position regarding the virus outbreak and the effect it is having on many people across the country. We can reassure you then that unless you can afford to make a payment at the moment, we will not ask you to do so. We would ask that you simply contact us so that we can discuss your circumstances and make sure the account is treated correctly._x000D_
_x000D_
_x000D_
_x000D_
_x000D_
_x000D_
_x000D_
_x000D_
0161 475 2809 &lt;tel:0161 475 2809&gt; 	 	Request Call Back &lt;https://www.mdrl.co.uk/Home/RequestCallBack/004932022215/&gt; 	 	_x000D_
Email Us &lt;https://www.mdrl.co.uk/Home/AccountQuery/004932022215/&gt; 	 	Visit Website &lt;https://www.mdrl.co.uk/EnterReferenceNumber/004932022215/&gt; 	 	_x000D_
_x000D_
_x000D_
_x000D_
_x000D_
Yours Sincerely_x000D_
_x000D_
Moorcroft Group_x000D_
_x000D_
_x000D_
_x000D_
_x000D_
 &lt;https://www.mdrl.co.uk/Content/images/certificatedemo.png&gt; _x000D_
_x000D_
_x000D_
_x000D_
_x000D_
Moorcroft Group is a trading name of Moorcroft Debt Recovery Limited, a company authorised and regulated by the Financial Conduct Authority for accounts formed under the Consumer Credit Act 1974 (amended 2006)_x000D_
_x000D_
Registered Office: 2 Spring Gardens. Stockport, SK1 4AA. Reg. No.1703704 England. VAT. Reg.453 109273_x000D_
_x000D_
Disclaimer_x000D_
_x000D_
IMPORTANT: This email may contain confidential information. If you have received this message in error please delete it from your computer and/or email account and then inform the sender that you have received it in error. You should not read, copy, disclose or otherwise use this message. We cannot accept responsibility for loss or damages arising from use of this email or attachments. Emails transmitted via the Internet are not necessarily secure and whilst we have checked the email for viruses prior to transmission we cannot accept any liability for changes made to this email or attachments after it has been sent._x000D_
_x000D_
Please note that this mail box is not monitored. If you need to contact Moorcroft please refer to our web site. www.mdrl.co.uk &lt;https://www.mdrl.co.uk&gt; _x000D_
_x000D_
Unsubscribe &lt;https://communication.moorgroup.com/Unsubscribe?p1=PQXOT&amp;p2=ALPFIZ&gt;  | 004932022215_x000D_
_x000D_
E-CONT-FA/MAR 20/1.3_x000D_
_x000D_
_x000D_
_x000D_
</t>
  </si>
  <si>
    <t xml:space="preserve"> &lt;https://communication.moorgroup.com/Images/EmailHeader?img=logo.gif&amp;p1=PTJXL&amp;p2=ALPFIY&gt; _x000D_
_x000D_
_x000D_
_x000D_
_x000D_
Moorcroft Reference Number: 004932022216 (E-CONT-FA)_x000D_
_x000D_
_x000D_
_x000D_
_x000D_
_x000D_
_x000D_
_x000D_
_x000D_
_x000D_
_x000D_
30/10/20_x000D_
_x000D_
_x000D_
_x000D_
_x000D_
Dear OPTIVO HOUSING OPTIVO HOUSING _x000D_
_x000D_
_x000D_
_x000D_
_x000D_
Don't get stressed, we are here to help!_x000D_
_x000D_
_x000D_
_x000D_
_x000D_
We are writing in regards to your THAMES WATER UTILITIES account. Please get in touch with our friendly call centre staff, who are here to help you reach an affordable payment plan._x000D_
_x000D_
You can contact us about your account by clicking one of the four buttons below, or alternatively call our UK based contact centre on 0161 475 2809._x000D_
_x000D_
We must stress that we are aware of the current position regarding the virus outbreak and the effect it is having on many people across the country. We can reassure you then that unless you can afford to make a payment at the moment, we will not ask you to do so. We would ask that you simply contact us so that we can discuss your circumstances and make sure the account is treated correctly._x000D_
_x000D_
_x000D_
_x000D_
_x000D_
_x000D_
_x000D_
_x000D_
0161 475 2809 &lt;tel:0161 475 2809&gt; 	 	Request Call Back &lt;https://www.mdrl.co.uk/Home/RequestCallBack/004932022216/&gt; 	 	_x000D_
Email Us &lt;https://www.mdrl.co.uk/Home/AccountQuery/004932022216/&gt; 	 	Visit Website &lt;https://www.mdrl.co.uk/EnterReferenceNumber/004932022216/&gt; 	 	_x000D_
_x000D_
_x000D_
_x000D_
_x000D_
Yours Sincerely_x000D_
_x000D_
Moorcroft Group_x000D_
_x000D_
_x000D_
_x000D_
_x000D_
 &lt;https://www.mdrl.co.uk/Content/images/certificatedemo.png&gt; _x000D_
_x000D_
_x000D_
_x000D_
_x000D_
Moorcroft Group is a trading name of Moorcroft Debt Recovery Limited, a company authorised and regulated by the Financial Conduct Authority for accounts formed under the Consumer Credit Act 1974 (amended 2006)_x000D_
_x000D_
Registered Office: 2 Spring Gardens. Stockport, SK1 4AA. Reg. No.1703704 England. VAT. Reg.453 109273_x000D_
_x000D_
Disclaimer_x000D_
_x000D_
IMPORTANT: This email may contain confidential information. If you have received this message in error please delete it from your computer and/or email account and then inform the sender that you have received it in error. You should not read, copy, disclose or otherwise use this message. We cannot accept responsibility for loss or damages arising from use of this email or attachments. Emails transmitted via the Internet are not necessarily secure and whilst we have checked the email for viruses prior to transmission we cannot accept any liability for changes made to this email or attachments after it has been sent._x000D_
_x000D_
Please note that this mail box is not monitored. If you need to contact Moorcroft please refer to our web site. www.mdrl.co.uk &lt;https://www.mdrl.co.uk&gt; _x000D_
_x000D_
Unsubscribe &lt;https://communication.moorgroup.com/Unsubscribe?p1=PTJXL&amp;p2=ALPFIY&gt;  | 004932022216_x000D_
_x000D_
E-CONT-FA/MAR 20/1.3_x000D_
_x000D_
_x000D_
_x000D_
</t>
  </si>
  <si>
    <t xml:space="preserve"> &lt;https://communication.moorgroup.com/Images/EmailHeader?img=logo.gif&amp;p1=PQXOQ&amp;p2=ALPFIX&gt; _x000D_
_x000D_
_x000D_
_x000D_
_x000D_
Moorcroft Reference Number: 004932022214 (E-CONT-FA)_x000D_
_x000D_
_x000D_
_x000D_
_x000D_
_x000D_
_x000D_
_x000D_
_x000D_
_x000D_
_x000D_
30/10/20_x000D_
_x000D_
_x000D_
_x000D_
_x000D_
Dear OPTIVO HOUSING OPTIVO HOUSING _x000D_
_x000D_
_x000D_
_x000D_
_x000D_
Don't get stressed, we are here to help!_x000D_
_x000D_
_x000D_
_x000D_
_x000D_
We are writing in regards to your THAMES WATER UTILITIES account. Please get in touch with our friendly call centre staff, who are here to help you reach an affordable payment plan._x000D_
_x000D_
You can contact us about your account by clicking one of the four buttons below, or alternatively call our UK based contact centre on 0161 475 2809._x000D_
_x000D_
We must stress that we are aware of the current position regarding the virus outbreak and the effect it is having on many people across the country. We can reassure you then that unless you can afford to make a payment at the moment, we will not ask you to do so. We would ask that you simply contact us so that we can discuss your circumstances and make sure the account is treated correctly._x000D_
_x000D_
_x000D_
_x000D_
_x000D_
_x000D_
_x000D_
_x000D_
0161 475 2809 &lt;tel:0161 475 2809&gt; 	 	Request Call Back &lt;https://www.mdrl.co.uk/Home/RequestCallBack/004932022214/&gt; 	 	_x000D_
Email Us &lt;https://www.mdrl.co.uk/Home/AccountQuery/004932022214/&gt; 	 	Visit Website &lt;https://www.mdrl.co.uk/EnterReferenceNumber/004932022214/&gt; 	 	_x000D_
_x000D_
_x000D_
_x000D_
_x000D_
Yours Sincerely_x000D_
_x000D_
Moorcroft Group_x000D_
_x000D_
_x000D_
_x000D_
_x000D_
 &lt;https://www.mdrl.co.uk/Content/images/certificatedemo.png&gt; _x000D_
_x000D_
_x000D_
_x000D_
_x000D_
Moorcroft Group is a trading name of Moorcroft Debt Recovery Limited, a company authorised and regulated by the Financial Conduct Authority for accounts formed under the Consumer Credit Act 1974 (amended 2006)_x000D_
_x000D_
Registered Office: 2 Spring Gardens. Stockport, SK1 4AA. Reg. No.1703704 England. VAT. Reg.453 109273_x000D_
_x000D_
Disclaimer_x000D_
_x000D_
IMPORTANT: This email may contain confidential information. If you have received this message in error please delete it from your computer and/or email account and then inform the sender that you have received it in error. You should not read, copy, disclose or otherwise use this message. We cannot accept responsibility for loss or damages arising from use of this email or attachments. Emails transmitted via the Internet are not necessarily secure and whilst we have checked the email for viruses prior to transmission we cannot accept any liability for changes made to this email or attachments after it has been sent._x000D_
_x000D_
Please note that this mail box is not monitored. If you need to contact Moorcroft please refer to our web site. www.mdrl.co.uk &lt;https://www.mdrl.co.uk&gt; _x000D_
_x000D_
Unsubscribe &lt;https://communication.moorgroup.com/Unsubscribe?p1=PQXOQ&amp;p2=ALPFIX&gt;  | 004932022214_x000D_
_x000D_
E-CONT-FA/MAR 20/1.3_x000D_
_x000D_
_x000D_
_x000D_
</t>
  </si>
  <si>
    <t xml:space="preserve"> &lt;https://communication.moorgroup.com/Images/EmailHeader?img=logo.gif&amp;p1=PTJXE&amp;p2=ALPFIH&gt; _x000D_
_x000D_
_x000D_
_x000D_
_x000D_
Moorcroft Reference Number: 004932012368 (E-CONT-FA)_x000D_
_x000D_
_x000D_
_x000D_
_x000D_
_x000D_
_x000D_
_x000D_
_x000D_
_x000D_
_x000D_
30/10/20_x000D_
_x000D_
_x000D_
_x000D_
_x000D_
Dear OPTIVO HOUSING OPTIVO HOUSING _x000D_
_x000D_
_x000D_
_x000D_
_x000D_
Don't get stressed, we are here to help!_x000D_
_x000D_
_x000D_
_x000D_
_x000D_
We are writing in regards to your THAMES WATER UTILITIES account. Please get in touch with our friendly call centre staff, who are here to help you reach an affordable payment plan._x000D_
_x000D_
You can contact us about your account by clicking one of the four buttons below, or alternatively call our UK based contact centre on 0161 475 2809._x000D_
_x000D_
We must stress that we are aware of the current position regarding the virus outbreak and the effect it is having on many people across the country. We can reassure you then that unless you can afford to make a payment at the moment, we will not ask you to do so. We would ask that you simply contact us so that we can discuss your circumstances and make sure the account is treated correctly._x000D_
_x000D_
_x000D_
_x000D_
_x000D_
_x000D_
_x000D_
_x000D_
0161 475 2809 &lt;tel:0161 475 2809&gt; 	 	Request Call Back &lt;https://www.mdrl.co.uk/Home/RequestCallBack/004932012368/&gt; 	 	_x000D_
Email Us &lt;https://www.mdrl.co.uk/Home/AccountQuery/004932012368/&gt; 	 	Visit Website &lt;https://www.mdrl.co.uk/EnterReferenceNumber/004932012368/&gt; 	 	_x000D_
_x000D_
_x000D_
_x000D_
_x000D_
Yours Sincerely_x000D_
_x000D_
Moorcroft Group_x000D_
_x000D_
_x000D_
_x000D_
_x000D_
 &lt;https://www.mdrl.co.uk/Content/images/certificatedemo.png&gt; _x000D_
_x000D_
_x000D_
_x000D_
_x000D_
Moorcroft Group is a trading name of Moorcroft Debt Recovery Limited, a company authorised and regulated by the Financial Conduct Authority for accounts formed under the Consumer Credit Act 1974 (amended 2006)_x000D_
_x000D_
Registered Office: 2 Spring Gardens. Stockport, SK1 4AA. Reg. No.1703704 England. VAT. Reg.453 109273_x000D_
_x000D_
Disclaimer_x000D_
_x000D_
IMPORTANT: This email may contain confidential information. If you have received this message in error please delete it from your computer and/or email account and then inform the sender that you have received it in error. You should not read, copy, disclose or otherwise use this message. We cannot accept responsibility for loss or damages arising from use of this email or attachments. Emails transmitted via the Internet are not necessarily secure and whilst we have checked the email for viruses prior to transmission we cannot accept any liability for changes made to this email or attachments after it has been sent._x000D_
_x000D_
Please note that this mail box is not monitored. If you need to contact Moorcroft please refer to our web site. www.mdrl.co.uk &lt;https://www.mdrl.co.uk&gt; _x000D_
_x000D_
Unsubscribe &lt;https://communication.moorgroup.com/Unsubscribe?p1=PTJXE&amp;p2=ALPFIH&gt;  | 004932012368_x000D_
_x000D_
E-CONT-FA/MAR 20/1.3_x000D_
_x000D_
_x000D_
_x000D_
</t>
  </si>
  <si>
    <t xml:space="preserve">Hi P/L_x000D_
_x000D_
 _x000D_
_x000D_
Have not been paid for the attached, please advise._x000D_
_x000D_
 _x000D_
_x000D_
Kind Regards_x000D_
_x000D_
Paula_x000D_
_x000D_
020 8533 1200_x000D_
_x000D_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&lt;http://www.mimecast.com/products/&gt; ._x000D_
</t>
  </si>
  <si>
    <t>10103_Invoice 228905.pdf</t>
  </si>
  <si>
    <t>Buildbase Direct CRO/345927</t>
  </si>
  <si>
    <t>Direct_CRO-345927.pdf,T&amp;Cs.pdf</t>
  </si>
  <si>
    <t>Buildbase Direct CRO/345924</t>
  </si>
  <si>
    <t>Direct_CRO-345924.pdf,T&amp;Cs.pdf</t>
  </si>
  <si>
    <t>TB Planned Works Invoices Oct 2020</t>
  </si>
  <si>
    <t xml:space="preserve"> _x000D_
_x000D_
 _x000D_
_x000D_
Regards._x000D_
_x000D_
 _x000D_
_x000D_
Simon Phillips_x000D_
_x000D_
Finance Controller_x000D_
_x000D_
 _x000D_
_x000D_
_x000D_
_x000D_
 _x000D_
_x000D_
 _x000D_
_x000D_
 _x000D_
_x000D_
Terry Baker Electrical Contractor Ltd.,_x000D_
_x000D_
130a Godinton Road,_x000D_
_x000D_
Ashford_x000D_
_x000D_
TN23 1LJ_x000D_
_x000D_
 _x000D_
_x000D_
 01233 665 107_x000D_
_x000D_
Fax: 01233 665 142_x000D_
_x000D_
 _x000D_
_x000D_
 _x000D_
_x000D_
 _x000D_
_x000D_
Find us on social media    &lt;http://terry-baker.com/&gt;   &lt;https://www.facebook.com/TerryBakerElectricalContractorLtd/&gt;    &lt;https://twitter.com/TBElectrical1?lang=en-gb&gt;   &lt;https://www.linkedin.com/feed/&gt;  _x000D_
_x000D_
 _x000D_
_x000D_
                  _x000D_
_x000D_
             &lt;http://www.checkatrade.com/TerryBakerElectricalContractorLtd/&gt; _x000D_
_x000D_
 _x000D_
_x000D_
 _x000D_
</t>
  </si>
  <si>
    <t>Planned Domestic Tests Oct 2020.pdf,Planned Comm Tests Oct 2020.pdf,Planned Upgrades Oct 2020.pdf,Planned Smokes Oct 2020.pdf,Planned Bonding Checks Oct 2020.pdf,Planned MVHR services Oct 2020.pdf,Planned Dri Master services Oct 2020.pdf,Planned PAT tests Oct 2020.pdf</t>
  </si>
  <si>
    <t xml:space="preserve">Hi Veronica_x000D_
_x000D_
 _x000D_
_x000D_
Thank you for getting back to me._x000D_
_x000D_
Checked on this payment and I agree invoice 225343 was paid in full, the error is on invoice 220835 the vat was not paid_x000D_
_x000D_
On the invoice, so that’s where the underpayment is. _x000D_
_x000D_
Copy invoice and remittance attached_x000D_
_x000D_
 _x000D_
_x000D_
Can this please we rectified_x000D_
_x000D_
 _x000D_
_x000D_
Kind Regards_x000D_
_x000D_
Paula_x000D_
_x000D_
020 8533 1200_x000D_
_x000D_
 _x000D_
_x000D_
 _x000D_
_x000D_
From: Purchase Ledger &lt;Purchase.Ledger@optivo.org.uk&gt; _x000D_
Sent: 30 October 2020 10:55_x000D_
To: Paula Roberts &lt;paula@crownpromotions.co.uk&gt;; Purchase Ledger &lt;Purchase.Ledger@optivo.org.uk&gt;_x000D_
Cc: Roda Adan &lt;Roda.Adan@optivo.org.uk&gt;_x000D_
Subject: RE: Your Crown Promotions &amp; Removals Ltd_x000D_
_x000D_
 _x000D_
_x000D_
 _x000D_
_x000D_
Hi Paula_x000D_
_x000D_
 _x000D_
_x000D_
This invoice was paid on 27th March 2020._x000D_
_x000D_
 _x000D_
_x000D_
Thanks and regards_x000D_
_x000D_
Veronica_x000D_
_x000D_
_x000D_
_x000D_
Veronica Lindenberg_x000D_
Finance Officer_x000D_
Financial Services - Transactions_x000D_
_x000D_
E:  Veronica.Lindenberg@optivo.org.uk &lt;mailto:Veronica.Lindenberg@optivo.org.uk&gt; _x000D_
T:  020 803 62529  M:  _x000D_
_x000D_
 &lt;https://protect-eu.mimecast.com/s/rJZ4CD16zT5OAqtWWGQ-/&gt; _x000D_
_x000D_
www.optivo.org.uk &lt;https://protect-eu.mimecast.com/s/rJZ4CD16zT5OAqtWWGQ-&gt;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&lt;https://protect-eu.mimecast.com/s/4jLmCMwNMTq63XfGbQJI/&gt;       &lt;https://protect-eu.mimecast.com/s/_KRuCNLXNh0M37hVwxB_/&gt;       &lt;https://www.stonewall.org.uk/diversity-champions-programme&gt;       &lt;https://protect-eu.mimecast.com/s/hil8CP7gPHK5XWHW1Gwv/&gt;       &lt;https://protect-eu.mimecast.com/s/XovmCQnjQFkNPOivTwyq/&gt; _x000D_
_x000D_
From: Paula Roberts &lt;paula@crownpromotions.co.uk &lt;mailto:paula@crownpromotions.co.uk&gt; &gt; _x000D_
Sent: 30 October 2020 10:44_x000D_
To: Purchase Ledger &lt;Purchase.Ledger@optivo.org.uk &lt;mailto:Purchase.Ledger@optivo.org.uk&gt; &gt;_x000D_
Cc: rhoda.adan@optivo.org.uk &lt;mailto:rhoda.adan@optivo.org.uk&gt; _x000D_
Subject: Your Crown Promotions &amp; Removals Ltd_x000D_
_x000D_
 _x000D_
_x000D_
Hi P/L_x000D_
_x000D_
 _x000D_
_x000D_
We have not been paid for the attached invoice yet?_x000D_
_x000D_
 _x000D_
_x000D_
Please advise_x000D_
_x000D_
 _x000D_
_x000D_
 _x000D_
_x000D_
Kind Regards_x000D_
_x000D_
Paula_x000D_
_x000D_
020 8533 1200_x000D_
_x000D_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&lt;https://protect-eu.mimecast.com/s/NFIbCROkRtvgWEhvCgys/&gt;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&lt;https://protect-eu.mimecast.com/s/rJZ4CD16zT5OAqtWWGQ-&gt;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&lt;http://www.mimecast.com/products/&gt; ._x000D_
</t>
  </si>
  <si>
    <t>2208350001.pdf,opt.pdf</t>
  </si>
  <si>
    <t>Invoice INV-0148 from CYSIAM Limited for Optivo</t>
  </si>
  <si>
    <t xml:space="preserve"> 	_x000D_
 &lt;https://in.xero.com/logo?id=ZXlKdklqb2lObVF6Wm1ZeVlqRXRNV0kyT0MwMFpXVXpMVGszTVRndE1HVmtaamM0TVRkbU5UVmtJaXdpWmlJNklqZzFZekF5TkdRd0xXSXdPREV0TkRoaE9TMWlZbVUwTFRWbVpHVTVPV0ptWVRrNVl5SjktbmcxdWZ5SWFoRXc9&gt; 		_x000D_
	_x000D_
	_x000D_
	View invoice &lt;https://in.xero.com/8WIM1PVIppNQ9bLKZG0nn7X2rbQPtbgCqcAizTXU?utm_source=emailbutton&gt; 	_x000D_
£8,096.40 due 30 Nov_x000D_
INV-0148	_x000D_
	_x000D_
	_x000D_
	_x000D_
Hi Purchase,_x000D_
_x000D_
Here's invoice INV-0148 for GBP 8,096.40._x000D_
_x000D_
The amount outstanding of GBP 8,096.40 is due on 30 Nov 2020._x000D_
_x000D_
View your bill online: https://in.xero.com/8WIM1PVIppNQ9bLKZG0nn7X2rbQPtbgCqcAizTXU &lt;https://in.xero.com/8WIM1PVIppNQ9bLKZG0nn7X2rbQPtbgCqcAizTXU?utm_source=email&gt; _x000D_
_x000D_
From your online bill you can print a PDF, export a CSV, or create a free login and view your outstanding bills._x000D_
_x000D_
If you have any questions, please let us know._x000D_
_x000D_
Thanks,_x000D_
CYSIAM Limited 		_x000D_
 	_x000D_
                                                           </t>
  </si>
  <si>
    <t>Invoice INV-0148.pdf</t>
  </si>
  <si>
    <t xml:space="preserve"> &lt;https://communication.moorgroup.com/Images/EmailHeader?img=logo.gif&amp;p1=PTLQH&amp;p2=ALPPOV&gt; _x000D_
_x000D_
_x000D_
_x000D_
_x000D_
Moorcroft Reference: 004932783118 (E-CONT-FC)_x000D_
_x000D_
_x000D_
_x000D_
_x000D_
_x000D_
_x000D_
_x000D_
30/10/20_x000D_
_x000D_
_x000D_
_x000D_
_x000D_
Dear VIRIDIAN HOUSING ASSOCIATION _x000D_
_x000D_
_x000D_
_x000D_
_x000D_
Affordable Repayment Plan _x000D_
_x000D_
_x000D_
_x000D_
_x000D_
We are writing in regards to your THAMES WATER UTILITIES account. We have not received a response from you following our previous emails, but we would like to remind you that we would be happy to set up a repayment plan based on your financial circumstances. To arrange a repayment plan you can click on the "visit website" button below to submit your income and expenditure, or alternatively request a call back at a time that is convenient for you._x000D_
_x000D_
We must stress that we are aware of the current position regarding the virus outbreak and the effect it is having on many people across the country. We can reassure you then that unless you can afford to make a payment at the moment, we will not ask you to do so. We would ask that you simply contact us so that we can discuss your circumstances and make sure the account is treated correctly._x000D_
_x000D_
_x000D_
_x000D_
_x000D_
0161 475 2809 &lt;tel:0161 475 2809&gt; 	 	Request Call Back &lt;https://www.mdrl.co.uk/Home/RequestCallBack/004932783118/&gt; 	 	_x000D_
Email Us &lt;https://www.mdrl.co.uk/Home/AccountQuery/004932783118/&gt; 	 	Visit Website &lt;https://www.mdrl.co.uk/EnterReferenceNumber/004932783118/&gt; 	 	_x000D_
_x000D_
_x000D_
_x000D_
_x000D_
Yours Sincerely _x000D_
_x000D_
Moorcroft Group _x000D_
_x000D_
_x000D_
_x000D_
_x000D_
 &lt;https://www.mdrl.co.uk/Content/images/certificatedemo.png&gt; _x000D_
_x000D_
_x000D_
_x000D_
_x000D_
Moorcroft Group is a trading name of Moorcroft Debt Recovery Limited, a company authorised and regulated by the Financial Conduct Authority for accounts formed under the Consumer Credit Act 1974 (amended 2006)_x000D_
_x000D_
Registered Office: 2 Spring Gardens. Stockport, SK1 4AA. Reg. No.1703704 England. VAT. Reg.453 109273_x000D_
_x000D_
Disclaimer_x000D_
_x000D_
IMPORTANT: This email may contain confidential information. If you have received this message in error please delete it from your computer and/or email account and then inform the sender that you have received it in error. You should not read, copy, disclose or otherwise use this message. We cannot accept responsibility for loss or damages arising from use of this email or attachments. Emails transmitted via the Internet are not necessarily secure and whilst we have checked the email for viruses prior to transmission we cannot accept any liability for changes made to this email or attachments after it has been sent._x000D_
_x000D_
Please note that this mail box is not monitored. If you need to contact Moorcroft please refer to our web site. www.mdrl.co.uk &lt;https://www.mdrl.co.uk&gt; _x000D_
_x000D_
Unsubscribe &lt;https://communication.moorgroup.com/Unsubscribe?p1=PTLQH&amp;p2=ALPPOV&gt;  | 004932783118_x000D_
_x000D_
E-CONT/MAR 20/1.1_x000D_
_x000D_
_x000D_
_x000D_
</t>
  </si>
  <si>
    <t xml:space="preserve">                                                                                                                _x000D_
_x000D_
 _x000D_
_x000D_
Sainsbury’s Argos Ltd_x000D_
_x000D_
AFB Receivables Team_x000D_
_x000D_
16th Floor Arndale House _x000D_
_x000D_
Manchester_x000D_
_x000D_
M4 3AL_x000D_
_x000D_
T: 0345 604 6401_x000D_
_x000D_
Dear Customer_x000D_
_x000D_
Houston, we have a problem_x000D_
_x000D_
It looks like you couldn’t complete a sale recently with your Business Account. This is because your account is on hold, as the overdue amount hadn’t been settled since we last contacted you. Unfortunately, this means you (or your colleagues) won’t be able to purchase any further items using your account until the overdue amount is paid. _x000D_
_x000D_
Please call 0345 604 6401 to make a payment, or you can always submit payment via BACS._x000D_
_x000D_
Bank Account:_x000D_
_x000D_
GBP    Account 20129518 Sort Code 20-92-94.  IBAN GB70BARC20929420129518_x000D_
_x000D_
EURO Account 72666800 Sort Code 20-92-94.  IBAN GB19BARC20929472666800_x000D_
_x000D_
Please remember to send a remittance to creditcontrol@argos.co.uk &lt;mailto:creditcontrol@argos.co.uk&gt;  so we can allocate your payment correctly. Payment by BACS will allow you to place an order in 5 working days.  Paying over the phone? You’ll be able to place an order in 2 working days._x000D_
_x000D_
Outstanding query on your invoice?_x000D_
_x000D_
If you have an outstanding query on the overdue invoice, then please don’t hesitate to contact us on 0345 640 0864, so we can help get your account back up and running._x000D_
_x000D_
Did you beat us to it? If you’ve already settled your account whilst this letter was winging its way to you, thank you for sorting. And just ignore this letter.                        _x000D_
_x000D_
 _x000D_
_x000D_
                             _x000D_
_x000D_
Kind Regards,_x000D_
_x000D_
AFB Receivables Team_x000D_
_x000D_
 _x000D_
_x000D_
 _x000D_
_x000D_
 _x000D_
_x000D_
 _x000D_
_x000D_
This email and any files transmitted with it are confidential and intended solely for the use of the individual or entity to whom they are addressed. Unauthorised disclosure, copying or dissemination of the contents is strictly prohibited. The views expressed within this communication may not be official policy, but the personal views of the originator. If you are not the intended recipient or have received this message in error, please delete this e-mail and advise the sender. All messages sent and received by Argos Limited are monitored for viruses, high-risk file extensions, and inappropriate content. Sainsbury's Argos is a trading name of both: 1) Argos Limited, Registered office: 489-499 Avebury Boulevard, Milton Keynes, United Kingdom, MK9 2NW, registered number: 01081551 (England and Wales); and 2) Sainsbury's Supermarkets Ltd, Registered office: 33 Holborn, London, EC1N 2HT, registered number: 03261722 (England and Wales). Both companies are subsidiaries of J Sainsbury plc (185647). </t>
  </si>
  <si>
    <t xml:space="preserve">_x000D_
_x000D_
_x000D_
_x000D_
_x000D_
_x000D_
Notification Date: 30-10-20_x000D_
_x000D_
Notification Number: 2002353480_x000D_
_x000D_
Mandate Number: 9230423_x000D_
_x000D_
_x000D_
_x000D_
_x000D_
###THIS IS AN AUTO NOTIFICATION EMAIL. DO NOT REPLY TO THE SENDER OF THIS EMAIL. IF YOU HAVE A QUERY PLEASE REFER TO THE INFORMATION BELOW ### _x000D_
_x000D_
This is notification that HM Land Registry will debit 282.00 GBP from your nominated account on or as soon as possible after 03-11-20_x000D_
_x000D_
Details of fees that we shall be collecting by direct debit for the applications charged are now available to view._x000D_
_x000D_
You can access these by logging into HM Land Registry Business e-services as a Responsible Person or Financial Administrator using the following link https://eservices.landregistry.gov.uk/ &lt;https://eservices.landregistry.gov.uk/&gt;  _x000D_
_x000D_
If you have an enquiry relating to your VDD account please contact Customer Support at mailto:customersupport@landregistry.gov.uk &lt;mailto:customersupport@landregistry.gov.uk&gt;  or call on 0300 006 0411._x000D_
_x000D_
Thank you,_x000D_
_x000D_
HM Land Registry_x000D_
_x000D_
_x000D_
_x000D_
_x000D_
_x000D_
_x000D_
_x000D_
HM Land Registry's ambition is to become the world's leading land registry for speed, simplicity and an open approach to data. Our mission is: "Your land and property rights: guaranteed and protected"._x000D_
_x000D_
We check all mail and attachments for known viruses. However, you are advised that you open any attachments at your own risk. If you have received this email and it was not intended for you, please let us know, then delete it._x000D_
_x000D_
We welcome correspondence in English and Welsh._x000D_
_x000D_
To see how HM Land Registry treats your personal information, read our Personal information charter: https://www.gov.uk/government/organisations/land-registry/about/personal-information-charter &lt;https://www.gov.uk/government/organisations/land-registry/about/personal-information-charter&gt; ._x000D_
_x000D_
_x000D_
_x000D_
_x000D_
_x000D_
_x000D_
</t>
  </si>
  <si>
    <t>Buildbase Direct CRO/345916</t>
  </si>
  <si>
    <t>Direct_CRO-345916.pdf,T&amp;Cs.pdf</t>
  </si>
  <si>
    <t>Price Dropped on Sanitiser &amp; Face Masks</t>
  </si>
  <si>
    <t xml:space="preserve">Sanitiser &amp; Face Masks Price Drops _x000D_
 ‌ ‌ ‌ ‌ ‌ ‌ ‌ ‌ ‌ ‌ ‌ ‌ ‌  _x000D_
 &lt;http://www.jmsdirect.co.uk?utm_source=open&amp;utm_medium=email&amp;utm_campaign=8&gt; 	_x000D_
3 Ply Face Masks - Box of 50 Now Only £12.60	 _x000D_
 	 _x000D_
JMS order Number: 70101	_x000D_
 &lt;https://www.jmsdirect.co.uk/products/product.asp?JID=70101&gt; 	  	 Pack of 50 disposable face masks (face coverings) made from 3 ply skin-friendly material to cover the mouth &amp; nose._x000D_
_x000D_
Tiny droplets are released into the air when you speak, cough &amp; sneeze. These droplets may carry harmful particles &amp; wearing a facemask can reduce the number of droplets released from the wearer into the air, which can protect others._x000D_
_x000D_
Featuring an elasticated ear loop fastening for optimal comfort, each mask should only be used once before being disposed of as soon as its removed._x000D_
_x000D_
 	 _x000D_
73% Alcohol Hand Sanitiser (5 Litre) Now Only £15.50	 _x000D_
 	 _x000D_
JMS order Number: 10768	_x000D_
 	 _x000D_
 &lt;https://www.jmsdirect.co.uk/products/product.asp?JID=10768&gt; 	  	 _x000D_
*	Quick acting &amp; highly effective alcohol based hand sanitiser_x000D_
*	Kills 99.9% of germs_x000D_
*	Specially formulated for use in high risk areas _x000D_
*	Fast drying action leaves no sticky residue_x000D_
*	Certified effective against MRSA and E. coli_x000D_
*	Suitable for use wherever food is handled, prepared or served_x000D_
*	Contains conditioning ingredients to moisturise and replace natural oils in the skin_x000D_
_x000D_
 	 _x000D_
 	 _x000D_
Want To order On-line? _x000D_
Talk to your our sales staff about getting your account set up._x000D_
Phone: 01293 783650               E-Mail: sales@jmsdirect.co.uk &lt;mailto:sales@jmsdirect.co.uk&gt;  	_x000D_
 	 _x000D_
 	 _x000D_
Office Address: _x000D_
JMS Janitorial Supplies Ltd_x000D_
Unit 7-8 Astra Business Centre, Bonehurst Road, Salfords Nr Redhill, Surrey, RH1 5TL _x000D_
Unsubscribe &lt;http://www.jmsdirect.co.uk/unsubscribe.asp?I=10789&amp;E=purchase.ledger@amicushorizon.org.uk&amp;AC=0&gt;  	_x000D_
 	 _x000D_
 &lt;http://www.jmsdirect.co.uk/NewslettertrackHTML.asp?id=10789&gt; </t>
  </si>
  <si>
    <t>Finance document(s) from KMS Limited</t>
  </si>
  <si>
    <t xml:space="preserve">Please find attached your latest Invoices and/or Credit Notes, from KMS Ltd._x000D_
_x000D_
Should you have any queries, please do not hesitate to contact us._x000D_
_x000D_
_x000D_
_x000D_
Kind Regards_x000D_
_x000D_
Mandy Morgan_x000D_
_x000D_
 _x000D_
_x000D_
 _x000D_
_x000D_
 _x000D_
_x000D_
Tel:_x000D_
_x000D_
01494 531099_x000D_
_x000D_
Email:_x000D_
_x000D_
amanda.morgan@kms.uk.net &lt;mailto:amanda.morgan@kms.uk.net&gt; _x000D_
_x000D_
Web:_x000D_
_x000D_
kms.uk.net &lt;http://kms.uk.net/&gt; _x000D_
_x000D_
		_x000D_
_x000D_
 _x000D_
_x000D_
   &lt;https://consortiumprocurement.org.uk/portfolio-item/procurement-property-safety-and-security/&gt; _x000D_
_x000D_
Key Management Systems Ltd, 1 Marlborough Trading Estate, High Wycombe, Buckinghamshire, HP11 2LB_x000D_
The information contained in this email and any attachments is confidential and intended solely for the attention of the intended recipient(s). If you are not the intended recipient(s) please note that any distribution, copying or use of this communication or the information in it is strictly prohibited_x000D_
_x000D_
_x000D_
_x000D_
 _x000D_
_x000D_
 _x000D_
</t>
  </si>
  <si>
    <t>Invoice 124816 from Key Management Systems Ltd.pdf</t>
  </si>
  <si>
    <t xml:space="preserve"> _x000D_
_x000D_
Hi Paula_x000D_
_x000D_
 _x000D_
_x000D_
This invoice was paid on 27th March 2020._x000D_
_x000D_
 _x000D_
_x000D_
Thanks and regards_x000D_
_x000D_
Veronica_x000D_
_x000D_
_x000D_
_x000D_
Veronica Lindenberg_x000D_
Finance Officer_x000D_
Financial Services - Transactions_x000D_
_x000D_
E:  Veronica.Lindenberg@optivo.org.uk_x000D_
T:  020 803 62529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Paula Roberts &lt;paula@crownpromotions.co.uk&gt; _x000D_
Sent: 30 October 2020 10:44_x000D_
To: Purchase Ledger &lt;Purchase.Ledger@optivo.org.uk&gt;_x000D_
Cc: rhoda.adan@optivo.org.uk_x000D_
Subject: Your Crown Promotions &amp; Removals Ltd_x000D_
_x000D_
 _x000D_
_x000D_
Hi P/L_x000D_
_x000D_
 _x000D_
_x000D_
We have not been paid for the attached invoice yet?_x000D_
_x000D_
 _x000D_
_x000D_
Please advise_x000D_
_x000D_
 _x000D_
_x000D_
 _x000D_
_x000D_
Kind Regards_x000D_
_x000D_
Paula_x000D_
_x000D_
020 8533 1200_x000D_
_x000D_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&lt;http://www.mimecast.com/products/&gt; ._x000D_
</t>
  </si>
  <si>
    <t>Automatic reply: Your Crown Promotions &amp; Removals Ltd</t>
  </si>
  <si>
    <t xml:space="preserve">Thank you for your e-mail. _x000D_
_x000D_
 _x000D_
_x000D_
I'm currently on annual leave and will return at 9am on Tuesday 3rd Novemer.  _x000D_
_x000D_
For urgent queries please contact the Resettlement Team on  0800 121 6060 or email ALLAT-ResettlementTeam@optivo.org.uk. Otherwise I will respond to your e-mail upon my return._x000D_
_x000D_
 _x000D_
_x000D_
Kind regards,_x000D_
_x000D_
 _x000D_
_x000D_
Roda _x000D_
_x000D_
 _x000D_
_x000D_
 _x000D_
_x000D_
 _x000D_
</t>
  </si>
  <si>
    <t>Your Crown Promotions &amp; Removals Ltd</t>
  </si>
  <si>
    <t xml:space="preserve">Hi P/L_x000D_
_x000D_
 _x000D_
_x000D_
We have not been paid for the attached invoice yet?_x000D_
_x000D_
 _x000D_
_x000D_
Please advise_x000D_
_x000D_
 _x000D_
_x000D_
 _x000D_
_x000D_
Kind Regards_x000D_
_x000D_
Paula_x000D_
_x000D_
020 8533 1200_x000D_
_x000D_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&lt;http://www.mimecast.com/products/&gt; ._x000D_
</t>
  </si>
  <si>
    <t>10103_Invoice 225343.pdf</t>
  </si>
  <si>
    <t>RE: 076891</t>
  </si>
  <si>
    <t xml:space="preserve">Good Afternoon, _x000D_
_x000D_
 _x000D_
_x000D_
Following my emails below, please advise me what would you like to do with accounts listed below as most of them are in query and I am not able to request any amendments without valid proof. _x000D_
_x000D_
 _x000D_
_x000D_
Many thanks. I look forward to hearing from you shortly. _x000D_
_x000D_
 _x000D_
_x000D_
Case ref _x000D_
_x000D_
Customer ID_x000D_
_x000D_
Company Name_x000D_
_x000D_
Amount Due_x000D_
_x000D_
 _x000D_
_x000D_
 _x000D_
_x000D_
Service address_x000D_
_x000D_
Billing Period_x000D_
_x000D_
Final readings_x000D_
_x000D_
Comments_x000D_
_x000D_
77030_x000D_
_x000D_
850058385280_x000D_
_x000D_
OPTIVO_x000D_
_x000D_
120.29_x000D_
_x000D_
 _x000D_
_x000D_
 _x000D_
_x000D_
Flat 11, 11 Laundry Close, Croydon, CR0 2WL_x000D_
_x000D_
28/09/18-20/12/18_x000D_
_x000D_
165 Elec_x000D_
_x000D_
48 Gas_x000D_
_x000D_
 PROPERTY HANDED OVER 03/10/18 TENENT 01/03/19 REVISED BILL REQUIRED / need tenancy agreement_x000D_
_x000D_
77370_x000D_
_x000D_
851012012610_x000D_
_x000D_
OPTIVO_x000D_
_x000D_
117.88_x000D_
_x000D_
 _x000D_
_x000D_
 _x000D_
_x000D_
Flat 1, 11 Laundry Close, Croydon, CR0 2WL_x000D_
_x000D_
28/09/18-16/12/18_x000D_
_x000D_
268 Gas_x000D_
_x000D_
 _x000D_
_x000D_
 PROPERTY HANDED OVER 03/10/18 TENANT 17/12/18 REVISED BILL REQUIRED / need tenancy agreement_x000D_
_x000D_
78001_x000D_
_x000D_
850058126083_x000D_
_x000D_
OPTIVO_x000D_
_x000D_
119.13_x000D_
_x000D_
 _x000D_
_x000D_
 _x000D_
_x000D_
Flat 4, 3 Laundry Close, CROYDON, CR0 2WJ_x000D_
_x000D_
28/09/18-05/12/18_x000D_
_x000D_
73 Gas_x000D_
_x000D_
165  Elec_x000D_
_x000D_
 PROPERTY HANDED OVER 03/10/18 TENANTED 05/10/18 REVISED BILL REQUIRED / need tenancy agreement_x000D_
_x000D_
78008_x000D_
_x000D_
851012012661_x000D_
_x000D_
OPTIVO_x000D_
_x000D_
95.32_x000D_
_x000D_
 _x000D_
_x000D_
 _x000D_
_x000D_
Flat 10, 3 Laundry Close, CROYDON, CR0 2WJ_x000D_
_x000D_
27/09/18-13/12/18_x000D_
_x000D_
435 Gas_x000D_
_x000D_
189 Elec_x000D_
_x000D_
 PROPERTY NOT HANDED OVER UNTIL 03/10/18 TENANT 14/12/19 REVISED BILL REQUIRED / need tenancy agreement_x000D_
_x000D_
261452_x000D_
_x000D_
850058101514_x000D_
_x000D_
OPTIVO_x000D_
_x000D_
151.62_x000D_
_x000D_
 _x000D_
_x000D_
 _x000D_
_x000D_
30 CHATFIELD CLOSE, ST. LEONARDS-ON-SEA, EAST SUSSEX, TN38 9SF_x000D_
_x000D_
18/07/18-29/11/18_x000D_
_x000D_
12842 Gas_x000D_
_x000D_
 _x000D_
_x000D_
 VOID PERIOD 06/08/18 – 15/11/18 REVISED BILL REQUIRED_x000D_
_x000D_
840993_x000D_
_x000D_
851014406301_x000D_
_x000D_
OPTIVO_x000D_
_x000D_
58.77_x000D_
_x000D_
 _x000D_
_x000D_
 _x000D_
_x000D_
FLAT 11 BEAMARIS COURT, BRIGSTOCK ROAD, THORNTON HEATH, CR7 7JN_x000D_
_x000D_
27/06/19-21/08/19_x000D_
_x000D_
30 Gas_x000D_
_x000D_
 _x000D_
_x000D_
Not handed over until 03/07/19 tenanted 29/07/19 REVISED BILL REQUIRED / need tenancy agreement_x000D_
_x000D_
871175_x000D_
_x000D_
851013214015_x000D_
_x000D_
OPTIVO_x000D_
_x000D_
116.79_x000D_
_x000D_
 _x000D_
_x000D_
 _x000D_
_x000D_
FLAT 8 SERENITY HOUSE, 139 BRIGSTOCK ROAD, THORNTON HEATH, CR7 7FL_x000D_
_x000D_
27/06/19-13/08/19_x000D_
_x000D_
150 Gas_x000D_
_x000D_
 _x000D_
_x000D_
 Not handed over until 03/07/19 tenanted 19/08/19 REVISED BILL REQUIRED / need tenancy agreement_x000D_
_x000D_
961763_x000D_
_x000D_
851012438594_x000D_
_x000D_
OPTIVO_x000D_
_x000D_
136.33_x000D_
_x000D_
 _x000D_
_x000D_
 _x000D_
_x000D_
Flat 25Merstham House, 3 Iron Railway Close, Coulsdon, SURREY, CR5 3LF_x000D_
_x000D_
12/02/19-04/10/19_x000D_
_x000D_
657 Elec_x000D_
_x000D_
 _x000D_
_x000D_
advised will process all bills apart from last one for 19.65 which is for tenant, query raised with client / please advise when payment will be made_x000D_
_x000D_
261729_x000D_
_x000D_
850058611579_x000D_
_x000D_
OPTIVO_x000D_
_x000D_
102.36_x000D_
_x000D_
 _x000D_
_x000D_
 _x000D_
_x000D_
3 THAMES AVENUE, SHEERNESS, KENT, ME12 1DH_x000D_
_x000D_
22/02/19-24/03/19_x000D_
_x000D_
8763 Gas_x000D_
_x000D_
 _x000D_
_x000D_
 Void period 18/03/19-24/03/19 REVISED BILL REQUIRED / need tenancy agreement_x000D_
_x000D_
918701_x000D_
_x000D_
851012121833_x000D_
_x000D_
OPTIVO_x000D_
_x000D_
137.57_x000D_
_x000D_
 _x000D_
_x000D_
 _x000D_
_x000D_
7 Augers Crescent, Bexhill On Sea, EAST SUSSEX, TN39 4FN_x000D_
_x000D_
18/10/18-19/01/19_x000D_
_x000D_
797 Elec_x000D_
_x000D_
 _x000D_
_x000D_
£52.46 Paid 22/02/19 for same period / payment allocated, please adv about the rest bills attached_x000D_
_x000D_
918702_x000D_
_x000D_
851012121832_x000D_
_x000D_
OPTIVO_x000D_
_x000D_
58.06_x000D_
_x000D_
 _x000D_
_x000D_
 _x000D_
_x000D_
7 Augers Crescent, Bexhill On Sea, EAST SUSSEX, TN39 4FN_x000D_
_x000D_
18/10/18-19/01/19_x000D_
_x000D_
16 Gas_x000D_
_x000D_
 _x000D_
_x000D_
Copy required / copies attached_x000D_
_x000D_
918802_x000D_
_x000D_
851012121932_x000D_
_x000D_
OPTIVO_x000D_
_x000D_
35.58_x000D_
_x000D_
 _x000D_
_x000D_
48.9_x000D_
_x000D_
6 AUGERS CRESCENT, BEXHILL-ON-SEA, TN394FN_x000D_
_x000D_
18/10/18-28/03/19_x000D_
_x000D_
353 Elec_x000D_
_x000D_
 _x000D_
_x000D_
 £48.90 paid 28/02/19 and £48.90 to be paid 04/09/20 / outstanding bill for £54.99 plus £13.00 admin charges? _x000D_
_x000D_
940352_x000D_
_x000D_
851010751871_x000D_
_x000D_
OPTIVO_x000D_
_x000D_
65_x000D_
_x000D_
 _x000D_
_x000D_
 _x000D_
_x000D_
4 BOHEMY FIELDS, HASTINGS, TN34 1DH_x000D_
_x000D_
20/04/18-23/08/18_x000D_
_x000D_
415 Gas_x000D_
_x000D_
459 Elec_x000D_
_x000D_
 Paid 2 BILLS  TOTALLING £146.84 COVERING PERIOD 20/04/18-23/08/18 / adjusment after VAT of £40 mentioned on the last bill still outstanding_x000D_
_x000D_
961757_x000D_
_x000D_
851012438505_x000D_
_x000D_
OPTIVO _x000D_
_x000D_
156.3 / 99.95_x000D_
_x000D_
 _x000D_
_x000D_
 _x000D_
_x000D_
Flat 13Merstham House, 3 Iron Railway Close, Coulsdon, SURREY, CR5 3LF_x000D_
_x000D_
12/02/19-13/10/19_x000D_
_x000D_
545 Elec_x000D_
_x000D_
 _x000D_
_x000D_
copy bills requested as bal changed / bill sent_x000D_
_x000D_
961962_x000D_
_x000D_
850058151991_x000D_
_x000D_
OPTIVO_x000D_
_x000D_
132.6_x000D_
_x000D_
 _x000D_
_x000D_
 _x000D_
_x000D_
Flat 5Carshalton House, 4 Iron Railway Close, Coulsdon, SURREY, CR5 3LJ_x000D_
_x000D_
20/11/18-24/01/19_x000D_
_x000D_
342 Gas_x000D_
_x000D_
 _x000D_
_x000D_
 VOID PERIOD 20/11/18 – 03/12/18 REVISED BILL REQUIRED / need tenancy agreement_x000D_
_x000D_
733865_x000D_
_x000D_
851013212795_x000D_
_x000D_
OPTIVO_x000D_
_x000D_
59.22_x000D_
_x000D_
 _x000D_
_x000D_
 _x000D_
_x000D_
 _x000D_
_x000D_
 _x000D_
_x000D_
 _x000D_
_x000D_
 _x000D_
_x000D_
 Copy attached_x000D_
_x000D_
548894_x000D_
_x000D_
851012292041_x000D_
_x000D_
THE OPTIVO HOUSING ASSOCIATION_x000D_
_x000D_
217.48_x000D_
_x000D_
 _x000D_
_x000D_
 _x000D_
_x000D_
 _x000D_
_x000D_
 _x000D_
_x000D_
 _x000D_
_x000D_
 _x000D_
_x000D_
As per our record the billing period is 01.02.2019 to 17.02.2019 and for gas move in meter read is 48 and move out meter read is 483 which are actual meter reads so we can't amend_x000D_
_x000D_
 _x000D_
_x000D_
 _x000D_
_x000D_
Kind Regards_x000D_
_x000D_
Dovile Januskaite_x000D_
Collections Team_x000D_
Capital Resolve Ltd _x000D_
_x000D_
 _x000D_
_x000D_
01386 425408_x000D_
dovile.januskaite@capitalresolve.com &lt;mailto:dovile.januskaite@capitalresolve.com&gt; _x000D_
www.capitalresolve.com &lt;https://www.capitalresolve.com&gt; _x000D_
Fountain Court, Vale Business Park, Evesham, Worcs., WR11 1LS _x000D_
_x000D_
 _x000D_
_x000D_
	_x000D_
	_x000D_
Please consider the environment before printing this email._x000D_
_x000D_
Capital Resolve Ltd Fountain Court, Crab Apple Way, Vale Park, Evesham, WR11 1LS. Main Line: 01386 421995_x000D_
_x000D_
This document is sent on behalf of Capital Resolve Ltd and is strictly confidential and intended solely for the addressee(s). It may contain personal and confidential information and as such may be subject to The General Data Protection Regulation and other UK statutes. If you are not the intended recipient of this document then please notify Capital Resolve Ltd immediately. You must not disclose, copy or distribute its contents to any other person nor use its contents in any way as you may be acting unlawfully. Disclaimer: Any views or opinions expressed within this document are those of the author, and may not represent those of the Directors of Capital Resolve Ltd._x000D_
_x000D_
Capital Resolve Ltd is registered in England and Wales No: 2856749. Registered Office: Fountain Court, Crab Apple Way, Vale Park, Evesham, WR11 1LS. Authorised and Regulated by the Financial Conduct Authority for accounts formed under the Consumer Credit Act 1974 (amended 2006)._x000D_
_x000D_
 &lt;https://www.capitalresolve.com/&gt; _x000D_
_x000D_
 &lt;http://www.csa-uk.com/&gt; _x000D_
_x000D_
 _x000D_
_x000D_
From: dovile januskaite &lt;dovile.januskaite@capitalresolve.com&gt; _x000D_
Sent: 14 October 2020 14:52_x000D_
To: 'Manda King' &lt;Manda.King@optivo.org.uk&gt;_x000D_
Cc: 'purchase.ledger@optivo.org.uk' &lt;purchase.ledger@optivo.org.uk&gt;_x000D_
Subject: RE: 076891_x000D_
Importance: High_x000D_
_x000D_
 _x000D_
_x000D_
Good afternoon, _x000D_
_x000D_
 _x000D_
_x000D_
Please note that I am not able to raise queries with BG without valid. Please could you provide me with this asap, otherwise these accounts will be returned to BG without resolution. _x000D_
_x000D_
 _x000D_
_x000D_
Alternatively, you can raise queries with BG directly. _x000D_
_x000D_
 _x000D_
_x000D_
Many thanks. I look forward to hearing from you shortly._x000D_
_x000D_
 _x000D_
_x000D_
Kind Regards_x000D_
_x000D_
Dovile Januskaite_x000D_
Collections Team_x000D_
Capital Resolve Ltd _x000D_
_x000D_
 _x000D_
_x000D_
01386 425408_x000D_
dovile.januskaite@capitalresolve.com &lt;mailto:dovile.januskaite@capitalresolve.com&gt; _x000D_
www.capitalresolve.com &lt;https://www.capitalresolve.com&gt; _x000D_
Fountain Court, Vale Business Park, Evesham, Worcs., WR11 1LS _x000D_
_x000D_
 _x000D_
_x000D_
	_x000D_
	_x000D_
Please consider the environment before printing this email._x000D_
_x000D_
Capital Resolve Ltd Fountain Court, Crab Apple Way, Vale Park, Evesham, WR11 1LS. Main Line: 01386 421995_x000D_
_x000D_
This document is sent on behalf of Capital Resolve Ltd and is strictly confidential and intended solely for the addressee(s). It may contain personal and confidential information and as such may be subject to The General Data Protection Regulation and other UK statutes. If you are not the intended recipient of this document then please notify Capital Resolve Ltd immediately. You must not disclose, copy or distribute its contents to any other person nor use its contents in any way as you may be acting unlawfully. Disclaimer: Any views or opinions expressed within this document are those of the author, and may not represent those of the Directors of Capital Resolve Ltd._x000D_
_x000D_
Capital Resolve Ltd is registered in England and Wales No: 2856749. Registered Office: Fountain Court, Crab Apple Way, Vale Park, Evesham, WR11 1LS. Authorised and Regulated by the Financial Conduct Authority for accounts formed under the Consumer Credit Act 1974 (amended 2006)._x000D_
_x000D_
 &lt;https://www.capitalresolve.com/&gt; _x000D_
_x000D_
 &lt;http://www.csa-uk.com/&gt; _x000D_
_x000D_
 _x000D_
_x000D_
 _x000D_
_x000D_
From: dovile januskaite &lt;dovile.januskaite@capitalresolve.com &lt;mailto:dovile.januskaite@capitalresolve.com&gt; &gt; _x000D_
Sent: 22 September 2020 10:36_x000D_
To: 'Manda King' &lt;Manda.King@optivo.org.uk &lt;mailto:Manda.King@optivo.org.uk&gt; &gt;_x000D_
Cc: 'purchase.ledger@optivo.org.uk' &lt;purchase.ledger@optivo.org.uk &lt;mailto:purchase.ledger@optivo.org.uk&gt; &gt;_x000D_
Subject: RE: 076891_x000D_
Importance: High_x000D_
_x000D_
 _x000D_
_x000D_
Good Morning, _x000D_
_x000D_
 _x000D_
_x000D_
Please find attached excel spreadsheet with all accounts listed on it. I added my comments in red. Please note in order to get the bills amended I need tenancy agreements or details ( tenant name, date move in, meter readings) on companies headed letter paper. _x000D_
_x000D_
 _x000D_
_x000D_
Could you provide me with an update in regards the rest accounts that are not in query. There are at least two accounts we are awaiting payment. _x000D_
_x000D_
 _x000D_
_x000D_
Many thanks. I look forward to hearing from you shortly. _x000D_
_x000D_
 _x000D_
_x000D_
Kind Regards_x000D_
_x000D_
Dovile Januskaite_x000D_
Collections Team_x000D_
Capital Resolve Ltd _x000D_
_x000D_
 _x000D_
_x000D_
01386 425408_x000D_
dovile.januskaite@capitalresolve.com &lt;mailto:dovile.januskaite@capitalresolve.com&gt; _x000D_
www.capitalresolve.com &lt;https://www.capitalresolve.com&gt; _x000D_
Fountain Court, Vale Business Park, Evesham, Worcs., WR11 1LS _x000D_
_x000D_
 _x000D_
_x000D_
	_x000D_
	_x000D_
Please consider the environment before printing this email._x000D_
_x000D_
Capital Resolve Ltd Fountain Court, Crab Apple Way, Vale Park, Evesham, WR11 1LS. Main Line: 01386 421995_x000D_
_x000D_
This document is sent on behalf of Capital Resolve Ltd and is strictly confidential and intended solely for the addressee(s). It may contain personal and confidential information and as such may be subject to The General Data Protection Regulation and other UK statutes. If you are not the intended recipient of this document then please notify Capital Resolve Ltd immediately. You must not disclose, copy or distribute its contents to any other person nor use its contents in any way as you may be acting unlawfully. Disclaimer: Any views or opinions expressed within this document are those of the author, and may not represent those of the Directors of Capital Resolve Ltd._x000D_
_x000D_
Capital Resolve Ltd is registered in England and Wales No: 2856749. Registered Office: Fountain Court, Crab Apple Way, Vale Park, Evesham, WR11 1LS. Authorised and Regulated by the Financial Conduct Authority for accounts formed under the Consumer Credit Act 1974 (amended 2006)._x000D_
_x000D_
 &lt;https://www.capitalresolve.com/&gt; _x000D_
_x000D_
 &lt;http://www.csa-uk.com/&gt; _x000D_
_x000D_
 _x000D_
_x000D_
From: dovile januskaite &lt;dovile.januskaite@capitalresolve.com &lt;mailto:dovile.januskaite@capitalresolve.com&gt; &gt; _x000D_
Sent: 11 September 2020 11:36_x000D_
To: 'Manda King' &lt;Manda.King@optivo.org.uk &lt;mailto:Manda.King@optivo.org.uk&gt; &gt;_x000D_
Cc: 'purchase.ledger@optivo.org.uk' &lt;purchase.ledger@optivo.org.uk &lt;mailto:purchase.ledger@optivo.org.uk&gt; &gt;_x000D_
Subject: RE: 076891_x000D_
Importance: High_x000D_
_x000D_
 _x000D_
_x000D_
Good Morning, _x000D_
_x000D_
 _x000D_
_x000D_
Following my email below, could you please reply to me asap please. Please note I need tenancy agreements or details on headed letter paper asap so I could raise queries with BG and request them to amend the bills. _x000D_
_x000D_
 _x000D_
_x000D_
Many thanks. I look forward to hearing from you shortly. _x000D_
_x000D_
Kind Regards_x000D_
_x000D_
Dovile Januskaite_x000D_
Collections Team_x000D_
Capital Resolve Ltd _x000D_
_x000D_
 _x000D_
_x000D_
01386 425408_x000D_
dovile.januskaite@capitalresolve.com &lt;mailto:dovile.januskaite@capitalresolve.com&gt; _x000D_
www.capitalresolve.com &lt;https://www.capitalresolve.com&gt; _x000D_
Fountain Court, Vale Business Park, Evesham, Worcs., WR11 1LS _x000D_
_x000D_
 _x000D_
_x000D_
	_x000D_
	_x000D_
Please consider the environment before printing this email._x000D_
_x000D_
Capital Resolve Ltd Fountain Court, Crab Apple Way, Vale Park, Evesham, WR11 1LS. Main Line: 01386 421995_x000D_
_x000D_
This document is sent on behalf of Capital Resolve Ltd and is strictly confidential and intended solely for the addressee(s). It may contain personal and confidential information and as such may be subject to The General Data Protection Regulation and other UK statutes. If you are not the intended recipient of this document then please notify Capital Resolve Ltd immediately. You must not disclose, copy or distribute its contents to any other person nor use its contents in any way as you may be acting unlawfully. Disclaimer: Any views or opinions expressed within this document are those of the author, and may not represent those of the Directors of Capital Resolve Ltd._x000D_
_x000D_
Capital Resolve Ltd is registered in England and Wales No: 2856749. Registered Office: Fountain Court, Crab Apple Way, Vale Park, Evesham, WR11 1LS. Authorised and Regulated by the Financial Conduct Authority for accounts formed under the Consumer Credit Act 1974 (amended 2006)._x000D_
_x000D_
 &lt;https://www.capitalresolve.com/&gt; _x000D_
_x000D_
 &lt;http://www.csa-uk.com/&gt; _x000D_
_x000D_
 _x000D_
_x000D_
From: dovile januskaite &lt;dovile.januskaite@capitalresolve.com &lt;mailto:dovile.januskaite@capitalresolve.com&gt; &gt; _x000D_
Sent: 07 September 2020 09:40_x000D_
To: 'Manda King' &lt;Manda.King@optivo.org.uk &lt;mailto:Manda.King@optivo.org.uk&gt; &gt;_x000D_
Subject: RE: 076891_x000D_
Importance: High_x000D_
_x000D_
 _x000D_
_x000D_
Good Morning Manda, _x000D_
_x000D_
 _x000D_
_x000D_
Could you provide me with tenancy agreements where the bills need to be amended please and I will raise query with BG._x000D_
_x000D_
 _x000D_
_x000D_
In regards account 851012438594 please see BG response - As per our system Email is not acceptable please ask the customer to provide the sale deed &amp; all the details on the solicitor letter head for the same so we will investigate father as we cannot consider the provided proof for the same as "it show only 25% purchased on 09.09.2019"_x000D_
_x000D_
 _x000D_
_x000D_
As well, please advise on below_x000D_
_x000D_
 _x000D_
_x000D_
918701_x000D_
_x000D_
851012121833_x000D_
_x000D_
OPTIVO_x000D_
_x000D_
137.57_x000D_
_x000D_
7 Augers Crescent, Bexhill On Sea, EAST SUSSEX, TN39 4FN_x000D_
_x000D_
18/10/18-19/01/19_x000D_
_x000D_
797 Elec_x000D_
_x000D_
 _x000D_
_x000D_
£52.46 Paid 22/02/19 for same period / payment allocated, please adv about the rest bills attached_x000D_
_x000D_
918702_x000D_
_x000D_
851012121832_x000D_
_x000D_
OPTIVO_x000D_
_x000D_
58.06_x000D_
_x000D_
7 Augers Crescent, Bexhill On Sea, EAST SUSSEX, TN39 4FN_x000D_
_x000D_
18/10/18-19/01/19_x000D_
_x000D_
16 Gas_x000D_
_x000D_
 _x000D_
_x000D_
Copy required / copies attached_x000D_
_x000D_
918802_x000D_
_x000D_
851012121932_x000D_
_x000D_
OPTIVO_x000D_
_x000D_
84.48_x000D_
_x000D_
6 AUGERS CRESCENT, BEXHILL-ON-SEA, TN394FN_x000D_
_x000D_
18/10/18-28/03/19_x000D_
_x000D_
353 Elec_x000D_
_x000D_
 _x000D_
_x000D_
 £48.90 paid 28/02/19 and £48.90 to be paid 04/09/20 / outstanding bill for £54.99 plus £13.00 admin charges? _x000D_
_x000D_
940352_x000D_
_x000D_
851010751871_x000D_
_x000D_
OPTIVO_x000D_
_x000D_
65_x000D_
_x000D_
4 BOHEMY FIELDS, HASTINGS, TN34 1DH_x000D_
_x000D_
20/04/18-23/08/18_x000D_
_x000D_
415 Gas_x000D_
_x000D_
459 Elec_x000D_
_x000D_
 Paid 2 BILLS  TOTALLING £146.84 COVERING PERIOD 20/04/18-23/08/18 / adjustment after VAT of £40 mentioned on the last bill still outstanding_x000D_
_x000D_
961757_x000D_
_x000D_
851012438505_x000D_
_x000D_
OPTIVO _x000D_
_x000D_
156.3 / 99.95_x000D_
_x000D_
Flat 13Merstham House, 3 Iron Railway Close, Coulsdon, SURREY, CR5 3LF_x000D_
_x000D_
12/02/19-13/10/19_x000D_
_x000D_
545 Elec_x000D_
_x000D_
 _x000D_
_x000D_
copy bills requested as bal changed / bill attached_x000D_
_x000D_
 _x000D_
_x000D_
 _x000D_
_x000D_
Many thanks. I look forward to hearing from you shortly. _x000D_
_x000D_
 _x000D_
_x000D_
Kind Regards_x000D_
_x000D_
Dovile Januskaite_x000D_
Collections Team_x000D_
Capital Resolve Ltd _x000D_
_x000D_
 _x000D_
_x000D_
01386 425408_x000D_
dovile.januskaite@capitalresolve.com &lt;mailto:dovile.januskaite@capitalresolve.com&gt; _x000D_
www.capitalresolve.com &lt;https://www.capitalresolve.com&gt; _x000D_
Fountain Court, Vale Business Park, Evesham, Worcs., WR11 1LS _x000D_
_x000D_
 _x000D_
_x000D_
	_x000D_
	_x000D_
Please consider the environment before printing this email._x000D_
_x000D_
Capital Resolve Ltd Fountain Court, Crab Apple Way, Vale Park, Evesham, WR11 1LS. Main Line: 01386 421995_x000D_
_x000D_
This document is sent on behalf of Capital Resolve Ltd and is strictly confidential and intended solely for the addressee(s). It may contain personal and confidential information and as such may be subject to The General Data Protection Regulation and other UK statutes. If you are not the intended recipient of this document then please notify Capital Resolve Ltd immediately. You must not disclose, copy or distribute its contents to any other person nor use its contents in any way as you may be acting unlawfully. Disclaimer: Any views or opinions expressed within this document are those of the author, and may not represent those of the Directors of Capital Resolve Ltd._x000D_
_x000D_
Capital Resolve Ltd is registered in England and Wales No: 2856749. Registered Office: Fountain Court, Crab Apple Way, Vale Park, Evesham, WR11 1LS. Authorised and Regulated by the Financial Conduct Authority for accounts formed under the Consumer Credit Act 1974 (amended 2006)._x000D_
_x000D_
 &lt;https://www.capitalresolve.com/&gt; _x000D_
_x000D_
 &lt;http://www.csa-uk.com/&gt; _x000D_
_x000D_
 _x000D_
_x000D_
From: Manda King &lt;Manda.King@optivo.org.uk &lt;mailto:Manda.King@optivo.org.uk&gt; &gt; _x000D_
Sent: 02 September 2020 15:04_x000D_
To: 'dovile januskaite' &lt;dovile.januskaite@capitalresolve.com &lt;mailto:dovile.januskaite@capitalresolve.com&gt; &gt;_x000D_
Subject: FW: 076891_x000D_
Importance: High_x000D_
_x000D_
 _x000D_
_x000D_
Hi Dovile_x000D_
_x000D_
Please see my comments below._x000D_
_x000D_
 _x000D_
_x000D_
Kind regards_x000D_
_x000D_
 _x000D_
_x000D_
_x000D_
_x000D_
Manda King_x000D_
Finance Officer - Expenditure_x000D_
Financial Services_x000D_
_x000D_
E:  Manda.King@optivo.org.uk &lt;mailto:Manda.King@optivo.org.uk&gt; _x000D_
T:  020 803 62532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60 Bell Road, Sittingbourne, Kent  ME10 4HE  _x000D_
_x000D_
_________________________________x000D_
_x000D_
 &lt;https://leadership2025.co.uk/&gt;       &lt;https://www.housingdiversitynetwork.co.uk/&gt;       &lt;https://www.stonewall.org.uk/diversity-champions-programme&gt;       &lt;https://disabilityconfident.campaign.gov.uk/&gt;       &lt;http://www.cih.org/leadingdiversityby2020&gt;       &lt;https://www.susshousing.co.uk/&gt; _x000D_
_x000D_
_________________________________x000D_
_x000D_
From 1st September my office address is changing to:_x000D_
_x000D_
Building 800_x000D_
Guillat Avenue_x000D_
Kent Science Park_x000D_
Sittingbourne_x000D_
Kent_x000D_
ME9 8GU_x000D_
_x000D_
_________________________________x000D_
_x000D_
From: dovile januskaite &lt;dovile.januskaite@capitalresolve.com &lt;mailto:dovile.januskaite@capitalresolve.com&gt; &gt; _x000D_
Sent: 26 August 2020 12:20_x000D_
To: Manda King &lt;Manda.King@optivo.org.uk &lt;mailto:Manda.King@optivo.org.uk&gt; &gt;_x000D_
Subject: 076891_x000D_
Importance: High_x000D_
_x000D_
 _x000D_
_x000D_
Good Afternoon Manda, _x000D_
_x000D_
 _x000D_
_x000D_
Following our telephone conversation this afternoon, please see the list of accounts we currently have placed with us below. All the bills have already been sent, so I would appreciate if you could provide me with an update ass soon as you will have a chance. As advised I will place these accounts on hold for a couple weeks. _x000D_
_x000D_
 _x000D_
_x000D_
Many thanks. I look forward to hearing from you shortly. _x000D_
_x000D_
 _x000D_
_x000D_
Case ref _x000D_
_x000D_
Customer ID_x000D_
_x000D_
Company Name_x000D_
_x000D_
Amount Due_x000D_
_x000D_
Service address_x000D_
_x000D_
Billing Period_x000D_
_x000D_
Final readings_x000D_
_x000D_
Comments_x000D_
_x000D_
76891_x000D_
_x000D_
850058393104_x000D_
_x000D_
OPTIVO_x000D_
_x000D_
109.49_x000D_
_x000D_
Flat 10, 11 Laundry Close, Croydon, CR0 2WL_x000D_
_x000D_
28/09/18-18/11/18_x000D_
_x000D_
378_x000D_
_x000D_
 _x000D_
_x000D_
awaiting revised bills as part for tenant, query raised with client / amended requested new bills_x000D_
_x000D_
77030_x000D_
_x000D_
850058385280_x000D_
_x000D_
OPTIVO_x000D_
_x000D_
120.29_x000D_
_x000D_
Flat 11, 11 Laundry Close, Croydon, CR0 2WL_x000D_
_x000D_
28/09/18-20/12/18_x000D_
_x000D_
165 Elec_x000D_
_x000D_
48 Gas_x000D_
_x000D_
 PROPERTY HANDED OVER 03/10/18 TENENT 01/03/19 REVISED BILL REQUIRED_x000D_
_x000D_
77370_x000D_
_x000D_
851012012610_x000D_
_x000D_
OPTIVO_x000D_
_x000D_
117.88_x000D_
_x000D_
Flat 1, 11 Laundry Close, Croydon, CR0 2WL_x000D_
_x000D_
28/09/18-16/12/18_x000D_
_x000D_
268 Gas_x000D_
_x000D_
 _x000D_
_x000D_
 PROPERTY HANDED OVER 03/10/18 TENANT 17/12/18 REVISED BILL REQUIRED_x000D_
_x000D_
78001_x000D_
_x000D_
850058126083_x000D_
_x000D_
OPTIVO_x000D_
_x000D_
119.13_x000D_
_x000D_
Flat 4, 3 Laundry Close, CROYDON, CR0 2WJ_x000D_
_x000D_
28/09/18-05/12/18_x000D_
_x000D_
73 Gas_x000D_
_x000D_
165  Elec_x000D_
_x000D_
 PROPERTY HANDED OVER 03/10/18 TENANTED 05/10/18 REVISED BILL REQUIRED_x000D_
_x000D_
78008_x000D_
_x000D_
851012012661_x000D_
_x000D_
OPTIVO_x000D_
_x000D_
95.32_x000D_
_x000D_
Flat 10, 3 Laundry Close, CROYDON, CR0 2WJ_x000D_
_x000D_
27/09/18-13/12/18_x000D_
_x000D_
435 Gas_x000D_
_x000D_
189 Elec_x000D_
_x000D_
 PROPERTY NOT HANDED OVER UNTIL 03/10/18 TENANT 14/12/19 REVISED BILL REQUIRED_x000D_
_x000D_
261452_x000D_
_x000D_
850058101514_x000D_
_x000D_
OPTIVO_x000D_
_x000D_
151.62_x000D_
_x000D_
30 CHATFIELD CLOSE, ST. LEONARDS-ON-SEA, EAST SUSSEX, TN38 9SF_x000D_
_x000D_
18/07/18-29/11/18_x000D_
_x000D_
12842 Gas_x000D_
_x000D_
 _x000D_
_x000D_
 VOID PERIOD 06/08/18 – 15/11/18 REVISED BILL REQUIRED_x000D_
_x000D_
840859_x000D_
_x000D_
851013552832_x000D_
_x000D_
OPTIVO_x000D_
_x000D_
302.3_x000D_
_x000D_
FLAT 6 SERENITY HOUSE, BRIGSTOCK ROAD, THORNTON HEATH, CR7 7FL_x000D_
_x000D_
26/07/19-19/01/20_x000D_
_x000D_
455 Gas_x000D_
_x000D_
 _x000D_
_x000D_
£274.30 to be paid _x000D_
_x000D_
840993_x000D_
_x000D_
851014406301_x000D_
_x000D_
OPTIVO_x000D_
_x000D_
58.77_x000D_
_x000D_
FLAT 11 BEAMARIS COURT, BRIGSTOCK ROAD, THORNTON HEATH, CR7 7JN_x000D_
_x000D_
27/06/19-21/08/19_x000D_
_x000D_
30 Gas_x000D_
_x000D_
 _x000D_
_x000D_
Not handed over until 03/07/19 tenanted 29/07/19 REVISED BILL REQUIRED_x000D_
_x000D_
871175_x000D_
_x000D_
851013214015_x000D_
_x000D_
OPTIVO_x000D_
_x000D_
116.79_x000D_
_x000D_
FLAT 8 SERENITY HOUSE, 139 BRIGSTOCK ROAD, THORNTON HEATH, CR7 7FL_x000D_
_x000D_
27/06/19-13/08/19_x000D_
_x000D_
150 Gas_x000D_
_x000D_
 _x000D_
_x000D_
 Not handed over until 03/07/19 tenanted 19/08/19 REVISED BILL REQUIRED_x000D_
_x000D_
961763_x000D_
_x000D_
851012438594_x000D_
_x000D_
OPTIVO_x000D_
_x000D_
136.33_x000D_
_x000D_
Flat 25Merstham House, 3 Iron Railway Close, Coulsdon, SURREY, CR5 3LF_x000D_
_x000D_
12/02/19-04/10/19_x000D_
_x000D_
657 Elec_x000D_
_x000D_
 _x000D_
_x000D_
advised will process all bills apart from last one for 19.65 which is for tenant, query raised with client_x000D_
_x000D_
261729_x000D_
_x000D_
850058611579_x000D_
_x000D_
OPTIVO_x000D_
_x000D_
102.36_x000D_
_x000D_
3 THAMES AVENUE, SHEERNESS, KENT, ME12 1DH_x000D_
_x000D_
22/02/19-24/03/19_x000D_
_x000D_
8763 Gas_x000D_
_x000D_
 _x000D_
_x000D_
 Void period 18/03/19-24/03/19 REVISED BILL REQUIRED_x000D_
_x000D_
918701_x000D_
_x000D_
851012121833_x000D_
_x000D_
OPTIVO_x000D_
_x000D_
137.57_x000D_
_x000D_
7 Augers Crescent, Bexhill On Sea, EAST SUSSEX, TN39 4FN_x000D_
_x000D_
18/10/18-19/01/19_x000D_
_x000D_
797 Elec_x000D_
_x000D_
 _x000D_
_x000D_
£52.46 Paid 22/02/19 for same period_x000D_
_x000D_
918702_x000D_
_x000D_
851012121832_x000D_
_x000D_
OPTIVO_x000D_
_x000D_
58.06_x000D_
_x000D_
7 Augers Crescent, Bexhill On Sea, EAST SUSSEX, TN39 4FN_x000D_
_x000D_
18/10/18-19/01/19_x000D_
_x000D_
16 Gas_x000D_
_x000D_
 _x000D_
_x000D_
Copy required_x000D_
_x000D_
918802_x000D_
_x000D_
851012121932_x000D_
_x000D_
OPTIVO_x000D_
_x000D_
84.48_x000D_
_x000D_
6 AUGERS CRESCENT, BEXHILL-ON-SEA, TN394FN_x000D_
_x000D_
18/10/18-28/03/19_x000D_
_x000D_
353 Elec_x000D_
_x000D_
 _x000D_
_x000D_
 £48.90 paid 28/02/19 and £48.90 to be paid 04/09/20_x000D_
_x000D_
919482_x000D_
_x000D_
851012121821_x000D_
_x000D_
OPTIVO_x000D_
_x000D_
60.48_x000D_
_x000D_
8 Augers Crescent, Bexhill On Sea, EAST SUSSEX, TN39 4FN_x000D_
_x000D_
18/10/18-27/01/19_x000D_
_x000D_
12 Gas_x000D_
_x000D_
	 £35.48  to be paid 04/09/20_x000D_
_x000D_
919483_x000D_
_x000D_
851012121822_x000D_
_x000D_
OPTIVO_x000D_
_x000D_
82.85_x000D_
_x000D_
8 Augers Crescent, Bexhill On Sea, EAST SUSSEX, TN39 4FN_x000D_
_x000D_
18/10/18-27/01/19_x000D_
_x000D_
233 Elec_x000D_
_x000D_
 _x000D_
_x000D_
£67.17 to be paid 04/09/20_x000D_
_x000D_
940352_x000D_
_x000D_
851010751871_x000D_
_x000D_
OPTIVO_x000D_
_x000D_
65_x000D_
_x000D_
4 BOHEMY FIELDS, HASTINGS, TN34 1DH_x000D_
_x000D_
20/04/18-23/08/18_x000D_
_x000D_
415 Gas_x000D_
_x000D_
459 Elec_x000D_
_x000D_
 Paid 2 BILLS  TOTALLING £146.84 COVERING PERIOD 20/04/18-23/08/18_x000D_
_x000D_
961757_x000D_
_x000D_
851012438505_x000D_
_x000D_
OPTIVO _x000D_
_x000D_
156.3_x000D_
_x000D_
Flat 13Merstham House, 3 Iron Railway Close, Coulsdon, SURREY, CR5 3LF_x000D_
_x000D_
12/02/19-13/10/19_x000D_
_x000D_
545 Elec_x000D_
_x000D_
 _x000D_
_x000D_
copy bills requested as bal changed_x000D_
_x000D_
961962_x000D_
_x000D_
850058151991_x000D_
_x000D_
OPTIVO_x000D_
_x000D_
132.6_x000D_
_x000D_
Flat 5Carshalton House, 4 Iron Railway Close, Coulsdon, SURREY, CR5 3LJ_x000D_
_x000D_
20/11/18-24/01/19_x000D_
_x000D_
342 Gas_x000D_
_x000D_
 _x000D_
_x000D_
 VOID PERIOD 20/11/18 – 03/12/18 REVISED BILL REQUIRED_x000D_
_x000D_
 _x000D_
_x000D_
 _x000D_
_x000D_
 _x000D_
_x000D_
 _x000D_
_x000D_
 _x000D_
_x000D_
 _x000D_
_x000D_
 _x000D_
_x000D_
 _x000D_
_x000D_
 _x000D_
_x000D_
 _x000D_
_x000D_
 _x000D_
_x000D_
 _x000D_
_x000D_
2207.62_x000D_
_x000D_
 _x000D_
_x000D_
 _x000D_
_x000D_
 _x000D_
_x000D_
 _x000D_
_x000D_
 _x000D_
_x000D_
 _x000D_
_x000D_
 _x000D_
_x000D_
 _x000D_
_x000D_
 _x000D_
_x000D_
 _x000D_
_x000D_
 _x000D_
_x000D_
 _x000D_
_x000D_
 _x000D_
_x000D_
 _x000D_
_x000D_
 _x000D_
_x000D_
 _x000D_
_x000D_
Kind Regards_x000D_
_x000D_
Dovile Januskaite_x000D_
Collections Team_x000D_
Capital Resolve Ltd _x000D_
_x000D_
 _x000D_
_x000D_
01386 425408_x000D_
dovile.januskaite@capitalresolve.com &lt;mailto:dovile.januskaite@capitalresolve.com&gt; _x000D_
www.capitalresolve.com &lt;https://www.capitalresolve.com&gt; _x000D_
Fountain Court, Vale Business Park, Evesham, Worcs., WR11 1LS _x000D_
_x000D_
 _x000D_
_x000D_
	_x000D_
	_x000D_
Please consider the environment before printing this email._x000D_
_x000D_
Capital Resolve Ltd Fountain Court, Crab Apple Way, Vale Park, Evesham, WR11 1LS. Main Line: 01386 421995_x000D_
_x000D_
This document is sent on behalf of Capital Resolve Ltd and is strictly confidential and intended solely for the addressee(s). It may contain personal and confidential information and as such may be subject to The General Data Protection Regulation and other UK statutes. If you are not the intended recipient of this document then please notify Capital Resolve Ltd immediately. You must not disclose, copy or distribute its contents to any other person nor use its contents in any way as you may be acting unlawfully. Disclaimer: Any views or opinions expressed within this document are those of the author, and may not represent those of the Directors of Capital Resolve Ltd._x000D_
_x000D_
Capital Resolve Ltd is registered in England and Wales No: 2856749. Registered Office: Fountain Court, Crab Apple Way, Vale Park, Evesham, WR11 1LS. Authorised and Regulated by the Financial Conduct Authority for accounts formed under the Consumer Credit Act 1974 (amended 2006)._x000D_
_x000D_
 &lt;https://www.capitalresolve.com/&gt; _x000D_
_x000D_
 &lt;http://www.csa-uk.com/&gt; 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&lt;https://www.optivo.org.uk&gt;  _x000D_
</t>
  </si>
  <si>
    <t>Buildbase Direct CRO/345908</t>
  </si>
  <si>
    <t>Direct_CRO-345908.pdf,T&amp;Cs.pdf</t>
  </si>
  <si>
    <t>RE: IMPORTANT FINAL NOTICE - SERVICE CHARGE REQUEST</t>
  </si>
  <si>
    <t xml:space="preserve">﻿_x000D_
_________________________________x000D_
_x000D_
From: &lt;solutions@ringley.co.uk&gt; _x000D_
Date: ‎Tuesday‎, ‎27‎ ‎October‎ ‎2020‎ ‎17‎:‎31‎:‎55_x000D_
To: &lt;contactus@optivo.org.uk&gt;_x000D_
Subject: IMPORTANT FINAL NOTICE - SERVICE CHARGE REQUEST_x000D_
 _x000D_
	_x000D_
PROPERTY REFERENCE _x000D_
0215S/034  &lt;https://s3.amazonaws.com/email_template_images/edemand/ringley_mintues_report.jpg&gt; 	_x000D_
IMPORTANT FINAL NOTICE - SERVICE CHARGE REQUEST _x000D_
Apt 34 Anderson Heights SW16 4EH 	_x000D_
		27/10/20	 _x000D_
Optivo _x000D_
Apt 34 Anderson Heights SW16 4EH _x000D_
	_x000D_
It's that time again. Perhaps you have simply been away or mislaid our previous reminder, but you do owe some money and we need it paid quickly.	 _x000D_
Creditor:	 	_x000D_
Anderson Heights	 Please pay £3,045.33 _x000D_
*(please quote your property reference 0215S/034)	 _x000D_
Address to send payment:	 	_x000D_
Ringley Ltd, 349 Royal College Street, London NW1 9QS.	 	_x000D_
Without your service charge, services might have to be cut.	 	_x000D_
We don't want to tell our lawyers to chase you, but you do have to pay your service charge. Every owner has to. The service charge money collected goes towards keeping things running. Any lawyers costs do get added to what you owe (see Schedule II Commonhold &amp; Leasehold Reform Act 2002.) So please pay now to avoid this or by 10/11/20 latest.	 _x000D_
If you have just paid and your money is already on its way, please don't take offence. We're just doing our job.	 _x000D_
If you pay by Direct Debit, please check your bank	 _x000D_
The statement enclosed will help you keep track of your account	 _x000D_
We will collect payment on your normal collection date	 _x000D_
Recent payments	 _x000D_
DATE 	AMOUNT	 _x000D_
06/05/2020 	£564.91	 _x000D_
23/10/2019 	£532.65	 _x000D_
06/06/2019 	£552.11	 _x000D_
26/02/2019 	£4,003.83	 _x000D_
02/05/2018 	£514.55	 _x000D_
06/05/2020 	£230.42	 _x000D_
23/10/2019 	£366.81	 _x000D_
06/06/2019 	£366.81	 _x000D_
26/02/2019 	£269.97	 _x000D_
02/05/2018 	£269.97	 _x000D_
To view a full statement on the Gateway™. Click Here &lt;http://email-links.ringley.co.uk/ls/click?upn=3JNws7-2ByI0tnllegw0t6Enrf0tvvpNm7u2vhfP92j3m9Szi09fICyZfcf3IuqrdRO6upd9Y5Ly3JVrvhoPIrYQ-3D-3Dofb9_LRmZwZTIHdvEbXw2vhgkxlMh8To0Q2dDeq24G8Zv7hGlzBkxTWF0LHxqwU6SfQAe664c7nqFb8mP8Mkv3-2FfxsqgHPVPcmLBKjL-2BJf8fPGq-2FeLEuKndrpkqV6MhUGHT-2BFc2xNT-2F9-2BCPXA3Bg1FBggU7IlwdVM5vOB-2FgEoVkghaoRI0QPUQp3MtUQkKvo9lYXrV0lS-2BPvPYy-2BmHu6gLQ3JmEseUsu8wllvjDJeqXYwVS8-3D&gt; _x000D_
_x000D_
LANDLORD AND TENANT ACT 1987 	_x000D_
How to pay, you can	 _x000D_
 &lt;https://s3.amazonaws.com/email_template_images/edemand/pay_by_cheque.jpg&gt; _x000D_
payable to Ringley Ltd Client Account re: Anderson Heights _x000D_
- don't forget your property reference _x000D_
- post cheques to: Ringley House, 349 Royal College Street, London NW1 9QS	  &lt;https://s3.amazonaws.com/email_template_images/edemand/pay_by_phone.jpg&gt; _x000D_
- we take credit/debit cards *charges apply _x000D_
- set up a Direct Debit, after this bill is paid"	 _x000D_
 &lt;https://s3.amazonaws.com/email_template_images/edemand/pay_online.jpg&gt; _x000D_
 &lt;https://s3.amazonaws.com/email_template_images/edemand/e_demands_credit_card.jpg&gt; _x000D_
_x000D_
we take credit/debit cards *charges apply	  &lt;https://s3.amazonaws.com/email_template_images/edemand/direct_debit.jpg&gt; _x000D_
set-up a Direct Debit, *after this bill is paid_x000D_
_x000D_
 &lt;https://s3.amazonaws.com/email_template_images/edemand/internet_bank.jpg&gt; make an internet bank transfer to _x000D_
Sort Code: 20-32-37 _x000D_
Account Number: 73140563 _x000D_
Account Name: Ringley Client Account _x000D_
 &lt;https://s3.amazonaws.com/email_template_images/edemand/demand_ad.jpg&gt; 	_x000D_
Your Service Charge Statement_x000D_
When	 Description	 Demanded	 Received	 Balance	 _x000D_
20/10/2020	 Recharge - Peast Control Treatment, PO: 425887 (435297)	 £2,250.00	 -	 £3,045.33	 _x000D_
01/10/2020	 Reserve fund due for 01/10/202 (423861)	 £230.42	 -	 £795.33	 _x000D_
01/10/2020	 Service Charge - All Units due (423861)	 £564.91	 -	 £564.91	 _x000D_
06/05/2020	 Optivo Homes Limited (Reserve fund due for 01/04/202)	 -	 £230.42	 £0.00	 _x000D_
06/05/2020	 Optivo Homes Limited (Service Charge - All Units due)	 -	 £564.91	 £230.42	 _x000D_
01/04/2020	 Reserve fund due for 01/04/202 (423860)	 £230.42	 -	 £795.33	 _x000D_
01/04/2020	 Service Charge - All Units due (423860)	 £564.91	 -	 £564.91	 _x000D_
23/10/2019	 Optivo (Reserve fund due for 01/10/201)	 -	 £366.81	 £0.00	 _x000D_
23/10/2019	 Optivo (Service Charge - All Units due)	 -	 £532.65	 £366.81	 _x000D_
01/10/2019	 Reserve fund due for 01/10/201 (394389)	 £366.81	 -	 £899.46	 _x000D_
01/10/2019	 Service Charge - All Units due (394389)	 £552.11	 -	 £532.65	 _x000D_
06/06/2019	 Optivo (Reserve fund due for 01/04/201)	 -	 £366.81	 -£19.46	 _x000D_
06/06/2019	 Optivo (Service Charge - All Units due)	 -	 £19.46	 £347.35	 _x000D_
06/06/2019	 Optivo (KEYS 11/03/19 34.5 )	 -	 £532.65	 £366.81	 _x000D_
01/04/2019	 Reserve fund due for 01/04/201 (394388)	 £366.81	 -	 £899.46	 _x000D_
01/04/2019	 Service Charge - All Units due (394388)	 £552.11	 -	 £532.65	 _x000D_
11/03/2019	 KEYS (392474)	 £34.50	 -	 -£19.46	 _x000D_
26/02/2019	 Optivo (Reserve fund due for 01/10/201)	 -	 £269.97	 -£53.96	 _x000D_
26/02/2019	 Optivo (Pest Control Invoices Recharge)	 -	 £4,003.83	 £216.01	 _x000D_
05/12/2018	 Balancing charge year end 2018 (385903)	 -£53.96	 -	 £4,219.84	 _x000D_
01/10/2018	 Reserve fund due for 01/10/201 (365920)	 £269.97	 -	 £4,273.80	 _x000D_
01/10/2018	 Service Charge - All Units due (365920)	 £553.83	 -	 £4,003.83	 _x000D_
29/06/2018	 Pest Control Invoices Recharge (371789)	 £3,450.00	 -	 £3,450.00	 _x000D_
02/05/2018	 Optivo (Reserve fund due for 01/04/201)	 -	 £269.97	 £0.00	 _x000D_
02/05/2018	 Optivo (Balancing Charge 2017-Gr. B 01)	 -	 £514.55	 £269.97	 _x000D_
01/04/2018	 Reserve fund due for 01/04/201 (352274)	 £269.97	 -	 £784.52	 _x000D_
01/04/2018	 Service Charge - All Units due (352274)	 £553.83	 -	 £514.55	 _x000D_
01/04/2018	 Balancing charge year end 2017 (352274)	 -£18.43	 -	 -£39.28	 _x000D_
01/04/2018	 Balancing Charge 2017-Gr. B (352274)	 -£20.85	 -	 -£20.85	 _x000D_
01/10/2017	 Reserve fund due for 01/10/201 (345669)	 £242.08	 -	 £0.00	 _x000D_
01/10/2017	 Service Charge - All Units due (345669)	 £554.20	 -	 -£242.08	 _x000D_
Due £3,045.33 _x000D_
[updated on 27/10/2020] _x000D_
(- means nothing to pay) 	_x000D_
A positive balance means you have service charges due now, or overdue. 	_x000D_
Service Charges – Summary of tenant's rights and obligations_x000D_
_x000D_
*	This summary, which briefly sets out your rights and obligations in relation to variable service charges, must by law accompany a demand for service charges. Unless a summary is sent to you with a demand, you may withhold the service charge. The summary does not give a full interpretation of the law and if you are in any doubt about your rights and obligations you should seek independent advice._x000D_
*	Your lease sets out your obligations to pay service charges to your landlord in addition to your rent. Service charges are amounts payable for services, repairs, maintenance, improvements, insurance or the landlord's costs of management, to the extent that the costs have been reasonably incurred._x000D_
*	You have the right to ask a leasehold valuation tribunal to determine whether you are liable to pay service charges for services, repairs, maintenance, improvements, insurance or management. You may make a request before or after you have paid the service charge. If the tribunal determines that the service charge is payable, the tribunal may also determine— _x000D_
_x000D_
	*	who should pay the service charge and who it should be paid to;_x000D_
	*	the amount;_x000D_
	*	the date it should be paid by;_x000D_
	*	and how it should be paid._x000D_
_x000D_
	However, you do not have these rights where— _x000D_
_x000D_
	*	a matter has been agreed or admitted by you;_x000D_
	*	a matter has already been, or is to be, referred to arbitration or has been determined by arbitration and you agreed to go to arbitration after the disagreement about the service charge or costs arose; or_x000D_
	*	a matter has been decided by a court._x000D_
_x000D_
*	If your lease allows your landlord to recover costs incurred or that may be incurred in legal proceedings as service charges, you may ask the court or tribunal, before which those proceedings were brought, to rule that your landlord may not do so._x000D_
*	Where you seek a determination from a leasehold valuation tribunal, you will have to pay an application fee and, where the matter proceeds to a hearing, a hearing fee, unless you qualify for a waiver or reduction. The total fees payable will not exceed £500, but making an application may incur additional costs, such as professional fees, which you may also have to pay._x000D_
*	A leasehold valuation tribunal has the power to award costs, not exceeding £500, against a party to any proceedings where— _x000D_
_x000D_
			it dismisses a matter because it is frivolous, vexatious or an abuse of process; or_x000D_
_x000D_
			it considers a party has acted frivolously, vexatiously, abusively, disruptively or unreasonably._x000D_
_x000D_
	The Upper Tribunal Lands Chamber has similar powers when hearing an appeal against a decision of a leasehold valuation tribunal._x000D_
*	If your landlord— _x000D_
_x000D_
	*	proposes works on a building or any other premises that will cost you or any other tenant more than £250, or_x000D_
	*	proposes to enter into an agreement for works or services which will last for more than 12 months and will cost you or any other tenant more than £100 in any 12 month accounting period,_x000D_
	*	your contribution will be limited to these amounts unless your landlord has properly consulted on the proposed works or agreement or a leasehold valuation tribunal has agreed that consultation is not required._x000D_
_x000D_
*	You have the right to apply to a leasehold valuation tribunal to ask it to determine whether your lease should be varied on the grounds that it does not make satisfactory provision in respect of the calculation of a service charge payable under the lease._x000D_
*	You have the right to write to your landlord to request a written summary of the costs which make up the service charges. The summary must— _x000D_
_x000D_
	*	cover the last 12 month period used for making up the accounts relating to the service charge ending no later than the date of your request, where the accounts are made up for 12 month periods; or_x000D_
	*	cover the 12 month period ending with the date of your request, where the accounts are not made up for 12 month periods._x000D_
_x000D_
	The summary must be given to you within 1 month of your request or 6 months of the end of the period to which the summary relates whichever is the later._x000D_
*	You have the right, within 6 months of receiving a written summary of costs, to require the landlord to provide you with reasonable facilities to inspect the accounts, receipts and other documents supporting the summary and for taking copies or extracts from them._x000D_
*	You have the right to ask an accountant or surveyor to carry out an audit of the financial management of the premises containing your dwelling, to establish the obligations of your landlord and the extent to which the service charges you pay are being used efficiently. It will depend on your circumstances whether you can exercise this right alone or only with the support of others living in the premises. You are strongly advised to seek independent advice before exercising this right._x000D_
*	Your lease may give your landlord a right of re-entry or forfeiture where you have failed to pay charges which are properly due under the lease. However, to exercise this right, the landlord must meet all the legal requirements and obtain a court order. A court order will only be granted if you have admitted you are liable to pay the amount or it is finally determined by a court, tribunal or by arbitration that the amount is due. The court has a wide discretion in granting such an order and it will take into account all the circumstances of the case."._x000D_
_x000D_
 &lt;http://email-links.ringley.co.uk/wf/open?upn=hfIqhjxrH5PXl2rHT1sLDd57PwbIUlXkavv9BxSAFpnlifADuzKU7QmBCROWZR-2FR4Iwqqo6m176RIkrdwBWsbp8-2BP-2BdC58JXyrkKUBzXdS-2Fo0BGYzdYIZWrKPGQvRAopnUJjEZQ7oVaOcLRLw73zGO-2BT9umdtGuYUAj62F0lxkjk30YdM3d67mdlzjw3PvHoRHtScuHjRhBOLqynVhNmqzjWi3MGPsMsHnMUTZsPfIs-3D&gt; _x000D_
 &lt;http://www.ringley.co.uk/assets/email/green.jpg&gt; THINK BEFORE YOU PRINT! - Please consider the environment - do you really need to print this email?	 _x000D_
 &lt;https://www.ringley.co.uk/assets/email/Ringley_email_signuture.png&gt; 	_x000D_
We Ringley Limited are RICS &lt;http://email-links.ringley.co.uk/ls/click?upn=wb2mDpm3Ur-2FyxQ0hEm1gYLwke-2BFt1wMPWeah-2FJgqLD4-3Ddga2_LRmZwZTIHdvEbXw2vhgkxlMh8To0Q2dDeq24G8Zv7hGlzBkxTWF0LHxqwU6SfQAe664c7nqFb8mP8Mkv3-2FfxstOnCdo71JCD7jiTloE6rT5Pz4RkrssWHyTzuPNeBXWRflhTgtwWK4GHbBaLC7ISEG6Y8IwZcBd3n88XadfpxVFuEnH6YkKmFVwFJK5PGwhpjzphAi37RjhRjEXDJ-2B-2Bfa-2FXvUID2848Ig1UoLwqRnzY-3D&gt;  (Royal Institution of Chartered Surveyors) and FCA &lt;http://email-links.ringley.co.uk/ls/click?upn=wb2mDpm3Ur-2FyxQ0hEm1gYJKzm-2B28WM15CJEYqnonboU-3DMcXH_LRmZwZTIHdvEbXw2vhgkxlMh8To0Q2dDeq24G8Zv7hGlzBkxTWF0LHxqwU6SfQAe664c7nqFb8mP8Mkv3-2Ffxsof4sIiof8dNJnfYbRgnJMG0AD1L-2F2C-2BBxD1-2FdDPq6qjn5EZ4zCg-2FpzbhP0s9aX-2BEzj0gOjVuQkpa77xPYfOHed52andJFmmJRIS7m-2FTAvbQlSffpliVV7dXDRWQfr7AFwCvV-2BsnoYWSd0DXzbcZ0dQ-3D&gt;  (The Financial Conduct Authority) regulated. As a SILVER standard Investor in People we get our people property qualifications through the IRPM &lt;http://email-links.ringley.co.uk/ls/click?upn=3JNws7-2ByI0tnllegw0t6EuBO3YCcqkXuOfgytHm5zSgPP-2Fe9qP4flwhLTwKl-2FNIcuNVd_LRmZwZTIHdvEbXw2vhgkxlMh8To0Q2dDeq24G8Zv7hGlzBkxTWF0LHxqwU6SfQAe664c7nqFb8mP8Mkv3-2Ffxsp533TR24xt4nU3O6cbLLlnG8lTLAmfPybo0d8Myk53Y4wsSq17vRHGLIaVuybGfLxgyhmO0izp4stJIigfgSAFCmVL3wO6zoawsxBfuNofOhZIae2B2VnYYt09wVEL4r-2BU7WOJRL1E6Ta6GjBp-2BDRE-3D&gt; (Institute of Residential Property Management)._x000D_
_x000D_
If we have not responded within 10 working days, or wish to escalate something, please forward your original email with ESCALATE in the title to quality@ringley.co.uk &lt;mailto: quality@ringley.co.uk&gt;  so we can track it as a Quality issue. _x000D_
 &lt;http://www.ringley.co.uk/assets/email/green.jpg&gt; THINK BEFORE YOU PRINT! - Please consider the environment - do you really need to print this email?	 _x000D_
This email is confidential and may be privileged. It may only be read, copied and used by the intended recipient. If you have received it in error please contact the sender immediately by return email. If you are not the intended recipient, you must not disclose or distribute this email without the author's prior permission. We have taken precautions to minimize the risk of transmitting software viruses, but we advise you to carry out your own virus checks on any attachment to this message. We cannot accept liability for any loss or damage caused by software viruses. If this email is of a personal nature any views expressed are solely those of the author and are not made in course of the author's employment with Ringley Limited._x000D_
_x000D_
 </t>
  </si>
  <si>
    <t xml:space="preserve"> _x000D_
_x000D_
 _x000D_
_x000D_
Kind Regards_x000D_
_x000D_
Paula_x000D_
_x000D_
020 8533 1200_x000D_
_x000D_
 _x000D_
_x000D_
_x000D_
_x000D_
Disclaimer_x000D_
_x000D_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unlawful._x000D_
_x000D_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To find out more Click Here &lt;http://www.mimecast.com/products/&gt; ._x000D_
</t>
  </si>
  <si>
    <t>10103_Invoice 229147.pdf</t>
  </si>
  <si>
    <t>10103_Invoice 229253.pdf</t>
  </si>
  <si>
    <t>RE: 30 Pankhurst Rise, Bexhill, East Sussex, TN39 5DW</t>
  </si>
  <si>
    <t xml:space="preserve"> _x000D_
_x000D_
Hi Bryn_x000D_
_x000D_
 _x000D_
_x000D_
Please could you email me a copy of this invoice._x000D_
_x000D_
 _x000D_
_x000D_
Thanks and regards_x000D_
_x000D_
Veronica_x000D_
_x000D_
_x000D_
_x000D_
Veronica Lindenberg_x000D_
Finance Officer_x000D_
Financial Services - Transactions_x000D_
_x000D_
E:  Veronica.Lindenberg@optivo.org.uk_x000D_
T:  020 803 62529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Bryn Holton &lt;bryn.holton@fairhurst.co.uk&gt; _x000D_
Sent: 30 October 2020 08:41_x000D_
To: Claire Standerwick &lt;Claire.Standerwick@optivo.org.uk&gt;; Purchase Ledger &lt;Purchase.Ledger@optivo.org.uk&gt;_x000D_
Cc: Debbie Pound &lt;debbie.pound@fairhurst.co.uk&gt;; Kevin Donnelly &lt;kevin.donnelly@fairhurst.co.uk&gt;_x000D_
Subject: RE: 30 Pankhurst Rise, Bexhill, East Sussex, TN39 5DW_x000D_
Importance: High_x000D_
_x000D_
 _x000D_
_x000D_
URGENT_x000D_
_x000D_
 _x000D_
_x000D_
Claire,_x000D_
_x000D_
 _x000D_
_x000D_
Re our recent phone call on this outstanding invoice, I am now being chased yet again, so can you please chase this up with Purchase Ledger and ensure it is paid?_x000D_
_x000D_
 _x000D_
_x000D_
Regards,_x000D_
_x000D_
Bryn_x000D_
_x000D_
 _x000D_
_x000D_
Bryn Holton_x000D_
_x000D_
 _x000D_
_x000D_
Building &amp; Party Wall Surveyor_x000D_
_x000D_
 _x000D_
_x000D_
FAIRHURST_x000D_
_x000D_
engineering solutions, delivering results_x000D_
_x000D_
 _x000D_
_x000D_
160 London Road_x000D_
_x000D_
Sevenoaks_x000D_
_x000D_
Kent, TN13 2JA_x000D_
_x000D_
Tel: 01732 460142 Mobile: 07860 755423_x000D_
_x000D_
Website: www.fairhurst.co.uk &lt;http://www.fairhurst.co.uk/&gt; _x000D_
_x000D_
 _x000D_
_x000D_
Why not take a look at our Practice Profile to see the diverse range of skills we can offer.  Just click &lt;HERE&gt; &lt;http://www.fairhurst.co.uk/documents/fairhurst-2018/mobile/index.html&gt; _x000D_
_x000D_
 _x000D_
_x000D_
P Consider the environment. Please don't print this e-mail unless you really need to. _x000D_
_x000D_
 _x000D_
_x000D_
From: Bryn Holton _x000D_
Sent: 01 October 2020 12:13_x000D_
To: Claire Standerwick; purchase.ledger@optivo.org.uk &lt;mailto:purchase.ledger@optivo.org.uk&gt; _x000D_
Cc: Debbie Pound; Kevin Donnelly_x000D_
Subject: RE: 30 Pankhurst Rise, Bexhill, East Sussex, TN39 5DW_x000D_
_x000D_
 _x000D_
_x000D_
Claire,_x000D_
_x000D_
 _x000D_
_x000D_
Further to comments below and the confusion about invoicing for whatever reason, I have now been advised that the attached invoice has still not been paid._x000D_
_x000D_
 _x000D_
_x000D_
It is very unusual for Optivo invoice not to be paid on time, so can you please chase this up for me as matter of priority?_x000D_
_x000D_
 _x000D_
_x000D_
Regards,_x000D_
_x000D_
Bryn_x000D_
_x000D_
 _x000D_
_x000D_
Bryn Holton_x000D_
_x000D_
 _x000D_
_x000D_
Building &amp; Party Wall Surveyor_x000D_
_x000D_
 _x000D_
_x000D_
FAIRHURST_x000D_
_x000D_
engineering solutions, delivering results_x000D_
_x000D_
 _x000D_
_x000D_
160 London Road_x000D_
_x000D_
Sevenoaks_x000D_
_x000D_
Kent, TN13 2JA_x000D_
_x000D_
Tel: 01732 460142 Mobile: 07860 755423_x000D_
_x000D_
Website: www.fairhurst.co.uk &lt;http://www.fairhurst.co.uk/&gt; _x000D_
_x000D_
 _x000D_
_x000D_
Why not take a look at our Practice Profile to see the diverse range of skills we can offer.  Just click &lt;HERE&gt; &lt;http://www.fairhurst.co.uk/documents/fairhurst-2018/mobile/index.html&gt; _x000D_
_x000D_
 _x000D_
_x000D_
P Consider the environment. Please don't print this e-mail unless you really need to. _x000D_
_x000D_
 _x000D_
_x000D_
From: Bryn Holton _x000D_
Sent: 13 August 2020 13:34_x000D_
To: Claire Standerwick_x000D_
Cc: Debbie Pound_x000D_
Subject: RE: 30 Pankhurst Rise, Bexhill, East Sussex, TN39 5DW_x000D_
Importance: High_x000D_
_x000D_
 _x000D_
_x000D_
Claire,_x000D_
_x000D_
 _x000D_
_x000D_
We’ve looked at recent invoicing and at our end there only seems to be one invoice for Pankhurst Rise for the £1500.00 + VAT. We cannot seem to find another one for the same project._x000D_
_x000D_
 _x000D_
_x000D_
The other amount was certainly familiar to me and recently we issued the attached invoice for that amount and I think that’s the only other Optivo invoice that has been sent out recently, but that’s for a totally different project as you can see._x000D_
_x000D_
 _x000D_
_x000D_
So a bit of a mystery it seems, but if you can send me a copy of the invoice you have received for Pankhurst for £573.75 then it may help sort it out any confusion._x000D_
_x000D_
 _x000D_
_x000D_
Regards,_x000D_
_x000D_
Bryn _x000D_
_x000D_
 _x000D_
_x000D_
Bryn Holton_x000D_
_x000D_
 _x000D_
_x000D_
Building &amp; Party Wall Surveyor_x000D_
_x000D_
 _x000D_
_x000D_
FAIRHURST_x000D_
_x000D_
engineering solutions, delivering results_x000D_
_x000D_
 _x000D_
_x000D_
160 London Road_x000D_
_x000D_
Sevenoaks_x000D_
_x000D_
Kent, TN13 2JA_x000D_
_x000D_
Tel: 01732 460142 Mobile: 07860 755423_x000D_
_x000D_
Website: www.fairhurst.co.uk &lt;http://www.fairhurst.co.uk/&gt; _x000D_
_x000D_
 _x000D_
_x000D_
Why not take a look at our Practice Profile to see the diverse range of skills we can offer.  Just click &lt;HERE&gt; &lt;http://www.fairhurst.co.uk/documents/fairhurst-2018/mobile/index.html&gt; _x000D_
_x000D_
 _x000D_
_x000D_
P Consider the environment. Please don't print this e-mail unless you really need to. _x000D_
_x000D_
 _x000D_
_x000D_
From: Claire Standerwick [mailto:Claire.Standerwick@optivo.org.uk] _x000D_
Sent: 09 June 2020 14:11_x000D_
To: Bryn Holton_x000D_
Subject: RE: 30 Pankhurst Rise, Bexhill, East Sussex, TN39 5DW_x000D_
_x000D_
 _x000D_
_x000D_
Good afternoon Bryn_x000D_
_x000D_
 _x000D_
_x000D_
Please find below the contact details for the resident:_x000D_
_x000D_
 _x000D_
_x000D_
Mr JF Balcombe_x000D_
_x000D_
30 Pankhurst Rise,_x000D_
_x000D_
Bexhill on Sea,_x000D_
_x000D_
East Sussex,_x000D_
_x000D_
TN39 5DW_x000D_
_x000D_
 _x000D_
_x000D_
Tel: 01424 212384_x000D_
_x000D_
 _x000D_
_x000D_
I have asked my colleagues to raise a PO for the works which will be forwarded to you separately._x000D_
_x000D_
 _x000D_
_x000D_
Kind Regards_x000D_
_x000D_
_x000D_
Claire Standerwick_x000D_
Maintenance Surveyor_x000D_
Property Services_x000D_
_x000D_
E:  Claire.Standerwick@optivo.org.uk &lt;mailto:Claire.Standerwick@optivo.org.uk&gt; _x000D_
T:  020 803 62058  M:  0780 362 9994_x000D_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The Watch Oak, Battle, East Sussex  TN33 0YA  _x000D_
_x000D_
_________________________________x000D_
_x000D_
 &lt;https://leadership2025.co.uk/&gt;       &lt;https://www.housingdiversitynetwork.co.uk/&gt;       &lt;https://www.stonewall.org.uk/diversity-champions-programme&gt;       &lt;https://disabilityconfident.campaign.gov.uk/&gt;       &lt;http://www.cih.org/leadingdiversityby2020&gt;       &lt;https://www.susshousing.co.uk/&gt; _x000D_
_x000D_
From: Bryn Holton &lt;bryn.holton@fairhurst.co.uk &lt;mailto:bryn.holton@fairhurst.co.uk&gt; &gt; _x000D_
Sent: 09 June 2020 10:38_x000D_
To: Claire Standerwick &lt;Claire.Standerwick@optivo.org.uk &lt;mailto:Claire.Standerwick@optivo.org.uk&gt; &gt;_x000D_
Subject: RE: 30 Pankhurst Rise, Bexhill, East Sussex, TN39 5DW_x000D_
_x000D_
 _x000D_
_x000D_
Claire,_x000D_
_x000D_
 _x000D_
_x000D_
Thank you for the email and attachment and apologies for the delay in responding. I trust you are keeping well in these difficult times._x000D_
_x000D_
 _x000D_
_x000D_
We are of course happy to visit and inspect the property and provide a report and Schedule of  Remedial Works based on our initial observations. Obviously this will be based on the visual inspection only and there may be a need for opening up work at some stage, but we will advise on that within our initial report on the defects._x000D_
_x000D_
 _x000D_
_x000D_
The normal fee for the initial inspection is generally around £500.00 + VAT, but the preparation of the Schedule of Works will involve additional time input, which at this stage is difficult to assess._x000D_
_x000D_
 _x000D_
_x000D_
If you can provide a P/O for say £1500.00 + VAT, we can work on that basis if that’s okay and we can let you know after the inspection if those costs would be exceeded?_x000D_
_x000D_
 _x000D_
_x000D_
Can you confirm the tenants’ contact details and presumably you are happy for us to visit if the tenants agree access and are not reporting symptoms or self-isolating? I will also make sure I confirm that with them when I call to arrange the visit._x000D_
_x000D_
 _x000D_
_x000D_
Look forward to hearing from you._x000D_
_x000D_
 _x000D_
_x000D_
Regards,_x000D_
_x000D_
Bryn_x000D_
_x000D_
 _x000D_
_x000D_
Bryn Holton_x000D_
_x000D_
 _x000D_
_x000D_
Building &amp; Party Wall Surveyor_x000D_
_x000D_
 _x000D_
_x000D_
FAIRHURST_x000D_
_x000D_
engineering solutions, delivering results_x000D_
_x000D_
 _x000D_
_x000D_
160 London Road_x000D_
_x000D_
Sevenoaks_x000D_
_x000D_
Kent, TN13 2JA_x000D_
_x000D_
Tel: 01732 460142 Mobile: 07860 755423_x000D_
_x000D_
Website: www.fairhurst.co.uk &lt;http://www.fairhurst.co.uk/&gt; _x000D_
_x000D_
 _x000D_
_x000D_
Why not take a look at our Practice Profile to see the diverse range of skills we can offer.  Just click &lt;HERE&gt; &lt;http://www.fairhurst.co.uk/documents/fairhurst-2018/mobile/index.html&gt; _x000D_
_x000D_
 _x000D_
_x000D_
P Consider the environment. Please don't print this e-mail unless you really need to. _x000D_
_x000D_
 _x000D_
_x000D_
From: Claire Standerwick [mailto:Claire.Standerwick@optivo.org.uk] _x000D_
Sent: 04 June 2020 15:01_x000D_
To: Bryn Holton_x000D_
Subject: 30 Pankhurst Rise, Bexhill, East Sussex, TN39 5DW_x000D_
_x000D_
 _x000D_
_x000D_
Good Afternoon Bryn_x000D_
_x000D_
 _x000D_
_x000D_
I hope you are well._x000D_
_x000D_
 _x000D_
_x000D_
Would to please be able to inspect and provide a specification for the repair works at the above property where there damage has occurred due to lateral outwards movements and roof spread, I have attached the loss adjusters report for your information._x000D_
_x000D_
 _x000D_
_x000D_
If you let me know the cost then I will get a Purchase Order raised. _x000D_
_x000D_
 _x000D_
_x000D_
Kind Regards_x000D_
_x000D_
Claire Standerwick_x000D_
Maintenance Surveyor_x000D_
Property Services_x000D_
_x000D_
E:  Claire.Standerwick@optivo.org.uk &lt;mailto:Claire.Standerwick@optivo.org.uk&gt; _x000D_
T:  020 803 62058  M:  0780 362 9994_x000D_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The Watch Oak, Battle, East Sussex  TN33 0YA  _x000D_
_x000D_
_________________________________x000D_
_x000D_
 &lt;https://leadership2025.co.uk/&gt;       &lt;https://www.housingdiversitynetwork.co.uk/&gt;       &lt;https://www.stonewall.org.uk/diversity-champions-programme&gt;       &lt;https://disabilityconfident.campaign.gov.uk/&gt;       &lt;http://www.cih.org/leadingdiversityby2020&gt;       &lt;https://www.susshousing.co.uk/&gt; _x000D_
_x000D_
This message is for the addressee only and may contain confidential information. If you have received this message in error, please send it back to us, and then delete it. Please do not  use, copy or share the information in this message or in any attachment._x000D_
 _x000D_
Optivo may intercept incoming and outgoing email communications. For information about how we collect and store  data please see our Privacy policy, available on our website. You can also read more about our Terms of Use._x000D_
 _x000D_
Optivo is a charitable registered society (Reg No 7561)_x000D_
Registered with the Homes and Communities Agency_x000D_
Registered office: 125 High Street, Croydon CRO 9XP_x000D_
 _x000D_
There are other companies within Optivo and their registration details are listed on the Optivo website:  https://www.optivo.org.uk_x000D_
_x000D_
 _x000D_
_x000D_
_________________________________x000D_
_x000D_
For Fairhurst’s coronavirus COVID-19 Business Continuity Statement please refer to our website or CLICK HERE &lt;http://www.fairhurst.co.uk/coronavirus-covid-19/&gt; . _x000D_
_x000D_
This email message and accompanying data are for the sole use of the intended recipient(s) and may contain confidential information and/or copyright material. Unauthorised use, copying or disclosure of any of it is prohibited and may be unlawful. If you received this email message in error, please notify us immediately and erase all copies of this message and attachments._x000D_
_x000D_
Where this e-mail is unrelated to the business of Fairhurst, the opinions expressed within this e-mail are the opinions of the sender and do not necessarily constitute those of Fairhurst._x000D_
_x000D_
Fairhurst scans and monitors incoming and outgoing mail in accordance with its Email Policy. This email has been scanned for viruses but Fairhurst accept no liability for any virus which may be attached._x000D_
_x000D_
A full list of partners is available for inspection at any of the firm's offices. _x000D_
_x000D_
_________________________________x000D_
_x000D_
 _x000D_
_x000D_
_________________________________x000D_
_x000D_
For Fairhurst’s coronavirus COVID-19 Business Continuity Statement please refer to our website or CLICK HERE &lt;http://www.fairhurst.co.uk/coronavirus-covid-19/&gt; . _x000D_
_x000D_
This email message and accompanying data are for the sole use of the intended recipient(s) and may contain confidential information and/or copyright material. Unauthorised use, copying or disclosure of any of it is prohibited and may be unlawful. If you received this email message in error, please notify us immediately and erase all copies of this message and attachments._x000D_
_x000D_
Where this e-mail is unrelated to the business of Fairhurst, the opinions expressed within this e-mail are the opinions of the sender and do not necessarily constitute those of Fairhurst._x000D_
_x000D_
Fairhurst scans and monitors incoming and outgoing mail in accordance with its Email Policy. This email has been scanned for viruses but Fairhurst accept no liability for any virus which may be attached._x000D_
_x000D_
A full list of partners is available for inspection at any of the firm's offices. _x000D_
_x000D_
_________________________________x000D_
</t>
  </si>
  <si>
    <t>RE: Optivo Costs (2020-21 - Q2)</t>
  </si>
  <si>
    <t xml:space="preserve">Hi_x000D_
_x000D_
 _x000D_
_x000D_
Please find attached invoices._x000D_
_x000D_
 _x000D_
_x000D_
Kind Regards_x000D_
_x000D_
 _x000D_
_x000D_
_x000D_
Clair Alexandrou​	 | 	Sales Ledger Manager	_x000D_
t: 	0203 597 2180 &lt;tel:0203%20597%202180&gt; 	_x000D_
e: 	Clair.Alexandrou@axiseurope.com &lt;mailto:Clair.Alexandrou@axiseurope.com&gt; 	 | 	axiseurope.com &lt;http://axiseurope.com&gt; 	_x000D_
 &lt;http://axiseurope.com&gt; 			_x000D_
AXIS EUROPE PLC | Registration No: 1991637 | ENGLAND &amp; WALES_x000D_
Registered Office: 3 Tramway Avenue, London, E15 4PN_x000D_
	_x000D_
</t>
  </si>
  <si>
    <t>Invoice 689639 - 30.10.20.pdf,Invoice 689640 - 30.10.20.pdf</t>
  </si>
  <si>
    <t>Buildbase Direct CRO/345844</t>
  </si>
  <si>
    <t>Direct_CRO-345844.pdf,T&amp;Cs.pdf</t>
  </si>
  <si>
    <t>Buildbase Direct CRO/345842</t>
  </si>
  <si>
    <t>Direct_CRO-345842.pdf,T&amp;Cs.pdf</t>
  </si>
  <si>
    <t>Buildbase Direct CRO/345811</t>
  </si>
  <si>
    <t>Direct_CRO-345811.pdf,T&amp;Cs.pdf</t>
  </si>
  <si>
    <t>Buildbase Direct CRO/345829</t>
  </si>
  <si>
    <t>Direct_CRO-345829.pdf,T&amp;Cs.pdf</t>
  </si>
  <si>
    <t>Buildbase Direct CRO/345814</t>
  </si>
  <si>
    <t>Direct_CRO-345814.pdf,T&amp;Cs.pdf</t>
  </si>
  <si>
    <t>Buildbase Direct CRO/345891</t>
  </si>
  <si>
    <t>Direct_CRO-345891.pdf,T&amp;Cs.pdf</t>
  </si>
  <si>
    <t>Buildbase Direct CRO/345759</t>
  </si>
  <si>
    <t>Direct_CRO-345759.pdf,T&amp;Cs.pdf</t>
  </si>
  <si>
    <t>Buildbase Direct CRO/345756</t>
  </si>
  <si>
    <t>Direct_CRO-345756.pdf,T&amp;Cs.pdf</t>
  </si>
  <si>
    <t>Buildbase Direct CRO/345893</t>
  </si>
  <si>
    <t>Direct_CRO-345893.pdf,T&amp;Cs.pdf</t>
  </si>
  <si>
    <t>Buildbase Direct CRO/345886</t>
  </si>
  <si>
    <t>Direct_CRO-345886.pdf,T&amp;Cs.pdf</t>
  </si>
  <si>
    <t>Buildbase Direct CRO/345882</t>
  </si>
  <si>
    <t>Direct_CRO-345882.pdf,T&amp;Cs.pdf</t>
  </si>
  <si>
    <t>FW: Invoice INV-0048 from JamJam Consultancy Limited for Optivo</t>
  </si>
  <si>
    <t xml:space="preserve">Hello, For processing please._x000D_
_x000D_
 _x000D_
_x000D_
_x000D_
_x000D_
Dritan Uka_x000D_
Director of Asset Management_x000D_
Property and Asset Management_x000D_
_x000D_
E:  dritan.uka@optivo.org.uk_x000D_
T:  020 803 61954  M:  0783 417 4596_x000D_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messaging-service@post.xero.com &lt;messaging-service@post.xero.com&gt; _x000D_
Sent: 28 October 2020 11:21_x000D_
To: Dritan Uka &lt;Dritan.Uka@optivo.org.uk&gt;_x000D_
Subject: Invoice INV-0048 from JamJam Consultancy Limited for Optivo_x000D_
_x000D_
 _x000D_
_x000D_
 _x000D_
_x000D_
 _x000D_
_x000D_
_x000D_
JamJam Consultancy Limited_x000D_
_x000D_
	_x000D_
_x000D_
 _x000D_
_x000D_
 _x000D_
_x000D_
	_x000D_
_x000D_
 _x000D_
_x000D_
	View invoice &lt;https://in.xero.com/zFyl99mw4ZYfm0t5xlz9WpuBEtBBpUtzM30atDMB?utm_source=emailbutton&gt; _x000D_
_x000D_
£250.00 due 30 Nov_x000D_
INV-0048_x000D_
_x000D_
	_x000D_
_x000D_
 _x000D_
_x000D_
 _x000D_
_x000D_
	_x000D_
_x000D_
 _x000D_
_x000D_
Hi Dritan,_x000D_
_x000D_
Here's invoice INV-0048 for GBP 250.00._x000D_
_x000D_
The amount outstanding of GBP 250.00 is due on 30 Nov 2020._x000D_
_x000D_
View your bill online: https://in.xero.com/zFyl99mw4ZYfm0t5xlz9WpuBEtBBpUtzM30atDMB &lt;https://in.xero.com/zFyl99mw4ZYfm0t5xlz9WpuBEtBBpUtzM30atDMB?utm_source=email&gt; _x000D_
_x000D_
From your online bill you can print a PDF, export a CSV, or create a free login and view your outstanding bills._x000D_
_x000D_
If you have any questions, please let us know._x000D_
_x000D_
Thanks,_x000D_
JamJam Consultancy Limited _x000D_
_x000D_
	_x000D_
_x000D_
 _x000D_
_x000D_
 _x000D_
_x000D_
                                                           _x000D_
</t>
  </si>
  <si>
    <t>Invoice INV-0048.pdf</t>
  </si>
  <si>
    <t>Invoice INV-0142 from Target Damp Limited for OPTIVO</t>
  </si>
  <si>
    <t xml:space="preserve"> 	_x000D_
 &lt;https://in.xero.com/logo?id=ZXlKdklqb2lOVFU0T1dWaU1XRXRaamswT1MwME1XSmlMV0ptTURjdFpETTFNbVppT1dOaFpqbGxJaXdpWmlJNklqUm1NalZtTWpJekxUaG1NV1V0TkRjNVpDMDVNR1UwTFdOak5ETXlZamt3WW1Oall5SjktWnp6dTI0bFo1RTA9&gt; 		_x000D_
	_x000D_
	_x000D_
	View invoice &lt;https://in.xero.com/37HGT7zu3Tb0a470ZmlcMIarTNQQoKdnYP5vjIvd?utm_source=emailbutton&gt; 	_x000D_
£3,609.00 due 25 Nov_x000D_
INV-0142	_x000D_
	_x000D_
	_x000D_
	_x000D_
Hi Optivo Purchase Ledger,_x000D_
_x000D_
Here's invoice INV-0142 for GBP 3,609.00._x000D_
_x000D_
The amount outstanding of GBP 3,609.00 is due on 25 Nov 2020._x000D_
_x000D_
View your bill online: https://in.xero.com/37HGT7zu3Tb0a470ZmlcMIarTNQQoKdnYP5vjIvd &lt;https://in.xero.com/37HGT7zu3Tb0a470ZmlcMIarTNQQoKdnYP5vjIvd?utm_source=email&gt; _x000D_
_x000D_
From your online bill you can print a PDF, export a CSV, or create a free login and view your outstanding bills._x000D_
_x000D_
If you have any questions, please let us know._x000D_
_x000D_
Thanks,_x000D_
Target Damp Limited 		_x000D_
 	_x000D_
                                                           </t>
  </si>
  <si>
    <t>Invoice INV-0142.pdf</t>
  </si>
  <si>
    <t>FW: Purchase Order POGEN248408XX Version 1</t>
  </si>
  <si>
    <t xml:space="preserve">Hi team,_x000D_
_x000D_
 _x000D_
_x000D_
Please see the below issue with Proactis adding the 5% VAT when it should be 20% , I just want to double check that when you have been paying the invoices, this defiantly has been changed manually or paid correctly to suppliers with the 20% even though the PO shows as 5%?_x000D_
_x000D_
 _x000D_
_x000D_
Myself and Rach were under the impression that the issue was known about but the correct VAT would still be paid, but I just want to double check this is the case._x000D_
_x000D_
 _x000D_
_x000D_
For the meantime until this is resolved, I will manually go in and change the VAT going forward. _x000D_
_x000D_
 _x000D_
_x000D_
Thank you_x000D_
_x000D_
 _x000D_
_x000D_
_x000D_
_x000D_
Joanne Broughton_x000D_
Sales Administrator_x000D_
Sales and Marketing_x000D_
_x000D_
E:  Joanne.Broughton@optivo.org.uk_x000D_
T:  020 803 62728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Stephen Heyes &lt;Stephen.Heyes@optivo.org.uk&gt; _x000D_
Sent: 29 October 2020 17:09_x000D_
To: Joanne Broughton &lt;Joanne.Broughton@optivo.org.uk&gt;_x000D_
Subject: RE: Purchase Order POGEN248408XX Version 1_x000D_
_x000D_
 _x000D_
_x000D_
Hi Joanne,_x000D_
_x000D_
 _x000D_
_x000D_
Apologies for the confusion this has caused.  Please amend the VAT code to EF20 when you raise these orders if it hasn’t been corrected before you do them.  As for the existing orders I don’t think there’s anything that can be done to change them.  You’d need to re-raise them I’m afraid.  Or ask the supplier to issue the invoice with the correct VAT anyway and raise a variation when it’s matched to the order.  You could check with Proactis Support to see if there is anything that can be done first though._x000D_
_x000D_
 _x000D_
_x000D_
Kind regards_x000D_
_x000D_
 _x000D_
_x000D_
_x000D_
_x000D_
Stephen Heyes_x000D_
Head of Transactions_x000D_
Financial Services_x000D_
_x000D_
E:  Stephen.Heyes@optivo.org.uk &lt;mailto:Stephen.Heyes@optivo.org.uk&gt; _x000D_
T:  020 803 62486  M:  0771 091 6828_x000D_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Joanne Broughton &lt;Joanne.Broughton@optivo.org.uk &lt;mailto:Joanne.Broughton@optivo.org.uk&gt; &gt; _x000D_
Sent: 29 October 2020 10:08_x000D_
To: Stephen Heyes &lt;Stephen.Heyes@optivo.org.uk &lt;mailto:Stephen.Heyes@optivo.org.uk&gt; &gt;_x000D_
Cc: Rachael Conway &lt;rachael.conway@optivo.org.uk &lt;mailto:rachael.conway@optivo.org.uk&gt; &gt;_x000D_
Subject: FW: Purchase Order POGEN248408XX Version 1_x000D_
Importance: High_x000D_
_x000D_
 _x000D_
_x000D_
Hello Stephen,_x000D_
_x000D_
I hope you are well._x000D_
_x000D_
Further to Rachael’s email I received the below from one of our suppliers regarding the VAT. Do you have an update on this please? I need to raise another 9 PO’s for this supplier, and I am conscious if I raise them they will also be incorrect. _x000D_
_x000D_
Also I don’t know how I would amend the existing one, would you know?_x000D_
_x000D_
Thank you,_x000D_
_x000D_
Joanne Broughton_x000D_
Sales Administrator_x000D_
Sales and Marketing_x000D_
_x000D_
E:  Joanne.Broughton@optivo.org.uk &lt;mailto:Joanne.Broughton@optivo.org.uk&gt; _x000D_
T:  020 803 62728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Accounts &lt;accounts@cleancaremaintenance.com &lt;mailto:accounts@cleancaremaintenance.com&gt; &gt; _x000D_
Sent: 26 October 2020 16:16_x000D_
To: Joanne Broughton &lt;Joanne.Broughton@optivo.org.uk &lt;mailto:Joanne.Broughton@optivo.org.uk&gt; &gt;_x000D_
Subject: Re: Purchase Order POGEN248408XX Version 1_x000D_
_x000D_
 _x000D_
_x000D_
HI Joanne_x000D_
_x000D_
 _x000D_
_x000D_
Please see attached purchase order, could the VAT amount be change please as it is £208 and not  £52.00 - the vat is 20%._x000D_
_x000D_
 _x000D_
_x000D_
Many thanks_x000D_
_x000D_
 _x000D_
_x000D_
 _x000D_
_x000D_
 _x000D_
_x000D_
Accounts Team _x000D_
_x000D_
Clean Care Cleaning &amp; Maintenance_x000D_
T/A Inspired Interior Design_x000D_
27  Prentis Road_x000D_
London SW16 1QB_x000D_
 _x000D_
accounts@cleancaremaintenance.com &lt;mailto:accounts@cleancaremaintenance.com&gt; _x000D_
_x000D_
_x000D_
_x000D_
 _x000D_
_x000D_
	On 20 Oct 2020, at 13:03, cleaning@cleancaremaintenance. &lt;cleaning@cleancaremaintenance.com &lt;mailto:cleaning@cleancaremaintenance.com&gt; &gt; wrote:_x000D_
_x000D_
	 _x000D_
_x000D_
	 _x000D_
_x000D_
	Thanks _x000D_
_x000D_
	Gabriel _x000D_
_x000D_
	Operations Manager 07958 645553 &lt;tel:07958%20645553&gt; &lt;CC-Cleaning-and-Maintenance-Logo-white-V-cropped.jpg&gt;_x000D_
_x000D_
	cleaning@cleancaremaintenance.com &lt;mailto:cleaning@cleancaremaintenance.com&gt; _x000D_
_x000D_
	27 Prentis Road, Streatham, London,SW161QB &lt;x-apple-data-detectors://1/1&gt; _x000D_
_x000D_
	 _x000D_
_x000D_
	 _x000D_
_x000D_
	 _x000D_
_x000D_
	 _x000D_
_x000D_
	 _x000D_
_x000D_
	Begin forwarded message:_x000D_
	_x000D_
	On Tuesday, October 20, 2020, 11:50 am, Joanne.Broughton@optivo.org.uk &lt;mailto:Joanne.Broughton@optivo.org.uk&gt;  wrote:_x000D_
_x000D_
		Please see attached purchase order POGEN248408XX Version 1 _x000D_
		_x000D_
		_x000D_
		_x000D_
		Joanne Broughton _x000D_
		Phone : . _x000D_
		Email : Joanne.Broughton@optivo.org.uk &lt;mailto:Joanne.Broughton@optivo.org.uk&gt;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_x000D_
	&lt;POGEN248408XX Version 1.pdf&gt;&lt;CC-Cleaning-and-Maintenance-Logo-white-V-cropped.jpg&gt;_x000D_
_x000D_
 _x000D_
</t>
  </si>
  <si>
    <t>Invoice INV-1226 from FR Consultants Ltd for OPTIVO</t>
  </si>
  <si>
    <t xml:space="preserve"> 	_x000D_
 &lt;https://in.xero.com/logo?id=ZXlKdklqb2lNbVU1Wm1Jd1pHWXRNemhsTUMwME5tRTRMVGxoTkRndFltSXpOMlZpTWpkbU1EaG1JaXdpWmlJNkltRmtNVFk1Tm1WakxXTmpZbVF0TkRJM01DMWhNVE5sTFRVM1pEUTRaVEk1WVRkaE5DSjktZUhKdHU4Q1NkWkk9&gt; 		_x000D_
	_x000D_
	_x000D_
	View invoice &lt;https://in.xero.com/Nq5gD6m8bhSSnlLk7e0gh5s8BdbvgdSQbvCCQUOD?utm_source=emailbutton&gt; 	_x000D_
£2,394.00 due 20 Nov_x000D_
INV-1226	_x000D_
	_x000D_
	_x000D_
	_x000D_
Hi Tom,_x000D_
_x000D_
Here's invoice INV-1226 for GBP 2,394.00._x000D_
_x000D_
The amount outstanding of GBP 2,394.00 is due on 20 Nov 2020._x000D_
_x000D_
View your bill online: https://in.xero.com/Nq5gD6m8bhSSnlLk7e0gh5s8BdbvgdSQbvCCQUOD &lt;https://in.xero.com/Nq5gD6m8bhSSnlLk7e0gh5s8BdbvgdSQbvCCQUOD?utm_source=email&gt; _x000D_
_x000D_
From your online bill you can print a PDF, export a CSV, or create a free login and view your outstanding bills._x000D_
_x000D_
If you have any questions, please let us know._x000D_
_x000D_
Thanks,_x000D_
FR Consultants Ltd 		_x000D_
 	_x000D_
                                                           </t>
  </si>
  <si>
    <t>Invoice INV-1226.pdf</t>
  </si>
  <si>
    <t xml:space="preserve">Hello, _x000D_
_x000D_
Please find attached an invoice for recently completed works._x000D_
_x000D_
Should you have any queries, please contact me directly. Thank you for your business! _x000D_
_x000D_
 _x000D_
_x000D_
 _x000D_
_x000D_
Gosia Kmiecik_x000D_
_x000D_
Finance Manager_x000D_
_x000D_
Elmecom Ltd_x000D_
_x000D_
			_x000D_
_x000D_
01582 797355 &lt;tel:01582%20797355&gt;  | 07889 909201 &lt;tel:07889%20909201&gt; _x000D_
_x000D_
_x000D_
_x000D_
gosia@elmecom.com &lt;mailto:gosia@elmecom.com&gt; _x000D_
_x000D_
_x000D_
_x000D_
www.elmecom.com &lt;https://www.elmecom.com/&gt; _x000D_
_x000D_
_x000D_
_x000D_
3 St Mary's Road, Luton, Bedfordshire, LU1 3JA_x000D_
_x000D_
	_x000D_
	_x000D_
	_x000D_
_x000D_
_x000D_
 &lt;https://www.facebook.com/elmecom/&gt; _x000D_
_x000D_
	 &lt;https://www.linkedin.com/company/elmecom-ltd/&gt; _x000D_
_x000D_
	 &lt;https://www.instagram.com/elmecomltd/&gt; _x000D_
_x000D_
	_x000D_
_x000D_
 _x000D_
_x000D_
 _x000D_
_x000D_
 _x000D_
</t>
  </si>
  <si>
    <t>Invoice.pdf,POMR248439XX Version 1 (002).pdf</t>
  </si>
  <si>
    <t>Invoice.pdf,POMR248396XX Version 1 (002).pdf</t>
  </si>
  <si>
    <t>Buildbase Direct CRO/345897</t>
  </si>
  <si>
    <t>Direct_CRO-345897.pdf,T&amp;Cs.pdf</t>
  </si>
  <si>
    <t>FW: Credit note 12236</t>
  </si>
  <si>
    <t xml:space="preserve">Good morning_x000D_
_x000D_
Please process the attached credit note to Lucia Foster Welch Residences, OP3025 STJ 81804.  _x000D_
_x000D_
The credit relates to numerous different invoices dating back a couple of years but the current PO for this company is POGEN247722XX_x000D_
_x000D_
Kind Regards_x000D_
_x000D_
Alison_x000D_
_x000D_
_x000D_
_x000D_
Alison McCormack_x000D_
Senior Accommodation Manager_x000D_
Commercial Services_x000D_
_x000D_
E:  Alison.McCormack@optivo.org.uk_x000D_
T:  020 803 62761  M:  0772 059 9015_x000D_
_x000D_
https://www.optivo.org.uk_x000D_
_x000D_
Lucia Foster Welch Student Residences, _x000D_
Royal Crescent Road, Southampton, Hampshire  SO14 3ZP _x000D_
-----Original Message-----_x000D_
From: Fiona Robinson &lt;Fiona.Robinson@optivo.org.uk&gt; _x000D_
Sent: 30 October 2020 08:53_x000D_
To: Alison McCormack &lt;Alison.McCormack@optivo.org.uk&gt;_x000D_
Subject: FW: Credit note 12236_x000D_
_x000D_
Hi Alison,_x000D_
_x000D_
This one is for you, I presume, even though the name on it is not quite right! :)_x000D_
_x000D_
Kind regards,_x000D_
_x000D_
Fiona_x000D_
_x000D_
Fiona Robinson_x000D_
Accommodation Manager_x000D_
Commercial Services_x000D_
_x000D_
E:  Fiona.Robinson@optivo.org.uk_x000D_
T:  020 803 62668  M:  0786 604 6068_x000D_
_x000D_
https://www.optivo.org.uk_x000D_
_x000D_
Welkin Halls of Residence, _x000D_
Gaudick Road, Eastbourne, East Sussex  BN20 7SH _x000D_
_x000D_
-----Original Message-----_x000D_
From: Kelly Dines &lt;kelly.dines@wettons.co.uk&gt; _x000D_
Sent: 29 October 2020 16:00_x000D_
To: Fiona Robinson &lt;Fiona.Robinson@optivo.org.uk&gt;; Gail Powell &lt;Gail.Powell@optivo.org.uk&gt;; John Gibbons &lt;John.Gibbons@optivo.org.uk&gt;_x000D_
Cc: clive robinson (clive.robinson@wettons.co.uk) &lt;clive.robinson@wettons.co.uk&gt;; Karen Jones &lt;karen.jones@wettons.co.uk&gt;_x000D_
Subject: Credit note 12236_x000D_
_x000D_
Hi All_x000D_
_x000D_
Please see credit note attached._x000D_
_x000D_
Kind regards_x000D_
_x000D_
Kelly  _x000D_
_x000D_
_x000D_
Kelly Dines_x000D_
Accounts Assistant_x000D_
_x000D_
_x000D_
Wetton Cleaning Services Ltd_x000D_
Estate House_x000D_
2 Pembroke Road_x000D_
Sevenoaks_x000D_
Kent TN13 1XR_x000D_
 _x000D_
Tel:  020 7237 2007_x000D_
Fax: 020 7237 4259_x000D_
 _x000D_
_x000D_
 _x000D_
NOTICE:_x000D_
 _x000D_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views and opinions included in this email belong to their author and do not necessarily mirror the views and opinions of the company. Finally, full security of the email cannot be ensured as, despite our efforts, the data included in emails could be infected, intercepted, or corrupted. Therefore, the recipient should check the email for threats with proper software, as the sender does not accept liability for any damage inflicted by viewing the content of this email._x000D_
 _x000D_
 _x000D_
 _x000D_
</t>
  </si>
  <si>
    <t>Wettons Sharp Accts_20201029_140848.pdf</t>
  </si>
  <si>
    <t>For action - Sedgwick invoice to be paid - 6100754 - POGEN229622XX</t>
  </si>
  <si>
    <t xml:space="preserve">Hi team,_x000D_
_x000D_
 _x000D_
_x000D_
Please process the attached invoice._x000D_
_x000D_
 _x000D_
_x000D_
Thanks,_x000D_
_x000D_
 _x000D_
_x000D_
Amy _x000D_
_x000D_
 _x000D_
_x000D_
_x000D_
_x000D_
Amy Goldsmith_x000D_
Insurance Officer_x000D_
Treasury &amp; Risk_x000D_
_x000D_
E:  Amy.Goldsmith@optivo.org.uk_x000D_
T:  020 803 62512  M:  0779 035 2252_x000D_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t>
  </si>
  <si>
    <t>Debtors Collection Team</t>
  </si>
  <si>
    <t xml:space="preserve">Dear Customer,  _x000D_
_x000D_
Thank you for using the Debtors Collection Team email service.  I can confirm that your enquiry has been passed to the Debtors Collection Team who will reply to your enquiry within 24 hours, during normal operating office hours, 9am - 5pm, Monday to Friday only.  In order to deal with your enquiry more efficiently please ensure that where possible you supply your name, address, customer number and contact details._x000D_
_x000D_
If you have any further enquiries following the response to your email please contact the Debtors Collection Team on 020 8314 3633 where a member of staff will be happy to assist you.  Telephone lines are open from 9am - 5pm Monday to Friday._x000D_
_x000D_
We would like to be able to use your email address for future communications. If you would rather we didn't keep a record of your email address, please reply to this email, with the subject heading Do Not Store._x000D_
_x000D_
Yours faithfully_x000D_
_x000D_
_x000D_
Debtors Collection Team_x000D_
_x000D_
_x000D_
_x000D_
 &lt;https://www.nhs.uk/conditions/coronavirus-covid-19/&gt;  _x000D_
_________________________________x000D_
_x000D_
DISCLAIMER_x000D_
_x000D_
This message is confidential and intended solely for the use of the_x000D_
individual or entity it is addressed to. If you have received it in_x000D_
error, please contact the sender and delete the e-mail. Please note _x000D_
that we may monitor and check emails to safeguard the Council network_x000D_
from viruses, hoax messages or other abuse of the Council’s systems._x000D_
To see the full version of this disclaimer please visit the following _x000D_
address: http://www.lewisham.gov.uk/AboutThisSite/EmailDisclaimer.htm_x000D_
_x000D_
For advice and assistance about online security and protection from_x000D_
internet threats visit the "Get Safe Online" website at_x000D_
http://www.getsafeonline.org_x000D_
</t>
  </si>
  <si>
    <t>FW: DJC Property Management re Battalion Court Artillery Place - URGENT - Overdue invoice  Optivo</t>
  </si>
  <si>
    <t xml:space="preserve">Good morning _x000D_
_x000D_
 _x000D_
_x000D_
I am contacting you further to the attached invoice._x000D_
_x000D_
 _x000D_
_x000D_
The payment for this invoice was due in July therefore can you please advise me of a payment date as a matter of urgency, thank you._x000D_
_x000D_
 _x000D_
_x000D_
Kind regards _x000D_
_x000D_
 _x000D_
_x000D_
Pam Fuller_x000D_
_x000D_
Credit Controller_x000D_
_x000D_
DJC Property Management _x000D_
t: + 44 (0)345 459 2812_x000D_
e: pam@djcproperties.co.uk &lt;mailto:pam@djcproperties.co.uk&gt;  _x000D_
DJC Property Management Limited _x000D_
Registered in England Registration Number 6243275 _x000D_
Woodland Place, Wickford Business Park, Wickford, Essex SS11 8YB _x000D_
_x000D_
Information contained in this e-mail is intended for the use of the addressee only, is confidential and may be legally privileged. Any further dissemination, distribution, copying or use of this communication without prior permission of the sender is strictly prohibited. The contents of any attachments to this e-mail may contain software viruses, which could cause damage to your own computer system. _x000D_
_x000D_
Whilst every reasonable precaution has been taken to minimise this risk, we cannot accept liability for any damage, which you sustain as a result of software viruses. You should therefore carry out your own virus checks before opening the attachment._x000D_
_x000D_
Please sign up to the Blockman System to view your account online and receive regular updates on issues concerning your development.  Please email pam@djcproperties.co.uk &lt;mailto:pam@djcproperties.co.uk&gt;  who will provide you with login details._x000D_
_x000D_
 _x000D_
_x000D_
From: Pam Fuller _x000D_
Sent: 12 October 2020 14:47_x000D_
To: Rob Voller &lt;Rob.Voller@optivo.org.uk&gt;_x000D_
Subject: RE: DJC Property Management re Battalion Court Artillery Place - URGENT - Overdue invoice Optivo_x000D_
_x000D_
 _x000D_
_x000D_
Hi Rob _x000D_
_x000D_
 _x000D_
_x000D_
Can you please use the chaser invoice that I sent? I have re attached both invoices again as we need payment made for these charges._x000D_
_x000D_
 _x000D_
_x000D_
Kind regards _x000D_
_x000D_
 _x000D_
_x000D_
 _x000D_
_x000D_
Pam Fuller_x000D_
_x000D_
Credit Controller_x000D_
_x000D_
DJC Property Management _x000D_
t: + 44 (0)345 459 2812_x000D_
e: pam@djcproperties.co.uk &lt;mailto:pam@djcproperties.co.uk&gt;  _x000D_
DJC Property Management Limited _x000D_
Registered in England Registration Number 6243275 _x000D_
Woodland Place, Wickford Business Park, Wickford, Essex SS11 8YB _x000D_
_x000D_
Information contained in this e-mail is intended for the use of the addressee only, is confidential and may be legally privileged. Any further dissemination, distribution, copying or use of this communication without prior permission of the sender is strictly prohibited. The contents of any attachments to this e-mail may contain software viruses, which could cause damage to your own computer system. _x000D_
_x000D_
Whilst every reasonable precaution has been taken to minimise this risk, we cannot accept liability for any damage, which you sustain as a result of software viruses. You should therefore carry out your own virus checks before opening the attachment._x000D_
_x000D_
Please sign up to the Blockman System to view your account online and receive regular updates on issues concerning your development.  Please email pam@djcproperties.co.uk &lt;mailto:pam@djcproperties.co.uk&gt;  who will provide you with login details._x000D_
_x000D_
 _x000D_
_x000D_
 _x000D_
_x000D_
 _x000D_
_x000D_
From: Rob Voller [mailto:Rob.Voller@optivo.org.uk] _x000D_
Sent: 12 October 2020 11:42_x000D_
To: Pam Fuller &lt;Pam@djcproperties.co.uk &lt;mailto:Pam@djcproperties.co.uk&gt; &gt;_x000D_
Subject: RE: DJC Property Management re Battalion Court Artillery Place - URGENT - Overdue invoice Optivo_x000D_
_x000D_
 _x000D_
_x000D_
Hi Pam_x000D_
_x000D_
 _x000D_
_x000D_
Sorry, would you be able to resend the invoice as we cannot print this out to fit the page, saying the margins are different._x000D_
_x000D_
 _x000D_
_x000D_
Many Thanks_x000D_
_x000D_
Rob Voller_x000D_
Finance Officer - Expenditure_x000D_
Financial Services_x000D_
_x000D_
E:  Rob.Voller@optivo.org.uk &lt;mailto:Rob.Voller@optivo.org.uk&gt; _x000D_
T:  020 803 62527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Pam Fuller &lt;Pam@djcproperties.co.uk &lt;mailto:Pam@djcproperties.co.uk&gt; &gt; _x000D_
Sent: 12 October 2020 09:15_x000D_
To: Purchase Ledger &lt;Purchase.Ledger@optivo.org.uk &lt;mailto:Purchase.Ledger@optivo.org.uk&gt; &gt;_x000D_
Subject: RE: DJC Property Management re Battalion Court Artillery Place - URGENT - Overdue invoice _x000D_
_x000D_
 _x000D_
_x000D_
Hello Nike _x000D_
_x000D_
 _x000D_
_x000D_
Please find attached a copy of the original invoice that was issued._x000D_
_x000D_
 _x000D_
_x000D_
Can you please advise me of an urgent payment date, thank you._x000D_
_x000D_
 _x000D_
_x000D_
Kind regards _x000D_
_x000D_
 _x000D_
_x000D_
 _x000D_
_x000D_
Pam Fuller_x000D_
_x000D_
Credit Controller_x000D_
_x000D_
DJC Property Management _x000D_
t: + 44 (0)345 459 2812_x000D_
e: pam@djcproperties.co.uk &lt;mailto:pam@djcproperties.co.uk&gt;  _x000D_
DJC Property Management Limited _x000D_
Registered in England Registration Number 6243275 _x000D_
Woodland Place, Wickford Business Park, Wickford, Essex SS11 8YB _x000D_
_x000D_
Information contained in this e-mail is intended for the use of the addressee only, is confidential and may be legally privileged. Any further dissemination, distribution, copying or use of this communication without prior permission of the sender is strictly prohibited. The contents of any attachments to this e-mail may contain software viruses, which could cause damage to your own computer system. _x000D_
_x000D_
Whilst every reasonable precaution has been taken to minimise this risk, we cannot accept liability for any damage, which you sustain as a result of software viruses. You should therefore carry out your own virus checks before opening the attachment._x000D_
_x000D_
Please sign up to the Blockman System to view your account online and receive regular updates on issues concerning your development.  Please email pam@djcproperties.co.uk &lt;mailto:pam@djcproperties.co.uk&gt;  who will provide you with login details._x000D_
_x000D_
 _x000D_
_x000D_
 _x000D_
_x000D_
 _x000D_
_x000D_
From: Purchase Ledger [mailto:Purchase.Ledger@optivo.org.uk] _x000D_
Sent: 12 October 2020 07:40_x000D_
To: Pam Fuller &lt;Pam@djcproperties.co.uk &lt;mailto:Pam@djcproperties.co.uk&gt; &gt;_x000D_
Subject: RE: DJC Property Management re Battalion Court Artillery Place - URGENT - Overdue invoice _x000D_
_x000D_
 _x000D_
_x000D_
 _x000D_
_x000D_
Hello Pam,_x000D_
_x000D_
 _x000D_
_x000D_
Can you please send a copy of this invoice to purchase.ledger@optivo.org.uk &lt;mailto:purchase.ledger@optivo.org.uk&gt; _x000D_
_x000D_
 _x000D_
_x000D_
Kind regards_x000D_
_x000D_
_x000D_
_x000D_
Nike Duro-Ishola_x000D_
Finance Officer_x000D_
Financial Services - Transactions_x000D_
_x000D_
E:  Nike.Duro-Ishola@optivo.org.uk &lt;mailto:Nike.Duro-Ishola@optivo.org.uk&gt; _x000D_
T:  020 803 62525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Pam Fuller &lt;Pam@djcproperties.co.uk &lt;mailto:Pam@djcproperties.co.uk&gt; &gt; _x000D_
Sent: 09 October 2020 12:15_x000D_
To: Purchase Ledger &lt;Purchase.Ledger@optivo.org.uk &lt;mailto:Purchase.Ledger@optivo.org.uk&gt; &gt;_x000D_
Subject: DJC Property Management re Battalion Court Artillery Place - URGENT - Overdue invoice _x000D_
Importance: High_x000D_
_x000D_
 _x000D_
_x000D_
Good afternoon _x000D_
_x000D_
 _x000D_
_x000D_
Please find attached a copy of a chaser invoice that was issued on the 17th September 2020, the original invoice was sent on the 10th July 2020._x000D_
_x000D_
 _x000D_
_x000D_
Can you please arrange payment of this invoice as a matter of urgency as your properties accounts are in arrears, thank you._x000D_
_x000D_
 _x000D_
_x000D_
Kind regards _x000D_
_x000D_
 _x000D_
_x000D_
Pam Fuller_x000D_
_x000D_
Credit Controller_x000D_
_x000D_
DJC Property Management _x000D_
t: + 44 (0)345 459 2812_x000D_
e: pam@djcproperties.co.uk &lt;mailto:pam@djcproperties.co.uk&gt;  _x000D_
DJC Property Management Limited _x000D_
Registered in England Registration Number 6243275 _x000D_
Woodland Place, Wickford Business Park, Wickford, Essex SS11 8YB _x000D_
_x000D_
Information contained in this e-mail is intended for the use of the addressee only, is confidential and may be legally privileged. Any further dissemination, distribution, copying or use of this communication without prior permission of the sender is strictly prohibited. The contents of any attachments to this e-mail may contain software viruses, which could cause damage to your own computer system. _x000D_
_x000D_
Whilst every reasonable precaution has been taken to minimise this risk, we cannot accept liability for any damage, which you sustain as a result of software viruses. You should therefore carry out your own virus checks before opening the attachment._x000D_
_x000D_
Please sign up to the Blockman System to view your account online and receive regular updates on issues concerning your development.  Please email pam@djcproperties.co.uk &lt;mailto:pam@djcproperties.co.uk&gt;  who will provide you with login details._x000D_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&lt;https://www.optivo.org.uk&gt;  _x000D_
</t>
  </si>
  <si>
    <t>Battalion Court 001 Service Charges 01.06.2020 to 30.04.2021 - Chaser 17.09.20.pdf,Battalion Court 001 Service Charges 01.06.2020 to 30.04.2021 - Dated 10.07.2020.xlsx.pdf</t>
  </si>
  <si>
    <t xml:space="preserve">I am currently away until the 2nd November and will endeavour to reply upon my return. _x000D_
_x000D_
 _x000D_
_x000D_
Due to the Covid-19 situation I am currently working from home and, although I have access to the network, this can sometimes be hit-and-miss, so please bear with us during this period._x000D_
_x000D_
 _x000D_
_x000D_
Please note that I now usually only work on Monday, Tuesday &amp; Wednesday._x000D_
_x000D_
 _x000D_
_x000D_
Should you require an urgent response to your message please contact Ed Schmidt (ed.schmidt@environment-agency.gov.uk &lt;mailto:ed.schmidt@environment-agency.gov.uk&gt; ) or Shane Harper (shane.harper@environment-agency.gov.uk &lt;mailto:shane.harper@environment-agency.gov.uk&gt; )._x000D_
_x000D_
 _x000D_
_x000D_
Alternatively you can call the Team on 02030257282 and speak to one of my colleagues._x000D_
_x000D_
 _x000D_
_x000D_
_x000D_
_x000D_
_x000D_
 _x000D_
_x000D_
John Gallop MCIEH_x000D_
_x000D_
Environment Officer - Land &amp; Water East Team                                                       _x000D_
_x000D_
Tel: 02077140198_x000D_
_x000D_
Pevensey Office, Coast Road, Pevensey Bay, East Sussex BN24 6ND_x000D_
_x000D_
john.gallop@environment-agency.gov.uk &lt;mailto:john.gallop@environment-agency.gov.uk&gt; _x000D_
_x000D_
 _x000D_
_x000D_
To report a pollution incident please call our Incident Communication Service: _x000D_
☎ 0800 80 70 60 _x000D_
_x000D_
 _x000D_
_x000D_
_x000D_
_x000D_
 _x000D_
_x000D_
Information in this message may be confidential and may be legally privileged. If you have received this message by mistake, please notify the sender immediately, delete it and do not copy it to anyone else. We have checked this email and its attachments for viruses. But you should still check any attachment before opening it. We may have to make this message and any reply to it public if asked to under the Freedom of Information Act, Data Protection Act or for litigation. Email messages and attachments sent to or from any Environment Agency address may also be accessed by someone other than the sender or recipient, for business purposes. </t>
  </si>
  <si>
    <t>Invoice INV-001101 from Enjoy Training Ltd for Optivo Increase Project</t>
  </si>
  <si>
    <t xml:space="preserve"> 	_x000D_
 &lt;https://in.xero.com/logo?id=ZXlKdklqb2lNRFU1T1RNMll6QXRaRGcyWXkwME4yTXpMVGcwTTJRdE1HRTJNVE0wWW1RMk5Ea3dJaXdpWmlJNkltTmtNemxsWkdVeExUUXdabVl0TkdFME5pMWlaRFJrTFRrMFptVXhNVGM1TURJelpDSjktbVRhdkc0cHA5K1E9&gt; 		_x000D_
	_x000D_
	_x000D_
	View invoice &lt;https://in.xero.com/dBtHcIAhuvVhvzHQ3ZuLnGUL9YhKYsKLefJd94nx?utm_source=emailbutton&gt; 	_x000D_
£4,050.00 due 13 Nov_x000D_
INV-001101	_x000D_
	_x000D_
	_x000D_
	_x000D_
Hi Tom,_x000D_
_x000D_
Here's invoice INV-001101 for £GBP 4,050.00._x000D_
_x000D_
The amount outstanding of £GBP 4,050.00 is due by 13 Nov 2020._x000D_
_x000D_
You can view and pay your bill online here: https://in.xero.com/dBtHcIAhuvVhvzHQ3ZuLnGUL9YhKYsKLefJd94nx &lt;https://in.xero.com/dBtHcIAhuvVhvzHQ3ZuLnGUL9YhKYsKLefJd94nx?utm_source=email&gt; _x000D_
_x000D_
From your online bill you can print a PDF, export a CSV, or create a free login and view your outstanding bills._x000D_
_x000D_
If you have any questions, please let me know._x000D_
_x000D_
Many thanks for working with us,_x000D_
Enjoy Training Ltd trading as PopUp Business School 		_x000D_
 	_x000D_
                                                           </t>
  </si>
  <si>
    <t>Invoice INV-001101.pdf</t>
  </si>
  <si>
    <t>Invoice 8140</t>
  </si>
  <si>
    <t>Good morning,_x000D_
_x000D_
Please find attached invoice 8140._x000D_
_x000D_
_x000D_
_x000D_
Regards_x000D_
_x000D_
Jo Clements_x000D_
_x000D_
Bryant Electrical (Midlands) Ltd_x000D_
Registered in England 5212070 Disclaimer &amp; Confidentiality Notice This email (plus any attachments) is confidential and is for the attention of the addressee(s) only. Any unauthorised use, disclosure, storage or copying is not permitted. If you are not the intended recipient, please destroy and inform the sender by return email. Please note that the Internet is not a secure medium. This should be borne in mind when reading or responding to this email as it could be changed or affected by software viruses and your reply could be intercepted and read by someone other than the intended recipient.</t>
  </si>
  <si>
    <t>invoice 020 8140 Optivo.pdf</t>
  </si>
  <si>
    <t>Sales Invoice - 121264</t>
  </si>
  <si>
    <t>Dear Optivo_x000D_
_x000D_
Please find attached your invoice - 121264_x000D_
_x000D_
Kind Regards,_x000D_
_x000D_
_x000D_
Nurture Landscapes</t>
  </si>
  <si>
    <t>AR Invoice - 121264.pdf</t>
  </si>
  <si>
    <t>Sales Invoice - 121267</t>
  </si>
  <si>
    <t>Dear Optivo_x000D_
_x000D_
Please find attached your invoice - 121267_x000D_
_x000D_
Kind Regards,_x000D_
_x000D_
_x000D_
Nurture Landscapes</t>
  </si>
  <si>
    <t>AR Invoice - 121267.pdf</t>
  </si>
  <si>
    <t>Invoice INV-001100 from Enjoy Training Ltd for Optivo Increase Project</t>
  </si>
  <si>
    <t xml:space="preserve"> 	_x000D_
 &lt;https://in.xero.com/logo?id=ZXlKdklqb2lNRFU1T1RNMll6QXRaRGcyWXkwME4yTXpMVGcwTTJRdE1HRTJNVE0wWW1RMk5Ea3dJaXdpWmlJNkltTmtNemxsWkdVeExUUXdabVl0TkdFME5pMWlaRFJrTFRrMFptVXhNVGM1TURJelpDSjktbVRhdkc0cHA5K1E9&gt; 		_x000D_
	_x000D_
	_x000D_
	View invoice &lt;https://in.xero.com/EZ40UKTu57qHzUzUR8CG1x5VG7j2q6zQAPV8dyE7?utm_source=emailbutton&gt; 	_x000D_
£8,910.00 due 13 Nov_x000D_
INV-001100	_x000D_
	_x000D_
	_x000D_
	_x000D_
Hi Tom,_x000D_
_x000D_
Here's invoice INV-001100 for £GBP 8,910.00._x000D_
_x000D_
The amount outstanding of £GBP 8,910.00 is due by 13 Nov 2020._x000D_
_x000D_
You can view and pay your bill online here: https://in.xero.com/EZ40UKTu57qHzUzUR8CG1x5VG7j2q6zQAPV8dyE7 &lt;https://in.xero.com/EZ40UKTu57qHzUzUR8CG1x5VG7j2q6zQAPV8dyE7?utm_source=email&gt; _x000D_
_x000D_
From your online bill you can print a PDF, export a CSV, or create a free login and view your outstanding bills._x000D_
_x000D_
If you have any questions, please let me know._x000D_
_x000D_
Many thanks for working with us,_x000D_
Enjoy Training Ltd trading as PopUp Business School 		_x000D_
 	_x000D_
                                                           </t>
  </si>
  <si>
    <t>Invoice INV-001100.pdf</t>
  </si>
  <si>
    <t>Martin McDonald Ltd - Invoice - EMO * 3 Luton - POGEN248712XX</t>
  </si>
  <si>
    <t>Invoice_No 2659 EMO 3 Days.pdf</t>
  </si>
  <si>
    <t>Sales Invoice - 121184</t>
  </si>
  <si>
    <t>Dear Optivo_x000D_
_x000D_
Please find attached your invoice - 121184_x000D_
_x000D_
Kind Regards,_x000D_
_x000D_
_x000D_
Nurture Landscapes</t>
  </si>
  <si>
    <t>AR Invoice - 121184.pdf</t>
  </si>
  <si>
    <t>Your Castle Water Account Statement</t>
  </si>
  <si>
    <t xml:space="preserve">_x000D_
	_x000D_
 &lt;http://cfl.xmpxes.com/Res/47167270/7614737412/8aab6806-fbd0-436f-8149-95a9c143c6d6_Header.jpg&gt; 	_x000D_
_x000D_
_x000D_
  _x000D_
Your Latest Bill _x000D_
_x000D_
_x000D_
Your latest bill is ready to view. Click here &lt;http://g19kbgrs.r.eu-west-1.awstrack.me/L0/http:%2F%2Fdocuments.castlewater.co.uk%2FLs9oEXqTTn8BXspryiKeI43iNpw6bJjqZdZf%2FSTMT_0000000000011175544_1_0001511781_2419875_07%2520Sep%25202020.pdf/1/0102017578d26a23-d2642c6d-d411-4b18-9f53-2bd2a8319767-000000/-IUv7Xwwgqb941xZjH6FIf6pby0=186&gt;  to view your bill. _x000D_
_x000D_
Don't miss out! _x000D_
_x000D_
_x000D_
_x000D_
Castle Water is the UK’s leading independent business water supplier. As a valued customer, you can take advantage of the great services we have on offer. _x000D_
_x000D_
*	Sign up to our mailing list to access our latest news, blogs and case studies _x000D_
*	Check out our website for the latest water efficiency advice, hints and tips _x000D_
*	Access a wide range of additional water management services, no matter the size of your organisation, such as leak detection audits and automatic meter reading _x000D_
*	Our online self-serve options include paying your bill, submitting a meter reading, viewing previous invoices and telling us if you’re moving premises _x000D_
_x000D_
Did you know, we might be able to cut costs on your energy bills too. Get a quote at castlewater.co.uk/energy &lt;http://g19kbgrs.r.eu-west-1.awstrack.me/L0/http:%2F%2Fwww.castlewater.co.uk%2Fenergy/1/0102017578d26a23-d2642c6d-d411-4b18-9f53-2bd2a8319767-000000/DQylMfhBvgVddeikCFlwLzPsRrs=186&gt;  and find out how much you could save _x000D_
_x000D_
_x000D_
_x000D_
Visit castlewater.co.uk &lt;http://g19kbgrs.r.eu-west-1.awstrack.me/L0/http:%2F%2Fwww.castlewater.co.uk%2F/1/0102017578d26a23-d2642c6d-d411-4b18-9f53-2bd2a8319767-000000/i5y0shQUQ8NSeOXzO9byZWqGrFc=186&gt;   for more information, and don’t forget to follow us on Facebook &lt;https://g19kbgrs.r.eu-west-1.awstrack.me/L0/https:%2F%2Fen-gb.facebook.com%2FCastleWater.LP%2F/1/0102017578d26a23-d2642c6d-d411-4b18-9f53-2bd2a8319767-000000/wycdy2arlKtS3dPKfsLI4_md78U=186&gt;  , Twitter &lt;https://g19kbgrs.r.eu-west-1.awstrack.me/L0/https:%2F%2Ftwitter.com%2FCastleWaterLtd/1/0102017578d26a23-d2642c6d-d411-4b18-9f53-2bd2a8319767-000000/Zc88_kfwkk0u8XFbzQBWQC8eHug=186&gt;  , LinkedIn &lt;https://g19kbgrs.r.eu-west-1.awstrack.me/L0/https:%2F%2Fwww.linkedin.com%2Fcompany%2Fcastle-water-ltd/1/0102017578d26a23-d2642c6d-d411-4b18-9f53-2bd2a8319767-000000/faOUuW1cd5MFV6I2MUARkmGyi9E=186&gt;   and Instagram &lt;https://g19kbgrs.r.eu-west-1.awstrack.me/L0/https:%2F%2Fwww.instagram.com%2Fcastlewaterofficial%2F%3Fhl=en/1/0102017578d26a23-d2642c6d-d411-4b18-9f53-2bd2a8319767-000000/AUcBtGDwc0WTKYRu6rB_vtvFUuQ=186&gt;   for the latest news and water efficiency advice._x000D_
_x000D_
Castle Water are proud to partner and support Save the Children’s Emergency Fund, to find out more and donate to the fund, visit castlewater.co.uk/savethechildren &lt;http://g19kbgrs.r.eu-west-1.awstrack.me/L0/http:%2F%2Fwww.castlewater.co.uk%2Fsavethechildren/1/0102017578d26a23-d2642c6d-d411-4b18-9f53-2bd2a8319767-000000/CGJzg7fratzbqMfcUl6n8wvhPWg=186&gt;  _x000D_
_x000D_
_x000D_
 &lt;https://g19kbgrs.r.eu-west-1.awstrack.me/L0/https:%2F%2Fwww.castlewater.co.uk%2Fhelp-support%2Fbilling%2Fdirect-debit/1/0102017578d26a23-d2642c6d-d411-4b18-9f53-2bd2a8319767-000000/uJ4aqsbltmRikW34_sgxUGyz3Dw=186&gt;  	_x000D_
_x000D_
_x000D_
_x000D_
_x000D_
_x000D_
_x000D_
Castle Water Limited _x000D_
1 Boat Brae Rattray, Blairgowrie, PH10 7BH Scotland_x000D_
 &lt;http://g19kbgrs.r.eu-west-1.awstrack.me/I0/0102017578d26a23-d2642c6d-d411-4b18-9f53-2bd2a8319767-000000/vukQ1PbOkKWSfv9unRk1iKvKm38=186&gt; </t>
  </si>
  <si>
    <t>Swordfish Queries</t>
  </si>
  <si>
    <t xml:space="preserve">Hi P/L_x000D_
_x000D_
 _x000D_
_x000D_
Please see below queries that has been sent to me.  Bolton Gates has been paid,  PHS Group invoice does not belong to my site._x000D_
_x000D_
 _x000D_
_x000D_
Many thanks_x000D_
_x000D_
 _x000D_
_x000D_
_x000D_
_x000D_
 _x000D_
_x000D_
_x000D_
_x000D_
Jean Scott_x000D_
Accommodation Manager_x000D_
Commercial Services_x000D_
_x000D_
E:  Jean.Scott@optivo.org.uk_x000D_
T:  020 803 62632  M:  0752 566 8974_x000D_
_x000D_
 &lt;https://www.optivo.org.uk/&gt;       &lt;http://www.nationalcode.org/&gt;       &lt;https://www.thesac.org.uk/&gt;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Platt Halls, _x000D_
Chancellor Place, Barnet, London  NW9 5LJ _x000D_
_x000D_
_________________________________x000D_
_x000D_
 &lt;https://leadership2025.co.uk/&gt;       &lt;https://www.housingdiversitynetwork.co.uk/&gt;       &lt;https://www.stonewall.org.uk/diversity-champions-programme&gt;       &lt;https://disabilityconfident.campaign.gov.uk/&gt;       &lt;https://www.susshousing.co.uk/&gt; _x000D_
</t>
  </si>
  <si>
    <t>RE: Waterscapes Ltd. - Optivo - October 2020 - Invoices for your Information and Process (15982, 15983, 15989, 15996, 15998)</t>
  </si>
  <si>
    <t xml:space="preserve">Kind regards_x000D_
_x000D_
Lauren Rousell_x000D_
_x000D_
For and on behalf of _x000D_
_x000D_
_x000D_
_x000D_
Waterscapes Limited . 1 Murray Court . Wincanton Business Park . Wincanton . Somerset . BA9 9RX_x000D_
_x000D_
 _x000D_
_x000D_
 _x000D_
_x000D_
(   01963 824166_x000D_
_x000D_
8 lauren.rousell@waterscapeslimited.com &lt;mailto:lauren.rousell@waterscapeslimited.com&gt; _x000D_
_x000D_
 _x000D_
_x000D_
: www.waterscapeslimited.com &lt;http://www.waterscapeslimited.com/&gt; _x000D_
_x000D_
    https://en-gb.facebook.com/WaterscapesLtd/ &lt;https://en-gb.facebook.com/WaterscapesLtd/&gt; _x000D_
_x000D_
    https://twitter.com/waterscapesltd_x000D_
_x000D_
This email and any files transmitted with it are confidential and intended solely for the use of the individual or entity to which they are addressed.  If you have received this email in error please notify the sender.  This email and any attached files are confidential and copyright protected.  If you are not the addressee, any dissemination of this communication is strictly prohibited.  Unless otherwise expressly agreed in writing, nothing stated in this communication shall be legally binding._x000D_
_x000D_
P Please consider the environment before printing this e-mail_x000D_
_x000D_
 _x000D_
</t>
  </si>
  <si>
    <t>15982.pdf,15983.pdf,15989.pdf,15996.pdf,15998.pdf</t>
  </si>
  <si>
    <t>Buildbase Direct CRO/345888</t>
  </si>
  <si>
    <t>Direct_CRO-345888.pdf,T&amp;Cs.pdf</t>
  </si>
  <si>
    <t>Funds received £24,082.73 - Longhurst</t>
  </si>
  <si>
    <t xml:space="preserve">Good morning,_x000D_
_x000D_
 _x000D_
_x000D_
We have today received funds of £24,082.73, thank you_x000D_
_x000D_
 _x000D_
_x000D_
However no remittance advice has been received. Can you please revert with the remit in order for us to apply the funds correctly_x000D_
_x000D_
 _x000D_
_x000D_
Thanking you in advance for your urgent attention._x000D_
_x000D_
 _x000D_
_x000D_
Claire Dawson_x000D_
Credit Controller_x000D_
_x000D_
_x000D_
_x000D_
H2O Nationwide Ltd, Repton Court Enterprise Park _x000D_
Repton Close, Basildon, Essex SS13 1LN_x000D_
T: 01268 282 700 &lt;tel:01268%20282%20700&gt;  _x000D_
Claire.Dawson@h2onationwide.co.uk &lt;mailto:Claire.Dawson@h2onationwide.co.uk&gt;  | www.h2onationwide.co.uk &lt;http://www.h2onationwide.co.uk/&gt;  _x000D_
_x000D_
     _x000D_
_x000D_
_x000D_
_x000D_
Here at H2O Nationwide Ltd we care for your privacy. That is why we have taken appropriate measures to ensure that the data you have provided to us is always secure. If you have any questions related to GDPR compliance or data protection, please contact our Data Protection Officer &lt;mailto:DataProtection@sureservegroup.co.uk&gt; ._x000D_
_x000D_
 _x000D_
</t>
  </si>
  <si>
    <t xml:space="preserve">Dear Will_x000D_
_x000D_
I hope you are well_x000D_
_x000D_
If you are not the right person to receive this invitation please can you pass it onto the correct team at Optivo?_x000D_
_x000D_
I would like to invite you and colleagues at Optivo to our upcoming event, Confronting Adult Loneliness: Building Multi-Agency Partnerships  &lt;http://news.governmentevents.co.uk/c/1bT7rFq4rFWGsjiSlbSSaldNBq&gt; taking place on the 2nd of February 2021 online._x000D_
_x000D_
As an introductory offer, I would like to offer you and colleagues at Optivo 3 part funded places on this conference._x000D_
_x000D_
To secure your place click here &lt;http://news.governmentevents.co.uk/c/1bT7zs8JgQrDTmR1uJXoz7w8wD&gt;  and enter the discount code '100OFF' upon booking or email me directly on kate.may@governmentevents.co.uk &lt;mailto:kate.may@governmentevents.co.uk&gt; _x000D_
_x000D_
Even before the Coronavirus crisis Loneliness was one of the greatest public health challenges faced in the UK. Social Isolation is as bad for your health as smoking 15 cigarettes a day. The prolonged Covid-19 lockdown and shielding strategies, essential to protect people’s physical health, have only exacerbated what was an already pressing issue. Indeed, the Government has recognised this, and on the 22nd of April 2020 launched the ‘Lets Talk Loneliness’ campaign. Now more than ever the importance of community and strong social connections are laid bare._x000D_
_x000D_
Keynote_x000D_
_x000D_
Olivia Field, Head of Health and Resilience Policy, British Red Cross (CONFIRMED)_x000D_
_x000D_
Case Study_x000D_
_x000D_
Catherine Anderson, CEO, The Jo Cox Foundation (CONFIRMED)_x000D_
_x000D_
Full agenda details here &lt;http://news.governmentevents.co.uk/c/1bT7HeRo60WBkqpaEi1UXTOtrQ&gt; _x000D_
_x000D_
To book your place or for further information, please contact kate.may@governmentevents.co.uk_x000D_
_x000D_
_x000D_
Looking forward to hearing from you._x000D_
_x000D_
Thanks,_x000D_
_x000D_
Kate May_x000D_
_x000D_
Head of Marketing_x000D_
_x000D_
Government Events_x000D_
_x000D_
E:  kate.may@governmentevents.co.uk &lt;mailto:kate.may@governmentevents.co.uk&gt; _x000D_
_x000D_
P: 0330 0584 285_x000D_
_x000D_
A: 90 Long Acre, Covent Garden, London, WC2E 9RZ_x000D_
_x000D_
This private and confidential email (which included any attachment) is solely for the use of the intended recipient(s). Therefore, it is confidential and may contain legally privileged information. Any use of this email by any person other than the intended recipient(s) is strictly prohibited and may be unlawful. To the fullest extent permissible by law, Government Events disclaims responsibility for any loss or damage arising from the unauthorised use of this email or from the unauthorised use of its email facilities. If this email has been sent to you in error, please permanently delete it from your computer now without making a copy of it and then notify the sender that you have done so. Please note that this e-mail has been created in the knowledge that Internet e-mail is not a 100% secure communications medium. We advise that you understand and observe this lack of security when e-mailing us. Please note that any personal data contained therein is processed in accordance with the UK Data Protection Act 1998. Although we have taken steps to ensure that this e-mail and attachments are free from any virus, we advise that in keeping with good computing practice the recipient should ensure they are virus free. Government Events is a company registered in England and Wales. Registered number: 11295320. VAT Registration Number: 292790662. Registered Office: 90 Long Acre, Covent Garden, London, WC2E 9RZ._x000D_
_x000D_
If you wish to not receive any more marketing emails from The Adult Loneliness Conference click here  &lt;http://news.governmentevents.co.uk/u/17a6Jts9w4VGn63aC2Lz2WJ&gt; _x000D_
_x000D_
If you wish to not receive any more marketing emails from Government Events click here &lt;http://news.governmentevents.co.uk/f/1eWPoiCEtvZewfBf8rxRnRW&gt;  _x000D_
_x000D_
 _x000D_
_x000D_
 &lt;http://news.governmentevents.co.uk/t/11qpEr4fVOfCR4ECe.png&gt;  &lt;https://t.msgf.net/r/11qpEr4fVOfCR4ECe.png&gt; </t>
  </si>
  <si>
    <t>Automatic reply: Invoice raised - Optivo - SLIN48389</t>
  </si>
  <si>
    <t xml:space="preserve">Thank you for your email_x000D_
_x000D_
 _x000D_
_x000D_
 _x000D_
_x000D_
I will return to the office on Monday 2 October 2020_x000D_
_x000D_
 _x000D_
_x000D_
If you have an urgent query please forward to purchase.ledger@optivo.org.uk _x000D_
_x000D_
 _x000D_
_x000D_
Alternatively I will respond to your query on my return _x000D_
_x000D_
 _x000D_
_x000D_
Thank you_x000D_
_x000D_
 _x000D_
_x000D_
 _x000D_
_x000D_
 _x000D_
_x000D_
 _x000D_
_x000D_
 _x000D_
_x000D_
 _x000D_
</t>
  </si>
  <si>
    <t xml:space="preserve">URGENT_x000D_
_x000D_
 _x000D_
_x000D_
Claire,_x000D_
_x000D_
 _x000D_
_x000D_
Re our recent phone call on this outstanding invoice, I am now being chased yet again, so can you please chase this up with Purchase Ledger and ensure it is paid?_x000D_
_x000D_
 _x000D_
_x000D_
Regards,_x000D_
_x000D_
Bryn_x000D_
_x000D_
 _x000D_
_x000D_
Bryn Holton_x000D_
_x000D_
 _x000D_
_x000D_
Building &amp; Party Wall Surveyor_x000D_
_x000D_
 _x000D_
_x000D_
FAIRHURST_x000D_
_x000D_
engineering solutions, delivering results_x000D_
_x000D_
 _x000D_
_x000D_
160 London Road_x000D_
_x000D_
Sevenoaks_x000D_
_x000D_
Kent, TN13 2JA_x000D_
_x000D_
Tel: 01732 460142 Mobile: 07860 755423_x000D_
_x000D_
Website: www.fairhurst.co.uk &lt;http://www.fairhurst.co.uk/&gt; _x000D_
_x000D_
 _x000D_
_x000D_
Why not take a look at our Practice Profile to see the diverse range of skills we can offer.  Just click &lt;HERE&gt; &lt;http://www.fairhurst.co.uk/documents/fairhurst-2018/mobile/index.html&gt; _x000D_
_x000D_
 _x000D_
_x000D_
P Consider the environment. Please don't print this e-mail unless you really need to. _x000D_
_x000D_
 _x000D_
_x000D_
From: Bryn Holton _x000D_
Sent: 01 October 2020 12:13_x000D_
To: Claire Standerwick; purchase.ledger@optivo.org.uk_x000D_
Cc: Debbie Pound; Kevin Donnelly_x000D_
Subject: RE: 30 Pankhurst Rise, Bexhill, East Sussex, TN39 5DW_x000D_
_x000D_
 _x000D_
_x000D_
Claire,_x000D_
_x000D_
 _x000D_
_x000D_
Further to comments below and the confusion about invoicing for whatever reason, I have now been advised that the attached invoice has still not been paid._x000D_
_x000D_
 _x000D_
_x000D_
It is very unusual for Optivo invoice not to be paid on time, so can you please chase this up for me as matter of priority?_x000D_
_x000D_
 _x000D_
_x000D_
Regards,_x000D_
_x000D_
Bryn_x000D_
_x000D_
 _x000D_
_x000D_
Bryn Holton_x000D_
_x000D_
 _x000D_
_x000D_
Building &amp; Party Wall Surveyor_x000D_
_x000D_
 _x000D_
_x000D_
FAIRHURST_x000D_
_x000D_
engineering solutions, delivering results_x000D_
_x000D_
 _x000D_
_x000D_
160 London Road_x000D_
_x000D_
Sevenoaks_x000D_
_x000D_
Kent, TN13 2JA_x000D_
_x000D_
Tel: 01732 460142 Mobile: 07860 755423_x000D_
_x000D_
Website: www.fairhurst.co.uk &lt;http://www.fairhurst.co.uk/&gt; _x000D_
_x000D_
 _x000D_
_x000D_
Why not take a look at our Practice Profile to see the diverse range of skills we can offer.  Just click &lt;HERE&gt; &lt;http://www.fairhurst.co.uk/documents/fairhurst-2018/mobile/index.html&gt; _x000D_
_x000D_
 _x000D_
_x000D_
P Consider the environment. Please don't print this e-mail unless you really need to. _x000D_
_x000D_
 _x000D_
_x000D_
From: Bryn Holton _x000D_
Sent: 13 August 2020 13:34_x000D_
To: Claire Standerwick_x000D_
Cc: Debbie Pound_x000D_
Subject: RE: 30 Pankhurst Rise, Bexhill, East Sussex, TN39 5DW_x000D_
Importance: High_x000D_
_x000D_
 _x000D_
_x000D_
Claire,_x000D_
_x000D_
 _x000D_
_x000D_
We’ve looked at recent invoicing and at our end there only seems to be one invoice for Pankhurst Rise for the £1500.00 + VAT. We cannot seem to find another one for the same project._x000D_
_x000D_
 _x000D_
_x000D_
The other amount was certainly familiar to me and recently we issued the attached invoice for that amount and I think that’s the only other Optivo invoice that has been sent out recently, but that’s for a totally different project as you can see._x000D_
_x000D_
 _x000D_
_x000D_
So a bit of a mystery it seems, but if you can send me a copy of the invoice you have received for Pankhurst for £573.75 then it may help sort it out any confusion._x000D_
_x000D_
 _x000D_
_x000D_
Regards,_x000D_
_x000D_
Bryn _x000D_
_x000D_
 _x000D_
_x000D_
Bryn Holton_x000D_
_x000D_
 _x000D_
_x000D_
Building &amp; Party Wall Surveyor_x000D_
_x000D_
 _x000D_
_x000D_
FAIRHURST_x000D_
_x000D_
engineering solutions, delivering results_x000D_
_x000D_
 _x000D_
_x000D_
160 London Road_x000D_
_x000D_
Sevenoaks_x000D_
_x000D_
Kent, TN13 2JA_x000D_
_x000D_
Tel: 01732 460142 Mobile: 07860 755423_x000D_
_x000D_
Website: www.fairhurst.co.uk &lt;http://www.fairhurst.co.uk/&gt; _x000D_
_x000D_
 _x000D_
_x000D_
Why not take a look at our Practice Profile to see the diverse range of skills we can offer.  Just click &lt;HERE&gt; &lt;http://www.fairhurst.co.uk/documents/fairhurst-2018/mobile/index.html&gt; _x000D_
_x000D_
 _x000D_
_x000D_
P Consider the environment. Please don't print this e-mail unless you really need to. _x000D_
_x000D_
 _x000D_
_x000D_
From: Claire Standerwick [mailto:Claire.Standerwick@optivo.org.uk] _x000D_
Sent: 09 June 2020 14:11_x000D_
To: Bryn Holton_x000D_
Subject: RE: 30 Pankhurst Rise, Bexhill, East Sussex, TN39 5DW_x000D_
_x000D_
 _x000D_
_x000D_
Good afternoon Bryn_x000D_
_x000D_
 _x000D_
_x000D_
Please find below the contact details for the resident:_x000D_
_x000D_
 _x000D_
_x000D_
Mr JF Balcombe_x000D_
_x000D_
30 Pankhurst Rise,_x000D_
_x000D_
Bexhill on Sea,_x000D_
_x000D_
East Sussex,_x000D_
_x000D_
TN39 5DW_x000D_
_x000D_
 _x000D_
_x000D_
Tel: 01424 212384_x000D_
_x000D_
 _x000D_
_x000D_
I have asked my colleagues to raise a PO for the works which will be forwarded to you separately._x000D_
_x000D_
 _x000D_
_x000D_
Kind Regards_x000D_
_x000D_
_x000D_
Claire Standerwick_x000D_
Maintenance Surveyor_x000D_
Property Services_x000D_
_x000D_
E:  Claire.Standerwick@optivo.org.uk_x000D_
T:  020 803 62058  M:  0780 362 9994_x000D_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The Watch Oak, Battle, East Sussex  TN33 0YA  _x000D_
_x000D_
_________________________________x000D_
_x000D_
 &lt;https://leadership2025.co.uk/&gt;       &lt;https://www.housingdiversitynetwork.co.uk/&gt;       &lt;https://www.stonewall.org.uk/diversity-champions-programme&gt;       &lt;https://disabilityconfident.campaign.gov.uk/&gt;       &lt;http://www.cih.org/leadingdiversityby2020&gt;       &lt;https://www.susshousing.co.uk/&gt; _x000D_
_x000D_
From: Bryn Holton &lt;bryn.holton@fairhurst.co.uk&gt; _x000D_
Sent: 09 June 2020 10:38_x000D_
To: Claire Standerwick &lt;Claire.Standerwick@optivo.org.uk&gt;_x000D_
Subject: RE: 30 Pankhurst Rise, Bexhill, East Sussex, TN39 5DW_x000D_
_x000D_
 _x000D_
_x000D_
Claire,_x000D_
_x000D_
 _x000D_
_x000D_
Thank you for the email and attachment and apologies for the delay in responding. I trust you are keeping well in these difficult times._x000D_
_x000D_
 _x000D_
_x000D_
We are of course happy to visit and inspect the property and provide a report and Schedule of  Remedial Works based on our initial observations. Obviously this will be based on the visual inspection only and there may be a need for opening up work at some stage, but we will advise on that within our initial report on the defects._x000D_
_x000D_
 _x000D_
_x000D_
The normal fee for the initial inspection is generally around £500.00 + VAT, but the preparation of the Schedule of Works will involve additional time input, which at this stage is difficult to assess._x000D_
_x000D_
 _x000D_
_x000D_
If you can provide a P/O for say £1500.00 + VAT, we can work on that basis if that’s okay and we can let you know after the inspection if those costs would be exceeded?_x000D_
_x000D_
 _x000D_
_x000D_
Can you confirm the tenants’ contact details and presumably you are happy for us to visit if the tenants agree access and are not reporting symptoms or self-isolating? I will also make sure I confirm that with them when I call to arrange the visit._x000D_
_x000D_
 _x000D_
_x000D_
Look forward to hearing from you._x000D_
_x000D_
 _x000D_
_x000D_
Regards,_x000D_
_x000D_
Bryn_x000D_
_x000D_
 _x000D_
_x000D_
Bryn Holton_x000D_
_x000D_
 _x000D_
_x000D_
Building &amp; Party Wall Surveyor_x000D_
_x000D_
 _x000D_
_x000D_
FAIRHURST_x000D_
_x000D_
engineering solutions, delivering results_x000D_
_x000D_
 _x000D_
_x000D_
160 London Road_x000D_
_x000D_
Sevenoaks_x000D_
_x000D_
Kent, TN13 2JA_x000D_
_x000D_
Tel: 01732 460142 Mobile: 07860 755423_x000D_
_x000D_
Website: www.fairhurst.co.uk &lt;http://www.fairhurst.co.uk/&gt; _x000D_
_x000D_
 _x000D_
_x000D_
Why not take a look at our Practice Profile to see the diverse range of skills we can offer.  Just click &lt;HERE&gt; &lt;http://www.fairhurst.co.uk/documents/fairhurst-2018/mobile/index.html&gt; _x000D_
_x000D_
 _x000D_
_x000D_
P Consider the environment. Please don't print this e-mail unless you really need to. _x000D_
_x000D_
 _x000D_
_x000D_
From: Claire Standerwick [mailto:Claire.Standerwick@optivo.org.uk] _x000D_
Sent: 04 June 2020 15:01_x000D_
To: Bryn Holton_x000D_
Subject: 30 Pankhurst Rise, Bexhill, East Sussex, TN39 5DW_x000D_
_x000D_
 _x000D_
_x000D_
Good Afternoon Bryn_x000D_
_x000D_
 _x000D_
_x000D_
I hope you are well._x000D_
_x000D_
 _x000D_
_x000D_
Would to please be able to inspect and provide a specification for the repair works at the above property where there damage has occurred due to lateral outwards movements and roof spread, I have attached the loss adjusters report for your information._x000D_
_x000D_
 _x000D_
_x000D_
If you let me know the cost then I will get a Purchase Order raised. _x000D_
_x000D_
 _x000D_
_x000D_
Kind Regards_x000D_
_x000D_
Claire Standerwick_x000D_
Maintenance Surveyor_x000D_
Property Services_x000D_
_x000D_
E:  Claire.Standerwick@optivo.org.uk &lt;mailto:Claire.Standerwick@optivo.org.uk&gt; _x000D_
T:  020 803 62058  M:  0780 362 9994_x000D_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The Watch Oak, Battle, East Sussex  TN33 0YA  _x000D_
_x000D_
_________________________________x000D_
_x000D_
 &lt;https://leadership2025.co.uk/&gt;       &lt;https://www.housingdiversitynetwork.co.uk/&gt;       &lt;https://www.stonewall.org.uk/diversity-champions-programme&gt;       &lt;https://disabilityconfident.campaign.gov.uk/&gt;       &lt;http://www.cih.org/leadingdiversityby2020&gt;       &lt;https://www.susshousing.co.uk/&gt; _x000D_
_x000D_
This message is for the addressee only and may contain confidential information. If you have received this message in error, please send it back to us, and then delete it. Please do not  use, copy or share the information in this message or in any attachment._x000D_
 _x000D_
Optivo may intercept incoming and outgoing email communications. For information about how we collect and store  data please see our Privacy policy, available on our website. You can also read more about our Terms of Use._x000D_
 _x000D_
Optivo is a charitable registered society (Reg No 7561)_x000D_
Registered with the Homes and Communities Agency_x000D_
Registered office: 125 High Street, Croydon CRO 9XP_x000D_
 _x000D_
There are other companies within Optivo and their registration details are listed on the Optivo website:  https://www.optivo.org.uk_x000D_
_x000D_
 _x000D_
_x000D_
_________________________________x000D_
_x000D_
For Fairhurst’s coronavirus COVID-19 Business Continuity Statement please refer to our website or CLICK HERE &lt;http://www.fairhurst.co.uk/coronavirus-covid-19/&gt; . _x000D_
_x000D_
This email message and accompanying data are for the sole use of the intended recipient(s) and may contain confidential information and/or copyright material. Unauthorised use, copying or disclosure of any of it is prohibited and may be unlawful. If you received this email message in error, please notify us immediately and erase all copies of this message and attachments._x000D_
_x000D_
Where this e-mail is unrelated to the business of Fairhurst, the opinions expressed within this e-mail are the opinions of the sender and do not necessarily constitute those of Fairhurst._x000D_
_x000D_
Fairhurst scans and monitors incoming and outgoing mail in accordance with its Email Policy. This email has been scanned for viruses but Fairhurst accept no liability for any virus which may be attached._x000D_
_x000D_
A full list of partners is available for inspection at any of the firm's offices. _x000D_
_x000D_
_________________________________x000D_
_x000D_
_x000D_
_________________________________x000D_
_x000D_
For Fairhurst’s coronavirus COVID-19 Business Continuity Statement please refer to our website or CLICK HERE &lt;http://www.fairhurst.co.uk/coronavirus-covid-19/&gt; . _x000D_
_x000D_
This email message and accompanying data are for the sole use of the intended recipient(s) and may contain confidential information and/or copyright material. Unauthorised use, copying or disclosure of any of it is prohibited and may be unlawful. If you received this email message in error, please notify us immediately and erase all copies of this message and attachments._x000D_
_x000D_
Where this e-mail is unrelated to the business of Fairhurst, the opinions expressed within this e-mail are the opinions of the sender and do not necessarily constitute those of Fairhurst._x000D_
_x000D_
Fairhurst scans and monitors incoming and outgoing mail in accordance with its Email Policy. This email has been scanned for viruses but Fairhurst accept no liability for any virus which may be attached._x000D_
_x000D_
A full list of partners is available for inspection at any of the firm's offices. _x000D_
_x000D_
_________________________________x000D_
</t>
  </si>
  <si>
    <t>RE: A/c 415588 - Optivo (Kettering) - Final reminder</t>
  </si>
  <si>
    <t xml:space="preserve">Good Morning Sally_x000D_
_x000D_
 _x000D_
_x000D_
Thank you for your email._x000D_
_x000D_
 _x000D_
_x000D_
I have found invoice 16 and will get this processed.  Invoices 12 and 4 have been processed and it would seem that they are under query.  I have enquired about these two invoices as to what the query is._x000D_
_x000D_
 _x000D_
_x000D_
Please could you send me your latest statement._x000D_
_x000D_
 _x000D_
_x000D_
Thanks and regards_x000D_
_x000D_
Veronica_x000D_
_x000D_
 _x000D_
_x000D_
_x000D_
_x000D_
Veronica Lindenberg_x000D_
Finance Officer_x000D_
Financial Services - Transactions_x000D_
_x000D_
E:  Veronica.Lindenberg@optivo.org.uk_x000D_
T:  020 803 62529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Sally Webb &lt;SWebb@tensor.co.uk&gt; _x000D_
Sent: 29 October 2020 14:36_x000D_
To: Purchase Ledger &lt;Purchase.Ledger@optivo.org.uk&gt;; Emma Barringer &lt;Emma.Barringer@optivo.org.uk&gt;; Greg Falder &lt;Greg.Falder@optivo.org.uk&gt;; Kettering &lt;Kettering@optivo.org.uk&gt;; Rashida Mckenzie &lt;Rashida.Mckenzie@optivo.org.uk&gt;; Duncan Clark &lt;Duncan.Clark@optivo.org.uk&gt;_x000D_
Cc: Emma Bettis &lt;EBettis@tensor.co.uk&gt;; Sharon Wells &lt;swells@tensor.co.uk&gt;_x000D_
Subject: A/c 415588 - Optivo (Kettering) - Final reminder_x000D_
_x000D_
 _x000D_
_x000D_
Dear Sir/ Madam_x000D_
_x000D_
 _x000D_
_x000D_
Despite our previous reminders, Invoices 12 and 16 remain outstanding._x000D_
_x000D_
 _x000D_
_x000D_
Please ensure payment is made within 7 days or legal action will be taken to recover the debt._x000D_
_x000D_
 _x000D_
_x000D_
I apologise if you are not the correct recipient for this email however I have had no response at all and would appreciate if someone could please get in contact asap._x000D_
_x000D_
 _x000D_
_x000D_
Regards,_x000D_
_x000D_
 _x000D_
_x000D_
Sally_x000D_
_x000D_
 _x000D_
_x000D_
 _x000D_
_x000D_
 _x000D_
_x000D_
Kind Regards,_x000D_
_x000D_
 _x000D_
_x000D_
__| __| __| Sally Webb_x000D_
__| __| __| Accounts Clerk_x000D_
__| __| __| Tensor plc_x000D_
_x000D_
swebb@tensor.co.uk &lt;mailto:swebb@tensor.co.uk&gt;           http://www.tensor.co.uk_x000D_
_x000D_
Tel: +44 (0)1480 215530             _x000D_
_x000D_
---------------------------------------------------------------------------------------------------_x000D_
_x000D_
Important Email Information _x000D_
_x000D_
 _x000D_
_x000D_
The information in this email is confidential and may be legally privileged. It is _x000D_
_x000D_
intended solely for the addressee. Access to this email by anyone else is _x000D_
_x000D_
unauthorised. If you are not the intended recipient, any disclosure, copying, _x000D_
_x000D_
distribution or any action taken or omitted to be taken in reliance on it, is_x000D_
_x000D_
prohibited and unlawful. If you are not the intended addressee, please contact the _x000D_
_x000D_
sender and dispose of this email. _x000D_
_x000D_
Any opinions expressed in this e-mail are those of the individual and not _x000D_
_x000D_
necessarily those of Tensor plc or any companies within the Tensor group. Any _x000D_
_x000D_
prices for the supply of goods or services are only valid if supported by a formal _x000D_
_x000D_
written quotation. This communication is for information only and shall not create _x000D_
_x000D_
or change any contractual relationship. _x000D_
_x000D_
Every effort has been made to ensure that any attachment to this mail does not _x000D_
_x000D_
contain a virus. Whilst we have taken every reasonable precaution to minimise _x000D_
_x000D_
this risk, neither it nor the sender can accept liability for any damage that you _x000D_
_x000D_
sustain as a result of software viruses. You should carry out your own virus _x000D_
_x000D_
checks before opening the attachment._x000D_
_x000D_
---------------------------------------------------------------------------------------------------_x000D_
_x000D_
Tensor plc, Hail Weston House, Hail Weston, St. Neots, Cambs, PE19 5JY, UK_x000D_
_x000D_
Registered in England number 03670909 - VAT Number 761 546 815_x000D_
_x000D_
---------------------------------------------------------------------------------------------------_x000D_
_x000D_
  _x000D_
_x000D_
 _x000D_
</t>
  </si>
  <si>
    <t>Rendall &amp; Rittner : London Update</t>
  </si>
  <si>
    <t xml:space="preserve"> &lt;https://rendallandrittnerlondon-secure.dwellant.com/Public/BrandArtifact/screenLogo?brandId=MTI1ATIwMjAtMDQtMTQgMTU6MzU6NTlaAVlxTHg4S0dwbmMyZ1VKaHNYalQ2UHVKaTlPRT0%3d&gt; _x000D_
Kidbrooke Village Update &lt;https://rendallandrittnerlondon-secure.dwellant.com/Org/7006/Posting/AllPostings&gt;  _x000D_
Resident Forum Meeting Notes - 28/09/2020 _x000D_
29/10/2020 _x000D_
Dear All, Please see the attached meeting notes taken from the forum meeting held on 28th September 2020. Please get in touch should you have any questions. Kind Regards Jamie O'Loughlin Senior Property Manager _x000D_
Read More &lt;https://rendallandrittnerlondon-secure.dwellant.com/Org/7006/Posting/SingleThread/344050?_auth=fVDn3scNXhG1C49p9HZxLyNCjrYyNjMwMzYuMC4xMjgyODgzODM2&gt; _x000D_
I want more or fewer of these emails &lt;https://rendallandrittnerlondon-secure.dwellant.com/YourInformation?_auth=fVDn3scNXhG1C49p9HZxLyNCjrYyNjMwMzYuMC4xMjgyODgzODM2&gt;  I don't live here anymore &lt;https://rendallandrittnerlondon-secure.dwellant.com/Organisation/PrepareToUnsubscribe/c2VsAXUBb2lkATcwMDYBdWlkATI2MzAzNgFmUVoxaGlJTS9BTmpnQmVzdUp4S29Ja1dYeWM9&gt;  _x000D_
 &lt;https://rendallandrittnerlondon-secure.dwellant.com/Public/BrandArtifact/screenLogo?brandId=MTI1ATIwMjAtMDQtMTQgMTU6MzU6NTlaAVlxTHg4S0dwbmMyZ1VKaHNYalQ2UHVKaTlPRT0%3d&gt; _x000D_
Royal Artillery Quays Estate Update &lt;https://rendallandrittnerlondon-secure.dwellant.com/Org/7521/Posting/AllPostings&gt;  _x000D_
Service Charge Cover Letter and Payment Due Date for 2nd Half Financial Year Demand _x000D_
29/10/2020 _x000D_
Dear Leaseholders, SERVICE CHARGE PAYMENT DUE DATE IS 29th NOVEMEBER 2020 We have today issued the 2nd half financial year demand to all leaseholders, prior to issuing the demands we published a service charge cover letter at 11.59am on R&amp;R Online portal to provide details of the revised payment due date and update on other service charge related information. Please find attached copy of the service charge cover letter for your perusal. _x000D_
Read More &lt;https://rendallandrittnerlondon-secure.dwellant.com/Org/7521/Posting/SingleThread/344293?_auth=fVDn3scNXhG1C49p9HZxLyNCjrYyNjMwMzYuMC4xMjgyODgzODM2&gt; _x000D_
2nd Half Financial Year Service Charge Demand _x000D_
29/10/2020 _x000D_
Dear Leaseholder, This message is to inform you that the 2nd half financial year service charge demand has now been issued. This will be available to view and download in Your Document Vault on R&amp;R Online for future reference. Please find attached service charge cover letter that provides further details. Yours Sincerely Fola Lawal Senior Property Manager _x000D_
Read More &lt;https://rendallandrittnerlondon-secure.dwellant.com/Org/7521/Posting/SingleThread/344084?_auth=fVDn3scNXhG1C49p9HZxLyNCjrYyNjMwMzYuMC4xMjgyODgzODM2&gt; _x000D_
I want more or fewer of these emails &lt;https://rendallandrittnerlondon-secure.dwellant.com/YourInformation?_auth=fVDn3scNXhG1C49p9HZxLyNCjrYyNjMwMzYuMC4xMjgyODgzODM2&gt;  I don't live here anymore &lt;https://rendallandrittnerlondon-secure.dwellant.com/Organisation/PrepareToUnsubscribe/c2VsAXUBb2lkATc1MjEBdWlkATI2MzAzNgFUWG9zQmw5VVVLampLbkR6dU1oYWRCS2NKQVE9&gt;  _x000D_
_x000D_
The date / time format is "English (United Kingdom)" and the time zone is "(UTC+00:00) Dublin, Edinburgh, Lisbon, London". To change these values, click your name in the top-right-hand-corner of the screen and select Your Settings &lt;https://rendallandrittnerlondon-secure.dwellant.com/YourInformation&gt;  _x000D_
</t>
  </si>
  <si>
    <t xml:space="preserve"> &lt;http://ebill.ebillswisspost.co.uk/sysicons/70361_logo.png&gt; 	_x000D_
Dear Customer,_x000D_
_x000D_
Please find attached your latest document(s) from Crown Paints, the details of which are in the table below._x000D_
_x000D_
Account Number	 Doc No.	 Date	 Document Type	 _x000D_
99097	 8205555240	 20201029	 Invoice 	_x000D_
You may also view your documents online by following https://ebill.ebillswisspost.co.uk/login70361.html to the E-Billing login page._x000D_
_x000D_
If you have any questions please contact us at Data.control@crownpaints.co.uk &lt;mailto:Data.control@crownpaints.co.uk&gt;  or ring 01254 275428. A member of the team will be happy to help._x000D_
_x000D_
Please DO NOT REPLY to this email address as it is not a monitored email address and emails will not be responded to._x000D_
_x000D_
Regards_x000D_
_x000D_
Crown Paints_x000D_
</t>
  </si>
  <si>
    <t>A07036100576218-7-1-31.pdf</t>
  </si>
  <si>
    <t xml:space="preserve"> &lt;http://ebill.ebillswisspost.co.uk/sysicons/70361_logo.png&gt; 	_x000D_
Dear Customer,_x000D_
_x000D_
Please find attached your latest document(s) from Crown Paints, the details of which are in the table below._x000D_
_x000D_
Account Number	 Doc No.	 Date	 Document Type	 _x000D_
99097	 8205554122	 20201029	 Invoice 	_x000D_
You may also view your documents online by following https://ebill.ebillswisspost.co.uk/login70361.html to the E-Billing login page._x000D_
_x000D_
If you have any questions please contact us at Data.control@crownpaints.co.uk &lt;mailto:Data.control@crownpaints.co.uk&gt;  or ring 01254 275428. A member of the team will be happy to help._x000D_
_x000D_
Please DO NOT REPLY to this email address as it is not a monitored email address and emails will not be responded to._x000D_
_x000D_
Regards_x000D_
_x000D_
Crown Paints_x000D_
</t>
  </si>
  <si>
    <t>A07036100576218-2-1-90.pdf</t>
  </si>
  <si>
    <t xml:space="preserve"> &lt;http://ebill.ebillswisspost.co.uk/sysicons/70361_logo.png&gt; 	_x000D_
Dear Customer,_x000D_
_x000D_
Please find attached your latest document(s) from Crown Paints, the details of which are in the table below._x000D_
_x000D_
Account Number	 Doc No.	 Date	 Document Type	 _x000D_
99097	 8205553709	 20201029	 Invoice 	_x000D_
You may also view your documents online by following https://ebill.ebillswisspost.co.uk/login70361.html to the E-Billing login page._x000D_
_x000D_
If you have any questions please contact us at Data.control@crownpaints.co.uk &lt;mailto:Data.control@crownpaints.co.uk&gt;  or ring 01254 275428. A member of the team will be happy to help._x000D_
_x000D_
Please DO NOT REPLY to this email address as it is not a monitored email address and emails will not be responded to._x000D_
_x000D_
Regards_x000D_
_x000D_
Crown Paints_x000D_
</t>
  </si>
  <si>
    <t>A07036100576218-0-1-73.pdf</t>
  </si>
  <si>
    <t>October GM invoices</t>
  </si>
  <si>
    <t xml:space="preserve">Please find attached invoices_x000D_
_x000D_
 _x000D_
_x000D_
Kind Regards_x000D_
_x000D_
 _x000D_
_x000D_
Sharon Mason_x000D_
_x000D_
Office Manager_x000D_
_x000D_
 _x000D_
_x000D_
_x000D_
_x000D_
T: 01795 427060_x000D_
_x000D_
E: info@jblandscape.co.uk &lt;mailto:info@jblandscape.co.uk&gt;   _x000D_
_x000D_
www.jblandscape.co.uk &lt;http://www.jblandscape.co.uk/&gt; _x000D_
_x000D_
_x000D_
_x000D_
 _x000D_
_x000D_
 _x000D_
</t>
  </si>
  <si>
    <t>AH - GM Mid Kent  October 20 inv.pdf,AH - GM East Kent (Faversham) October 20 inv.pdf</t>
  </si>
  <si>
    <t>Good morning._x000D_
_x000D_
Please find attached my invoices for payment._x000D_
_x000D_
Thank you._x000D_
_x000D_
_x000D_
-- _x000D_
_x000D_
Kind regards,_x000D_
_x000D_
_x000D_
Martin Smith._x000D_
Arrowsmith</t>
  </si>
  <si>
    <t>2858.pdf,2859.pdf,2860.pdf,2861.pdf,2862.pdf,2863.pdf,2864.pdf,2865.pdf,2866.pdf</t>
  </si>
  <si>
    <t>Invoice IN2591 from Speedyfit (Eco Plumbing and Electrical)</t>
  </si>
  <si>
    <t xml:space="preserve">To: OPTIVO, _x000D_
_x000D_
We attach our Invoice: IN2591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</si>
  <si>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IN2591.pdf</t>
  </si>
  <si>
    <t>Invoice IN2592 from Speedyfit (Eco Plumbing and Electrical)</t>
  </si>
  <si>
    <t xml:space="preserve">To: OPTIVO, _x000D_
_x000D_
We attach our Invoice: IN2592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</si>
  <si>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IN2592.pdf</t>
  </si>
  <si>
    <t>Invoice IN2593 from Speedyfit (Eco Plumbing and Electrical)</t>
  </si>
  <si>
    <t xml:space="preserve">To: OPTIVO, _x000D_
_x000D_
We attach our Invoice: IN2593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</si>
  <si>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IN2593.pdf</t>
  </si>
  <si>
    <t>Invoice IN2594 from Speedyfit (Eco Plumbing and Electrical)</t>
  </si>
  <si>
    <t xml:space="preserve">To: OPTIVO, _x000D_
_x000D_
We attach our Invoice: IN2594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</si>
  <si>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IN2594.pdf</t>
  </si>
  <si>
    <t>Invoice IN2596 from Speedyfit (Eco Plumbing and Electrical)</t>
  </si>
  <si>
    <t xml:space="preserve">To: OPTIVO, _x000D_
_x000D_
We attach our Invoice: IN2596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</si>
  <si>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IN2596.pdf</t>
  </si>
  <si>
    <t>Invoice IN2595 from Speedyfit (Eco Plumbing and Electrical)</t>
  </si>
  <si>
    <t xml:space="preserve">To: OPTIVO, _x000D_
_x000D_
We attach our Invoice: IN2595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</si>
  <si>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IN2595.pdf</t>
  </si>
  <si>
    <t>Invoice IN2598 from Speedyfit (Eco Plumbing and Electrical)</t>
  </si>
  <si>
    <t xml:space="preserve">To: OPTIVO, _x000D_
_x000D_
We attach our Invoice: IN2598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</si>
  <si>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IN2598.pdf</t>
  </si>
  <si>
    <t>Invoice IN2597 from Speedyfit (Eco Plumbing and Electrical)</t>
  </si>
  <si>
    <t xml:space="preserve">To: OPTIVO, _x000D_
_x000D_
We attach our Invoice: IN2597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</si>
  <si>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IN2597.pdf</t>
  </si>
  <si>
    <t>Invoice IN2599 from Speedyfit (Eco Plumbing and Electrical)</t>
  </si>
  <si>
    <t xml:space="preserve">To: OPTIVO, _x000D_
_x000D_
We attach our Invoice: IN2599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</si>
  <si>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IN2599.pdf</t>
  </si>
  <si>
    <t>Invoice IN2600 from Speedyfit (Eco Plumbing and Electrical)</t>
  </si>
  <si>
    <t xml:space="preserve">To: OPTIVO, _x000D_
_x000D_
We attach our Invoice: IN2600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</si>
  <si>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IN2600.pdf</t>
  </si>
  <si>
    <t>Invoice IN2602 from Speedyfit (Eco Plumbing and Electrical)</t>
  </si>
  <si>
    <t xml:space="preserve">To: OPTIVO, _x000D_
_x000D_
We attach our Invoice: IN2602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</si>
  <si>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IN2602.pdf</t>
  </si>
  <si>
    <t>Invoice IN2601 from Speedyfit (Eco Plumbing and Electrical)</t>
  </si>
  <si>
    <t xml:space="preserve">To: OPTIVO, _x000D_
_x000D_
We attach our Invoice: IN2601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</si>
  <si>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IN2601.pdf</t>
  </si>
  <si>
    <t>Invoice IN2603 from Speedyfit (Eco Plumbing and Electrical)</t>
  </si>
  <si>
    <t xml:space="preserve">To: OPTIVO, _x000D_
_x000D_
We attach our Invoice: IN2603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</si>
  <si>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IN2603.pdf</t>
  </si>
  <si>
    <t>Invoice IN2604 from Speedyfit (Eco Plumbing and Electrical)</t>
  </si>
  <si>
    <t xml:space="preserve">To: OPTIVO, _x000D_
_x000D_
We attach our Invoice: IN2604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</si>
  <si>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IN2604.pdf</t>
  </si>
  <si>
    <t>Invoice IN2605 from Speedyfit (Eco Plumbing and Electrical)</t>
  </si>
  <si>
    <t xml:space="preserve">To: OPTIVO, _x000D_
_x000D_
We attach our Invoice: IN2605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</si>
  <si>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IN2605.pdf</t>
  </si>
  <si>
    <t>Invoice IN2606 from Speedyfit (Eco Plumbing and Electrical)</t>
  </si>
  <si>
    <t xml:space="preserve">To: OPTIVO, _x000D_
_x000D_
We attach our Invoice: IN2606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</si>
  <si>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IN2606.pdf</t>
  </si>
  <si>
    <t>Invoice IN2607 from Speedyfit (Eco Plumbing and Electrical)</t>
  </si>
  <si>
    <t xml:space="preserve">To: OPTIVO, _x000D_
_x000D_
We attach our Invoice: IN2607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</si>
  <si>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IN2607.pdf</t>
  </si>
  <si>
    <t>Invoice IN2608 from Speedyfit (Eco Plumbing and Electrical)</t>
  </si>
  <si>
    <t xml:space="preserve">To: OPTIVO, _x000D_
_x000D_
We attach our Invoice: IN2608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</si>
  <si>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IN2608.pdf</t>
  </si>
  <si>
    <t>Invoice IN2610 from Speedyfit (Eco Plumbing and Electrical)</t>
  </si>
  <si>
    <t xml:space="preserve">To: OPTIVO, _x000D_
_x000D_
We attach our Invoice: IN2610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</si>
  <si>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IN2610.pdf</t>
  </si>
  <si>
    <t>Invoice IN2609 from Speedyfit (Eco Plumbing and Electrical)</t>
  </si>
  <si>
    <t xml:space="preserve">To: OPTIVO, _x000D_
_x000D_
We attach our Invoice: IN2609 for your kind attention. Please feel free to contact us should you have any queries or concerns. _x000D_
_x000D_
Please take the time to note any remarks added to the footer of this Invoice/Estimate. _x000D_
_x000D_
Thank you. _x000D_
_x000D_
_x000D_
 &lt;http://www.avg.com/email-signature?utm_medium=email&amp;utm_source=link&amp;utm_campaign=sig-email&amp;utm_content=emailclient&gt; 	 Virus-free. www.avg.com &lt;http://www.avg.com/email-signature?utm_medium=email&amp;utm_source=link&amp;utm_campaign=sig-email&amp;utm_content=emailclient&gt;  	_x000D_
_x000D_
_x000D_
_x000D_
-- _x000D_
_x000D_
Regards Stephen Huskinson_x000D_
Email: speedyfitenergy@gmail.com &lt;mailto:speedyfitenergy@gmail.com&gt; _x000D_
Web: http://www.speedy-fit.co.uk _x000D_
Tel: 01903 367565_x000D_
Free Phone:0800 0830 881_x000D_
_x000D_
Mob: 07584 489368_x000D_
Registered NAPIT Electrician and Electrical Certifier &lt;https://www.napit.org.uk/member/14076/speedyfit.aspx&gt; _x000D_
_x000D_
 &lt;https://docs.google.com/uc?export=download&amp;id=1hqw5Xak4d1UsOtP39mmCBd-lKBL9CKxI&amp;revid=0Bzer3a-1ZO4OUlY5MzVJRWxvSjJIZnNUdmhvbTIyc2FKSVd3PQ&gt;  &lt;https://docs.google.com/uc?export=download&amp;id=1zIBr2WWNv_QVcz_9yJyahTEXkC5UMRPZ&amp;revid=0Bzer3a-1ZO4OTWQ4U2dYeFExVUdUZnNHUHp5dGwyblJMbE5VPQ&gt;  &lt;https://docs.google.com/uc?export=download&amp;id=1jMFn5eVg2512qwW0zI1DoGfbEPFj-okr&amp;revid=0Bzer3a-1ZO4OVXFUSW9XYThralYzQ3l1eG5Xd04xOEx2cDc0PQ&gt;  &lt;https://drive.google.com/uc?id=1S6Hn1mR_8EPFcORGP6z5U27vRVNXJEih&amp;export=download&gt;  &lt;https://drive.google.com/uc?id=1xP2tqk3_B7XUjaXlf8T23btTVPywHRJ_&amp;export=download&gt;  &lt;https://docs.google.com/uc?export=download&amp;id=18cayqSYq7d4z2-5n9A-2PrfKk9SUSQru&amp;revid=0Bzer3a-1ZO4OS0xhS1FvODU5RzNob1lUVnhyWTg4MEs2cGg4PQ&gt; _x000D_
</t>
  </si>
  <si>
    <t>IN2609.pdf</t>
  </si>
  <si>
    <t>PAYMENT DUE DATE MISSED re Account Number O19468</t>
  </si>
  <si>
    <t xml:space="preserve"> &lt;https://www.sidetrade.net/front/logo/302820_2.png&gt; _x000D_
_x000D_
 _x000D_
_x000D_
Account Number O19468_x000D_
_x000D_
 _x000D_
_x000D_
Payment Due Date Missed_x000D_
_x000D_
 _x000D_
_x000D_
Dear Sir/Madam,_x000D_
_x000D_
                                                                                                                                            _x000D_
_x000D_
OVERDUE BALANCE: _x000D_
771.65 GBP	_x000D_
_x000D_
This is a reminder to inform you that according to our records there are invoices shown in the statement below which have recently become overdue._x000D_
_x000D_
 _x000D_
_x000D_
Please make payment as soon as possible to avoid any disruption to your services._x000D_
_x000D_
 _x000D_
_x000D_
How to make payment:_x000D_
_x000D_
 _x000D_
_x000D_
§  Card payment – Card payments can be made via CustomerZone &lt;https://customerzone.biffa.co.uk/Login&gt;  or by calling our Customer Service team on 0800 601 601._x000D_
_x000D_
 _x000D_
_x000D_
§  BACS  _x000D_
_x000D_
Bank address      Barclays Bank plc, 16 High Street, High Wycombe, HP11 2BG_x000D_
_x000D_
Account name     Biffa Waste Services Limited_x000D_
_x000D_
Sort code             20 40 89_x000D_
_x000D_
Account number  40166375_x000D_
_x000D_
 _x000D_
_x000D_
Please use your account number (located at the top of this email) as the payment reference. Remittance should be sent electronically (PDF or Excel only) to:  cash.allocations@biffa.co.uk &lt;mailto:cash.allocations@biffa.co.uk&gt; ._x000D_
_x000D_
 _x000D_
_x000D_
If you are having difficulties making payment then please contact us on the number below._x000D_
_x000D_
 _x000D_
_x000D_
 _x000D_
_x000D_
If payment has been sent within the last few days please accept our thanks and disregard this letter._x000D_
_x000D_
 _x000D_
_x000D_
Yours faithfully_x000D_
_x000D_
 _x000D_
_x000D_
 &lt;https://www.sidetrade.net/front/logo/302820_1.png&gt; _x000D_
_x000D_
Emma Jermin / _x000D_
_x000D_
 _x000D_
_x000D_
Telephone 01494 556 594 E-Mail  emma.jermin@biffa.co.uk_x000D_
_x000D_
Coronation Road, Cressex Industrial Estate, High Wycombe, HP12 3TZ _x000D_
_x000D_
www.biffa.co.uk &lt;http://www.biffa.co.uk/&gt;  _x000D_
_x000D_
 _x000D_
_x000D_
 &lt;https://www.sidetrade.net/front/logo/302820_5_Bin.png&gt; _x000D_
_x000D_
 &lt;https://www.sidetrade.net/front/logo/302820_6_Card.png&gt; _x000D_
_x000D_
 &lt;https://www.sidetrade.net/front/logo/302820_7_Service.png&gt; _x000D_
_x000D_
 &lt;https://www.sidetrade.net/front/logo/302820_8_Paperwork.png&gt; _x000D_
_x000D_
 &lt;https://www.sidetrade.net/front/logo/302820_9_CZ.png&gt; _x000D_
_x000D_
Booking and Service Tracking &lt;https://customerzone.biffa.co.uk/Login&gt; _x000D_
_x000D_
Online Payments &lt;https://customerzone.biffa.co.uk/Login&gt; _x000D_
_x000D_
Service Reports &lt;https://customerzone.biffa.co.uk/Login&gt; _x000D_
_x000D_
Maintain Account Paperwork &lt;https://customerzone.biffa.co.uk/Login&gt; _x000D_
_x000D_
Login or Register to get Started &lt;https://customerzone.biffa.co.uk/Login&gt; _x000D_
_x000D_
 _x000D_
_x000D_
 _x000D_
_x000D_
Statement of Account as of 29/10/2020:_x000D_
_x000D_
 _x000D_
_x000D_
Total Outstanding:      _x000D_
10,267.66 GBP	_x000D_
_x000D_
Overdue Amount:       _x000D_
771.65 GBP	_x000D_
_x000D_
Not yet due damount: _x000D_
9,496.01 GBP	_x000D_
_x000D_
 _x000D_
_x000D_
Status = *   A dispute has been registered _x000D_
_x000D_
Status = **  A promise of payment has been registered  _x000D_
_x000D_
Reference 	 Invoice date 	 Invoiced Amount 	 Oustanding Amount 	 Payment Due date 	 Late (days) 	 Status*/** 	 _x000D_
_x000D_
286C91876	25/09/2020	323.57	GBP	323.57	GBP	25/10/2020	5	 	_x000D_
289C20450	25/09/2020	408.00	GBP	408.00	GBP	25/10/2020	5	 	_x000D_
224C67311	25/09/2020	40.08	GBP	40.08	GBP	25/10/2020	5	 	_x000D_
224C71215	23/10/2020	114.29	GBP	114.29	GBP	22/11/2020	‑23	 	_x000D_
224C71223	23/10/2020	130.26	GBP	130.26	GBP	22/11/2020	‑23	 	_x000D_
612C57816	23/10/2020	170.05	GBP	170.05	GBP	22/11/2020	‑23	 	_x000D_
514C73442	23/10/2020	323.57	GBP	323.57	GBP	22/11/2020	‑23	 	_x000D_
224C71222	23/10/2020	333.94	GBP	333.94	GBP	22/11/2020	‑23	 	_x000D_
286C94454	23/10/2020	401.84	GBP	401.84	GBP	22/11/2020	‑23	 	_x000D_
514C73437	23/10/2020	450.90	GBP	450.90	GBP	22/11/2020	‑23	 	_x000D_
319C24734	23/10/2020	568.56	GBP	568.56	GBP	22/11/2020	‑23	 	_x000D_
223C68669	23/10/2020	716.88	GBP	716.88	GBP	22/11/2020	‑23	 	_x000D_
224C71220	23/10/2020	760.63	GBP	760.63	GBP	22/11/2020	‑23	 	_x000D_
223C68668	23/10/2020	916.88	GBP	916.88	GBP	22/11/2020	‑23	 	_x000D_
370C17437	23/10/2020	1,352.98	GBP	1,352.98	GBP	22/11/2020	‑23	 	_x000D_
514C73436	23/10/2020	1,465.61	GBP	1,465.61	GBP	22/11/2020	‑23	 	_x000D_
279C08183	23/10/2020	114.29	GBP	114.29	GBP	22/11/2020	‑23	 	_x000D_
028C37448	23/10/2020	74.21	GBP	74.21	GBP	22/11/2020	‑23	 	_x000D_
223C68667	23/10/2020	1,561.04	GBP	1,561.04	GBP	22/11/2020	‑23	 	_x000D_
224C71221	23/10/2020	40.08	GBP	40.08	GBP	22/11/2020	‑23	 	_x000D_
_x000D_
 _x000D_
_x000D_
 _x000D_
_x000D_
 _x000D_
_x000D_
   &lt;https://www.sidetrade.net/front/logo/302820_1.png&gt; _x000D_
_x000D_
This is an automated email generated by us. Please do not respond directly to this email._x000D_
_x000D_
© Copyright Biffa 2013_x000D_
Biffa Waste Services Limited Registration No: 00946107_x000D_
Registration Office: Coronation Road, Cressex, High Wycombe, Buckinghamshire, HP12 3TZ_x000D_
Incorporated in England and Wales. VAT No: 537 911 627_x000D_
_x000D_
 _x000D_
_x000D_
 _x000D_
_x000D_
All of the companies listed below are part of a group of companies of which the ultimate parent company is Biffa plc. Biffa is a trading name of this group of companies. Biffa plc is a public limited company registered in England and Wales No. 10336040. Registered office: Coronation Road, Cressex, High Wycombe, Buckinghamshire HP12 3TZ._x000D_
_x000D_
 _x000D_
_x000D_
Biffa Waste Services Limited is registered in England and Wales No. 0946107; Biffa Environmental Municipal Services Limited is registered in England and Wales No. 00905800; Biffa Leicester Limited is registered in England and Wales No. 04602279; Biffa West Sussex Limited is registered in England and Wales No. 06744107; Biffa Municipal Limited is registered in England and Wales No. 04321212; Biffa Polymers Limited is registered in England and Wales No. 02729607; O’Brien Waste Recycling Solutions Limited is registered in England and Wales No. 09362987; Amber Engineering Limited is registered in England and Wales No. 01067283; and Weir Waste Services Limited is registered in England and Wales No. 03777183 each having their registered office at Coronation Road, Cressex, High Wycombe, Buckinghamshire HP12 3TZ._x000D_
_x000D_
 _x000D_
_x000D_
Any business communication sent by or on behalf of Biffa plc or one of its group companies or other entities (together "Biffa") is confidential and may be legally privileged or otherwise protected. If you receive such a communication from Biffa in error, please inform us and then delete it immediately from your system. You should not copy it or disclose its contents to anyone. Please be aware that messages sent to and from Biffa may be monitored for reasons of security, to protect our business, and to ensure compliance with legal and regulatory obligations and our internal policies. Emails are not a secure method of communication, can be intercepted and cannot be guaranteed to be error free. Anyone who communicates with us by email is taken to understand and accept the above. Whilst Biffa takes reasonable precautions to prevent computer viruses, we cannot accept responsibility for any loss or damage arising from the use of this email or attachments or any viruses transmitted to your computer. It is recommended that you should carry out your own virus checks before opening any attachments._x000D_
_x000D_
 _x000D_
_x000D_
For details of how we deal with your personal data please visit our website at https://www.biffa.co.uk/privacy-statement &lt;https://protect-eu.mimecast.com/s/557ZCoYZsJRpVWUoJnB3?domain=biffa.co.uk&gt; _x000D_
_x000D_
 _x000D_
</t>
  </si>
  <si>
    <t>Invoice 13432 from Greenbottles Recycling Ltd</t>
  </si>
  <si>
    <t xml:space="preserve"> 	INVOICE NO. 13432 DETAILS_x000D_
 &lt;https://c4.qbo.intuit.com/qbo4/ext/Image/show/9374095320015637/1?15705677960001&gt; 	_x000D_
Greenbottles Recycling Ltd	_x000D_
_x000D_
_x000D_
_x000D_
Dear Purchse Ledger,_x000D_
_x000D_
Please find attached your invoice, if you have any questions do not hesitate to contact us._x000D_
_x000D_
Kind regards_x000D_
_x000D_
Simon Prior_x000D_
Greenbottles Recycling Ltd_x000D_
0845 0 21 23 21_x000D_
_x000D_
DUE 30/11/2020	_x000D_
£28.60	_x000D_
Review and pay	_x000D_
Powered by QuickBooks	_x000D_
Bill to_x000D_
Optivo_x000D_
Building 800_x000D_
Guillat Avenue_x000D_
Kent Scence Park_x000D_
Sittingbourne_x000D_
Kent_x000D_
ME9 8GU _x000D_
_x000D_
Ship to_x000D_
Chiltern Drive_x000D_
Hastings, East Sussex_x000D_
TN34 3PY_x000D_
Terms_x000D_
Net 30 _x000D_
660 DMR_x000D_
£23.83_x000D_
Fortnightly collection of a 660 Dry mixed recycling bin_x000D_
1 X £23.83	20.0% S	_x000D_
Subtotal	£23.83	_x000D_
VAT total	£4.77	_x000D_
Total	£28.60	_x000D_
Balance due	£28.60	_x000D_
Tax summary	_x000D_
VAT @ 20%	_x000D_
Net 23.83	£4.77	_x000D_
NEW BANK ACCOUNT DETAILS. BACS to HSBC sc 40 23 18 acc 32387743	_x000D_
BACS to HSBC sc 40 23 18 acc 32387743	_x000D_
Review and pay	_x000D_
Greenbottles Recycling Ltd_x000D_
Unit 6-8 Brook Way, Ivy House Lane Hastings East Sussex TN35 4NN_x000D_
+44 7761155030_x000D_
simon@greenbottles.co.uk_x000D_
www.greenbottleswastecollections.co.uk_x000D_
VAT Registration No.: 915034159_x000D_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WPXY_8-2B48lI64fyYzW5UocthMzMwXmMvVTe4eeF4YL1dNHgT8tAbbYjZNZOPxwsAvwiqGQmTKN2pA3tywo5-2FtWCCuAArSGFfwLT39fOlg-2BvNF0-2BBBLtGX6-2Fgrz-2FNBhfzkpJEsJeup7eibxeIwHnXHE34pIWtDc4qXx1rGvMBOexrJjDgb24fvGw59tTDWWx9fmo1gcrVuy-2BweRLonj2HEvN5qifMWQOl-2Fc-2F4cyDLshHKwohscrFJ-2BdU-2Flf6HTXblcSsLYpRJTdtMA6yTGloN5-2FUeHl8jSjp2sKeWU5bmZzXYG3i5Hys-2FbphE-2FIz4hxyZV1LoAESSQko7Egtk4uDpQIsIiofqlM6WlEFAupwipmbg1PnDn0r0Lm3lbMzrhuYY9iXIzw9sg-2FGf9miAF3npiLHJZ0qBIuj4n5rq4pp-2FdIm1r9JYnrPHSw23SDKryjgD3rVAa55QYru3mycYSqApMBiPeQVOzg0kAkcusV0K-2Bw2rFkbAkgdvaFW1K6JSWKy7qs-2BgSlfONp3-2Bl5RTMRMF2g6JOZFSPCysR5gDGHD3XvZecQMVA-2Fvg6w9ajKBMBPqimFy1V2esFN2jwUNGH0p4LcxRzRy1GmiyYb42ICHnUKWFu3DvAOqD5-2FyA4ZRF7MDIqn1Kb&gt; _x000D_
© Intuit, Inc. All rights reserved._x000D_
Privacy &lt;http://links.notification.intuit.com/ls/click?upn=n1D1vNUf2DDfuFJ7P-2Bs2FKS6k-2FaYblMENcsS6dMQAzo6nrE2KCxgBfBRzmbweaHdihvM_8-2B48lI64fyYzW5UocthMzMwXmMvVTe4eeF4YL1dNHgT8tAbbYjZNZOPxwsAvwiqGQmTKN2pA3tywo5-2FtWCCuAArSGFfwLT39fOlg-2BvNF0-2BBBLtGX6-2Fgrz-2FNBhfzkpJEsJeup7eibxeIwHnXHE34pIWtDc4qXx1rGvMBOexrJjDgb24fvGw59tTDWWx9fmo1gcrVuy-2BweRLonj2HEvN5qifMWQOl-2Fc-2F4cyDLshHKwohscrFJ-2BdU-2Flf6HTXblcSsLYpRJTdtMA6yTGloN5-2FUeHl8jSjp2sKeWU5bmZzXYG3i5Hys-2FbphE-2FIz4hxyZV1LoAESSQko7Egtk4uDpQIsIiofqlM6WlEFAupwipmbg1PnDn0r0Lm3lbMzrhuYY9iXIzw9sg-2FGf9miAF3npiLHJZ0qBIuj4n5rq4pp-2FdIm1r9JYnrPHSw23SDKryjgD3rVAauE-2F9jX7gsK1bfXnn17o3ObeKHAS8jOYQPCyo7I73knKbIQhMpDr7kvvucTHWJbyRItstUVvccVN0SnKX-2FpK-2BqBBMOvvlX-2FzUgku-2FtM973yAlGZtoLUYz2yfIGMztqoZXx-2FCX6RamvWFZLZ1XlBUnqJtNpckHwp00hvFAWluTvNqRFnLuDuTfxeFOhm5oNNsr&gt;  | Security &lt;http://links.notification.intuit.com/ls/click?upn=LEV65WI9EZ1l5TkUt4hKqyj7Q4PyR7LMjzXxtmK87MzD0NhNtmOmMxIfMBcsJYNk3qYSnRmDppvnaeFSq7dRKemIKQko2HR9-2BT99o0-2BvWbY-3DfqVV_8-2B48lI64fyYzW5UocthMzMwXmMvVTe4eeF4YL1dNHgT8tAbbYjZNZOPxwsAvwiqGQmTKN2pA3tywo5-2FtWCCuAArSGFfwLT39fOlg-2BvNF0-2BBBLtGX6-2Fgrz-2FNBhfzkpJEsJeup7eibxeIwHnXHE34pIWtDc4qXx1rGvMBOexrJjDgb24fvGw59tTDWWx9fmo1gcrVuy-2BweRLonj2HEvN5qifMWQOl-2Fc-2F4cyDLshHKwohscrFJ-2BdU-2Flf6HTXblcSsLYpRJTdtMA6yTGloN5-2FUeHl8jSjp2sKeWU5bmZzXYG3i5Hys-2FbphE-2FIz4hxyZV1LoAESSQko7Egtk4uDpQIsIiofqlM6WlEFAupwipmbg1PnDn0r0Lm3lbMzrhuYY9iXIzw9sg-2FGf9miAF3npiLHJZ0qBIuj4n5rq4pp-2FdIm1r9JYnrPHSw23SDKryjgD3rVAagN2kWVCJTPhGLHA6b29PF240WZgRKaSwa6SqOs5lSMvTLLD-2BCrFl8iuklr8mYI2O1yMcH0GWCOpzg0MjtawcUbyh7-2BPM-2FgtI7iDV5hDAwrnOI-2BAKZl-2BZgPcbDmtkN-2FkoO8FSClNf57wNvuApO63JdBtsNZtGenzkZD-2FQhI6HiaKHg5Y-2F-2FpXRX4LUSme4bVd6&gt;  | Terms of Service &lt;http://links.notification.intuit.com/ls/click?upn=LEV65WI9EZ1l5TkUt4hKqzq6J49VEXJMRhUxqRckK3UK6eeEy0A-2FylQ0WpPN9IR94h7q62Fdp-2FzLMdeKepzQ-2FNvWIAQb48hzQ5UxY8k9fsx2gyCJq1YCz1zm1NRsY-2Fosoy6U_8-2B48lI64fyYzW5UocthMzMwXmMvVTe4eeF4YL1dNHgT8tAbbYjZNZOPxwsAvwiqGQmTKN2pA3tywo5-2FtWCCuAArSGFfwLT39fOlg-2BvNF0-2BBBLtGX6-2Fgrz-2FNBhfzkpJEsJeup7eibxeIwHnXHE34pIWtDc4qXx1rGvMBOexrJjDgb24fvGw59tTDWWx9fmo1gcrVuy-2BweRLonj2HEvN5qifMWQOl-2Fc-2F4cyDLshHKwohscrFJ-2BdU-2Flf6HTXblcSsLYpRJTdtMA6yTGloN5-2FUeHl8jSjp2sKeWU5bmZzXYG3i5Hys-2FbphE-2FIz4hxyZV1LoAESSQko7Egtk4uDpQIsIiofqlM6WlEFAupwipmbg1PnDn0r0Lm3lbMzrhuYY9iXIzw9sg-2FGf9miAF3npiLHJZ0qBIuj4n5rq4pp-2FdIm1r9JYnrPHSw23SDKryjgD3rVAaL3koI7VOdKkTkNJX9oPmuZC-2BWc4qbXb9-2BA-2FxOjaijaeu5NF6X20x6Cb5Q7JkSp-2FhGiehkeQKJGmagQflegpQGj8x9gG3JG9mg5rdar7bN0Ur0MTsuRemAIeEzh-2FQVKfmEpp06JcsANENa5j71AqI-2BCa3pwGUk5z9fYFoOJ-2Bq8rFP08l8LEBiuHtVl4uOtqTa&gt; _x000D_
 	_x000D_
 &lt;http://links.notification.intuit.com/wf/open?upn=0wIUCibQFz25Ci-2Fnti0wZTsS3ayjhULXkavK9yfQZN-2BI35tSCZ1eyWTnr9uonPGaHbqeROd-2BWBXGnR2jAr2MTH0vWQx1fAfROdufBF98RGVp6WoPEijJfXK4MZ1tmo8x83ALJq3KAdXrY9VLaZv9e5mmDgDsCjfd1mWpEU6lEH8xcAhV77zsu1VbBWntLVj-2Bsq-2FQlTjZIDJ2-2FRstfDU8I8SHerWn5EswkgbmvOfCarzIB9WTFtgNy2qXCQfC1iE3dUhN2oGlHOtrhcQxDlho-2BzXgaebX4Jyj00guj7BO8i8tQBw-2BEquCPeg696tnd-2BT0v68-2B4PWPvZQefHXFKB67FyOJsvb6wQiJdJZLTi6vvwCoTa7eNb1SU4Y-2Fkp1lhgdejf3pm7Gby-2BemKWQavSAIvo7KNWqSilAOoJvrt1FK9oizn3fg2RiYj9mtcKmkRKw0KR-2FQqFvXPXz4cHbd3cvZRzEnMN00HbxxK4POGQg4u-2BtLyrk0rXiyFOWy45tZCZJqn-2FVYsM2Ntm8h-2FD-2BqjkVfLOV5UVr8e1PoWffYN03d6H2PgKyPfcO9lLC4Cm13FLkqxtHaPwQILV1sWFmhkQyvM-2FNS-2FUCJF1XYcPTl0bkN9BO-2BV5cf1f4OYpNYabadADchrysDGX8EZFwkEeX091vaMg-3D-3D&gt; </t>
  </si>
  <si>
    <t>Invoice_13432_from_Greenbottles_Recycling_Ltd.pdf</t>
  </si>
  <si>
    <t>Invoice 13429 from Greenbottles Recycling Ltd</t>
  </si>
  <si>
    <t xml:space="preserve"> 	INVOICE NO. 13429 DETAILS_x000D_
 &lt;https://c4.qbo.intuit.com/qbo4/ext/Image/show/9374095320015637/1?15705677960001&gt; 	_x000D_
Greenbottles Recycling Ltd	_x000D_
_x000D_
_x000D_
_x000D_
Dear Purchase Ledger,_x000D_
_x000D_
Please find attached your invoice, if you have any questions do not hesitate to contact us._x000D_
_x000D_
Kind regards_x000D_
_x000D_
Simon Prior_x000D_
Greenbottles Recycling Ltd_x000D_
0845 0 21 23 21_x000D_
_x000D_
DUE 30/11/2020	_x000D_
£57.20	_x000D_
Review and pay	_x000D_
Powered by QuickBooks	_x000D_
Bill to_x000D_
Optivo_x000D_
Building 800_x000D_
Guillat Avenue_x000D_
Kent Science Park_x000D_
Sittingbourne , Kent_x000D_
ME9 8GU _x000D_
_x000D_
Ship to_x000D_
Sussex House_x000D_
Ninfield Road_x000D_
Bexhill, East Sussex_x000D_
TN39 5AE_x000D_
Terms_x000D_
Net 30 _x000D_
660 DMR_x000D_
£47.67_x000D_
Weekly collection of a 660 Dry mixed recycling bin_x000D_
1 X £47.67	20.0% S	_x000D_
Subtotal	£47.67	_x000D_
VAT total	£9.53	_x000D_
Total	£57.20	_x000D_
Balance due	£57.20	_x000D_
Tax summary	_x000D_
VAT @ 20%	_x000D_
Net 47.67	£9.53	_x000D_
NEW BANK ACCOUNT DETAILS. BACS to HSBC sc 40 23 18 acc 32387743	_x000D_
BACS to HSBC sc 40 23 18 acc 32387743	_x000D_
Review and pay	_x000D_
Greenbottles Recycling Ltd_x000D_
Unit 6-8 Brook Way, Ivy House Lane Hastings East Sussex TN35 4NN_x000D_
+44 7761155030_x000D_
simon@greenbottles.co.uk_x000D_
www.greenbottleswastecollections.co.uk_x000D_
VAT Registration No.: 915034159_x000D_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laBU_8-2B48lI64fyYzW5UocthMzMwXmMvVTe4eeF4YL1dNHgT8tAbbYjZNZOPxwsAvwiqGQmTKN2pA3tywo5-2FtWCCuAArSGFfwLT39fOlg-2BvNF0-2BBBLtGX6-2Fgrz-2FNBhfzkpJEsJeup7eibxeIwHnXHE34pIWtDc4qXx1rGvMBOexrJjDgb24fvGw59tTDWWx9fmo1gcrVuy-2BweRLonj2HEvN5qifMWQOl-2Fc-2F4cyDLshHKwohscrFJ-2BdU-2Flf6HTXblcSsLYpRJTdtMA6yTGloN5-2FUeHl8jSjp2sKeWU5bmZzXYG3i5Hys-2FbphE-2FIz4hxyZV1LoA03OBi-2B9CLaXlbJUBmo-2BuEWUruvlrUwN4ap1r6Rwu4uWipvn16SwIeXTaNU0OQMmsQi7oBSZHwVshaiuDHLFZAMcSUxw38hlh7VDGYb5fh-2F5gsl2PdrfgbVSfRD44ysmr8P32AykgsMzVrQOXaOlddVEWTBaSTCSBhkPzXBdz6aq7EXYYupwWZErEszz1TKPSpH3Z2jB37wj-2FXt6lVQ6MK3-2BJ57Nw2hmeicNiZiAMwBPbl4ESmgxqhHt22lxadRxDLwgUh2ElMGrhPxw9VoUc2Ka3OJki3OaKayHKH-2FJv2eslk33-2FibRVMBaMwCSuq55E&gt; _x000D_
© Intuit, Inc. All rights reserved._x000D_
Privacy &lt;http://links.notification.intuit.com/ls/click?upn=n1D1vNUf2DDfuFJ7P-2Bs2FKS6k-2FaYblMENcsS6dMQAzo6nrE2KCxgBfBRzmbweaHdrGf1_8-2B48lI64fyYzW5UocthMzMwXmMvVTe4eeF4YL1dNHgT8tAbbYjZNZOPxwsAvwiqGQmTKN2pA3tywo5-2FtWCCuAArSGFfwLT39fOlg-2BvNF0-2BBBLtGX6-2Fgrz-2FNBhfzkpJEsJeup7eibxeIwHnXHE34pIWtDc4qXx1rGvMBOexrJjDgb24fvGw59tTDWWx9fmo1gcrVuy-2BweRLonj2HEvN5qifMWQOl-2Fc-2F4cyDLshHKwohscrFJ-2BdU-2Flf6HTXblcSsLYpRJTdtMA6yTGloN5-2FUeHl8jSjp2sKeWU5bmZzXYG3i5Hys-2FbphE-2FIz4hxyZV1LoA03OBi-2B9CLaXlbJUBmo-2BuEWUruvlrUwN4ap1r6Rwu4uWipvn16SwIeXTaNU0OQMmsQi7oBSZHwVshaiuDHLFZAMcSUxw38hlh7VDGYb5fh-2F5gsl2PdrfgbVSfRD44ysmrdX8Hg8zcmV79t55z7kpcmjLmKhsPx1nDU7PahttHDahNeQl5hOMVrESCULe2Dd2DDMvlN2z0fWaJjlJsrMBG9o1bVgrwf2svoDWu4i8GBTDu896g3mNyI6PLfSEXoAsrzcO-2Fyam291AMXdWzkb20Tjay8RvytKJjTt4N-2BngM-2FwLfLSPHSmJ3-2BXY1lvzvXhqf&gt;  | Security &lt;http://links.notification.intuit.com/ls/click?upn=LEV65WI9EZ1l5TkUt4hKqyj7Q4PyR7LMjzXxtmK87MzD0NhNtmOmMxIfMBcsJYNk3qYSnRmDppvnaeFSq7dRKemIKQko2HR9-2BT99o0-2BvWbY-3D2ubY_8-2B48lI64fyYzW5UocthMzMwXmMvVTe4eeF4YL1dNHgT8tAbbYjZNZOPxwsAvwiqGQmTKN2pA3tywo5-2FtWCCuAArSGFfwLT39fOlg-2BvNF0-2BBBLtGX6-2Fgrz-2FNBhfzkpJEsJeup7eibxeIwHnXHE34pIWtDc4qXx1rGvMBOexrJjDgb24fvGw59tTDWWx9fmo1gcrVuy-2BweRLonj2HEvN5qifMWQOl-2Fc-2F4cyDLshHKwohscrFJ-2BdU-2Flf6HTXblcSsLYpRJTdtMA6yTGloN5-2FUeHl8jSjp2sKeWU5bmZzXYG3i5Hys-2FbphE-2FIz4hxyZV1LoA03OBi-2B9CLaXlbJUBmo-2BuEWUruvlrUwN4ap1r6Rwu4uWipvn16SwIeXTaNU0OQMmsQi7oBSZHwVshaiuDHLFZAMcSUxw38hlh7VDGYb5fh-2F5gsl2PdrfgbVSfRD44ysmr6YL6bawUQVZk9ggN-2F7FxeZQ6y9q7aBgkfOmw1zlVmHPNris1aeCqhJzo40bENm4FK3SLeI6n8FDUfw1IyYaXWwqtd4VGcyp5Wmf8q3WX2mX241x98O1L5rmjI1TD8VV17GJho2axv0WVnogTidctIFuXG7LllYGR1mA-2BDROLZ9P9NFaEM0h5HGu6-2FjBcxrwP&gt;  | Terms of Service &lt;http://links.notification.intuit.com/ls/click?upn=LEV65WI9EZ1l5TkUt4hKqzq6J49VEXJMRhUxqRckK3UK6eeEy0A-2FylQ0WpPN9IR94h7q62Fdp-2FzLMdeKepzQ-2FNvWIAQb48hzQ5UxY8k9fsx2gyCJq1YCz1zm1NRsY-2Fosrxo1_8-2B48lI64fyYzW5UocthMzMwXmMvVTe4eeF4YL1dNHgT8tAbbYjZNZOPxwsAvwiqGQmTKN2pA3tywo5-2FtWCCuAArSGFfwLT39fOlg-2BvNF0-2BBBLtGX6-2Fgrz-2FNBhfzkpJEsJeup7eibxeIwHnXHE34pIWtDc4qXx1rGvMBOexrJjDgb24fvGw59tTDWWx9fmo1gcrVuy-2BweRLonj2HEvN5qifMWQOl-2Fc-2F4cyDLshHKwohscrFJ-2BdU-2Flf6HTXblcSsLYpRJTdtMA6yTGloN5-2FUeHl8jSjp2sKeWU5bmZzXYG3i5Hys-2FbphE-2FIz4hxyZV1LoA03OBi-2B9CLaXlbJUBmo-2BuEWUruvlrUwN4ap1r6Rwu4uWipvn16SwIeXTaNU0OQMmsQi7oBSZHwVshaiuDHLFZAMcSUxw38hlh7VDGYb5fh-2F5gsl2PdrfgbVSfRD44ysmr5jOZjJB9M9M-2FGdKQgBjDytWYYJ0RC9F-2FQb48BW8F3phao5qb7PpYptW5sc5fCF82Y7sLTj-2FXoSLkrbW0SD-2B9Nq2vMXV-2F2LGNDQBiVXKhm9ngXEPV5sC4VPLlQHvZr9r-2BHWN72qIRdIaINvodOwjknF9W1tTSXPU2Jew71Vyas-2FMHfkIlGLy-2FztXAMb0tirFJ&gt; _x000D_
 	_x000D_
 &lt;http://links.notification.intuit.com/wf/open?upn=0wIUCibQFz25Ci-2Fnti0wZTsS3ayjhULXkavK9yfQZN-2BI35tSCZ1eyWTnr9uonPGaHbqeROd-2BWBXGnR2jAr2MTH0vWQx1fAfROdufBF98RGVp6WoPEijJfXK4MZ1tmo8x83ALJq3KAdXrY9VLaZv9e5mmDgDsCjfd1mWpEU6lEH8xcAhV77zsu1VbBWntLVj-2Bsq-2FQlTjZIDJ2-2FRstfDU8I8SHerWn5EswkgbmvOfCarzIB9WTFtgNy2qXCQfC1iE3dUhN2oGlHOtrhcQxDlho-2BzXgaebX4Jyj00guj7BO8i8tQBw-2BEquCPeg696tnd-2BT0n7ag1jN5-2FdMofD2wqgRjTEKnflawnrhB-2B7lUmk0nR9rZoSmRJVo4kECpr2WFMcfksnNAnUm1EiDaWBBcf3-2Feq-2FYl81oM3bC62ECR3cRf0jHThxkaKlUl4HLoEteEbiaU6YsdF3fRD83UB9vEsIXWzMO3UNdUB6pouyyFg1whCHhv9d-2Bq7PabBrkWmhmwS1rmxJwTHaQ2TO5Sj4wHsXu-2FaMoxhVbbPVlrXH7af7HuO8A7O8h2Ebh4Wjr4aS566gVeglw4ejLtTbQNgV-2F9zCmvqNxFn3EqGnbHP-2F2Att0mWJfUWOPLXpV48INon1M2GxIaXHtv3xwoP0nFuqh4l4-2BwzA-3D-3D&gt; </t>
  </si>
  <si>
    <t>Invoice_13429_from_Greenbottles_Recycling_Ltd.pdf</t>
  </si>
  <si>
    <t>Invoice 13430 from Greenbottles Recycling Ltd</t>
  </si>
  <si>
    <t xml:space="preserve"> 	INVOICE NO. 13430 DETAILS_x000D_
 &lt;https://c4.qbo.intuit.com/qbo4/ext/Image/show/9374095320015637/1?15705677960001&gt; 	_x000D_
Greenbottles Recycling Ltd	_x000D_
_x000D_
_x000D_
_x000D_
Dear Purchase,_x000D_
_x000D_
Please find attached your invoice, if you have any questions do not hesitate to contact us._x000D_
_x000D_
Kind regards_x000D_
_x000D_
Simon Prior_x000D_
Greenbottles Recycling Ltd_x000D_
0845 0 21 23 21_x000D_
_x000D_
DUE 30/11/2020	_x000D_
£72.80	_x000D_
Review and pay	_x000D_
Powered by QuickBooks	_x000D_
Bill to_x000D_
Optivo_x000D_
Building 800_x000D_
Guillat Avenue_x000D_
Kent Science Park_x000D_
Sittingbourne , Kent_x000D_
ME9 8GU _x000D_
_x000D_
Ship to_x000D_
The Watch Oak_x000D_
Battle, East Sussex_x000D_
TN33 0YA_x000D_
Terms_x000D_
Net 30 _x000D_
1100 DMR_x000D_
£60.67_x000D_
Weekly collection of a 1100 Dry Mixed recycling bin_x000D_
1 X £60.67	20.0% S	_x000D_
Subtotal	£60.67	_x000D_
VAT total	£12.13	_x000D_
Total	£72.80	_x000D_
Balance due	£72.80	_x000D_
Tax summary	_x000D_
VAT @ 20%	_x000D_
Net 60.67	£12.13	_x000D_
NEW BANK ACCOUNT DETAILS. BACS to HSBC sc 40 23 18 acc 32387743	_x000D_
BACS to HSBC sc 40 23 18 acc 32387743	_x000D_
Review and pay	_x000D_
Greenbottles Recycling Ltd_x000D_
Unit 6-8 Brook Way, Ivy House Lane Hastings East Sussex TN35 4NN_x000D_
+44 7761155030_x000D_
simon@greenbottles.co.uk_x000D_
www.greenbottleswastecollections.co.uk_x000D_
VAT Registration No.: 915034159_x000D_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ew5o_8-2B48lI64fyYzW5UocthMzMwXmMvVTe4eeF4YL1dNHgT8tAbbYjZNZOPxwsAvwiqGQmTKN2pA3tywo5-2FtWCCuAArSGFfwLT39fOlg-2BvNF0-2BBBLtGX6-2Fgrz-2FNBhfzkpJEsJeup7eibxeIwHnXHE34pIWtDc4qXx1rGvMBOexrJjDgb24fvGw59tTDWWx9fmo1gcrVuy-2BweRLonj2HEvN5qifMWQOl-2Fc-2F4cyDLshHKwohscrFJ-2BdU-2Flf6HTXblcSsLYpRJTdtMA6yTGloN5-2FUeHl8jSjp2sKeWU5bmZzXYG3i5Hys-2FbphE-2FIz4hxyZV1LoAGP-2FCiiSvb1c-2Bo1lQGci4H-2BuSVNqLgInkjVt7oQkV-2FvWiGOc1ABt8zPGe6f0osS4TdxgJTG8a1YfgCzjE7uz4bXfuHfarYWAI4tD0cD4kgEHk2OnzyCCs7kCbX4qnpOWXqBIw1YI4qpmAlKF7dDPh8Q7-2BFS8iotiBk-2BJ7DfysdsDbvZBo98XLMK2pCAJMGWK3CrGxXZoYGE0TdSAGoaLep8OmaGUK9XOA1tReusTi6CCHpLCLn9s4LoD7mvp7C3IM5DBMBX-2BNdpN-2BbiSOuXgZKhLnF-2Brz9Pb4jnlLj27GXdy1lHKLYtTQ4TJcgpo2LshB&gt; _x000D_
© Intuit, Inc. All rights reserved._x000D_
Privacy &lt;http://links.notification.intuit.com/ls/click?upn=n1D1vNUf2DDfuFJ7P-2Bs2FKS6k-2FaYblMENcsS6dMQAzo6nrE2KCxgBfBRzmbweaHdjbH-_8-2B48lI64fyYzW5UocthMzMwXmMvVTe4eeF4YL1dNHgT8tAbbYjZNZOPxwsAvwiqGQmTKN2pA3tywo5-2FtWCCuAArSGFfwLT39fOlg-2BvNF0-2BBBLtGX6-2Fgrz-2FNBhfzkpJEsJeup7eibxeIwHnXHE34pIWtDc4qXx1rGvMBOexrJjDgb24fvGw59tTDWWx9fmo1gcrVuy-2BweRLonj2HEvN5qifMWQOl-2Fc-2F4cyDLshHKwohscrFJ-2BdU-2Flf6HTXblcSsLYpRJTdtMA6yTGloN5-2FUeHl8jSjp2sKeWU5bmZzXYG3i5Hys-2FbphE-2FIz4hxyZV1LoAGP-2FCiiSvb1c-2Bo1lQGci4H-2BuSVNqLgInkjVt7oQkV-2FvWiGOc1ABt8zPGe6f0osS4TdxgJTG8a1YfgCzjE7uz4bXfuHfarYWAI4tD0cD4kgEHk2OnzyCCs7kCbX4qnpOWXyv1dsuPPJ-2FMQRbpEp-2F-2BJ-2BwpAjmIk04mpclWXRTbSCmQwhc4kHCvJsrY2oC7EDk8wYntdmTw4z14u0vaFpQ9xd1C9ymYYCF-2Fce6Ru67z-2FxZhwpqxT2ymyIcrQFAir1NUCpGpyeowpzkQvIWW-2F7lW3N1uga3nBfnuHwBN3eocKWsIAjtroLD5Ladr73BmdMhKi&gt;  | Security &lt;http://links.notification.intuit.com/ls/click?upn=LEV65WI9EZ1l5TkUt4hKqyj7Q4PyR7LMjzXxtmK87MzD0NhNtmOmMxIfMBcsJYNk3qYSnRmDppvnaeFSq7dRKemIKQko2HR9-2BT99o0-2BvWbY-3D0ZhA_8-2B48lI64fyYzW5UocthMzMwXmMvVTe4eeF4YL1dNHgT8tAbbYjZNZOPxwsAvwiqGQmTKN2pA3tywo5-2FtWCCuAArSGFfwLT39fOlg-2BvNF0-2BBBLtGX6-2Fgrz-2FNBhfzkpJEsJeup7eibxeIwHnXHE34pIWtDc4qXx1rGvMBOexrJjDgb24fvGw59tTDWWx9fmo1gcrVuy-2BweRLonj2HEvN5qifMWQOl-2Fc-2F4cyDLshHKwohscrFJ-2BdU-2Flf6HTXblcSsLYpRJTdtMA6yTGloN5-2FUeHl8jSjp2sKeWU5bmZzXYG3i5Hys-2FbphE-2FIz4hxyZV1LoAGP-2FCiiSvb1c-2Bo1lQGci4H-2BuSVNqLgInkjVt7oQkV-2FvWiGOc1ABt8zPGe6f0osS4TdxgJTG8a1YfgCzjE7uz4bXfuHfarYWAI4tD0cD4kgEHk2OnzyCCs7kCbX4qnpOWXMs93XRTa3foKR3tilSHu3zSY2Gwnj18998rgsEzKtsIXgNgzd90I-2FXxPy9VZKp8gYSdczgnYX418wizmj7H-2FZe4TOtH6kaco23Ae6Zp3eLu75Y2odq4xarqRM-2FDXZRDApRhJO-2Bu4bOYwgrLpnR2G3YRhi-2FSO4bmSiXU-2Fh9HIcCqoe-2Bel0Kc32Qe99At4hrdL&gt;  | Terms of Service &lt;http://links.notification.intuit.com/ls/click?upn=LEV65WI9EZ1l5TkUt4hKqzq6J49VEXJMRhUxqRckK3UK6eeEy0A-2FylQ0WpPN9IR94h7q62Fdp-2FzLMdeKepzQ-2FNvWIAQb48hzQ5UxY8k9fsx2gyCJq1YCz1zm1NRsY-2Fost3Y0_8-2B48lI64fyYzW5UocthMzMwXmMvVTe4eeF4YL1dNHgT8tAbbYjZNZOPxwsAvwiqGQmTKN2pA3tywo5-2FtWCCuAArSGFfwLT39fOlg-2BvNF0-2BBBLtGX6-2Fgrz-2FNBhfzkpJEsJeup7eibxeIwHnXHE34pIWtDc4qXx1rGvMBOexrJjDgb24fvGw59tTDWWx9fmo1gcrVuy-2BweRLonj2HEvN5qifMWQOl-2Fc-2F4cyDLshHKwohscrFJ-2BdU-2Flf6HTXblcSsLYpRJTdtMA6yTGloN5-2FUeHl8jSjp2sKeWU5bmZzXYG3i5Hys-2FbphE-2FIz4hxyZV1LoAGP-2FCiiSvb1c-2Bo1lQGci4H-2BuSVNqLgInkjVt7oQkV-2FvWiGOc1ABt8zPGe6f0osS4TdxgJTG8a1YfgCzjE7uz4bXfuHfarYWAI4tD0cD4kgEHk2OnzyCCs7kCbX4qnpOWXCT5pEEs-2BJUooMVQgoTJXUJE1vp737PVbZD8Cpru13oQNHk3F0fbB1I-2FRU-2FVCvPOAjic-2FoCSjtoWvqlPklTaBrik6FUg3T-2B245Ap-2B9r-2B6wctHYDBLtufygwxDFMqkxTUdNp7FJcCieh8-2Bnn5GIX1XmuPzfTBuRS0BGRFHypGIeahpm3LBTxwzIAFIvg9qT4gx&gt; _x000D_
 	_x000D_
 &lt;http://links.notification.intuit.com/wf/open?upn=0wIUCibQFz25Ci-2Fnti0wZTsS3ayjhULXkavK9yfQZN-2BI35tSCZ1eyWTnr9uonPGaHbqeROd-2BWBXGnR2jAr2MTH0vWQx1fAfROdufBF98RGVp6WoPEijJfXK4MZ1tmo8x83ALJq3KAdXrY9VLaZv9e5mmDgDsCjfd1mWpEU6lEH8xcAhV77zsu1VbBWntLVj-2Bsq-2FQlTjZIDJ2-2FRstfDU8I8SHerWn5EswkgbmvOfCarzIB9WTFtgNy2qXCQfC1iE3dUhN2oGlHOtrhcQxDlho-2BzXgaebX4Jyj00guj7BO8i8tQBw-2BEquCPeg696tnd-2BT0ferEPr2q2gFNAyZMe5OXePGVqtvF2j0O0GLDfIe0v-2FTl7QTh2OhBf3m7DjkztMF7iwDTSZA3kHMlio7zUf7MoEk9U4lLBLJlOXjQwPiZJiOULH-2FRZJcc6oyDox-2Bjd1mNiGV2hQ1oZPuCldpZT-2FAOcudQvjMgMGJaqw2oxyPhyZLdfSI-2Fxb38T3PwmlYUMKzKyQosV9IZMCNlSQKazQ0Oum3BSTrOprc9CNJIvqFhtvRwgCiafLz3z0ONLD4fBsLIbUTHEkdf67Ri1Apapm-2Bt6H7imHwSer3OoVEMT-2FKxsQzP6-2Buv2fdyejW80KyXkxCYwALeY7WTftumMBVS09yesA-3D-3D&gt; </t>
  </si>
  <si>
    <t>Invoice_13430_from_Greenbottles_Recycling_Ltd.pdf</t>
  </si>
  <si>
    <t>invoice 141</t>
  </si>
  <si>
    <t>Hi_x000D_
Please find invoice 141_x000D_
_x000D_
Regards_x000D_
Tomasz Serafin</t>
  </si>
  <si>
    <t>POL Invoice 141.pdf</t>
  </si>
  <si>
    <t>invoice 140</t>
  </si>
  <si>
    <t>Hi_x000D_
Please find invoice 140_x000D_
_x000D_
Regards_x000D_
Tomasz Serafin</t>
  </si>
  <si>
    <t>POL Invoice 140.pdf</t>
  </si>
  <si>
    <t xml:space="preserve">RE: Chimney Stack Writtle House </t>
  </si>
  <si>
    <t>Dear Purchase ledger,_x000D_
_x000D_
 _x000D_
_x000D_
Please find attached our in relation to providing the report at the above property._x000D_
_x000D_
 _x000D_
_x000D_
Please can you kindly process for payment?_x000D_
_x000D_
 _x000D_
_x000D_
Kind regards,_x000D_
_x000D_
 _x000D_
_x000D_
Chris Belton BSc (Hons) MRICS_x000D_
_x000D_
For and on behalf of Archway Building Consultancy_x000D_
_x000D_
     _x000D_
_x000D_
3rd floor, The News Building, _x000D_
_x000D_
3 London Bridge Street, _x000D_
_x000D_
London _x000D_
_x000D_
SE1 9SG_x000D_
_x000D_
Tel: 07545 922 536 / 0203 960 7486_x000D_
E Mail: cbelton@archwaybc.co.uk &lt;mailto:cbelton@archwaybc.co.uk&gt; _x000D_
_x000D_
Website: www.archwaybc.co.uk &lt;http://www.archwaybc.co.uk/&gt; _x000D_
_x000D_
www.linkedin.com/in/ChrisBelton-ArchwayBC &lt;http://www.linkedin.com/in/ChrisBelton-ArchwayBC&gt; _x000D_
_x000D_
 &lt;http://www.archwaybc.co.uk/&gt; _x000D_
_x000D_
 _x000D_
_x000D_
Archway Building Consultancy is the trading name of Archway Building Consultancy Limited. Reg No. 10716346. _x000D_
_x000D_
This email and any files transmitted within are confidential and intended exclusively for the use of the individual _x000D_
_x000D_
or entity to whom they are addressed. If you have received this email in error you are expressly prohibited from _x000D_
_x000D_
copying or distributing any information contained within. We accept no liability for any damage caused by any _x000D_
_x000D_
virus transmitted by this email._x000D_
_x000D_
 _x000D_
_x000D_
From: Chris Belton _x000D_
Sent: 28 October 2020 10:29_x000D_
To: 'Sarah Edwards' &lt;Sarah.Edwards@optivo.org.uk&gt;_x000D_
Cc: 'Chris Mckenzie' &lt;Chris.McKenzie@optivo.org.uk&gt;_x000D_
Subject: RE: Chimney Stack Writtle House _x000D_
_x000D_
 _x000D_
_x000D_
Hi Sarah / Chris,_x000D_
_x000D_
 _x000D_
_x000D_
I hope that you are well. Please find attached the verticality survey results._x000D_
_x000D_
 _x000D_
_x000D_
The maximum lean found was 134mm. Ellis &amp; Moore (structural engineer) based their calculations of a maximum lean of 175mm therefore we confirm that all three options in the initial report  are viable dependant on your preference and view on expense._x000D_
_x000D_
 _x000D_
_x000D_
Option 1_x000D_
_x000D_
A verticality survey (plumb-line survey) is undertaken and a watching brief is instituted on a cyclical basis. We would recommend that the re-inspection and verticality survey is undertaken at 2-yearly maximum intervals. The inspections should be undertaken by a suitably qualified Building Surveyor, such as Archway Building Consultancy, or a Structural Engineer. If future significant movement is found to have occurred, then remedial works should be undertaken to the stack. If after several visits, no movement has occurred, the number of years between visits could be increased to say 5 years etc._x000D_
_x000D_
 _x000D_
_x000D_
Option 2_x000D_
_x000D_
The chimney stack may be laterally restrained within the loft space. The restraint details should include a longitudinal steel beam to the inside face of the stack supported off internal cross-walls and/or steel beams either side of the stack, running parallel to the ceiling joists but cranking down at the eaves to the perimeter walls. The lateral restraint system should be designed by a Structural Engineer._x000D_
_x000D_
 _x000D_
_x000D_
Option 3_x000D_
_x000D_
An external steel bracing system, as designed by Calford Seaden, or similar, should be installed to the chimney stack._x000D_
_x000D_
 _x000D_
_x000D_
The options have been presented based on Optivo’s preference of cost v longevity. Although, based on the findings of the report and verticality survey their does not currently appear to be significant signs of ongoing movement or risk of collapse at present._x000D_
_x000D_
 _x000D_
_x000D_
I look forward to hearing from you on how you wish to proceed_x000D_
_x000D_
 _x000D_
_x000D_
Kind regards,_x000D_
_x000D_
 _x000D_
_x000D_
Chris Belton BSc (Hons) MRICS_x000D_
_x000D_
For and on behalf of Archway Building Consultancy_x000D_
_x000D_
     _x000D_
_x000D_
3rd floor, The News Building, _x000D_
_x000D_
3 London Bridge Street, _x000D_
_x000D_
London _x000D_
_x000D_
SE1 9SG_x000D_
_x000D_
Tel: 07545 922 536 / 0203 960 7486_x000D_
E Mail: cbelton@archwaybc.co.uk &lt;mailto:cbelton@archwaybc.co.uk&gt; _x000D_
_x000D_
Website: www.archwaybc.co.uk &lt;http://www.archwaybc.co.uk/&gt; _x000D_
_x000D_
www.linkedin.com/in/ChrisBelton-ArchwayBC &lt;http://www.linkedin.com/in/ChrisBelton-ArchwayBC&gt; _x000D_
_x000D_
 &lt;http://www.archwaybc.co.uk/&gt; _x000D_
_x000D_
 _x000D_
_x000D_
Archway Building Consultancy is the trading name of Archway Building Consultancy Limited. Reg No. 10716346. _x000D_
_x000D_
This email and any files transmitted within are confidential and intended exclusively for the use of the individual _x000D_
_x000D_
or entity to whom they are addressed. If you have received this email in error you are expressly prohibited from _x000D_
_x000D_
copying or distributing any information contained within. We accept no liability for any damage caused by any _x000D_
_x000D_
virus transmitted by this email._x000D_
_x000D_
 _x000D_
_x000D_
From: Chris Belton _x000D_
Sent: 17 September 2020 16:50_x000D_
To: 'Sarah Edwards' &lt;Sarah.Edwards@optivo.org.uk &lt;mailto:Sarah.Edwards@optivo.org.uk&gt; &gt;_x000D_
Cc: 'Chris Mckenzie' &lt;Chris.McKenzie@optivo.org.uk &lt;mailto:Chris.McKenzie@optivo.org.uk&gt; &gt;_x000D_
Subject: RE: Chimney Stack Writtle House _x000D_
_x000D_
 _x000D_
_x000D_
Hi Sarah / Chris,_x000D_
_x000D_
 _x000D_
_x000D_
Hope you’re well._x000D_
_x000D_
 _x000D_
_x000D_
We have received quotes and can arrange the verticality survey of the chimney stack on Optivo’s behalf for £680 +vat, _x000D_
_x000D_
 _x000D_
_x000D_
They are currently booking jobs for W/C 6th October onwards (so 2/3 week lead time). Please let me know if you would like to proceed and we can get this arranged._x000D_
_x000D_
 _x000D_
_x000D_
Kind regards,_x000D_
_x000D_
 _x000D_
_x000D_
Chris Belton BSc (Hons) MRICS_x000D_
_x000D_
For and on behalf of Archway Building Consultancy_x000D_
_x000D_
     _x000D_
_x000D_
3rd floor, The News Building, _x000D_
_x000D_
3 London Bridge Street, _x000D_
_x000D_
London _x000D_
_x000D_
SE1 9SG_x000D_
_x000D_
Tel: 07545 922 536 / 0203 960 7486_x000D_
E Mail: cbelton@archwaybc.co.uk &lt;mailto:cbelton@archwaybc.co.uk&gt; _x000D_
_x000D_
Website: www.archwaybc.co.uk &lt;http://www.archwaybc.co.uk/&gt; _x000D_
_x000D_
www.linkedin.com/in/ &lt;http://www.linkedin.com/in/&gt; ChrisBelton-ArchwayBC_x000D_
_x000D_
 _x000D_
_x000D_
 _x000D_
_x000D_
 _x000D_
_x000D_
 _x000D_
_x000D_
					_x000D_
_x000D_
 _x000D_
_x000D_
 &lt;https://www.flipsnack.com/ArchwayBC/archway-brochure-building-consultancy.html&gt; _x000D_
_x000D_
Archway Building Consultancy is the trading name of Archway Building Consultancy Limited. Reg No. 10716346. _x000D_
_x000D_
This email and any files transmitted within are confidential and intended exclusively for the use of the individual _x000D_
_x000D_
or entity to whom they are addressed. If you have received this email in error you are expressly prohibited from _x000D_
_x000D_
copying or distributing any information contained within. We accept no liability for any damage caused by any _x000D_
_x000D_
virus transmitted by this email._x000D_
_x000D_
 _x000D_
_x000D_
From: Chris Belton _x000D_
Sent: 08 September 2020 08:29_x000D_
To: Sarah Edwards &lt;Sarah.Edwards@optivo.org.uk &lt;mailto:Sarah.Edwards@optivo.org.uk&gt; &gt;_x000D_
Cc: Chris Mckenzie &lt;Chris.McKenzie@optivo.org.uk &lt;mailto:Chris.McKenzie@optivo.org.uk&gt; &gt;_x000D_
Subject: RE: Chimney Stack Writtle House _x000D_
_x000D_
 _x000D_
_x000D_
Hi Sarah,_x000D_
_x000D_
 _x000D_
_x000D_
I hope that you’re well._x000D_
_x000D_
 _x000D_
_x000D_
Am I right in assuming this is a zoom call to discuss the next steps? If so I will send out the link 5 mins before the meeting next week._x000D_
_x000D_
 _x000D_
_x000D_
I will also see if the engineer is available to join._x000D_
_x000D_
 _x000D_
_x000D_
Kind regards,_x000D_
_x000D_
 _x000D_
_x000D_
Chris Belton BSc (Hons) MRICS_x000D_
_x000D_
For and on behalf of Archway Building Consultancy_x000D_
_x000D_
     _x000D_
_x000D_
3rd floor, The News Building, _x000D_
_x000D_
3 London Bridge Street, _x000D_
_x000D_
London _x000D_
_x000D_
SE1 9SG_x000D_
_x000D_
Tel: 07545 922 536 / 0203 960 7486_x000D_
E Mail: cbelton@archwaybc.co.uk &lt;mailto:cbelton@archwaybc.co.uk&gt; _x000D_
_x000D_
Website: www.archwaybc.co.uk &lt;http://www.archwaybc.co.uk/&gt; _x000D_
_x000D_
www.linkedin.com/in/ &lt;http://www.linkedin.com/in/&gt; ChrisBelton-ArchwayBC_x000D_
_x000D_
 _x000D_
_x000D_
 _x000D_
_x000D_
 _x000D_
_x000D_
 _x000D_
_x000D_
					_x000D_
_x000D_
 _x000D_
_x000D_
 &lt;https://www.flipsnack.com/ArchwayBC/archway-brochure-building-consultancy.html&gt; _x000D_
_x000D_
Archway Building Consultancy is the trading name of Archway Building Consultancy Limited. Reg No. 10716346. _x000D_
_x000D_
This email and any files transmitted within are confidential and intended exclusively for the use of the individual _x000D_
_x000D_
or entity to whom they are addressed. If you have received this email in error you are expressly prohibited from _x000D_
_x000D_
copying or distributing any information contained within. We accept no liability for any damage caused by any _x000D_
_x000D_
virus transmitted by this email._x000D_
_x000D_
 _x000D_
_x000D_
From: Chris Belton _x000D_
Sent: 20 August 2020 20:47_x000D_
To: Sarah Edwards &lt;Sarah.Edwards@optivo.org.uk &lt;mailto:Sarah.Edwards@optivo.org.uk&gt; &gt;_x000D_
Cc: Chris Mckenzie &lt;Chris.McKenzie@optivo.org.uk &lt;mailto:Chris.McKenzie@optivo.org.uk&gt; &gt;_x000D_
Subject: Re: Chimney Stack Writtle House _x000D_
_x000D_
 _x000D_
_x000D_
Hi Sarah._x000D_
_x000D_
 _x000D_
_x000D_
No problem, look forward to hearing from you._x000D_
_x000D_
 _x000D_
_x000D_
Kind regards_x000D_
_x000D_
Chris Belton BSc (Hons) MRICS_x000D_
_x000D_
Archway Building Consultancy _x000D_
_x000D_
07545 922536_x000D_
_x000D_
 _x000D_
_x000D_
	On 20 Aug 2020, at 20:15, Sarah Edwards &lt;Sarah.Edwards@optivo.org.uk &lt;mailto:Sarah.Edwards@optivo.org.uk&gt; &gt; wrote:_x000D_
_x000D_
	﻿ _x000D_
_x000D_
	Hi Chris _x000D_
_x000D_
	 _x000D_
_x000D_
	I have looked over your recommendations and I would go for the Option 2.  We can discuss further via a meet or on the telephone, to talk through the plan of action._x000D_
_x000D_
	 _x000D_
_x000D_
	I will set this up tomorrow to give a date of availability or early next week._x000D_
_x000D_
	 _x000D_
_x000D_
	Thank you for taking the time out to investigate and produce a comprehensive report._x000D_
_x000D_
	 _x000D_
_x000D_
	Kind Regards _x000D_
	_x000D_
	Sarah Edwards_x000D_
	Maintenance Surveyor_x000D_
	Property Services_x000D_
	_x000D_
	E:  Sarah.Edwards@optivo.org.uk &lt;mailto:Sarah.Edwards@optivo.org.uk&gt; _x000D_
	T:  020 803 62548  M:  0789 062 9347_x000D_
_x000D_
	&lt;image001.jpg&gt; &lt;https://www.optivo.org.uk/&gt; _x000D_
_x000D_
	_x000D_
	_x000D_
	www.optivo.org.uk &lt;https://www.optivo.org.uk&gt; _x000D_
_x000D_
	&lt;image002.png&gt; &lt;https://twitter.com/optivohomes&gt; _x000D_
_x000D_
	  _x000D_
_x000D_
	&lt;image003.png&gt; &lt;https://www.facebook.com/optivohomes&gt; _x000D_
_x000D_
	  _x000D_
_x000D_
	&lt;image004.png&gt; &lt;https://www.linkedin.com/company/optivo&gt; _x000D_
_x000D_
	  _x000D_
_x000D_
	&lt;image005.png&gt; &lt;https://www.youtube.com/channel/UChYatmd14YrTzm2ZRdznNew&gt; _x000D_
_x000D_
	 _x000D_
_x000D_
	_x000D_
_________________________________x000D_
_x000D_
_x000D_
	Grosvenor House, _x000D_
	125 High Street, Croydon, London  CR0 9XP  _x000D_
_x000D_
	_x000D_
_________________________________x000D_
_x000D_
_x000D_
	&lt;image006.jpg&gt; &lt;https://leadership2025.co.uk/&gt; _x000D_
_x000D_
	     _x000D_
_x000D_
	&lt;image008.jpg&gt; &lt;https://www.housingdiversitynetwork.co.uk/&gt; _x000D_
_x000D_
	     _x000D_
_x000D_
	&lt;image009.jpg&gt; &lt;https://www.stonewall.org.uk/diversity-champions-programme&gt; _x000D_
_x000D_
	     _x000D_
_x000D_
	&lt;image010.png&gt; &lt;https://disabilityconfident.campaign.gov.uk/&gt; _x000D_
_x000D_
	     _x000D_
_x000D_
	&lt;image011.jpg&gt; &lt;http://www.cih.org/leadingdiversityby2020&gt; _x000D_
_x000D_
	     _x000D_
_x000D_
	&lt;image012.png&gt; &lt;https://www.susshousing.co.uk/&gt; _x000D_
_x000D_
	 _x000D_
_x000D_
	From: Chris Belton &lt;cbelton@archwaybc.co.uk &lt;mailto:cbelton@archwaybc.co.uk&gt; &gt; _x000D_
	Sent: 13 August 2020 09:08_x000D_
	To: Sarah Edwards &lt;Sarah.Edwards@optivo.org.uk &lt;mailto:Sarah.Edwards@optivo.org.uk&gt; &gt;_x000D_
	Cc: Chris Mckenzie &lt;Chris.McKenzie@optivo.org.uk &lt;mailto:Chris.McKenzie@optivo.org.uk&gt; &gt;_x000D_
	Subject: RE: Chimney Stack Writtle House _x000D_
_x000D_
	 _x000D_
_x000D_
	Hi Sarah,_x000D_
_x000D_
	 _x000D_
_x000D_
	Following our site inspection, I am pleased to attach the Structural Engineer’s report together with Calculations 01-02._x000D_
_x000D_
	 _x000D_
_x000D_
	Results of Survey:_x000D_
_x000D_
	A structural back and analysis and calculation were undertaken of the chimney stack, in summary, the chimney stack was found not to be ‘over slender’, contrary to what was noted in the previous engineer’s Statement._x000D_
_x000D_
	 _x000D_
_x000D_
	If our Engineer’s estimate of the lean to the stack is correct and the stack is sufficiently restrained at roof level, their calculations indicate that the stack is adequate to support the full design loads and does not_x000D_
_x000D_
	presently require the extent of strengthening shown on Calford Seaden’s Structural Engineering drawing K180231/S(0)1000._x000D_
_x000D_
	 _x000D_
_x000D_
	The previous Structural Engineer conclusions are summarised within Calford Seaden’s Statement of Proposed Works and Listing Description, which states the lean of the chimney will progressively increase until failure/collapse occurs if remedial works are not undertake. However, the statement was made in 2018 and there appears little evidence of significant cracking or movement to the brickwork itself during of visit of July 2020. Therefore, it is possible that the stack is presently stable, or any ongoing movement is slight._x000D_
_x000D_
	 _x000D_
_x000D_
	 _x000D_
_x000D_
	Recommendations:_x000D_
_x000D_
	 _x000D_
_x000D_
	We therefore recommend the following options with regards to safeguarding the stability of the chimney stack:_x000D_
_x000D_
	 _x000D_
_x000D_
	Option 1_x000D_
_x000D_
	A verticality survey (plumb-line survey) is undertaken and a watching brief is instituted on a cyclical basis. We would recommend that the re-inspection and verticality survey is undertaken at 2-yearly maximum intervals. The inspections should be undertaken by a suitably qualified Building Surveyor, such as Archway Building Consultancy, or a Structural Engineer. If future significant movement is found to have occurred, then remedial works should be undertaken to the stack. If after several visits, no movement has occurred, the number of years between visits could be increased to say 5 years etc._x000D_
_x000D_
	 _x000D_
_x000D_
	Option 2_x000D_
_x000D_
	A verticality survey is undertaken to ascertain the lean of the stack. If the lean of the stack is found to not be greater than 175mm maximum, the chimney stack should be laterally restrained within the loft space. The restraint details should include a longitudinal steel beam to the inside face of the stack supported off internal cross-walls and/or steel beams either side of the stack, running parallel to the ceiling joists but cranking down at the eaves to the perimeter walls. The lateral restraint system should be designed by a Structural Engineer._x000D_
_x000D_
	 _x000D_
_x000D_
	Option 3_x000D_
_x000D_
	An external steel bracing system, as designed by Calford Seaden, or similar, should be installed to the chimney stack._x000D_
_x000D_
	 _x000D_
_x000D_
	The options have been presented based on Optivo’s preference of cost v longevity. Based on the findings of the report their does not currently appear to be significant signs of ongoing movement or risk of collapse at present. As a minimum the verticality survey should be undertaken. Provided that the lean is not exceeding 175mm there is an option to either monitor under a watching brief - Option 1 or to safeguard proceed with restraint works under Option 2. If the lean is found to be greater than 175mm then consideration should be given to Option 3._x000D_
_x000D_
	 _x000D_
_x000D_
	We have provided some budget costings which are very high level approximations. Once a preferred option is selected, we will be happy to provide further guidance and support in coordinating any investigation or remedial works._x000D_
_x000D_
	 _x000D_
_x000D_
	Please also see the following link to our site visit photos which includes close up drone images for your files (along with the Calford Seaden information you previously provided us with) : https://www.dropbox.com/sh/u9nxeo713wrj9pm/AABBWWXEEsv-rJlMlBpG39ZKa?dl=0 &lt;https://www.dropbox.com/sh/u9nxeo713wrj9pm/AABBWWXEEsv-rJlMlBpG39ZKa?dl=0&gt;  _x000D_
_x000D_
	 _x000D_
_x000D_
	I trust that this is all in order, if you have any queries please do not hesitate to contact me._x000D_
_x000D_
	 _x000D_
_x000D_
	Kind regards,_x000D_
_x000D_
	 _x000D_
_x000D_
	Chris Belton BSc (Hons) MRICS_x000D_
_x000D_
	For and on behalf of Archway Building Consultancy_x000D_
_x000D_
    _x000D_
_x000D_
&lt;image014.png&gt;_x000D_
_x000D_
3rd floor, The News Building, _x000D_
_x000D_
3 London Bridge Street, _x000D_
_x000D_
London _x000D_
_x000D_
SE1 9SG_x000D_
_x000D_
Tel: 07545 922 536 / 0203 960 7486_x000D_
E Mail: cbelton@archwaybc.co.uk &lt;mailto:cbelton@archwaybc.co.uk&gt; _x000D_
_x000D_
Website: www.archwaybc.co.uk &lt;http://www.archwaybc.co.uk/&gt; _x000D_
_x000D_
www.linkedin.com/in/ &lt;http://www.linkedin.com/in/&gt; ChrisBelton-ArchwayBC_x000D_
_x000D_
 _x000D_
_x000D_
 _x000D_
_x000D_
 _x000D_
_x000D_
 _x000D_
_x000D_
					_x000D_
_x000D_
	 _x000D_
_x000D_
	&lt;image016.jpg&gt; &lt;https://www.flipsnack.com/ArchwayBC/archway-brochure-building-consultancy.html&gt; _x000D_
_x000D_
	 _x000D_
_x000D_
	Archway Building Consultancy is the trading name of Archway Building Consultancy Limited. Reg No. 10716346. _x000D_
_x000D_
	This email and any files transmitted within are confidential and intended exclusively for the use of the individual _x000D_
_x000D_
	or entity to whom they are addressed. If you have received this email in error you are expressly prohibited from _x000D_
_x000D_
	copying or distributing any information contained within. We accept no liability for any damage caused by any _x000D_
_x000D_
	virus transmitted by this email._x000D_
_x000D_
	 _x000D_
_x000D_
	From: Chris Belton _x000D_
	Sent: 12 August 2020 10:17_x000D_
	To: 'Sarah Edwards' &lt;Sarah.Edwards@optivo.org.uk &lt;mailto:Sarah.Edwards@optivo.org.uk&gt; &gt;_x000D_
	Cc: 'Nazar Georgis' &lt;nazargeorgis@gmail.com &lt;mailto:nazargeorgis@gmail.com&gt; &gt;; Chris Mckenzie &lt;Chris.McKenzie@optivo.org.uk &lt;mailto:Chris.McKenzie@optivo.org.uk&gt; &gt;_x000D_
	Subject: RE: Chimney Stack Writtle House _x000D_
_x000D_
	 _x000D_
_x000D_
	Hi Sarah,_x000D_
_x000D_
	 _x000D_
_x000D_
	I hope you’re well._x000D_
_x000D_
	 _x000D_
_x000D_
	We were after the structural report/ calculations that should have been provided when the attached was prepared._x000D_
_x000D_
	 _x000D_
_x000D_
	However, in the absence of this, we have proceeded with preparing our report and will look to issue tomorrow._x000D_
_x000D_
	 _x000D_
_x000D_
	Kind regards,_x000D_
_x000D_
	 _x000D_
_x000D_
	Chris Belton BSc (Hons) MRICS_x000D_
_x000D_
	For and on behalf of Archway Building Consultancy_x000D_
_x000D_
    _x000D_
_x000D_
&lt;image018.png&gt;_x000D_
_x000D_
3rd floor, The News Building, _x000D_
_x000D_
3 London Bridge Street, _x000D_
_x000D_
London _x000D_
_x000D_
SE1 9SG_x000D_
_x000D_
Tel: 07545 922 536 / 0203 960 7486_x000D_
E Mail: cbelton@archwaybc.co.uk &lt;mailto:cbelton@archwaybc.co.uk&gt; _x000D_
_x000D_
Website: www.archwaybc.co.uk &lt;http://www.archwaybc.co.uk/&gt; _x000D_
_x000D_
www.linkedin.com/in/ &lt;http://www.linkedin.com/in/&gt; ChrisBelton-ArchwayBC_x000D_
_x000D_
 _x000D_
_x000D_
 _x000D_
_x000D_
 _x000D_
_x000D_
 _x000D_
_x000D_
					_x000D_
_x000D_
	 _x000D_
_x000D_
	&lt;image020.jpg&gt; &lt;https://www.flipsnack.com/ArchwayBC/archway-brochure-building-consultancy.html&gt; _x000D_
_x000D_
	 _x000D_
_x000D_
	Archway Building Consultancy is the trading name of Archway Building Consultancy Limited. Reg No. 10716346. _x000D_
_x000D_
	This email and any files transmitted within are confidential and intended exclusively for the use of the individual _x000D_
_x000D_
	or entity to whom they are addressed. If you have received this email in error you are expressly prohibited from _x000D_
_x000D_
	copying or distributing any information contained within. We accept no liability for any damage caused by any _x000D_
_x000D_
	virus transmitted by this email._x000D_
_x000D_
	 _x000D_
_x000D_
	From: Sarah Edwards &lt;Sarah.Edwards@optivo.org.uk &lt;mailto:Sarah.Edwards@optivo.org.uk&gt; &gt; _x000D_
	Sent: 12 August 2020 10:10_x000D_
	To: Chris Belton &lt;cbelton@archwaybc.co.uk &lt;mailto:cbelton@archwaybc.co.uk&gt; &gt;_x000D_
	Cc: 'Nazar Georgis' &lt;nazargeorgis@gmail.com &lt;mailto:nazargeorgis@gmail.com&gt; &gt;; Chris Mckenzie &lt;Chris.McKenzie@optivo.org.uk &lt;mailto:Chris.McKenzie@optivo.org.uk&gt; &gt;_x000D_
	Subject: RE: Chimney Stack Writtle House _x000D_
	Importance: High_x000D_
_x000D_
	 _x000D_
_x000D_
	Hi Chris _x000D_
_x000D_
	 _x000D_
_x000D_
	Can you advise on the report you need to send  regarding the Chimney Stack Please._x000D_
_x000D_
	 _x000D_
_x000D_
	_x000D_
	Kind Regards_x000D_
	Sarah Edwards_x000D_
	Maintenance Surveyor_x000D_
	Property Services_x000D_
	_x000D_
	E:  Sarah.Edwards@optivo.org.uk &lt;mailto:Sarah.Edwards@optivo.org.uk&gt; _x000D_
	T:  020 803 62548  M:  0789 062 9347_x000D_
_x000D_
	&lt;image001.jpg&gt; &lt;https://www.optivo.org.uk/&gt; _x000D_
_x000D_
	_x000D_
	_x000D_
	www.optivo.org.uk &lt;https://www.optivo.org.uk&gt; _x000D_
_x000D_
	&lt;image002.png&gt; &lt;https://twitter.com/optivohomes&gt; _x000D_
_x000D_
	  _x000D_
_x000D_
	&lt;image003.png&gt; &lt;https://www.facebook.com/optivohomes&gt; _x000D_
_x000D_
	  _x000D_
_x000D_
	&lt;image004.png&gt; &lt;https://www.linkedin.com/company/optivo&gt; _x000D_
_x000D_
	  _x000D_
_x000D_
	&lt;image005.png&gt; &lt;https://www.youtube.com/channel/UChYatmd14YrTzm2ZRdznNew&gt; _x000D_
_x000D_
	 _x000D_
_x000D_
	_x000D_
_________________________________x000D_
_x000D_
_x000D_
	Grosvenor House, _x000D_
	125 High Street, Croydon, London  CR0 9XP  _x000D_
_x000D_
	_x000D_
_________________________________x000D_
_x000D_
_x000D_
	&lt;image029.jpg&gt; &lt;https://leadership2025.co.uk/&gt; _x000D_
_x000D_
	     _x000D_
_x000D_
	&lt;image030.jpg&gt; &lt;https://www.housingdiversitynetwork.co.uk/&gt; _x000D_
_x000D_
	     _x000D_
_x000D_
	&lt;image031.jpg&gt; &lt;https://www.stonewall.org.uk/diversity-champions-programme&gt; _x000D_
_x000D_
	     _x000D_
_x000D_
	&lt;image032.png&gt; &lt;https://disabilityconfident.campaign.gov.uk/&gt; _x000D_
_x000D_
	     _x000D_
_x000D_
	&lt;image033.jpg&gt; &lt;http://www.cih.org/leadingdiversityby2020&gt; _x000D_
_x000D_
	     _x000D_
_x000D_
	&lt;image012.png&gt; &lt;https://www.susshousing.co.uk/&gt; _x000D_
_x000D_
	 _x000D_
_x000D_
	From: Sarah Edwards _x000D_
	Sent: 15 July 2020 15:36_x000D_
	To: 'Chris Belton' &lt;cbelton@archwaybc.co.uk &lt;mailto:cbelton@archwaybc.co.uk&gt; &gt;_x000D_
	Cc: Nazar Georgis &lt;nazargeorgis@gmail.com &lt;mailto:nazargeorgis@gmail.com&gt; &gt;_x000D_
	Subject: RE: Chimney Stack Writtle House _x000D_
_x000D_
	 _x000D_
_x000D_
	Hi Chris_x000D_
_x000D_
	 _x000D_
_x000D_
	Good to meet you also. _x000D_
_x000D_
	I have sent the request for the report so hopefully I receive a quick response to advise whether we have one or not._x000D_
_x000D_
	Kind Regards _x000D_
	_x000D_
	Sarah Edwards_x000D_
	Maintenance Surveyor_x000D_
	Property Services_x000D_
	_x000D_
	E:  Sarah.Edwards@optivo.org.uk &lt;mailto:Sarah.Edwards@optivo.org.uk&gt; _x000D_
	T:  020 803 62548  M:  0789 062 9347_x000D_
_x000D_
	&lt;image001.jpg&gt; &lt;https://www.optivo.org.uk/&gt; _x000D_
_x000D_
	_x000D_
	_x000D_
	www.optivo.org.uk &lt;https://www.optivo.org.uk&gt; _x000D_
_x000D_
	&lt;image002.png&gt; &lt;https://twitter.com/optivohomes&gt; _x000D_
_x000D_
	  _x000D_
_x000D_
	&lt;image003.png&gt; &lt;https://www.facebook.com/optivohomes&gt; _x000D_
_x000D_
	  _x000D_
_x000D_
	&lt;image004.png&gt; &lt;https://www.linkedin.com/company/optivo&gt; _x000D_
_x000D_
	  _x000D_
_x000D_
	&lt;image005.png&gt; &lt;https://www.youtube.com/channel/UChYatmd14YrTzm2ZRdznNew&gt; _x000D_
_x000D_
	 _x000D_
_x000D_
	_x000D_
_________________________________x000D_
_x000D_
_x000D_
	Grosvenor House, _x000D_
	125 High Street, Croydon, London  CR0 9XP  _x000D_
_x000D_
	_x000D_
_________________________________x000D_
_x000D_
_x000D_
	&lt;image029.jpg&gt; &lt;https://leadership2025.co.uk/&gt; _x000D_
_x000D_
	     _x000D_
_x000D_
	&lt;image030.jpg&gt; &lt;https://www.housingdiversitynetwork.co.uk/&gt; _x000D_
_x000D_
	     _x000D_
_x000D_
	&lt;image031.jpg&gt; &lt;https://www.stonewall.org.uk/diversity-champions-programme&gt; _x000D_
_x000D_
	     _x000D_
_x000D_
	&lt;image032.png&gt; &lt;https://disabilityconfident.campaign.gov.uk/&gt; _x000D_
_x000D_
	     _x000D_
_x000D_
	&lt;image033.jpg&gt; &lt;http://www.cih.org/leadingdiversityby2020&gt; _x000D_
_x000D_
	     _x000D_
_x000D_
	&lt;image012.png&gt; &lt;https://www.susshousing.co.uk/&gt; _x000D_
_x000D_
	 _x000D_
_x000D_
	From: Chris Belton &lt;cbelton@archwaybc.co.uk &lt;mailto:cbelton@archwaybc.co.uk&gt; &gt; _x000D_
	Sent: 15 July 2020 14:40_x000D_
	To: Sarah Edwards &lt;Sarah.Edwards@optivo.org.uk &lt;mailto:Sarah.Edwards@optivo.org.uk&gt; &gt;_x000D_
	Cc: Nazar Georgis &lt;nazargeorgis@gmail.com &lt;mailto:nazargeorgis@gmail.com&gt; &gt;_x000D_
	Subject: RE: Chimney Stack Writtle House _x000D_
_x000D_
	 _x000D_
_x000D_
	Hi Sarah,_x000D_
_x000D_
	 _x000D_
_x000D_
	Good to meet you today. As discussed if you are able to send across the historical structural report this would be great._x000D_
_x000D_
	 _x000D_
_x000D_
	I look forward to hearing from you._x000D_
_x000D_
	 _x000D_
_x000D_
	Kind regards,_x000D_
_x000D_
	 _x000D_
_x000D_
	Chris Belton BSc (Hons) MRICS_x000D_
_x000D_
	For and on behalf of Archway Building Consultancy_x000D_
_x000D_
    _x000D_
_x000D_
&lt;image034.png&gt;_x000D_
_x000D_
3rd floor, The News Building, _x000D_
_x000D_
3 London Bridge Street, _x000D_
_x000D_
London _x000D_
_x000D_
SE1 9SG_x000D_
_x000D_
Tel: 07545 922 536 / 0203 960 7486_x000D_
E Mail: cbelton@archwaybc.co.uk &lt;mailto:cbelton@archwaybc.co.uk&gt; _x000D_
_x000D_
Website: www.archwaybc.co.uk &lt;http://www.archwaybc.co.uk/&gt; _x000D_
_x000D_
www.linkedin.com/in/ &lt;http://www.linkedin.com/in/&gt; ChrisBelton-ArchwayBC_x000D_
_x000D_
 _x000D_
_x000D_
 _x000D_
_x000D_
 _x000D_
_x000D_
 _x000D_
_x000D_
					_x000D_
_x000D_
	 _x000D_
_x000D_
	&lt;image035.jpg&gt; &lt;https://www.flipsnack.com/ArchwayBC/archway-brochure-building-consultancy.html&gt; _x000D_
_x000D_
	 _x000D_
_x000D_
	Archway Building Consultancy is the trading name of Archway Building Consultancy Limited. Reg No. 10716346. _x000D_
_x000D_
	This email and any files transmitted within are confidential and intended exclusively for the use of the individual _x000D_
_x000D_
	or entity to whom they are addressed. If you have received this email in error you are expressly prohibited from _x000D_
_x000D_
	copying or distributing any information contained within. We accept no liability for any damage caused by any _x000D_
_x000D_
	virus transmitted by this email._x000D_
_x000D_
	 _x000D_
_x000D_
	From: Sarah Edwards &lt;Sarah.Edwards@optivo.org.uk &lt;mailto:Sarah.Edwards@optivo.org.uk&gt; &gt; _x000D_
	Sent: 07 July 2020 09:51_x000D_
	To: Chris Belton &lt;cbelton@archwaybc.co.uk &lt;mailto:cbelton@archwaybc.co.uk&gt; &gt;_x000D_
	Subject: RE: Chimney Stack Writtle House _x000D_
_x000D_
	 _x000D_
_x000D_
	Hi Chris _x000D_
_x000D_
	 _x000D_
_x000D_
	I will send you a Calendar invite for the 15th @ 11am.  See you then._x000D_
_x000D_
	 _x000D_
_x000D_
	Kind Regards_x000D_
	_x000D_
	Sarah Edwards_x000D_
	Maintenance Surveyor_x000D_
	Property Services_x000D_
	_x000D_
	E:  Sarah.Edwards@optivo.org.uk &lt;mailto:Sarah.Edwards@optivo.org.uk&gt; _x000D_
	T:  020 803 62548  M:  0789 062 9347_x000D_
_x000D_
	&lt;image001.jpg&gt; &lt;https://www.optivo.org.uk/&gt; _x000D_
_x000D_
	_x000D_
	_x000D_
	www.optivo.org.uk &lt;https://www.optivo.org.uk&gt; _x000D_
_x000D_
	&lt;image002.png&gt; &lt;https://twitter.com/optivohomes&gt; _x000D_
_x000D_
	  _x000D_
_x000D_
	&lt;image003.png&gt; &lt;https://www.facebook.com/optivohomes&gt; _x000D_
_x000D_
	  _x000D_
_x000D_
	&lt;image004.png&gt; &lt;https://www.linkedin.com/company/optivo&gt; _x000D_
_x000D_
	  _x000D_
_x000D_
	&lt;image005.png&gt; &lt;https://www.youtube.com/channel/UChYatmd14YrTzm2ZRdznNew&gt; _x000D_
_x000D_
	 _x000D_
_x000D_
	_x000D_
_________________________________x000D_
_x000D_
_x000D_
	Grosvenor House, _x000D_
	125 High Street, Croydon, London  CR0 9XP  _x000D_
_x000D_
	_x000D_
_________________________________x000D_
_x000D_
_x000D_
	&lt;image029.jpg&gt; &lt;https://leadership2025.co.uk/&gt; _x000D_
_x000D_
	     _x000D_
_x000D_
	&lt;image030.jpg&gt; &lt;https://www.housingdiversitynetwork.co.uk/&gt; _x000D_
_x000D_
	     _x000D_
_x000D_
	&lt;image031.jpg&gt; &lt;https://www.stonewall.org.uk/diversity-champions-programme&gt; _x000D_
_x000D_
	     _x000D_
_x000D_
	&lt;image032.png&gt; &lt;https://disabilityconfident.campaign.gov.uk/&gt; _x000D_
_x000D_
	     _x000D_
_x000D_
	&lt;image033.jpg&gt; &lt;http://www.cih.org/leadingdiversityby2020&gt; _x000D_
_x000D_
	     _x000D_
_x000D_
	&lt;image012.png&gt; &lt;https://www.susshousing.co.uk/&gt; _x000D_
_x000D_
	 _x000D_
_x000D_
	From: Chris Belton &lt;cbelton@archwaybc.co.uk &lt;mailto:cbelton@archwaybc.co.uk&gt; &gt; _x000D_
	Sent: 06 July 2020 17:58_x000D_
	To: Sarah Edwards &lt;Sarah.Edwards@optivo.org.uk &lt;mailto:Sarah.Edwards@optivo.org.uk&gt; &gt;_x000D_
	Subject: RE: Chimney Stack Writtle House _x000D_
_x000D_
	 _x000D_
_x000D_
	Hi Sarah,_x000D_
_x000D_
	 _x000D_
_x000D_
	We can do Wed 15th at 11am or Monday 27th at 11am._x000D_
_x000D_
	 _x000D_
_x000D_
	Kind regards,_x000D_
_x000D_
	 _x000D_
_x000D_
	Chris Belton BSc (Hons) MRICS_x000D_
_x000D_
	For and on behalf of Archway Building Consultancy_x000D_
_x000D_
    _x000D_
_x000D_
&lt;image036.png&gt;_x000D_
_x000D_
3rd floor, The News Building, _x000D_
_x000D_
3 London Bridge Street, _x000D_
_x000D_
London _x000D_
_x000D_
SE1 9SG_x000D_
_x000D_
Tel: 07545 922 536 / 0203 960 7486_x000D_
E Mail: cbelton@archwaybc.co.uk &lt;mailto:cbelton@archwaybc.co.uk&gt; _x000D_
_x000D_
Website: www.archwaybc.co.uk &lt;http://www.archwaybc.co.uk/&gt; _x000D_
_x000D_
www.linkedin.com/in/ &lt;http://www.linkedin.com/in/&gt; ChrisBelton-ArchwayBC_x000D_
_x000D_
 _x000D_
_x000D_
	Archway Building Consultancy is the trading name of Archway Building Consultancy Limited. Reg No. 10716346. _x000D_
_x000D_
	This email and any files transmitted within are confidential and intended exclusively for the use of the individual _x000D_
_x000D_
	or entity to whom they are addressed. If you have received this email in error you are expressly prohibited from _x000D_
_x000D_
	copying or distributing any information contained within. We accept no liability for any damage caused by any _x000D_
_x000D_
	virus transmitted by this email._x000D_
_x000D_
	 _x000D_
_x000D_
	From: Sarah Edwards &lt;Sarah.Edwards@optivo.org.uk &lt;mailto:Sarah.Edwards@optivo.org.uk&gt; &gt; _x000D_
	Sent: 06 July 2020 16:09_x000D_
	To: Chris Belton &lt;cbelton@archwaybc.co.uk &lt;mailto:cbelton@archwaybc.co.uk&gt; &gt;_x000D_
	Cc: Chris Mckenzie &lt;Chris.McKenzie@optivo.org.uk &lt;mailto:Chris.McKenzie@optivo.org.uk&gt; &gt;_x000D_
	Subject: RE: Chimney Stack Writtle House _x000D_
_x000D_
	 _x000D_
_x000D_
	Hi Chris _x000D_
_x000D_
	 _x000D_
_x000D_
	Thank you for your email.  I am on A/L on the 17th -22nd July and I would suggest if possible to change the date from the 23rd onwards._x000D_
_x000D_
	 _x000D_
_x000D_
	Let me know if this is ok with you._x000D_
_x000D_
	 _x000D_
_x000D_
	Kind Regards _x000D_
	_x000D_
	Sarah Edwards_x000D_
	Maintenance Surveyor_x000D_
	Property Services_x000D_
	_x000D_
	E:  Sarah.Edwards@optivo.org.uk &lt;mailto:Sarah.Edwards@optivo.org.uk&gt; _x000D_
	T:  020 803 62548  M:  0789 062 9347_x000D_
_x000D_
	&lt;image001.jpg&gt; &lt;https://www.optivo.org.uk/&gt; _x000D_
_x000D_
	_x000D_
	_x000D_
	www.optivo.org.uk &lt;https://www.optivo.org.uk&gt; _x000D_
_x000D_
	&lt;image002.png&gt; &lt;https://twitter.com/optivohomes&gt; _x000D_
_x000D_
	  _x000D_
_x000D_
	&lt;image003.png&gt; &lt;https://www.facebook.com/optivohomes&gt; _x000D_
_x000D_
	  _x000D_
_x000D_
	&lt;image004.png&gt; &lt;https://www.linkedin.com/company/optivo&gt; _x000D_
_x000D_
	  _x000D_
_x000D_
	&lt;image005.png&gt; &lt;https://www.youtube.com/channel/UChYatmd14YrTzm2ZRdznNew&gt; _x000D_
_x000D_
	 _x000D_
_x000D_
	_x000D_
_________________________________x000D_
_x000D_
_x000D_
	Grosvenor House, _x000D_
	125 High Street, Croydon, London  CR0 9XP  _x000D_
_x000D_
	_x000D_
_________________________________x000D_
_x000D_
_x000D_
	&lt;image029.jpg&gt; &lt;https://leadership2025.co.uk/&gt; _x000D_
_x000D_
	     _x000D_
_x000D_
	&lt;image030.jpg&gt; &lt;https://www.housingdiversitynetwork.co.uk/&gt; _x000D_
_x000D_
	     _x000D_
_x000D_
	&lt;image031.jpg&gt; &lt;https://www.stonewall.org.uk/diversity-champions-programme&gt; _x000D_
_x000D_
	     _x000D_
_x000D_
	&lt;image032.png&gt; &lt;https://disabilityconfident.campaign.gov.uk/&gt; _x000D_
_x000D_
	     _x000D_
_x000D_
	&lt;image033.jpg&gt; &lt;http://www.cih.org/leadingdiversityby2020&gt; _x000D_
_x000D_
	     _x000D_
_x000D_
	&lt;image012.png&gt; &lt;https://www.susshousing.co.uk/&gt; _x000D_
_x000D_
	 _x000D_
_x000D_
	From: Chris Belton &lt;cbelton@archwaybc.co.uk &lt;mailto:cbelton@archwaybc.co.uk&gt; &gt; _x000D_
	Sent: 06 July 2020 15:51_x000D_
	To: Sarah Edwards &lt;Sarah.Edwards@optivo.org.uk &lt;mailto:Sarah.Edwards@optivo.org.uk&gt; &gt;_x000D_
	Subject: RE: Chimney Stack Writtle House _x000D_
_x000D_
	 _x000D_
_x000D_
	Hi Sarah,_x000D_
_x000D_
	 _x000D_
_x000D_
	Would we be able to arrange for 11am on Friday 17th if this is convenient? _x000D_
_x000D_
	 _x000D_
_x000D_
	We can make it to site sooner but the structural engineer doesn’t have availability until then unfortunately._x000D_
_x000D_
	 _x000D_
_x000D_
	Kind regards,_x000D_
_x000D_
	 _x000D_
_x000D_
	Chris Belton BSc (Hons) MRICS_x000D_
_x000D_
	For and on behalf of Archway Building Consultancy_x000D_
_x000D_
    _x000D_
_x000D_
&lt;image037.png&gt;_x000D_
_x000D_
3rd floor, The News Building, _x000D_
_x000D_
3 London Bridge Street, _x000D_
_x000D_
London _x000D_
_x000D_
SE1 9SG_x000D_
_x000D_
Tel: 07545 922 536 / 0203 960 7486_x000D_
E Mail: cbelton@archwaybc.co.uk &lt;mailto:cbelton@archwaybc.co.uk&gt; _x000D_
_x000D_
Website: www.archwaybc.co.uk &lt;http://www.archwaybc.co.uk/&gt; _x000D_
_x000D_
www.linkedin.com/in/ &lt;http://www.linkedin.com/in/&gt; ChrisBelton-ArchwayBC_x000D_
_x000D_
 _x000D_
_x000D_
	Archway Building Consultancy is the trading name of Archway Building Consultancy Limited. Reg No. 10716346. _x000D_
_x000D_
	This email and any files transmitted within are confidential and intended exclusively for the use of the individual _x000D_
_x000D_
	or entity to whom they are addressed. If you have received this email in error you are expressly prohibited from _x000D_
_x000D_
	copying or distributing any information contained within. We accept no liability for any damage caused by any _x000D_
_x000D_
	virus transmitted by this email._x000D_
_x000D_
	 _x000D_
_x000D_
	From: Sarah Edwards &lt;Sarah.Edwards@optivo.org.uk &lt;mailto:Sarah.Edwards@optivo.org.uk&gt; &gt; _x000D_
	Sent: 06 July 2020 14:55_x000D_
	To: Chris Belton &lt;cbelton@archwaybc.co.uk &lt;mailto:cbelton@archwaybc.co.uk&gt; &gt;_x000D_
	Subject: RE: Chimney Stack Writtle House _x000D_
_x000D_
	 _x000D_
_x000D_
	Hi Chris _x000D_
_x000D_
	 _x000D_
_x000D_
	I am the point of contact for access to confirm with the Site Team_x000D_
_x000D_
	 _x000D_
_x000D_
	Kind Regards _x000D_
	_x000D_
	Sarah Edwards_x000D_
	Maintenance Surveyor_x000D_
	Property Services_x000D_
	_x000D_
	E:  Sarah.Edwards@optivo.org.uk &lt;mailto:Sarah.Edwards@optivo.org.uk&gt; _x000D_
	T:  020 803 62548  M:  0789 062 9347_x000D_
_x000D_
	&lt;image001.jpg&gt; &lt;https://www.optivo.org.uk/&gt; _x000D_
_x000D_
	_x000D_
	_x000D_
	www.optivo.org.uk &lt;https://www.optivo.org.uk&gt; _x000D_
_x000D_
	&lt;image002.png&gt; &lt;https://twitter.com/optivohomes&gt; _x000D_
_x000D_
	  _x000D_
_x000D_
	&lt;image003.png&gt; &lt;https://www.facebook.com/optivohomes&gt; _x000D_
_x000D_
	  _x000D_
_x000D_
	&lt;image004.png&gt; &lt;https://www.linkedin.com/company/optivo&gt; _x000D_
_x000D_
	  _x000D_
_x000D_
	&lt;image005.png&gt; &lt;https://www.youtube.com/channel/UChYatmd14YrTzm2ZRdznNew&gt; _x000D_
_x000D_
	 _x000D_
_x000D_
	_x000D_
_________________________________x000D_
_x000D_
_x000D_
	Grosvenor House, _x000D_
	125 High Street, Croydon, London  CR0 9XP  _x000D_
_x000D_
	_x000D_
_________________________________x000D_
_x000D_
_x000D_
	&lt;image029.jpg&gt; &lt;https://leadership2025.co.uk/&gt; _x000D_
_x000D_
	     _x000D_
_x000D_
	&lt;image030.jpg&gt; &lt;https://www.housingdiversitynetwork.co.uk/&gt; _x000D_
_x000D_
	     _x000D_
_x000D_
	&lt;image031.jpg&gt; &lt;https://www.stonewall.org.uk/diversity-champions-programme&gt; _x000D_
_x000D_
	     _x000D_
_x000D_
	&lt;image032.png&gt; &lt;https://disabilityconfident.campaign.gov.uk/&gt; _x000D_
_x000D_
	     _x000D_
_x000D_
	&lt;image033.jpg&gt; &lt;http://www.cih.org/leadingdiversityby2020&gt; _x000D_
_x000D_
	     _x000D_
_x000D_
	&lt;image012.png&gt; &lt;https://www.susshousing.co.uk/&gt; _x000D_
_x000D_
	 _x000D_
_x000D_
	From: Chris Belton &lt;cbelton@archwaybc.co.uk &lt;mailto:cbelton@archwaybc.co.uk&gt; &gt; _x000D_
	Sent: 06 July 2020 13:50_x000D_
	To: Sarah Edwards &lt;Sarah.Edwards@optivo.org.uk &lt;mailto:Sarah.Edwards@optivo.org.uk&gt; &gt;_x000D_
	Subject: RE: Chimney Stack Writtle House _x000D_
_x000D_
	 _x000D_
_x000D_
	Thanks Sarah,_x000D_
_x000D_
	 _x000D_
_x000D_
	Please can you let us know who to contact arranging access please?_x000D_
_x000D_
	 _x000D_
_x000D_
	Kind regards,_x000D_
_x000D_
	 _x000D_
_x000D_
	Chris Belton BSc (Hons) MRICS_x000D_
_x000D_
	For and on behalf of Archway Building Consultancy_x000D_
_x000D_
    _x000D_
_x000D_
&lt;image036.png&gt;_x000D_
_x000D_
3rd floor, The News Building, _x000D_
_x000D_
3 London Bridge Street, _x000D_
_x000D_
London _x000D_
_x000D_
SE1 9SG_x000D_
_x000D_
Tel: 07545 922 536 / 0203 960 7486_x000D_
E Mail: cbelton@archwaybc.co.uk &lt;mailto:cbelton@archwaybc.co.uk&gt; _x000D_
_x000D_
Website: www.archwaybc.co.uk &lt;http://www.archwaybc.co.uk/&gt; _x000D_
_x000D_
www.linkedin.com/in/ &lt;http://www.linkedin.com/in/&gt; ChrisBelton-ArchwayBC_x000D_
_x000D_
 _x000D_
_x000D_
	Archway Building Consultancy is the trading name of Archway Building Consultancy Limited. Reg No. 10716346. _x000D_
_x000D_
	This email and any files transmitted within are confidential and intended exclusively for the use of the individual _x000D_
_x000D_
	or entity to whom they are addressed. If you have received this email in error you are expressly prohibited from _x000D_
_x000D_
	copying or distributing any information contained within. We accept no liability for any damage caused by any _x000D_
_x000D_
	virus transmitted by this email._x000D_
_x000D_
	 _x000D_
_x000D_
	From: Sarah Edwards &lt;Sarah.Edwards@optivo.org.uk &lt;mailto:Sarah.Edwards@optivo.org.uk&gt; &gt; _x000D_
	Sent: 02 July 2020 10:03_x000D_
	To: Chris Belton &lt;cbelton@archwaybc.co.uk &lt;mailto:cbelton@archwaybc.co.uk&gt; &gt;_x000D_
	Cc: Daniel Griggs &lt;dgriggs@archwaybc.co.uk &lt;mailto:dgriggs@archwaybc.co.uk&gt; &gt;; Enquiries@Archwaybc &lt;enquiries@archwaybc.co.uk &lt;mailto:enquiries@archwaybc.co.uk&gt; &gt;_x000D_
	Subject: RE: Chimney Stack Writtle House _x000D_
_x000D_
	 _x000D_
_x000D_
	Morning Chris _x000D_
_x000D_
	 _x000D_
_x000D_
	Thank you for your email._x000D_
_x000D_
	 _x000D_
_x000D_
	I will send you the order for the survey._x000D_
_x000D_
	 _x000D_
_x000D_
	Kind Regards _x000D_
	_x000D_
	Sarah Edwards_x000D_
	Maintenance Surveyor_x000D_
	Property Services_x000D_
	_x000D_
	E:  Sarah.Edwards@optivo.org.uk &lt;mailto:Sarah.Edwards@optivo.org.uk&gt; _x000D_
	T:  020 803 62548  M:  0789 062 9347_x000D_
_x000D_
	&lt;image001.jpg&gt; &lt;https://www.optivo.org.uk/&gt; _x000D_
_x000D_
	_x000D_
	_x000D_
	www.optivo.org.uk &lt;https://www.optivo.org.uk&gt; _x000D_
_x000D_
	&lt;image002.png&gt; &lt;https://twitter.com/optivohomes&gt; _x000D_
_x000D_
	  _x000D_
_x000D_
	&lt;image003.png&gt; &lt;https://www.facebook.com/optivohomes&gt; _x000D_
_x000D_
	  _x000D_
_x000D_
	&lt;image004.png&gt; &lt;https://www.linkedin.com/company/optivo&gt; _x000D_
_x000D_
	  _x000D_
_x000D_
	&lt;image005.png&gt; &lt;https://www.youtube.com/channel/UChYatmd14YrTzm2ZRdznNew&gt; _x000D_
_x000D_
	 _x000D_
_x000D_
	_x000D_
_________________________________x000D_
_x000D_
_x000D_
	Grosvenor House, _x000D_
	125 High Street, Croydon, London  CR0 9XP  _x000D_
_x000D_
	_x000D_
_________________________________x000D_
_x000D_
_x000D_
	&lt;image038.jpg&gt; &lt;https://leadership2025.co.uk/&gt; _x000D_
_x000D_
	     _x000D_
_x000D_
	&lt;image030.jpg&gt; &lt;https://www.housingdiversitynetwork.co.uk/&gt; _x000D_
_x000D_
	     _x000D_
_x000D_
	&lt;image031.jpg&gt; &lt;https://www.stonewall.org.uk/diversity-champions-programme&gt; _x000D_
_x000D_
	     _x000D_
_x000D_
	&lt;image039.png&gt; &lt;https://disabilityconfident.campaign.gov.uk/&gt; _x000D_
_x000D_
	     _x000D_
_x000D_
	&lt;image033.jpg&gt; &lt;http://www.cih.org/leadingdiversityby2020&gt; _x000D_
_x000D_
	     _x000D_
_x000D_
	&lt;image012.png&gt; &lt;https://www.susshousing.co.uk/&gt; _x000D_
_x000D_
	 _x000D_
_x000D_
	From: Chris Belton &lt;cbelton@archwaybc.co.uk &lt;mailto:cbelton@archwaybc.co.uk&gt; &gt; _x000D_
	Sent: 02 July 2020 07:16_x000D_
	To: Sarah Edwards &lt;Sarah.Edwards@optivo.org.uk &lt;mailto:Sarah.Edwards@optivo.org.uk&gt; &gt;_x000D_
	Cc: Daniel Griggs &lt;dgriggs@archwaybc.co.uk</t>
  </si>
  <si>
    <t>INV 562 - Optivo - Writtle House.pdf</t>
  </si>
  <si>
    <t xml:space="preserve">FW: JLL - October Payment </t>
  </si>
  <si>
    <t xml:space="preserve">Hi,_x000D_
_x000D_
 _x000D_
_x000D_
We are still waiting payment for the attached two invoices if you could please update me on these?_x000D_
_x000D_
 _x000D_
_x000D_
Thank you in advance, _x000D_
_x000D_
 _x000D_
_x000D_
Jade Stewart_x000D_
Senior Credit Controller_x000D_
JLL_x000D_
40 Bank Street Canary Wharf | London E14 5EG_x000D_
_x000D_
T +442031471432_x000D_
M  &lt;tel:&gt; _x000D_
Jade.Stewart@eu.jll.com &lt;mailto:&gt; _x000D_
jll.co.uk &lt;http://www.jll.co.uk&gt;  _x000D_
_x000D_
From: Linh Hawke &lt;Linh.Hawke@optivo.org.uk&gt; _x000D_
Sent: 27 October 2020 14:45_x000D_
To: Purchase Ledger &lt;Purchase.Ledger@optivo.org.uk&gt;_x000D_
Cc: Stewart, Jade &lt;Jade.Stewart@eu.jll.com&gt;_x000D_
Subject: [EXTERNAL] FW: JLL - October Payment _x000D_
Importance: High_x000D_
_x000D_
 _x000D_
_x000D_
Hi PL Colleagues,_x000D_
_x000D_
 _x000D_
_x000D_
Can I please ask that the Wood Green invoice is processed for payment.  Many thanks in advance for your help on this._x000D_
_x000D_
 _x000D_
_x000D_
Take Care,_x000D_
_x000D_
 _x000D_
_x000D_
Linh_x000D_
Linh Hawke_x000D_
Head of Student Housing_x000D_
Commercial Services_x000D_
_x000D_
E:  Linh.Hawke@optivo.org.uk &lt;mailto:Linh.Hawke@optivo.org.uk&gt; _x000D_
T:  020 803 62636  M:  0752 566 8988_x000D_
_x000D_
 &lt;https://nam02.safelinks.protection.outlook.com/?url=https%3A%2F%2Fwww.optivo.org.uk%2F&amp;data=04%7C01%7CJade.Stewart%40eu.jll.com%7C3a46990f97a842459d9908d87a86f217%7Cbfef2b06d2564f8ebd038d3687987063%7C0%7C0%7C637394067473720326%7CUnknown%7CTWFpbGZsb3d8eyJWIjoiMC4wLjAwMDAiLCJQIjoiV2luMzIiLCJBTiI6Ik1haWwiLCJXVCI6Mn0%3D%7C1000&amp;sdata=vt26oidNmxTJ61%2FCu6EiYED8TwiTrbYS9pC3rgXfkok%3D&amp;reserved=0&gt; _x000D_
_x000D_
www.optivo.org.uk &lt;https://nam02.safelinks.protection.outlook.com/?url=https%3A%2F%2Fwww.optivo.org.uk%2F&amp;data=04%7C01%7CJade.Stewart%40eu.jll.com%7C3a46990f97a842459d9908d87a86f217%7Cbfef2b06d2564f8ebd038d3687987063%7C0%7C0%7C637394067473730319%7CUnknown%7CTWFpbGZsb3d8eyJWIjoiMC4wLjAwMDAiLCJQIjoiV2luMzIiLCJBTiI6Ik1haWwiLCJXVCI6Mn0%3D%7C1000&amp;sdata=2vy1fIqSTC3gLqvOb%2BhaWMaioH9nm7kvwSEmYHYxAiI%3D&amp;reserved=0&gt; _x000D_
_x000D_
 &lt;https://nam02.safelinks.protection.outlook.com/?url=https%3A%2F%2Ftwitter.com%2Foptivohomes&amp;data=04%7C01%7CJade.Stewart%40eu.jll.com%7C3a46990f97a842459d9908d87a86f217%7Cbfef2b06d2564f8ebd038d3687987063%7C0%7C0%7C637394067473730319%7CUnknown%7CTWFpbGZsb3d8eyJWIjoiMC4wLjAwMDAiLCJQIjoiV2luMzIiLCJBTiI6Ik1haWwiLCJXVCI6Mn0%3D%7C1000&amp;sdata=LFeHPup0QCNte6AFHlxqgjleYc4KLMgFTbk%2FT%2BHJDpQ%3D&amp;reserved=0&gt;    &lt;https://nam02.safelinks.protection.outlook.com/?url=https%3A%2F%2Fwww.facebook.com%2Foptivohomes&amp;data=04%7C01%7CJade.Stewart%40eu.jll.com%7C3a46990f97a842459d9908d87a86f217%7Cbfef2b06d2564f8ebd038d3687987063%7C0%7C0%7C637394067473740313%7CUnknown%7CTWFpbGZsb3d8eyJWIjoiMC4wLjAwMDAiLCJQIjoiV2luMzIiLCJBTiI6Ik1haWwiLCJXVCI6Mn0%3D%7C1000&amp;sdata=WZPNfkfmWcvhQ2q6X3UjWollYTEJQtiEpdEmx2hFYHY%3D&amp;reserved=0&gt;    &lt;https://nam02.safelinks.protection.outlook.com/?url=https%3A%2F%2Fwww.linkedin.com%2Fcompany%2Foptivo&amp;data=04%7C01%7CJade.Stewart%40eu.jll.com%7C3a46990f97a842459d9908d87a86f217%7Cbfef2b06d2564f8ebd038d3687987063%7C0%7C0%7C637394067473740313%7CUnknown%7CTWFpbGZsb3d8eyJWIjoiMC4wLjAwMDAiLCJQIjoiV2luMzIiLCJBTiI6Ik1haWwiLCJXVCI6Mn0%3D%7C1000&amp;sdata=rsz4hJDk0poFGjUzPLqSgRtjMwVHbEx9rwGriteBUg4%3D&amp;reserved=0&gt;    &lt;https://nam02.safelinks.protection.outlook.com/?url=https%3A%2F%2Fwww.youtube.com%2Fchannel%2FUChYatmd14YrTzm2ZRdznNew&amp;data=04%7C01%7CJade.Stewart%40eu.jll.com%7C3a46990f97a842459d9908d87a86f217%7Cbfef2b06d2564f8ebd038d3687987063%7C0%7C0%7C637394067473750315%7CUnknown%7CTWFpbGZsb3d8eyJWIjoiMC4wLjAwMDAiLCJQIjoiV2luMzIiLCJBTiI6Ik1haWwiLCJXVCI6Mn0%3D%7C1000&amp;sdata=jv17Jjbv1CTVNwmJpBNDm1Nk%2BJKlMm1G%2BuGgswZWO7c%3D&amp;reserved=0&gt; _x000D_
_x000D_
_________________________________x000D_
_x000D_
Writtle House, _x000D_
Chancellor Place, Barnet, London  NW9 5LJ  _x000D_
_x000D_
_________________________________x000D_
_x000D_
 &lt;https://nam02.safelinks.protection.outlook.com/?url=https%3A%2F%2Fleadership2025.co.uk%2F&amp;data=04%7C01%7CJade.Stewart%40eu.jll.com%7C3a46990f97a842459d9908d87a86f217%7Cbfef2b06d2564f8ebd038d3687987063%7C0%7C0%7C637394067473750315%7CUnknown%7CTWFpbGZsb3d8eyJWIjoiMC4wLjAwMDAiLCJQIjoiV2luMzIiLCJBTiI6Ik1haWwiLCJXVCI6Mn0%3D%7C1000&amp;sdata=6Trz7mkpliu%2FfiS2L3UU7epzxN4dwRdmxGtOo2OESpE%3D&amp;reserved=0&gt;       &lt;https://nam02.safelinks.protection.outlook.com/?url=https%3A%2F%2Fwww.housingdiversitynetwork.co.uk%2F&amp;data=04%7C01%7CJade.Stewart%40eu.jll.com%7C3a46990f97a842459d9908d87a86f217%7Cbfef2b06d2564f8ebd038d3687987063%7C0%7C0%7C637394067473760303%7CUnknown%7CTWFpbGZsb3d8eyJWIjoiMC4wLjAwMDAiLCJQIjoiV2luMzIiLCJBTiI6Ik1haWwiLCJXVCI6Mn0%3D%7C1000&amp;sdata=4j9bNefUUwMR9G36gWt%2FPz3kMS0Pfp8XiyAYYOSpuPo%3D&amp;reserved=0&gt;       &lt;https://nam02.safelinks.protection.outlook.com/?url=https%3A%2F%2Fwww.stonewall.org.uk%2Fdiversity-champions-programme&amp;data=04%7C01%7CJade.Stewart%40eu.jll.com%7C3a46990f97a842459d9908d87a86f217%7Cbfef2b06d2564f8ebd038d3687987063%7C0%7C0%7C637394067473760303%7CUnknown%7CTWFpbGZsb3d8eyJWIjoiMC4wLjAwMDAiLCJQIjoiV2luMzIiLCJBTiI6Ik1haWwiLCJXVCI6Mn0%3D%7C1000&amp;sdata=PzwoHvQPyNElthZQfECUhDTHyaP1VjggsG2VTekgZGc%3D&amp;reserved=0&gt;       &lt;https://nam02.safelinks.protection.outlook.com/?url=https%3A%2F%2Fdisabilityconfident.campaign.gov.uk%2F&amp;data=04%7C01%7CJade.Stewart%40eu.jll.com%7C3a46990f97a842459d9908d87a86f217%7Cbfef2b06d2564f8ebd038d3687987063%7C0%7C0%7C637394067473770299%7CUnknown%7CTWFpbGZsb3d8eyJWIjoiMC4wLjAwMDAiLCJQIjoiV2luMzIiLCJBTiI6Ik1haWwiLCJXVCI6Mn0%3D%7C1000&amp;sdata=roPC%2BlIzWmLHkyZajOf81g%2FNFxqSHp8J1hLNuIXV1Js%3D&amp;reserved=0&gt;       &lt;https://nam02.safelinks.protection.outlook.com/?url=https%3A%2F%2Fwww.susshousing.co.uk%2F&amp;data=04%7C01%7CJade.Stewart%40eu.jll.com%7C3a46990f97a842459d9908d87a86f217%7Cbfef2b06d2564f8ebd038d3687987063%7C0%7C0%7C637394067473770299%7CUnknown%7CTWFpbGZsb3d8eyJWIjoiMC4wLjAwMDAiLCJQIjoiV2luMzIiLCJBTiI6Ik1haWwiLCJXVCI6Mn0%3D%7C1000&amp;sdata=hfeJUtHYTfVLjMGG9y44p66wuPcW4nGq8RY5gfr2AeA%3D&amp;reserved=0&gt; _x000D_
_x000D_
From: Stewart, Jade &lt;Jade.Stewart@eu.jll.com &lt;mailto:Jade.Stewart@eu.jll.com&gt; &gt; _x000D_
Sent: 23 October 2020 12:25_x000D_
To: Purchase Ledger &lt;Purchase.Ledger@optivo.org.uk &lt;mailto:Purchase.Ledger@optivo.org.uk&gt; &gt;_x000D_
Cc: Linh Hawke &lt;Linh.Hawke@optivo.org.uk &lt;mailto:Linh.Hawke@optivo.org.uk&gt; &gt;; Duncan Clark &lt;Duncan.Clark@optivo.org.uk &lt;mailto:Duncan.Clark@optivo.org.uk&gt; &gt;; Mostafa Zaman &lt;Mostafa.Zaman@optivo.org.uk &lt;mailto:Mostafa.Zaman@optivo.org.uk&gt; &gt;; Effie Foreman &lt;Effie.Foreman@optivo.org.uk &lt;mailto:Effie.Foreman@optivo.org.uk&gt; &gt;_x000D_
Subject: JLL - October Payment _x000D_
Importance: High_x000D_
_x000D_
 _x000D_
_x000D_
Hi,_x000D_
_x000D_
 _x000D_
_x000D_
Hope you’re well._x000D_
_x000D_
 _x000D_
_x000D_
Please find attached one invoice which is one month overdue and another four which are upcoming for payment._x000D_
_x000D_
 _x000D_
_x000D_
Could you please confirm when you shall be making payment for these?_x000D_
_x000D_
 _x000D_
_x000D_
Invoice Number_x000D_
_x000D_
Contract Description_x000D_
_x000D_
Invoice Date_x000D_
_x000D_
Due Date_x000D_
_x000D_
Total Balance_x000D_
_x000D_
EN002-0371773_x000D_
_x000D_
Cairo New Road, CR0_x000D_
_x000D_
26/08/2020_x000D_
_x000D_
23/09/2020_x000D_
_x000D_
2,400.00_x000D_
_x000D_
EN002-0374416_x000D_
_x000D_
Banstead Road, Purley_x000D_
_x000D_
28/09/2020_x000D_
_x000D_
26/10/2020_x000D_
_x000D_
3,600.00_x000D_
_x000D_
EN002-0374534_x000D_
_x000D_
Optivo_Wood Green_RD_082020_x000D_
_x000D_
29/09/2020_x000D_
_x000D_
27/10/2020_x000D_
_x000D_
2,220.00_x000D_
_x000D_
EN002-0374594_x000D_
_x000D_
Wandsworth Riverside Quarter,_x000D_
_x000D_
29/09/2020_x000D_
_x000D_
27/10/2020_x000D_
_x000D_
2,220.00_x000D_
_x000D_
EN002-0374659_x000D_
_x000D_
Optivo NHS Keyworker MR Assess_x000D_
_x000D_
29/09/2020_x000D_
_x000D_
27/10/2020_x000D_
_x000D_
7,020.00_x000D_
_x000D_
			TOTAL:_x000D_
_x000D_
17,460.00_x000D_
_x000D_
Kind regards, _x000D_
_x000D_
Jade Stewart_x000D_
Senior Credit Controller_x000D_
JLL_x000D_
40 Bank Street Canary Wharf | London E14 5EG_x000D_
_x000D_
T +442031471432_x000D_
M _x000D_
Jade.Stewart@eu.jll.com &lt;mailto:&gt; _x000D_
jll.co.uk &lt;http://www.jll.co.uk/&gt;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</si>
  <si>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ENB77_EN002-0371773_EN002.pdf,ENB77_EN002-0374659_EN002.pdf</t>
  </si>
  <si>
    <t>FW: Cheque Request Heather Jordan</t>
  </si>
  <si>
    <t xml:space="preserve">Hi all_x000D_
_x000D_
Please could this be paid?_x000D_
_x000D_
Many thanks_x000D_
_x000D_
 _x000D_
_x000D_
Liza_x000D_
Liza Scholefield_x000D_
Health &amp; Wellbeing Manager_x000D_
Social Impact - Employment Support_x000D_
_x000D_
E:  Liza.Scholefield@optivo.org.uk_x000D_
T:  020 803 62875  M:  0784 150 5532_x000D_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Wendy Leak &lt;Wendy.Leak@optivo.org.uk&gt; _x000D_
Sent: 29 October 2020 12:49_x000D_
To: Liza Scholefield &lt;Liza.Scholefield@optivo.org.uk&gt;_x000D_
Subject: Cheque Request Heather Jordan_x000D_
_x000D_
 _x000D_
_x000D_
Hi Liza_x000D_
_x000D_
 _x000D_
_x000D_
Please can you authorise the attached for payment?_x000D_
_x000D_
 _x000D_
_x000D_
Many Thanks_x000D_
_x000D_
 _x000D_
_x000D_
Kind Regards_x000D_
_x000D_
 _x000D_
_x000D_
Wendy_x000D_
_x000D_
Wendy Leak_x000D_
Project Officer - Health &amp; Wellbeing_x000D_
Social Impact - Volunteering, Health and Wellbeing_x000D_
_x000D_
E:  wendy.leak@optivo.org.uk &lt;mailto:wendy.leak@optivo.org.uk&gt; _x000D_
T:  020 803 61961  M:  0792 503 5066_x000D_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Kemsley Youth House, _x000D_
66 Coldharbour Lane, Kemsley, Kent  ME10 2RT  _x000D_
_x000D_
_________________________________x000D_
_x000D_
 &lt;https://leadership2025.co.uk/&gt;       &lt;https://www.housingdiversitynetwork.co.uk/&gt;       &lt;https://www.stonewall.org.uk/diversity-champions-programme&gt;       &lt;https://disabilityconfident.campaign.gov.uk/&gt;       &lt;https://www.susshousing.co.uk/&gt; _x000D_
_x000D_
_x000D_
     _x000D_
_x000D_
_x000D_
_x000D_
</t>
  </si>
  <si>
    <t>invoice copy.docx,Copy of Purchase Ledger Payment Request - Heather Jordan.xlsx</t>
  </si>
  <si>
    <t>Re: Electronic Creditor Remittance attached  - Ticket No: CAS-911242-Z9V5Q3 posturite:0000005748303</t>
  </si>
  <si>
    <t xml:space="preserve">_x000D_
	_x000D_
 &lt;http://www.posturite.co.uk/?utm_source=enquiryassigned&amp;utm_medium=email&amp;utm_campaign=enquiryassigned&gt;  _x000D_
_x000D_
_x000D_
_x000D_
RE: Ticket no.  CAS-911242-Z9V5Q3 _x000D_
_x000D_
This is your personal ticket number - keep it safe! If you need to contact us again about your enquiry please reference this number or respond directly back to this email so we can keep track of all correspondence._x000D_
_x000D_
_x000D_
_x000D_
Thank you for emailing Posturite – it’s great to hear from you!_x000D_
_x000D_
_x000D_
We’ve forwarded your email onto our regional team who will deal with your enquiry as soon as possible._x000D_
_x000D_
Our email response times can vary according to the time of day and nature of the enquiry, although we will do our best to get back to you quickly._x000D_
_x000D_
We aim to respond within one working day, however if you've:_x000D_
_x000D_
	_x000D_
 &lt;http://email.posturite.co.uk/files/amf_posturite/project_92/workstation-setup.png&gt; 		_x000D_
_x000D_
Requested an assessment or set-up_x000D_
_x000D_
_x000D_
Our team batch their bookings together by area. If you have a specific time in mind it may be better to contact us now &lt;http://www.posturite.co.uk/customer-services/contact-posturite&gt; ._x000D_
_x000D_
	_x000D_
 &lt;http://email.posturite.co.uk/files/amf_posturite/project_92/quote.png&gt; 		_x000D_
_x000D_
Requested a quote_x000D_
_x000D_
_x000D_
Our aim is to complete these within a couple of hours, however this may depend upon current volumes and the complexity of the quote. If you need a quote sooner please call us on 0345 345 0010._x000D_
_x000D_
	_x000D_
 &lt;http://email.posturite.co.uk/files/amf_posturite/project_92/order.png&gt; 		_x000D_
_x000D_
Placed an order_x000D_
_x000D_
_x000D_
93% of orders are processed and dispatched the day they’re placed. You’ll receive an order confirmation including the lead time once your order has been processed._x000D_
_x000D_
	_x000D_
 &lt;http://email.posturite.co.uk/files/amf_posturite/project_92/proof-delivery.png&gt; 		_x000D_
_x000D_
Asked for proof of delivery or estimated time of arrival_x000D_
_x000D_
_x000D_
Please check your dispatch notification email as this is updated by our couriers at the end of each day. If you can’t find it let us know and we’ll resend it._x000D_
_x000D_
	_x000D_
 &lt;http://email.posturite.co.uk/files/amf_posturite/project_92/general-enquiry.png&gt; 		_x000D_
_x000D_
Made a general product enquiry_x000D_
_x000D_
_x000D_
For peace of mind, we offer a 14-day trial period on many of our products, so if you decide it’s not right you can send it back for a full refund, or we’ll help you choose another product. Please refer to our T&amp;Cs for more information._x000D_
_x000D_
	_x000D_
_x000D_
_x000D_
_x000D_
Please note, if your enquiry is about returns and credits, you can expect a response within five to seven working days._x000D_
_x000D_
If you feel your request is urgent, or you’d rather speak to someone directly, then please call our customer service team on 0345 345 0010._x000D_
_x000D_
_x000D_
Kind Regards,_x000D_
_x000D_
_x000D_
The Posturite Team_x000D_
_x000D_
	_x000D_
_x000D_
	_x000D_
 &lt;http://twitter.com/%40Posturite&gt;    &lt;https://www.linkedin.com/company/posturite-ltd&gt;    &lt;https://www.facebook.com/posturiteltd&gt;    &lt;https://plus.google.com/+posturite&gt;  _x000D_
_x000D_
Posturite Limited._x000D_
The Mill, Berwick, East Sussex, BN26 6SZ_x000D_
Registered in England and Wales. No: 2574809_x000D_
_x000D_
_x000D_
	_x000D_
  	_x000D_
 &lt;https://www.posturite.co.uk/media/email-images/email-signature/posturite-logo-signature.png&gt; 	Customer Services Team 	_x000D_
+44 (0) 345-345-0010 _x000D_
supportmailbox@posturite.co.uk 	_x000D_
Posturite Ltd, The Mill, Berwick, East Sussex BN26 6SZ, UK _x000D_
Registered in England and Wales, No. 2574809 	_x000D_
posturite.co.uk &lt;https://www.posturite.co.uk&gt;  	_x000D_
 &lt;https://www.facebook.com/posturiteltd/&gt;    &lt;https://www.linkedin.com/company/posturite-ltd/&gt;    &lt;https://twitter.com/posturite&gt;    &lt;https://www.youtube.com/user/Posturite&gt;  	_x000D_
 &lt;https://www.posturite.co.uk/home-office-furniture.html?utm_source=signature&amp;utm_medium=email&amp;utm_campaign=home-office-furniture-0820&gt; 	_x000D_
 &lt;https://www.posturite.co.uk/media/email-images/email-signature/leaf.png&gt;  Please consider the environment before printing this email. 	_x000D_
  	</t>
  </si>
  <si>
    <t>Thank you for your e-mail. Please note this e-mail address is solely for the receipt of remittance advices and is not monitored, if you have a specific query or request please contact your local Credit Services office. Their telephone number can be found on your monthly statement.</t>
  </si>
  <si>
    <t xml:space="preserve">﻿ _x000D_
_x000D_
﻿_x000D_
_x000D_
Thank you for your email please note this is an un-manned inbox for remittances only._x000D_
_x000D_
_x000D_
_x000D_
_x000D_
If your email relates to an invoice query please re-send to wise.cs.iqt@lyreco.com_x000D_
_x000D_
 _x000D_
_x000D_
If your email is to place an order please re-send to corporate.orders.uk@lyreco.com_x000D_
_x000D_
 _x000D_
_x000D_
If you need to request a statement please re-send to wise.fi.statements@lyreco.com_x000D_
_x000D_
 _x000D_
_x000D_
For any other accounts related queries please re-send to wise.fi.maxdunning@lyreco.com_x000D_
_x000D_
 _x000D_
_x000D_
- Many Thanks_x000D_
_x000D_
</t>
  </si>
  <si>
    <t>Thank you for your email</t>
  </si>
  <si>
    <t xml:space="preserve">Thank you for contacting Swale Heating Customer Services. This is an automated response confirming the receipt of your email and to advise you that a member of our Customer Service team will be responding to you personally, as quickly as possible._x000D_
_x000D_
Our aim is to reply within 24 hours. However, in these challenging times, we would like to thank you in advance for your patience._x000D_
_x000D_
</t>
  </si>
  <si>
    <t>Auto Response</t>
  </si>
  <si>
    <t xml:space="preserve">Thank you for your email. Please be assured that your enquiry has been received and depending on the nature of your enquiry we will endeavour to respond to you within 10 working days. _x000D_
_x000D_
 _x000D_
_x000D_
In the meantime, if you would like to speak to us directly, or if your enquiry is urgent, please call us on 0208 371 2800. _x000D_
_x000D_
Our opening hours are Monday to Friday, 9:30 am - 4:30 pm._x000D_
_x000D_
 _x000D_
_x000D_
 _x000D_
_x000D_
We're online_x000D_
_x000D_
Register your account at www.e-m.uk.com &lt;http://www.e-m.uk.com/&gt;  to quickly and easily:_x000D_
_x000D_
• Check your balance_x000D_
_x000D_
• Make a secure payment immediately_x000D_
_x000D_
• Change your contact details_x000D_
_x000D_
 _x000D_
_x000D_
Go paperless_x000D_
_x000D_
To receive your rent notices by email, register and log in to your online account and choose the email option for invoicing._x000D_
_x000D_
 _x000D_
_x000D_
Quick • Easy • Simple_x000D_
_x000D_
 _x000D_
_x000D_
Groundrent Department_x000D_
_x000D_
       _x000D_
_x000D_
_x000D_
For and on behalf of Estates &amp; Management Ltd_x000D_
_x000D_
Berkeley House, 304 Regents Park Road, London N3 2JX _x000D_
_x000D_
Switchboard: +44 (0)20 8371 2800_x000D_
_x000D_
www.e-m.uk.com &lt;https://www.e-m.uk.com/&gt;  _x000D_
_x000D_
_x000D_
_x000D_
_x000D_
CYBER CRIME ALERT: Emails can be scammed. We will not email you our bank details as emails are not secure. Please do not rely on email notification of bank account details or changes without direct verbal confirmation from a trusted source. We will not accept responsibility if you transfer money into an incorrect bank account._x000D_
_x000D_
You could register for paperless billing today. Visit  www.e-m.uk.com &lt;https://www.e-m.uk.com/&gt; . You can also register to view your account online and make a secure payment immediately._x000D_
_x000D_
This email is intended for the recipient mentioned, its contents are confidential and may be legally privileged. If you have received this message in error, please send it back to us, and immediately and permanently delete it. Do not use, copy or disclose the information contained in this message or in any attachments. Although every effort has been taken to ensure that this message and any attachments are free of viruses, we cannot guarantee that this message or any attachment is virus free or has not been intercepted and amended. Estates &amp; Management Ltd. accepts no responsibility for any loss or damage arising in any way from receipt or use thereof. Any views or opinions expressed in this message are those of the individual author, except where the message states otherwise, and does not necessarily represent those of Estates &amp; Management Ltd. or any of its affiliates. You can find our Privacy Notice  here &lt;https://www.e-m.uk.com/privacy-notice&gt; ._x000D_
_x000D_
Please do not print this email unless you really need to._x000D_
</t>
  </si>
  <si>
    <t>Ticket Received - Electronic Creditor Remittance attached</t>
  </si>
  <si>
    <t xml:space="preserve">_x000D_
_x000D_
_x000D_
_x000D_
 &lt;https://eucattachment.freshdesk.com/inline/attachment?token=eyJ0eXAiOiJKV1QiLCJhbGciOiJIUzI1NiJ9.eyJpZCI6NzUwMDAzMjk1NjEsImRvbWFpbiI6Im9wdXNlbmVyZ3kuZnJlc2hkZXNrLmNvbSIsImFjY291bnRfaWQiOjk2NzA1Mn0.Y7K-IGtoyILUmwa-0Ayn8UQchMc7f5hFr_BbgZGw4Gs&gt; _x000D_
_x000D_
_x000D_
_x000D_
_x000D_
_x000D_
	_x000D_
_x000D_
	_x000D_
_x000D_
_x000D_
Thanks for the email! We've created a ticket for you._x000D_
_x000D_
_x000D_
_x000D_
_x000D_
	_x000D_
_x000D_
Dear Purchase.ledger,_x000D_
_x000D_
We would like to acknowledge that we have received your request and a ticket has been created._x000D_
_x000D_
_x000D_
_x000D_
_x000D_
Your ticket ID is :246339_x000D_
_x000D_
_x000D_
_x000D_
_x000D_
Our service level for responses from your account manager is 5 working days. _x000D_
_x000D_
_x000D_
_x000D_
_x000D_
Currently our response time for our admin team is up to 10 working days. _x000D_
_x000D_
_x000D_
_x000D_
_x000D_
Please also note that if you are submitting a termination notice, you will no longer get confirmation this has been applied; under our terms and conditions we automatically apply termination.  _x000D_
_x000D_
Therefore you do not need to provide us with supply termination notice and we will not respond should you do so._x000D_
_x000D_
_x000D_
_x000D_
_x000D_
Thank you. _x000D_
_x000D_
_x000D_
_x000D_
_x000D_
_x000D_
Sincerely,_x000D_
_x000D_
_x000D_
_x000D_
Opus Energy Corporate Team_x000D_
_x000D_
_x000D_
_x000D_
	_x000D_
	_x000D_
_x000D_
_x000D_
_x000D_
_x000D_
_x000D_
	_x000D_
_x000D_
_x000D_
	_x000D_
_x000D_
_x000D_
	_x000D_
_x000D_
246339:994635 </t>
  </si>
  <si>
    <t>RE: TVL7585206X - Electronic Creditor Remittance attached</t>
  </si>
  <si>
    <t xml:space="preserve">_x000D_
_x000D_
_x000D_
Thank you for your email. Our team are working hard to respond to a large volume of emails. There may be a delay in responding to you. You do not need to contact us again but we will be in touch if we require any further information. _x000D_
_x000D_
Did you know you can view, manage and pay for your TV Licence online? Simply visit https://tvlicensing.co.uk/yourlicence_x000D_
_x000D_
Thank you  _x000D_
TV Licensing Email Team    _x000D_
_x000D_
_x000D_
_x000D_
Diolch am eich e-bost. Mae ein tîm yn gweithio’n galed i ymateb i lawer iawn o negeseuon e-bost. Mae’n bosib y bydd oedi cyn i ni ymateb. Does dim angen i chi gysylltu â ni eto ond byddwn yn dod i gysylltiad os bydd arnom angen mwy o wybodaeth. _x000D_
_x000D_
Oeddech chi’n gwybod y gallwch weld, rheoli a thalu am eich Trwydded Deledu ar lein? Ewch i https://tvlicensing.co.uk/yourlicence_x000D_
_x000D_
Diolch  _x000D_
_x000D_
Tîm E-bost Trwyddedu Teledu_x000D_
_x000D_
_x000D_
_x000D_
This message has been scanned for malware by Forcepoint. www.forcepoint.com &lt;http://www.forcepoint.com/&gt; _x000D_
</t>
  </si>
  <si>
    <t>Automated response from the Wandsworth Council Remittances mailbox.</t>
  </si>
  <si>
    <t xml:space="preserve">Thank you for your email. This is an automated response to acknowledge the receipt of your email to the Wandsworth Council Remittances mailbox._x000D_
_x000D_
 _x000D_
_x000D_
This mailbox is for Remittance Advices only. If you have a query, please use the contact details on your bill, invoice, or letter._x000D_
_x000D_
 _x000D_
_x000D_
 _x000D_
_x000D_
_x000D_
_x000D_
IMPORTANT:_x000D_
This email and any of its attachments are intended solely for the use of the individual or entity to whom they are addressed. If you have received this message in error you must not print, copy, use or disclose the contents to anyone. Please also delete it from your system and inform the sender of the error immediately. Emails sent and received by Richmond and Wandsworth Councils are monitored and may be subsequently disclosed to authorised third parties, in accordance with relevant legislation. _x000D_
</t>
  </si>
  <si>
    <t>Auto response - Veolia Cash Allocation Team Re: Electronic Creditor Remittance attached</t>
  </si>
  <si>
    <t xml:space="preserve">Dear Customer,_x000D_
_x000D_
Thank you for your remittance advice _x000D_
_x000D_
Please note that this inbox is for remittances only and any other emails will not be reviewed._x000D_
_x000D_
If you have an account query or purchase orders please contact the Credit Control Team on 0203 567 2150, quoting your customer account number. Alternatively you can pay via the customer hub._x000D_
_x000D_
_x000D_
_x000D_
If you wish to set up a direct debit please email direct.debits.vesuk@veolia.com &lt;mailto:direct.debits.vesuk@veolia.com&gt;  and the team will be in touch with you._x000D_
_x000D_
_x000D_
Many Thanks,_x000D_
_x000D_
_x000D_
Cash Allocation Team_x000D_
United Kingdom_x000D_
_x000D_
_x000D_
t. +44 (0)20 3567 2164_x000D_
Kingswood House, Kingswood Crescent, Cannock, WS11 8JP_x000D_
_x000D_
_x000D_
www.veolia.co.uk &lt;http://www.veolia.co.uk/&gt; _x000D_
_x000D_
_x000D_
Customer Hub the easy way to manage your account  Sign Up Here &lt;https://customerportal.veolia.co.uk/user/register&gt; .   _x000D_
_x000D_
Veolia’s Customer Hub gives you 24/7 access to your invoices, certificates and waste transfer notes wherever you have an internet connection. For video guidance Click Here &lt;https://www.youtube.com/watch?v=YKJsIF3eYVs&amp;authuser=0&gt;  _x000D_
_x000D_
_x000D_
_x000D_
-- _x000D_
_x000D_
_x000D_
_x000D_
_x000D_
_x000D_
_x000D_
_x000D_
_x000D_
_x000D_
In order for your account to allocated correctly can you please send all remits to this address - _x000D_
cash.vesuk@veolia.co.uk &lt;mailto:cash.vesuk@veolia.co.uk&gt; _x000D_
_x000D_
_x000D_
_x000D_
Kind Regards_x000D_
Cash Allocation Team_x000D_
United Kingdom_x000D_
_x000D_
_x000D_
t. 44 (0)203 567 2100  cash.vesuk@veolia.co.uk &lt;mailto:cash.vesuk@veolia.co.uk&gt; _x000D_
Kingswood House, Kingswood Crescent, Cannock, Staffordshire WS11 8JP_x000D_
  _x000D_
www.veolia.co.uk_x000D_
&lt;http://www.veolia.co.uk&gt; _x000D_
_x000D_
_x000D_
_x000D_
_x000D_
_x000D_
Legal Disclaimer on behalf of the following companies registered in England and Wales under the following numbers (and all subsidiaries and group companies of the same):_x000D_
_x000D_
Veolia UK Limited (2664833); Veolia Environmental Services (UK) plc (2215767); Veolia Water UK Limited (2127283); Veolia Energy UK plc (883131);_x000D_
_x000D_
Registered office 210 Pentonville Road, London N1 9JY._x000D_
_x000D_
_x000D_
The information in this email and any associated files is confidential and may be legally privileged. It may also contain information that is subject to copyright or constitutes a trade secret. It is intended solely for the named recipient. Access to this email by anyone else is unauthorised._x000D_
_x000D_
If you are not the intended recipient, please note that any use,disclosure, copying, distribution of this email or any action taken or omitted to be taken in reliance on it is prohibited._x000D_
_x000D_
Warning: Although this email and any attachments are believed to be free from viruses, it is the responsibility of the recipient to ensure that they are virus free. No responsibility is accepted by any of the Veolia group companies for any loss or damage arising in any way from their receipt or opening._x000D_
_x000D_
_x000D_
</t>
  </si>
  <si>
    <t>SW Energy Automatic Response - we've received your email</t>
  </si>
  <si>
    <t xml:space="preserve">Thank you for your email. _x000D_
_x000D_
Our team has now received this and will aim to respond within 10 working days._x000D_
_x000D_
 _x000D_
_x000D_
In the meantime please see below for details on how best to contact us_x000D_
_x000D_
 _x000D_
_x000D_
SW Energy’s General Guidance &amp; Procedures_x000D_
_x000D_
_x000D_
Tenancy Changes_x000D_
_x000D_
_x000D_
Please arrange for the landlord/lettings agent to complete a Tenancy Management Form and return it to us either via email at tenancychanges@swenergy.eu &lt;mailto:tenancychanges@swenergy.eu&gt; or via post to:_x000D_
_x000D_
SW Energy Ltd_x000D_
_x000D_
PO Box 271_x000D_
_x000D_
Liverpool _x000D_
_x000D_
L22 0XA_x000D_
_x000D_
 _x000D_
_x000D_
_x000D_
Direct Debits &amp; Paperless Billing_x000D_
_x000D_
_x000D_
Please send completed Direct Debit mandates to DirectDebit@swenergy.eu &lt;mailto:DirectDebit@swenergy.eu&gt; or via post at the address detailed on the mandate._x000D_
_x000D_
Please note that Direct Debit mandates must contain your customer account number as the reference along with a handwritten signature._x000D_
_x000D_
To request paperless billing simply let us know when returning your Direct Debit mandate, email us or call us._x000D_
_x000D_
 _x000D_
_x000D_
_x000D_
Meter Readings_x000D_
_x000D_
_x000D_
If your bill has been estimated please email a picture of your meter in order to confirm the current reading to MeterReadings@swenergy.eu &lt;mailto:MeterReadings@swenergy.eu&gt; along with confirmation of the date _x000D_
_x000D_
that the picture was taken. Your account will then be amended to reflect this reading._x000D_
_x000D_
 _x000D_
_x000D_
_x000D_
Incorrect Invoices_x000D_
_x000D_
_x000D_
If you have received an invoice and you feel it contains incorrect information, please email the details to us at IncorrectInvoices@swenergy.eu &lt;mailto:IncorrectInvoice@swenergy.eu&gt; _x000D_
_x000D_
If your invoice contains actual readings and you have a query regarding your consumption please call our Customer Service Team on 0845 868 0380 or 0330 088 3607._x000D_
_x000D_
 _x000D_
_x000D_
_x000D_
Document Requests_x000D_
_x000D_
_x000D_
If you require copies of any SW Energy documents, please email the details of your request to DocumentRequests@swenergy.eu &lt;mailto:DocumentRequests@swenergy.eu&gt; _x000D_
_x000D_
Please note that copy invoices and statements will incur the following charges:_x000D_
_x000D_
Copy invoice or statement (digital)_x000D_
_x000D_
Free_x000D_
_x000D_
Copy invoice or statement (printed)_x000D_
_x000D_
£3.00_x000D_
_x000D_
 _x000D_
_x000D_
_x000D_
Payment Queries_x000D_
_x000D_
_x000D_
If you have made a payment that is not recorded on your account, please email the following details to PaymentQueries@swenergy.eu &lt;mailto:PaymentQueries@swenergy.eu&gt; _x000D_
_x000D_
*          Method of payment, e.g. card, bank transfer, etc._x000D_
_x000D_
*          Date of payment_x000D_
_x000D_
*          Payment amount_x000D_
_x000D_
*          Account No payment made into (if bank transfer)_x000D_
_x000D_
 _x000D_
_x000D_
_x000D_
General Queries_x000D_
_x000D_
_x000D_
For any other queries such as:_x000D_
_x000D_
*          Payments via credit or debit card_x000D_
_x000D_
*          General enquiries e.g. consumption, billing or meter queries_x000D_
_x000D_
please contact our Customer Services team on 0330 088 3607_x000D_
_x000D_
 _x000D_
_x000D_
 _x000D_
_x000D_
 _x000D_
_x000D_
The content of this email is confidential and intended for the recipient specified in the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SW Energy Ltd. www.swenrg.co.uk </t>
  </si>
  <si>
    <t xml:space="preserve">THIS MESSAGE WAS SYSTEM GENERATED, PLEASE DO NOT REPLY._x000D_
* RESPONSES TO THIS E-MAIL WILL NOT BE ACTIONED._x000D_
_x000D_
 _x000D_
_x000D_
Thank you for your email, please note this email address is for remittance advice notes only.  Please remember to quote your Company name, Royal Mail account number and invoice number(s) when sending remittance advice notes._x000D_
_x000D_
 _x000D_
_x000D_
Due to the volume of emails we receive we are unable to deal with other queries that you may have.  If your email does not relate to remittance advice it will not be actioned._x000D_
_x000D_
 _x000D_
_x000D_
 Please find below details of how you can contact us for any other query you may have._x000D_
_x000D_
 _x000D_
_x000D_
 _x000D_
_x000D_
Finance_x000D_
_x000D_
Phone number_x000D_
_x000D_
Opening hours _x000D_
_x000D_
Information _x000D_
_x000D_
PO Numbers_x000D_
_x000D_
Within UK - 08457 950 950_x000D_
_x000D_
 _x000D_
_x000D_
8am - 6pm, Monday to Friday_x000D_
_x000D_
If you would like to update a PO number on your invoices please advise us of the PO number as the first line of your invoice address at – _x000D_
_x000D_
 _x000D_
_x000D_
http://www.royalmail.com/general-correspondence/I-have-changed-my-invoicing-contact-or-address-details-form &lt;http://www.royalmail.com/general-correspondence/I-have-changed-my-invoicing-contact-or-address-details-form&gt; _x000D_
_x000D_
 _x000D_
_x000D_
For Customers whose reference numbers vary throughout the year and use collection manifests or online system a field is provided in the section entitled ‘Customer Reference’ or ‘Senders Reference’. This can be populated with an internal reference or purchase order number, which will appear on your customer service report._x000D_
_x000D_
 _x000D_
_x000D_
Please note that to avoid risk of disruption to your account services, all invoices should be paid within normal terms._x000D_
_x000D_
 _x000D_
_x000D_
Invoice Queries_x000D_
_x000D_
Alternatively please logon to our website at_x000D_
_x000D_
http://www.royalmail.com/myaccount &lt;http://www.royalmail.com/myaccount&gt; _x000D_
_x000D_
 _x000D_
_x000D_
Copy Invoices_x000D_
_x000D_
 _x000D_
_x000D_
 _x000D_
_x000D_
Copy invoices can be found through your Online Business Account.  Alternatively you can sign up to our E-invoicing at – _x000D_
_x000D_
 _x000D_
_x000D_
http://www.royalmail.com/business/help-and-support/e-invoicing &lt;http://www.royalmail.com/business/help-and-support/e-invoicing&gt; _x000D_
_x000D_
 _x000D_
_x000D_
Service_x000D_
_x000D_
Phone number_x000D_
_x000D_
Opening hours_x000D_
_x000D_
Information_x000D_
_x000D_
General personal enquiries_x000D_
_x000D_
Within UK - 08357 740 740_x000D_
_x000D_
 _x000D_
_x000D_
8am - 6pm, Monday to Friday._x000D_
_x000D_
8am - 1pm on Saturdays_x000D_
_x000D_
 _x000D_
_x000D_
Call this number to contact a Customer Service advisor_x000D_
_x000D_
Textfone 08456 000 606_x000D_
_x000D_
Business enquiries _x000D_
_x000D_
Within UK - 08457 950 950_x000D_
_x000D_
 _x000D_
_x000D_
8am - 6pm, Monday to Friday_x000D_
_x000D_
Call this number to contact our Business Service Centre (including help with Online Business Account and Business Complaints)_x000D_
_x000D_
Alternatively please logon to our website at_x000D_
_x000D_
http://www.royalmail.com &lt;http://www.royalmail.com/&gt; _x000D_
_x000D_
Textfone 08456 000 606_x000D_
_x000D_
Postcode enquiries_x000D_
_x000D_
Weekday peak times_x000D_
_x000D_
0906  3021222                                              _x000D_
_x000D_
8am-5pm Monday to Friday              _x000D_
_x000D_
Call this number to find a Postcode. Calls cost 51p per minute, to a maximium of £5_x000D_
_x000D_
Off peak_x000D_
_x000D_
08457 111 222_x000D_
_x000D_
5pm to 7pm Monday to Friday _x000D_
_x000D_
 _x000D_
_x000D_
Call this number to find a Postcode outside normal office hours. Calls charged at the lo- call rate_x000D_
_x000D_
9am to 2pm Saturday_x000D_
_x000D_
Textphone_x000D_
_x000D_
08456 000 606_x000D_
_x000D_
8am to 6pm Monday to Friday_x000D_
_x000D_
 _x000D_
_x000D_
Telephone number for the hard of hearing_x000D_
_x000D_
8am to 12pm Saturday_x000D_
_x000D_
Service_x000D_
_x000D_
Phone number_x000D_
_x000D_
Opening hours_x000D_
_x000D_
Information_x000D_
_x000D_
SmartStamp_x000D_
_x000D_
0845 600 1334_x000D_
_x000D_
8am - 5.30pm, Monday to Friday_x000D_
_x000D_
This number is for technical enquiries and account/refund enquiries for SmartStamp. Alternatively e-mail us at smartstamp@royalmail.com &lt;mailto:smartstamp@royalmail.com&gt; _x000D_
_x000D_
Online Postage_x000D_
_x000D_
0845 611 3425_x000D_
_x000D_
8am - 5.30pm, Monday to Friday_x000D_
_x000D_
This number is for general enquiries, technical enquiries and refund enquiries for Online Postage. Alternatively e-mail us at onlinepostage@royalmail.com &lt;mailto:onlinepostage@royalmail.com&gt; _x000D_
_x000D_
Statement Requests_x000D_
_x000D_
08457 950 950_x000D_
_x000D_
8am - 6pm, Monday to Friday_x000D_
_x000D_
All Payment and Invoice information can be found on your Royal Mail Business Account_x000D_
_x000D_
Service _x000D_
_x000D_
Phone number_x000D_
_x000D_
Opening hours_x000D_
_x000D_
Information_x000D_
_x000D_
Online shop - for business use and bulk orders for stamps_x000D_
_x000D_
Online shop_x000D_
_x000D_
08457 782 677                 _x000D_
_x000D_
8:30am - 5pm, Monday to Friday_x000D_
_x000D_
Call this number to enquire about online shop Business and bulk orders. Alternatively e-mail us at business.enquiries@royalmail.com &lt;mailto:business.enquiries@royalmail.com&gt; _x000D_
_x000D_
Overseas - +44 131 316 7482_x000D_
_x000D_
Online shop - for stamp collectors or small orders for stamps_x000D_
_x000D_
Online shop_x000D_
_x000D_
 0845 266 8756_x000D_
_x000D_
8:30am - 5pm, Monday to Friday_x000D_
_x000D_
Call this number to enquire about online shop stamp collecting and small stamp orders or e-mail us at philatelic.enquiries@royalmail.com &lt;mailto:philatelic.enquiries@royalmail.com&gt; _x000D_
_x000D_
 _x000D_
_x000D_
08457 641 641_x000D_
_x000D_
Overseas +44 131 316 7483_x000D_
_x000D_
Service_x000D_
_x000D_
Phone number_x000D_
_x000D_
Opening hours_x000D_
_x000D_
Information_x000D_
_x000D_
Redirections_x000D_
_x000D_
From within UK - 08457 740 740_x000D_
_x000D_
8am - 6pm, Monday to Friday._x000D_
_x000D_
Call this number to contact a Customer Service advisor_x000D_
_x000D_
 _x000D_
_x000D_
8am - 1pm on Saturdays_x000D_
_x000D_
International callers  +44 1782 668 007_x000D_
_x000D_
 _x000D_
_x000D_
Query on our website_x000D_
_x000D_
From within UK - 08456 060 406_x000D_
_x000D_
8am - 6pm, Monday to Friday_x000D_
_x000D_
Call this number with questions about our website and how to use it._x000D_
_x000D_
International - +44 1226 782 503_x000D_
_x000D_
 _x000D_
_x000D_
For further information please see our website at - _x000D_
_x000D_
 _x000D_
_x000D_
http://www.royalmail.com/personal/help-and-support &lt;http://www.royalmail.com/personal/help-and-support&gt; _x000D_
_x000D_
 _x000D_
_x000D_
 _x000D_
_x000D_
Kind Regards _x000D_
_x000D_
 _x000D_
_x000D_
PAYMENT PROCESSING TEAM_x000D_
_x000D_
Royal Mail Group Ltd_x000D_
_x000D_
Rowland Hill House, Boythorpe Road, Chesterfield, Derbyshire  S49 1HQ_x000D_
_x000D_
Royal Mail is a trading name of Royal Mail Group Ltd. Registered in England and Wales. Registered number 4138203. Registered office at 100 Victoria Embankment, LONDON EC4Y 0HQ_x000D_
_x000D_
P   Please consider the environment before printing this e-mail_x000D_
_x000D_
 _x000D_
_x000D_
_x000D_
_________________________________x000D_
_x000D_
********************************************************************** _x000D_
This email and any attachments are confidential, and may be legally privileged, and are intended for the addressee only. If you are not the named recipient, you must not use, disclose, reproduce, copy or distribute the contents of this communication. If you have received this in error, please contact the sender and then delete this email from your system. The content of emails sent to or from a Royal Mail Group account may be scanned to protect the security of our systems, to ensure the use of our systems is in compliance with Royal Mail Group policies or to protect confidential information. Any personal information that you provide to Royal Mail Group will be processed in accordance with our Privacy Notice &lt;https://www.royalmail.com/privacy-notice&gt;  _x000D_
_x000D_
ROYAL MAIL GROUP LIMITED registered in England and Wales at 100 VICTORIA EMBANKMENT, LONDON EC4Y 0HQ with the registered company number 04138203_x000D_
_x000D_
**********************************************************************_x000D_
</t>
  </si>
  <si>
    <t xml:space="preserve">Please note that I am currently out of the office and will be returning on 02 November 2020 and will respond as quickly as possible._x000D_
_x000D_
 _x000D_
_x000D_
If your query is urgent please call ICAB directly on 0208 421 8427._x000D_
_x000D_
 _x000D_
_x000D_
Many Thanks._x000D_
_x000D_
 _x000D_
_x000D_
 _x000D_
_x000D_
_x000D_
_x000D_
_________________________________x000D_
_x000D_
_x000D_
Disclaimer: This email and any files transmitted with it are confidential and also may be privileged. They are intended solely for the use of the named addressee or entity to whom they are addressed. If you have received this email in error, please notify the sender immediately and confirm that it has been deleted from your system. You may not copy, use or disclose any of the content of this email or its attachments without express permission of the sender. _x000D_
_x000D_
Registered Office: Galley House, Second Floor, Moon Lane, Barnet, Herts EN5 5YL. Company Number: 4570960 _x000D_
</t>
  </si>
  <si>
    <t xml:space="preserve">Thank you for your email._x000D_
_x000D_
 _x000D_
_x000D_
I am out of the office, returning  on Monday, 2nd November 2020.  Your email has not been forwarded and I will respond on my return._x000D_
_x000D_
 _x000D_
_x000D_
For any urgent enquiries please contact my colleague Abinaya Abimanju at aabimanju@redloft.co.uk or Anita Kaur at akaur@redloft.co.uk_x000D_
_x000D_
 _x000D_
_x000D_
Anna_x000D_
_x000D_
 _x000D_
</t>
  </si>
  <si>
    <t xml:space="preserve"> &lt;http://img.trackerbox.com/Centrica/Flame/BG_Logo_web.jpg&gt; _x000D_
_x000D_
My Account &lt;https://www.britishgas.co.uk/Login/Login-Verify/&gt; _x000D_
_x000D_
We’ve received your email_x000D_
_x000D_
 	 _x000D_
Hello _x000D_
_x000D_
_x000D_
Thanks for your email, we’ll be in touch soon. Please note your email reference number is 9005296348._x000D_
_x000D_
_x000D_
_x000D_
_x000D_
You don’t have to do a thing_x000D_
We’ll handle your enquiry as quickly as possible, however if it’s a complicated issue we may need a little more time to make sure we’ve covered everything. We’ll be in touch within 72 hours._x000D_
_x000D_
_x000D_
Thanks_x000D_
_x000D_
_x000D_
Dave Kirwan_x000D_
Managing Director, Customer Operations_x000D_
_x000D_
	 &lt;http://img.trackerbox.com/Centrica/Flame/gradient_top.png&gt; _x000D_
_x000D_
		_x000D_
	 &lt;http://img.trackerbox.com/Centrica/Flame/gradient_bot.png&gt; _x000D_
_x000D_
Need help reading this?_x000D_
_x000D_
If you'd like a different format such as Braille or audio, learn more here &lt;http://www.britishgas.co.uk/priority-service-register&gt; ._x000D_
_x000D_
_x000D_
Need help?_x000D_
_x000D_
 &lt;https://www.britishgas.co.uk/Help_Advice/ContactUs/&gt; _x000D_
_x000D_
 &lt;https://www.britishgas.co.uk/support/&gt; _x000D_
_x000D_
 &lt;http://www.britishgas.co.uk/help-and-advice/contactuspersonaldetails/contact-us.html&gt; _x000D_
_x000D_
 &lt;http://img.trackerbox.com/Centrica/Flame/facebook_c_20px.png&gt; _x000D_
_x000D_
 &lt;http://img.trackerbox.com/Centrica/Flame/twitter_c_20px.png&gt; _x000D_
_x000D_
* We record calls to improve our service to you. Calls to 0800 numbers are free from mobiles and landlines._x000D_
_x000D_
British Gas is the trading name of British Gas Trading Limited. Registered in England and Wales (No. 03078711). British Gas Trading Limited is an Appointed Representative of British Gas Services Limited which is authorised and regulated by the Financial Conduct Authority. Both registered at: Millstream, Maidenhead Road, Windsor, Berkshire SL4 5GD. British Gas is a mandatory FIT Licensee. britishgas.co.uk_x000D_
_x000D_
British Gas is a signatory to the Smart Metering Installation Code of Practice (SMICoP) which has been approved by OFGEM._x000D_
_x000D_
This email and any attachments are only for the individual or entity to which they are addressed. If you are not the intended recipient, or a person responsible for delivering it to the intended recipient, you are not authorised to and must not disclose, copy, distribute, or retain this message or any part of it. It may contain information which is confidential and/or covered by legal professional or other privilege (or other rules or laws with similar effect in jurisdictions outside England and Wales)._x000D_
_x000D_
Email reference:Ticket-No:{[9005296348]}_x000D_
_x000D_
_x000D_
_x000D_
The information contained in or attached to this email is intended only for the use of the individual or entity to which it is addressed. If you are not the intended recipient, or a person responsible for delivering it to the intended recipient, you are not authorised to and must not disclose, copy, distribute, or retain this message or any part of it. It may contain information which is confidential and/or covered by legal professional or other privilege under applicable law. _x000D_
_x000D_
The views expressed in this email are not necessarily the views of Centrica plc or its subsidiaries (including its North American subsidiaries (including Direct Energy and Home Warranty of America)), and those companies, their directors, officers or employees make no representation, nor accept any liability, regarding its accuracy or completeness, unless expressly stated to the contrary. _x000D_
_x000D_
Additional regulatory disclosures may be found here: https://www.centrica.com/site-tools/privacy-cookies-and-legal-disclaimer/ _x000D_
_x000D_
PH Jones is a trading name of British Gas Social Housing Limited. British Gas Social Housing Limited (company no: 01026007), British Gas Trading Limited (company no: 03078711), British Gas Services Limited (company no: 3141243), British Gas Insurance Limited (company no: 06608316), British Gas New Heating Limited (company no: 06723244), British Gas Services (Commercial) Limited (company no: 07385984) and Centrica Energy (Trading) Limited (company no: 02877397) are all wholly owned subsidiaries of Centrica plc (company no: 3033654). Each company is registered in England and Wales with a registered office at Millstream, Maidenhead Road, Windsor, Berkshire SL4 5GD. _x000D_
_x000D_
British Gas Insurance Limited is authorised by the Prudential Regulation Authority and regulated by the Financial Conduct Authority and the Prudential Regulation Authority. British Gas Services Limited and Centrica Energy (Trading) Limited are authorised and regulated by the Financial Conduct Authority. British Gas Trading Limited is an appointed representative of British Gas Services Limited which is authorised and regulated by the Financial Conduct Authority. _x000D_
_x000D_
Bord Gáis Energy Limited is a wholly owned subsidiary of Centrica Plc (company number 463078), registered in Ireland with registered office at One Warrington Place, Dublin 2. _x000D_
_x000D_
You can find a list of our privacy notices here: https://www.centrica.com/site-tools/privacy-cookies-and-legal-disclaimer/ </t>
  </si>
  <si>
    <t xml:space="preserve">Thank you for your email.  The Council Tax team is currently receiving a high volume of enquiries. We are working hard to deal with your enquiry and will respond as soon as we can. We apologise for any inconvenience this may cause. _x000D_
_x000D_
 _x000D_
_x000D_
You may be able to resolve your query by viewing your account online by signing up for a My Account at: www.haringey.gov.uk/contact/my-account &lt;http://www.haringey.gov.uk/contact/my-account&gt; ._x000D_
_x000D_
 _x000D_
_x000D_
You can also access information on how to pay your bill and how to claim discounts and exemptions at: www.haringey.gov.uk/index/advice_tax_and_benefits/counciltax.htm &lt;http://www.haringey.gov.uk/index/advice_tax_and_benefits/counciltax.htm&gt;  _x000D_
_x000D_
 _x000D_
_x000D_
If you still need  to speak to someone about your account, please call us on 0208 489 3557 between 9am and 5pm, Monday - Friday        _x000D_
_x000D_
 _x000D_
_x000D_
Why not pay by Direct Debit? Your monthly instalments are due on the 1st of each month, with direct debit you can pay on the 1st, 15th or 25th of each month. You can apply online through My Account or click on the following link, download a form and send it back to us. www.haringey.gov.uk/direct_debit_mandate.pdf &lt;http://www.haringey.gov.uk/direct_debit_mandate.pdf&gt; _x000D_
_x000D_
This email and any files transmitted with it are confidential, may be subject to legal privilege and are intended only for the person(s) or organisation(s) to whom this email is addressed. Any unauthorised use, retention, distribution, copying or disclosure is strictly prohibited. If you have received this email in error, please notify the system administrator at Haringey Council immediately and delete this e-mail from your system. Although this e-mail and any attachments are believed to be free of any virus or other defect which might affect any computer or system into which they are received and opened, it is the responsibility of the recipient to ensure they are virus free and no responsibility is accepted for any loss or damage from receipt or use thereof. All communications sent to or from external third party organisations may be subject to recording and/or monitoring in accordance with relevant legislation._x000D_
</t>
  </si>
  <si>
    <t>This mailbox is for remittance advices only.</t>
  </si>
  <si>
    <t>Automatic reply: [SUSPICIOUS MESSAGE] Electronic Creditor Remittance attached</t>
  </si>
  <si>
    <t xml:space="preserve">Thank you for your email. I have now left the business, please contact Cherrie.curtis@azets.co.uk or the office on 02476258621. _x000D_
</t>
  </si>
  <si>
    <t>AutoResponse</t>
  </si>
  <si>
    <t xml:space="preserve">Please accept this automated response as confirmation of receipt of your e-mail.  Your correspondence will be forwarded to the relevant person and we will endeavour to reply to your enquiry within five working days.  _x000D_
_x000D_
 _x000D_
_x000D_
However, if your query is of an urgent nature, and that is not apparent, please contact us directly on 020 8401 1000 where a member of staff will be able to assist you._x000D_
_x000D_
 _x000D_
_x000D_
The problem is that e-mail represents two thirds of incoming mail.  Unfortunately, rarely can responses be returned in volume at the same speed as sent._x000D_
_x000D_
 _x000D_
_x000D_
We would appreciate your understanding    _x000D_
_x000D_
 _x000D_
</t>
  </si>
  <si>
    <t xml:space="preserve">Please note that this e-mail address is for remittance advice information only.  These are dealt with automatically and e-mails relating to other matters will not be responded to._x000D_
_x000D_
 _x000D_
_x000D_
Invoice queries must be sent to your Credit Controller.  If you do not know the name of your Credit Controller please check on your month end statement._x000D_
_x000D_
 _x000D_
_x000D_
Claire.Woods@crownpaints.co.uk &lt;mailto:Claire.Woods@crownpaints.co.uk&gt; _x000D_
_x000D_
Claire.Preston@crownpaints.co.uk &lt;mailto:Claire.Preston@crownpaints.co.uk&gt; _x000D_
_x000D_
Neil.Hindle@crownpaints.co.uk &lt;mailto:Neil.Hindle@crownpaints.co.uk&gt; _x000D_
_x000D_
Sharon.Wilding@crownpaints.co.uk &lt;mailto:Sharon.Wilding@crownpaints.co.uk&gt; _x000D_
_x000D_
Julie.Morgan@crownpaints.co.uk &lt;mailto:Julie.Morgan@crownpaints.co.uk&gt; _x000D_
_x000D_
Jackie.Miller@crownpaints.co.uk &lt;mailto:Jackie.Miller@crownpaints.co.uk&gt; _x000D_
_x000D_
Sarah.Bruce@crownpaints.co.uk &lt;mailto:Sarah.Bruce@crownpaints.co.uk&gt; _x000D_
_x000D_
Emma.Heyes@crownpaints.co.uk &lt;mailto:Emma.Heyes@crownpaints.co.uk&gt; _x000D_
_x000D_
Yvonne.Delaney@crownpaints.co.uk &lt;mailto:Yvonne.Delaney@crownpaints.co.uk&gt; _x000D_
_x000D_
Alex.Clemson@crownpaints.co.uk &lt;mailto:Alex.Clemson@crownpaints.co.uk&gt; _x000D_
_x000D_
Tracey.Owen@crownpaints.co.uk &lt;mailto:Tracey.Owen@crownpaints.co.uk&gt; _x000D_
_x000D_
Lynne.Oliver@crownpaints.co.uk_x000D_
_x000D_
Sally.Whitaker@crownpaints.co.uk_x000D_
_x000D_
 _x000D_
_x000D_
Changes of address should be e-mailed to Data.Control@crownpaints.co.uk &lt;mailto:Data.Control@crownpaints.co.uk&gt; _x000D_
_x000D_
 _x000D_
_x000D_
 _x000D_
</t>
  </si>
  <si>
    <t>RE: Optivo Unpaid Invoices Account 8246330</t>
  </si>
  <si>
    <t xml:space="preserve">Dear Mr Voller,_x000D_
_x000D_
 _x000D_
_x000D_
As requested I am attaching the overdue invoices._x000D_
_x000D_
 _x000D_
_x000D_
 _x000D_
_x000D_
Yours sincerely_x000D_
_x000D_
 _x000D_
_x000D_
 _x000D_
_x000D_
Allan Ward_x000D_
_x000D_
 _x000D_
_x000D_
 _x000D_
_x000D_
Allan Ward | Corporate Debt Collection Team Leader | London Borough of Lewisham_x000D_
_x000D_
Laurence House | 1 Catford Road | London | SE6 4RU_x000D_
_x000D_
Office: 020 8314 3633 | debtors@lewisham.gov.uk &lt;mailto:debtors@lewisham.gov.uk&gt; _x000D_
_x000D_
 _x000D_
_x000D_
_x000D_
_x000D_
 _x000D_
_x000D_
From: Rob Voller [mailto:Rob.Voller@optivo.org.uk] _x000D_
Sent: 28 October 2020 14:16_x000D_
To: debtors_x000D_
Subject: Optivo Unpaid Invoices Account 8246330_x000D_
_x000D_
 _x000D_
_x000D_
Dear Sir / madam_x000D_
_x000D_
 _x000D_
_x000D_
In regards to account number 8246330, please could I request copies of 2 invoices to be sent to purchase.ledger@optivo.org.uk &lt;mailto:purchase.ledger@optivo.org.uk&gt; _x000D_
_x000D_
 _x000D_
_x000D_
The invoice numbers are :-_x000D_
_x000D_
 _x000D_
_x000D_
3180219331 &amp; 3180223215.  Invoice 3180225778 is being chased for payment on our side._x000D_
_x000D_
 _x000D_
_x000D_
Many Thanks_x000D_
_x000D_
Rob Voller_x000D_
Finance Officer - Expenditure_x000D_
Financial Services_x000D_
_x000D_
E:  Rob.Voller@optivo.org.uk &lt;mailto:Rob.Voller@optivo.org.uk&gt; _x000D_
T:  020 803 62527  M:  _x000D_
_x000D_
 &lt;https://urldefense.com/v3/__https:/www.optivo.org.uk/__;!!CVb4j_0G!AQaax4Oj3EbHaOnkTzFkYWAczj3iNmd94hEki7fRo9PBj2fQoH5GiVbgXOiiP9WFI2x9_Q$&gt; _x000D_
_x000D_
www.optivo.org.uk &lt;https://urldefense.com/v3/__https:/www.optivo.org.uk__;!!CVb4j_0G!AQaax4Oj3EbHaOnkTzFkYWAczj3iNmd94hEki7fRo9PBj2fQoH5GiVbgXOiiP9VHbV6zmg$&gt; _x000D_
_x000D_
 &lt;https://urldefense.com/v3/__https:/twitter.com/optivohomes__;!!CVb4j_0G!AQaax4Oj3EbHaOnkTzFkYWAczj3iNmd94hEki7fRo9PBj2fQoH5GiVbgXOiiP9Vx_iFmIA$&gt;    &lt;https://urldefense.com/v3/__https:/www.facebook.com/optivohomes__;!!CVb4j_0G!AQaax4Oj3EbHaOnkTzFkYWAczj3iNmd94hEki7fRo9PBj2fQoH5GiVbgXOiiP9UkgeYJsA$&gt;    &lt;https://urldefense.com/v3/__https:/www.linkedin.com/company/optivo__;!!CVb4j_0G!AQaax4Oj3EbHaOnkTzFkYWAczj3iNmd94hEki7fRo9PBj2fQoH5GiVbgXOiiP9XeInsGOg$&gt;    &lt;https://urldefense.com/v3/__https:/www.youtube.com/channel/UChYatmd14YrTzm2ZRdznNew__;!!CVb4j_0G!AQaax4Oj3EbHaOnkTzFkYWAczj3iNmd94hEki7fRo9PBj2fQoH5GiVbgXOiiP9WvXmjOdA$&gt; _x000D_
_x000D_
_________________________________x000D_
_x000D_
Building 800, _x000D_
Guillat Avenue, _x000D_
Kent Science Park, Sittingbourne, Kent  ME9 8GU  _x000D_
_x000D_
_________________________________x000D_
_x000D_
 &lt;https://urldefense.com/v3/__https:/leadership2025.co.uk/__;!!CVb4j_0G!AQaax4Oj3EbHaOnkTzFkYWAczj3iNmd94hEki7fRo9PBj2fQoH5GiVbgXOiiP9Vw380XYw$&gt;       &lt;https://urldefense.com/v3/__https:/www.housingdiversitynetwork.co.uk/__;!!CVb4j_0G!AQaax4Oj3EbHaOnkTzFkYWAczj3iNmd94hEki7fRo9PBj2fQoH5GiVbgXOiiP9ViDOImYQ$&gt;       &lt;https://urldefense.com/v3/__https:/www.stonewall.org.uk/diversity-champions-programme__;!!CVb4j_0G!AQaax4Oj3EbHaOnkTzFkYWAczj3iNmd94hEki7fRo9PBj2fQoH5GiVbgXOiiP9WzHgJeBA$&gt;       &lt;https://urldefense.com/v3/__https:/disabilityconfident.campaign.gov.uk/__;!!CVb4j_0G!AQaax4Oj3EbHaOnkTzFkYWAczj3iNmd94hEki7fRo9PBj2fQoH5GiVbgXOiiP9XWSgsCnA$&gt;       &lt;https://urldefense.com/v3/__https:/www.susshousing.co.uk/__;!!CVb4j_0G!AQaax4Oj3EbHaOnkTzFkYWAczj3iNmd94hEki7fRo9PBj2fQoH5GiVbgXOiiP9VZao9D-g$&gt;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&lt;https://urldefense.com/v3/__https:/www.optivo.org.uk__;!!CVb4j_0G!AQaax4Oj3EbHaOnkTzFkYWAczj3iNmd94hEki7fRo9PBj2fQoH5GiVbgXOiiP9VHbV6zmg$&gt;  _x000D_
_x000D_
 &lt;https://www.nhs.uk/conditions/coronavirus-covid-19/&gt; _x000D_
_x000D_
_________________________________x000D_
_x000D_
DISCLAIMER_x000D_
_x000D_
This message is confidential and intended solely for the use of the_x000D_
individual or entity it is addressed to. If you have received it in_x000D_
error, please contact the sender and delete the e-mail. Please note _x000D_
that we may monitor and check emails to safeguard the Council network_x000D_
from viruses, hoax messages or other abuse of the Council’s systems._x000D_
To see the full version of this disclaimer please visit the following _x000D_
address: http://www.lewisham.gov.uk/AboutThisSite/EmailDisclaimer.htm_x000D_
_x000D_
For advice and assistance about online security and protection from_x000D_
internet threats visit the "Get Safe Online" website at_x000D_
http://www.getsafeonline.org_x000D_
</t>
  </si>
  <si>
    <t>Thanks re Invoice 138370</t>
  </si>
  <si>
    <t xml:space="preserve">Thanks Lorraine_x000D_
_x000D_
 _x000D_
_x000D_
I will deal with this first thing tomorrow and get this in next week’s payment run._x000D_
_x000D_
 _x000D_
_x000D_
Thanks for forwarding this_x000D_
_x000D_
 _x000D_
_x000D_
KR_x000D_
_x000D_
Cherie Ball_x000D_
Project Manager_x000D_
Construction_x000D_
_x000D_
E:  Cherie.Ball@optivo.org.uk_x000D_
T:  020 803 62063  M:  0773 897 7094_x000D_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The Watch Oak, _x000D_
Chain Lane, Battle, East Sussex  TN33 0YA  _x000D_
_x000D_
_________________________________x000D_
_x000D_
 &lt;https://leadership2025.co.uk/&gt;       &lt;https://www.housingdiversitynetwork.co.uk/&gt;       &lt;https://www.stonewall.org.uk/diversity-champions-programme&gt;       &lt;https://disabilityconfident.campaign.gov.uk/&gt;       &lt;https://www.susshousing.co.uk/&gt; _x000D_
_x000D_
From: Lorraine Roast &lt;Lorraine.Roast@optivo.org.uk&gt; _x000D_
Sent: 29 October 2020 16:30_x000D_
To: Cherie Ball &lt;Cherie.Ball@optivo.org.uk&gt;_x000D_
Cc: Purchase Ledger &lt;Purchase.Ledger@optivo.org.uk&gt;_x000D_
Subject: For action - Invoice Print Request: Invoice 138370_x000D_
_x000D_
 _x000D_
_x000D_
Hi Cherie_x000D_
_x000D_
 _x000D_
_x000D_
This invoice is for you – can you process it please?_x000D_
_x000D_
 _x000D_
_x000D_
Thanks_x000D_
_x000D_
Lorraine_x000D_
_x000D_
Lorraine Roast_x000D_
Team Assistant_x000D_
Land &amp; New Business_x000D_
_x000D_
E:  Lorraine.Roast@optivo.org.uk &lt;mailto:Lorraine.Roast@optivo.org.uk&gt; _x000D_
T:  020 803 62923  M:  0788 070 6227_x000D_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_x000D_
     _x000D_
_x000D_
From: O2C Mail &lt;O2C.mail@gov.sscl.com &lt;mailto:O2C.mail@gov.sscl.com&gt; &gt; _x000D_
Sent: 29 October 2020 15:39_x000D_
To: Lorraine Roast &lt;Lorraine.Roast@optivo.org.uk &lt;mailto:Lorraine.Roast@optivo.org.uk&gt; &gt;_x000D_
Cc: Julian Christie &lt;julian.christie@gov.sscl.com &lt;mailto:julian.christie@gov.sscl.com&gt; &gt;_x000D_
Subject: Invoice Print Request: Invoice 138370_x000D_
_x000D_
 _x000D_
_x000D_
Hello,_x000D_
_x000D_
Please do NOT reply to this email, as this mailbox is not monitored._x000D_
_x000D_
_x000D_
Attached is your recent invoice print request. If you have any queries or concerns, please raise a service request via the Contact Centre using the contact details below:_x000D_
_x000D_
For Defra, APHA, Natural England, CCC or FSA: Enquiries@gov.sscl.com &lt;mailto:Enquiries@gov.sscl.com&gt;  or 0345 603 7262_x000D_
_x000D_
For All MOJ clients: MOJ-Finance-AP-Enquiries@gov.sscl.com &lt;mailto:MOJ-Finance-AP-Enquiries@gov.sscl.com&gt;  or 0345 241 5351_x000D_
_x000D_
For DWP: DWP-Finance-AP-Enquiries@gov.sscl.com &lt;mailto:DWP-Finance-AP-Enquiries@gov.sscl.com&gt;  or 0345 241 5352_x000D_
_x000D_
For Cabinet Office: CAB-Finance-AP-Enquiries@gov.sscl.com &lt;mailto:CAB-Finance-AP-Enquiries@gov.sscl.com&gt;  or 0345 241 5354_x000D_
_x000D_
For HSE: HAS-Finance-AP-Enquiries@gov.sscl.com &lt;mailto:HAS-Finance-AP-Enquiries@gov.sscl.com&gt;  or 0345 241 5356_x000D_
_x000D_
For ONR: NUC-Finance-AP-Enquiries@gov.sscl.com &lt;mailto:NUC-Finance-AP-Enquiries@gov.sscl.com&gt; _x000D_
_x000D_
For DFE: DFE-Finance-AP-Enquiries@gov.sscl.com &lt;mailto:DFE-Finance-AP-Enquiries@gov.sscl.com&gt;  or 0345 241 5355_x000D_
_x000D_
For Environment Agency: EA_FSC_CustomerServices@gov.sscl.com &lt;mailto:EA_FSC_CustomerServices@gov.sscl.com&gt;  or 0345 241 5350_x000D_
_x000D_
Kind Regards_x000D_
Order To Cash Team_x000D_
_x000D_
 &lt;file:///S:/CI/UiPath/03%20Live/Projects/PR073-%20Request%20Copy%20Invoice%20v2/PR073%20-%20Request%20Copy%20Invoice%20-%20Invoice%20Processor/Data/Input/image001.png&gt; _x000D_
_x000D_
Shared Services Connected Ltd_x000D_
Transforming business services, enabling _x000D_
smarter working across the Public Sector_x000D_
_x000D_
Keep in touch: Website www.sscl.com &lt;http://www.sscl.com/&gt;   |  LinkedIn Shared Services Connected Ltd &lt;https://www.linkedin.com/company/shared-services-connected-ltd/&gt;   |  Twitter @SSCL_UK &lt;https://twitter.com/SSCL_UK&gt; _x000D_
_x000D_
The content of this message may be confidential, legally privileged and protected by law. Unauthorised use, copying or disclosure of any of it may be unlawful. If you are not the intended recipient please notify the sender and remove it from your system. While attachments to this email are checked for viruses, we do not accept any liability for any damage sustained by viruses._x000D_
_x000D_
 _x000D_
_x000D_
 _x000D_
</t>
  </si>
  <si>
    <t>For action - Invoice Print Request: Invoice 138370</t>
  </si>
  <si>
    <t xml:space="preserve">Hi Cherie_x000D_
_x000D_
 _x000D_
_x000D_
This invoice is for you – can you process it please?_x000D_
_x000D_
 _x000D_
_x000D_
Thanks_x000D_
_x000D_
Lorraine_x000D_
_x000D_
Lorraine Roast_x000D_
Team Assistant_x000D_
Land &amp; New Business_x000D_
_x000D_
E:  Lorraine.Roast@optivo.org.uk_x000D_
T:  020 803 62923  M:  0788 070 6227_x000D_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_x000D_
     _x000D_
_x000D_
From: O2C Mail &lt;O2C.mail@gov.sscl.com&gt; _x000D_
Sent: 29 October 2020 15:39_x000D_
To: Lorraine Roast &lt;Lorraine.Roast@optivo.org.uk&gt;_x000D_
Cc: Julian Christie &lt;julian.christie@gov.sscl.com&gt;_x000D_
Subject: Invoice Print Request: Invoice 138370_x000D_
_x000D_
 _x000D_
_x000D_
Hello,_x000D_
_x000D_
Please do NOT reply to this email, as this mailbox is not monitored._x000D_
_x000D_
_x000D_
Attached is your recent invoice print request. If you have any queries or concerns, please raise a service request via the Contact Centre using the contact details below:_x000D_
_x000D_
For Defra, APHA, Natural England, CCC or FSA: Enquiries@gov.sscl.com &lt;mailto:Enquiries@gov.sscl.com&gt;  or 0345 603 7262_x000D_
_x000D_
For All MOJ clients: MOJ-Finance-AP-Enquiries@gov.sscl.com &lt;mailto:MOJ-Finance-AP-Enquiries@gov.sscl.com&gt;  or 0345 241 5351_x000D_
_x000D_
For DWP: DWP-Finance-AP-Enquiries@gov.sscl.com &lt;mailto:DWP-Finance-AP-Enquiries@gov.sscl.com&gt;  or 0345 241 5352_x000D_
_x000D_
For Cabinet Office: CAB-Finance-AP-Enquiries@gov.sscl.com &lt;mailto:CAB-Finance-AP-Enquiries@gov.sscl.com&gt;  or 0345 241 5354_x000D_
_x000D_
For HSE: HAS-Finance-AP-Enquiries@gov.sscl.com &lt;mailto:HAS-Finance-AP-Enquiries@gov.sscl.com&gt;  or 0345 241 5356_x000D_
_x000D_
For ONR: NUC-Finance-AP-Enquiries@gov.sscl.com &lt;mailto:NUC-Finance-AP-Enquiries@gov.sscl.com&gt; _x000D_
_x000D_
For DFE: DFE-Finance-AP-Enquiries@gov.sscl.com &lt;mailto:DFE-Finance-AP-Enquiries@gov.sscl.com&gt;  or 0345 241 5355_x000D_
_x000D_
For Environment Agency: EA_FSC_CustomerServices@gov.sscl.com &lt;mailto:EA_FSC_CustomerServices@gov.sscl.com&gt;  or 0345 241 5350_x000D_
_x000D_
Kind Regards_x000D_
Order To Cash Team_x000D_
_x000D_
 &lt;file:///S:/CI/UiPath/03%20Live/Projects/PR073-%20Request%20Copy%20Invoice%20v2/PR073%20-%20Request%20Copy%20Invoice%20-%20Invoice%20Processor/Data/Input/image001.png&gt; _x000D_
_x000D_
Shared Services Connected Ltd_x000D_
Transforming business services, enabling _x000D_
smarter working across the Public Sector_x000D_
_x000D_
Keep in touch: Website www.sscl.com &lt;http://www.sscl.com/&gt;   |  LinkedIn Shared Services Connected Ltd &lt;https://www.linkedin.com/company/shared-services-connected-ltd/&gt;   |  Twitter @SSCL_UK &lt;https://twitter.com/SSCL_UK&gt; _x000D_
_x000D_
The content of this message may be confidential, legally privileged and protected by law. Unauthorised use, copying or disclosure of any of it may be unlawful. If you are not the intended recipient please notify the sender and remove it from your system. While attachments to this email are checked for viruses, we do not accept any liability for any damage sustained by viruses._x000D_
_x000D_
 _x000D_
_x000D_
 _x000D_
</t>
  </si>
  <si>
    <t>FNDWRR.pdf</t>
  </si>
  <si>
    <t>﻿_x000D_
_________________________________x000D_
_x000D_
From: Gallop, John &lt;john.gallop@environment-agency.gov.uk&gt; _x000D_
Date: Tuesday, 27 October 2020, 13:51:49_x000D_
To: contactus@optivo.org.uk &lt;contactus@optivo.org.uk&gt;_x000D_
Subject: Outstanding invoice - please forward to your finance team_x000D_
 _x000D_
_x000D_
Dear Sir or Madam,_x000D_
_x000D_
 _x000D_
_x000D_
I am contacting you because our Finance Team have advised that it appears an invoice hasn’t been paid and I would appreciate it if you could look into this. A copy of the invoice is attached to this e-mail. If you believe that you have paid this invoice it would assist me if you could provide evidence for this._x000D_
_x000D_
 _x000D_
_x000D_
The invoice relates to an annual subsistence charge for a water discharge permit. You should be aware that failure to pay could result in your permit being revoked and any subsequent discharge would then create an offence._x000D_
_x000D_
 _x000D_
_x000D_
If you believe there may be difficulties in paying the invoice you can contact SSCL (details on the invoice) to discuss arranging a payment plan. For regular payments we suggest making payments by direct debit, which will hopefully reduce future debt work for us all._x000D_
_x000D_
 _x000D_
_x000D_
I look forward to hearing from you in due course,_x000D_
_x000D_
 _x000D_
_x000D_
Yours faithfully,_x000D_
_x000D_
 _x000D_
_x000D_
John Gallop_x000D_
_x000D_
 _x000D_
_x000D_
﻿_x000D_
_x000D_
 ﻿_x000D_
_x000D_
John Gallop MCIEH﻿_x000D_
_x000D_
Environment Officer - Land &amp; Water East Team﻿_x000D_
_x000D_
Tel: 02077140198﻿_x000D_
_x000D_
Pevensey Office, Coast Road, Pevensey Bay, East Sussex BN24 6ND﻿_x000D_
_x000D_
john.gallop@environment-agency.gov.uk &lt;mailto:john.gallop@environment-agency.gov.uk&gt; ﻿﻿_x000D_
_x000D_
 ﻿_x000D_
_x000D_
I usually only work on Monday, Tuesday &amp; Wednesday.﻿_x000D_
_x000D_
 ﻿_x000D_
_x000D_
To report a pollution incident please call our Incident Communication Service: _x000D_
☎ 0800 80 70 60 ﻿_x000D_
_x000D_
 ﻿_x000D_
_x000D_
﻿﻿_x000D_
_x000D_
 _x000D_
_x000D_
Information in this message may be confidential and may be legally privileged. If you have received this message by mistake, please notify the sender immediately, delete it and do not copy it to anyone else. We have checked this email and its attachments for viruses. But you should still check any attachment before opening it. We may have to make this message and any reply to it public if asked to under the Freedom of Information Act, Data Protection Act or for litigation. Email messages and attachments sent to or from any Environment Agency address may also be accessed by someone other than the sender or recipient, for business purposes.</t>
  </si>
  <si>
    <t>P06479-1-1_ Invoice 049391ST_2020.pdf</t>
  </si>
  <si>
    <t>September Remittance/invoice</t>
  </si>
  <si>
    <t xml:space="preserve">Please find attached the invoice, remittance details and pay over report for collections in September (payment details shown on sheet 2 of the workbook)._x000D_
_x000D_
 _x000D_
_x000D_
Payment for the collections will be made by BACs within 3 working days._x000D_
_x000D_
 _x000D_
_x000D_
If a PO number is required and is not shown on the invoice please provide a PO number and I will resubmit the invoice to show the supplied PO Number. _x000D_
_x000D_
 _x000D_
_x000D_
Please note if the Payment Terms are showing as ‘Paid in Full’ then no further payment is required as our fees have been deducted from the pay over amount and the invoice is for your information only._x000D_
_x000D_
 _x000D_
_x000D_
 _x000D_
_x000D_
Regards_x000D_
_x000D_
 _x000D_
_x000D_
Ann_x000D_
_x000D_
 _x000D_
_x000D_
Ann Taylor_x000D_
_x000D_
 _x000D_
_x000D_
Medina Credit Management_x000D_
_x000D_
Direct: 01372 848980_x000D_
_x000D_
Switchboard: 01372 726081_x000D_
_x000D_
anntaylor@medinacredit.com &lt;mailto:anntaylor@medinacredit.com&gt; _x000D_
_x000D_
 _x000D_
_x000D_
 _x000D_
_x000D_
 _x000D_
_x000D_
 _x000D_
_x000D_
 _x000D_
_x000D_
This electronic communication is confidential and for the exclusive use of the addressee. It may contain private and confidential information. The information, attachments and opinions contained in this E-mail are those of its author only and do not necessarily represent those of Medina Credit Management Limited or any other members of Medina Credit Management Limited. If you are not the intended addressee, you are prohibited from any disclosure, distribution or further copying or use of this communication or the information in it or taking any action in reliance on it. If you have received this communication in error please notify enquiries@medinacredit.com as soon as possible and delete the message from all places in your computer where it is stored._x000D_
_x000D_
This email has been swept for viruses._x000D_
</t>
  </si>
  <si>
    <t>viridianPrivate_MCM-20200786.xls,ViridianHousesWO_MCM-20200784.xls</t>
  </si>
  <si>
    <t>ViridianHousing_MCM-20200785.xls</t>
  </si>
  <si>
    <t>Invoice 216937 from R 'n' B Engineering Ltd - 29/10/2020</t>
  </si>
  <si>
    <t>Invoice 216937.pdf</t>
  </si>
  <si>
    <t>Invoice 216938 from R 'n' B Engineering Ltd - 29/10/2020</t>
  </si>
  <si>
    <t>Invoice 216938.pdf</t>
  </si>
  <si>
    <t>L190433a Millicent Buller House   October 2020 Invoice 61256</t>
  </si>
  <si>
    <t xml:space="preserve">_x000D_
_x000D_
Please see attached our invoice for settlement_x000D_
_x000D_
Thank you_x000D_
_x000D_
_x000D_
_x000D_
_x000D_
Sandra Ivil _x000D_
Sales Ledger Supervisor _x000D_
_x000D_
for and on behalf of: _x000D_
 _x000D_
St. John's House 1A Knoll Rise Orpington Kent BR6 0JX_x000D_
t 01689 888222 _x000D_
www.calfordseaden.co.uk &lt;http://www.calfordseaden.co.uk&gt;  _x000D_
_________________________________x000D_
_x000D_
Please consider the environment before printing this email _x000D_
_________________________________x000D_
_x000D_
This email is sent on behalf of calfordseaden LLP, a limited liability partnership registered in England and Wales number OC315838. The business is authorised and regulated by the RICS (the Royal Institution of Chartered Surveyors). A list of members is available for inspection at our registered office, Devonshire House, 60 Goswell Road, London EC1M 7AD. Any reference to a Partner of calfordseaden LLP relates to a Member of calfordseaden LLP. _x000D_
_x000D_
This email (and any attachments) is confidential and may be privileged or prohibited from disclosure. If you are not the intended recipient do not copy, retain, disclose or distribute its content.  Please contact the sender and delete the email (and any attachments) immediately. _x000D_
_x000D_
For the terms of our full email disclaimer please visit: http://www.calfordseaden.co.uk/disclaimer _x000D_
_x000D_
_x000D_
_x000D_
_x000D_
Sandra Ivil _x000D_
Sales Ledger Supervisor_x000D_
_x000D_
for and on behalf of calfordseaden LLP:_x000D_
_x000D_
St John's House,  1A Knoll Rise,  Orpington,  Kent, BR6 0JX_x000D_
Office: 01689 888222   Direct: 01689 888214_x000D_
calfordseaden.com &lt;http://www.calfordseaden.co.uk&gt; _x000D_
_x000D_
 &lt;https://calfordseaden.com/news/birmingham-office-20th-anniversary/&gt;   &lt;https://calfordseaden.com/news/statement-from-calfordseaden-covid-19-0-3/&gt; _x000D_
</t>
  </si>
  <si>
    <t>0006 October 2020 Invoice 61256_1.0.pdf</t>
  </si>
  <si>
    <t>SIN42477</t>
  </si>
  <si>
    <t xml:space="preserve">Dear Customer, _x000D_
_x000D_
Please find attached invoice SIN42477 for your attention. _x000D_
_x000D_
If you have any queries regarding this invoice please do not hesitate to contact us. _x000D_
_x000D_
Thank you for your business with Alerter Group Plc. _x000D_
_x000D_
Kind Regards,_x000D_
_x000D_
_x000D_
Niall Riley_x000D_
Accounts Assistant_x000D_
_x000D_
 &lt;http://&gt; _x000D_
_x000D_
e: ntr@alertergroup.com &lt;mailto:ntr@alertergroup.com&gt;  _x000D_
t: 01332 363981 | f: 01332 293267 | www.alertergroup.com &lt;http://www.alertergroup.com&gt; _x000D_
Alerter Group Ltd | Enfield House | 303 Burton Road | Derby | DE23 6AG_x000D_
_x000D_
_x000D_
 &lt;http://&gt; _x000D_
_x000D_
 &lt;http://&gt; _x000D_
_x000D_
_x000D_
Alerter Group Ltd is a registered company in England No. 4078512. The content of this email may be privileged or confidential, to be accessed only by the addressee. This email does not form part of a contract or agreement with the Alerter Group Ltd. Note that emails from and to the Alerter Group Ltd may be monitored. Deaf Alerter and Refuge Alerter are registered trademarks of the Alerter Group Ltd._x000D_
_x000D_
_x000D_
</t>
  </si>
  <si>
    <t>42477 - Optivo  AR Invoice_42477_20201029_155929.pdf</t>
  </si>
  <si>
    <t>4 Invoices</t>
  </si>
  <si>
    <t>Hi Lynette and Emel_x000D_
Please find attached four invoices._x000D_
Kind Regards_x000D_
Julie_x000D_
_x000D_
-- _x000D_
_x000D_
_x000D_
Acacia Tree Surgeons_x000D_
Acacia House_x000D_
Approach Road_x000D_
Tatsfield_x000D_
Westerham_x000D_
Kent_x000D_
TN162JT_x000D_
 _x000D_
01959 577718_x000D_
07931116413</t>
  </si>
  <si>
    <t>Invoice 9751 2020 20Lyveden Road.pdf,Invoice 9752 2020 20Lyveden Road.pdf,Invoice 9753 2020 34-37 Chrysell Road.pdf,Invoice 9754 2020 62 Croydon Road.pdf</t>
  </si>
  <si>
    <t>ABCA Systems Limited - Invoice No.350937</t>
  </si>
  <si>
    <t>Invoice 1-350937.pdf,201028_0000613486_001_Morning Star Road_C_EngineeringReport.pdf</t>
  </si>
  <si>
    <t>Invoice INV-0144 from Target Damp Limited for OPTIVO</t>
  </si>
  <si>
    <t xml:space="preserve"> 	_x000D_
 &lt;https://in.xero.com/logo?id=ZXlKdklqb2lOVFU0T1dWaU1XRXRaamswT1MwME1XSmlMV0ptTURjdFpETTFNbVppT1dOaFpqbGxJaXdpWmlJNklqUm1NalZtTWpJekxUaG1NV1V0TkRjNVpDMDVNR1UwTFdOak5ETXlZamt3WW1Oall5SjktWnp6dTI0bFo1RTA9&gt; 		_x000D_
	_x000D_
	_x000D_
	View invoice &lt;https://in.xero.com/DIKavCmTkZJbR1EOFzMP43jmEFfrrDUh4gN1cgev?utm_source=emailbutton&gt; 	_x000D_
£1,384.80 due 28 Nov_x000D_
INV-0144	_x000D_
	_x000D_
	_x000D_
	_x000D_
Hi Optivo Purchase Ledger,_x000D_
_x000D_
Here's invoice INV-0144 for GBP 1,384.80._x000D_
_x000D_
The amount outstanding of GBP 1,384.80 is due on 28 Nov 2020._x000D_
_x000D_
View your bill online: https://in.xero.com/DIKavCmTkZJbR1EOFzMP43jmEFfrrDUh4gN1cgev &lt;https://in.xero.com/DIKavCmTkZJbR1EOFzMP43jmEFfrrDUh4gN1cgev?utm_source=email&gt; _x000D_
_x000D_
From your online bill you can print a PDF, export a CSV, or create a free login and view your outstanding bills._x000D_
_x000D_
If you have any questions, please let us know._x000D_
_x000D_
Thanks,_x000D_
Target Damp Limited 		_x000D_
 	_x000D_
                                                           </t>
  </si>
  <si>
    <t>Invoice INV-0144.pdf</t>
  </si>
  <si>
    <t>Invoice INV-0143 from Target Damp Limited for OPTIVO</t>
  </si>
  <si>
    <t xml:space="preserve"> 	_x000D_
 &lt;https://in.xero.com/logo?id=ZXlKdklqb2lOVFU0T1dWaU1XRXRaamswT1MwME1XSmlMV0ptTURjdFpETTFNbVppT1dOaFpqbGxJaXdpWmlJNklqUm1NalZtTWpJekxUaG1NV1V0TkRjNVpDMDVNR1UwTFdOak5ETXlZamt3WW1Oall5SjktWnp6dTI0bFo1RTA9&gt; 		_x000D_
	_x000D_
	_x000D_
	View invoice &lt;https://in.xero.com/iyqWckSYTkNWpTmxqh1VrFUSHcNeD893jG2R6UXP?utm_source=emailbutton&gt; 	_x000D_
£1,905.00 due 28 Nov_x000D_
INV-0143	_x000D_
	_x000D_
	_x000D_
	_x000D_
Hi Optivo Purchase Ledger,_x000D_
_x000D_
Here's invoice INV-0143 for GBP 1,905.00._x000D_
_x000D_
The amount outstanding of GBP 1,905.00 is due on 28 Nov 2020._x000D_
_x000D_
View your bill online: https://in.xero.com/iyqWckSYTkNWpTmxqh1VrFUSHcNeD893jG2R6UXP &lt;https://in.xero.com/iyqWckSYTkNWpTmxqh1VrFUSHcNeD893jG2R6UXP?utm_source=email&gt; _x000D_
_x000D_
From your online bill you can print a PDF, export a CSV, or create a free login and view your outstanding bills._x000D_
_x000D_
If you have any questions, please let us know._x000D_
_x000D_
Thanks,_x000D_
Target Damp Limited 		_x000D_
 	_x000D_
                                                           </t>
  </si>
  <si>
    <t>Invoice INV-0143.pdf</t>
  </si>
  <si>
    <t>Invoice for Payment</t>
  </si>
  <si>
    <t xml:space="preserve">RE : DHS </t>
  </si>
  <si>
    <t xml:space="preserve">Good Afternoon,_x000D_
_x000D_
 _x000D_
_x000D_
Please see attached invoices _x000D_
_x000D_
 _x000D_
_x000D_
Many Thanks_x000D_
_x000D_
 _x000D_
_x000D_
Steve_x000D_
_x000D_
 _x000D_
_x000D_
 _x000D_
_x000D_
Steve Baldwin_x000D_
_x000D_
Managing Director_x000D_
_x000D_
Direct Heating Solutions Limited_x000D_
_x000D_
T  : 03300251298_x000D_
_x000D_
M: 07717148652_x000D_
_x000D_
E:  sbaldwin@directheatingsolutions.com &lt;mailto:sbaldwin@directheatingsolutions.com&gt; _x000D_
_x000D_
E : helpdesk@directheatingsolutions.com &lt;mailto:helpdesk@directheatingsolutions.com&gt; _x000D_
_x000D_
E : accounts@directheatingsolutions.com &lt;mailto:accounts@directheatingsolutions.com&gt; _x000D_
_x000D_
 _x000D_
_x000D_
W : www.directheatingsolutions.com &lt;http://www.directheatingsolutions.com/&gt; _x000D_
_x000D_
 _x000D_
_x000D_
Gas Safe Registered/Chas-Accredited Contractor/Constructionline Accredited Contractor/SafeContractor Approved_x000D_
_x000D_
 _x000D_
</t>
  </si>
  <si>
    <t>Invoice 2217 OPTIVO Domestic Repairs Outside 3 Star Contract.pdf,Invoice 2216 OPTIVO.pdf,OPTIVO SOR Application 58.xlsx</t>
  </si>
  <si>
    <t>FW: Invoice for SHW's fee for oversight of dilapidations work at 12a Grove Road Eastbourne</t>
  </si>
  <si>
    <t xml:space="preserve">Hi,_x000D_
_x000D_
 _x000D_
_x000D_
Please find attached approved._x000D_
_x000D_
 _x000D_
_x000D_
Kind regards,_x000D_
_x000D_
 _x000D_
_x000D_
Moti_x000D_
_x000D_
Moti Rahman_x000D_
Head of Housing Partnerships_x000D_
Housing Services - Partnerships_x000D_
_x000D_
E:  Moti.Rahman@optivo.org.uk_x000D_
T:  020 803 62718  M:  0770 234 5999_x000D_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Jennifer Brown &lt;jennifer.brown@optivo.org.uk&gt; _x000D_
Sent: 29 October 2020 15:34_x000D_
To: Moti Rahman &lt;Moti.Rahman@optivo.org.uk&gt;_x000D_
Subject: RE: Invoice for SHW's fee for oversight of dilapidations work at 12a Grove Road Eastbourne_x000D_
_x000D_
 _x000D_
_x000D_
Hi Moti, please can you authorise payment and send off to Purchase Ledger._x000D_
_x000D_
 _x000D_
_x000D_
Thanks._x000D_
_x000D_
 _x000D_
_x000D_
_x000D_
_x000D_
Jennifer Brown_x000D_
Partnership Manager - Contract Compliance_x000D_
Housing Services - Partnerships_x000D_
_x000D_
E:  Jennifer.Brown@optivo.org.uk &lt;mailto:Jennifer.Brown@optivo.org.uk&gt; _x000D_
T:  020 803 62357  M:  0771 073 1555_x000D_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Moti Rahman &lt;Moti.Rahman@optivo.org.uk &lt;mailto:Moti.Rahman@optivo.org.uk&gt; &gt; _x000D_
Sent: 29 October 2020 09:37_x000D_
To: Jennifer Brown &lt;jennifer.brown@optivo.org.uk &lt;mailto:jennifer.brown@optivo.org.uk&gt; &gt;; Rebecca Robertson &lt;Rebecca.Robertson@optivo.org.uk &lt;mailto:Rebecca.Robertson@optivo.org.uk&gt; &gt;_x000D_
Cc: Charles Adams &lt;Charles.Adams@optivo.org.uk &lt;mailto:Charles.Adams@optivo.org.uk&gt; &gt;; Glenda Wilson &lt;Glenda.Wilson@optivo.org.uk &lt;mailto:Glenda.Wilson@optivo.org.uk&gt; &gt;_x000D_
Subject: FW: Invoice for SHW's fee for oversight of dilapidations work at 12a Grove Road Eastbourne_x000D_
Importance: High_x000D_
_x000D_
 _x000D_
_x000D_
Hi Jennifer,_x000D_
_x000D_
 _x000D_
_x000D_
Can you please make arrangement to payment to The MMH Trust for the dilapidation. We do not pay to SHW, the MMH trust have already paid them._x000D_
_x000D_
 _x000D_
_x000D_
Please confirm when the payment request is competed._x000D_
_x000D_
 _x000D_
_x000D_
Kind regards,_x000D_
_x000D_
 _x000D_
_x000D_
Moti_x000D_
_x000D_
Moti Rahman_x000D_
Head of Housing Partnerships_x000D_
Housing Services - Partnerships_x000D_
_x000D_
E:  Moti.Rahman@optivo.org.uk &lt;mailto:Moti.Rahman@optivo.org.uk&gt; _x000D_
T:  020 803 62718  M:  0770 234 5999_x000D_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Glenda Wilson &lt;Glenda.Wilson@optivo.org.uk &lt;mailto:Glenda.Wilson@optivo.org.uk&gt; &gt; _x000D_
Sent: 28 October 2020 14:58_x000D_
To: Moti Rahman &lt;Moti.Rahman@optivo.org.uk &lt;mailto:Moti.Rahman@optivo.org.uk&gt; &gt;; Charles Adams &lt;Charles.Adams@optivo.org.uk &lt;mailto:Charles.Adams@optivo.org.uk&gt; &gt;_x000D_
Cc: Allan Metson &lt;Allan.Metson@optivo.org.uk &lt;mailto:Allan.Metson@optivo.org.uk&gt; &gt;_x000D_
Subject: FW: Invoice for SHW's fee for oversight of dilapidations work at 12a Grove Road Eastbourne_x000D_
Importance: High_x000D_
_x000D_
 _x000D_
_x000D_
Hi Moti/Charles_x000D_
_x000D_
 _x000D_
_x000D_
Mr Mullen is chasing payment of the above._x000D_
_x000D_
 _x000D_
_x000D_
Please can you confirm where you are with this._x000D_
_x000D_
 _x000D_
_x000D_
Many thanks._x000D_
_x000D_
 _x000D_
_x000D_
_x000D_
_x000D_
Glenda Wilson_x000D_
Reinvestment Manager_x000D_
Property Services (Sussex)_x000D_
_x000D_
E:  Glenda.Wilson@optivo.org.uk &lt;mailto:Glenda.Wilson@optivo.org.uk&gt; _x000D_
T:  020 803 62030  M:  0771 469 6239_x000D_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The Watch Oak, _x000D_
Chain Lane, Battle, East Sussex  TN33 0YA  _x000D_
_x000D_
_________________________________x000D_
_x000D_
 &lt;https://leadership2025.co.uk/&gt;       &lt;https://www.housingdiversitynetwork.co.uk/&gt;       &lt;https://www.stonewall.org.uk/diversity-champions-programme&gt;       &lt;https://disabilityconfident.campaign.gov.uk/&gt;       &lt;https://www.susshousing.co.uk/&gt; _x000D_
_x000D_
From: Glenda Wilson _x000D_
Sent: 06 October 2020 08:04_x000D_
To: Moti Rahman &lt;Moti.Rahman@optivo.org.uk &lt;mailto:Moti.Rahman@optivo.org.uk&gt; &gt;; Charles Adams &lt;Charles.Adams@optivo.org.uk &lt;mailto:Charles.Adams@optivo.org.uk&gt; &gt;_x000D_
Cc: Allan Metson &lt;Allan.Metson@optivo.org.uk &lt;mailto:Allan.Metson@optivo.org.uk&gt; &gt;_x000D_
Subject: FW: Invoice for SHW's fee for oversight of dilapidations work at 12a Grove Road Eastbourne_x000D_
Importance: High_x000D_
_x000D_
 _x000D_
_x000D_
Hi Moti_x000D_
_x000D_
 _x000D_
_x000D_
Please see invoice in respect of 12a Grove Road which needs to be paid._x000D_
_x000D_
 _x000D_
_x000D_
Regards_x000D_
_x000D_
 _x000D_
_x000D_
_x000D_
_x000D_
Glenda Wilson_x000D_
Reinvestment Manager_x000D_
Property Services (Sussex)_x000D_
_x000D_
E:  Glenda.Wilson@optivo.org.uk &lt;mailto:Glenda.Wilson@optivo.org.uk&gt; _x000D_
T:  020 803 62030  M:  0771 469 6239_x000D_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The Watch Oak, _x000D_
Chain Lane, Battle, East Sussex  TN33 0YA  _x000D_
_x000D_
_________________________________x000D_
_x000D_
 &lt;https://leadership2025.co.uk/&gt;       &lt;https://www.housingdiversitynetwork.co.uk/&gt;       &lt;https://www.stonewall.org.uk/diversity-champions-programme&gt;       &lt;https://disabilityconfident.campaign.gov.uk/&gt;       &lt;https://www.susshousing.co.uk/&gt; _x000D_
_x000D_
From: Anthony Patrick Mullen &lt;patrick.mullen@uwclub.net &lt;mailto:patrick.mullen@uwclub.net&gt; &gt; _x000D_
Sent: 04 October 2020 17:56_x000D_
To: Glenda Wilson &lt;Glenda.Wilson@optivo.org.uk &lt;mailto:Glenda.Wilson@optivo.org.uk&gt; &gt;_x000D_
Subject: Invoice for SHW's fee for oversight of dilapidations work at 12a Grove Road Eastbourne_x000D_
_x000D_
 _x000D_
_x000D_
Hi Glenda_x000D_
_x000D_
 _x000D_
_x000D_
I attach the following documents_x000D_
_x000D_
 _x000D_
_x000D_
(a)    A copy of an invoice from Stiles Harold Williams to the MMH Trust for SHW involvement in the dilapidations works at 12a Grove Road Eastbourne_x000D_
_x000D_
(b)    The Trust’s invoice to Optivo for the said fee less amounts already paid_x000D_
_x000D_
 _x000D_
_x000D_
Regards_x000D_
_x000D_
 _x000D_
_x000D_
 _x000D_
_x000D_
Patrick Mullen_x000D_
_x000D_
Pp The MMH Trust_x000D_
_x000D_
 _x000D_
_x000D_
 _x000D_
</t>
  </si>
  <si>
    <t>26'09'20 SHW Invoice for 3996.00.pdf,Manual Purchase Order-12a Grove Road.xlsx</t>
  </si>
  <si>
    <t>Invoice PTOPT511XX from Brogdale CIC</t>
  </si>
  <si>
    <t xml:space="preserve"> 	INVOICE NO. PTOPT511XX_x000D_
 &lt;https://c14.qbo.intuit.com/qbo14/ext/Image/show/248707894321516/1?14950549910000&gt; 	_x000D_
Brogdale CIC	_x000D_
_x000D_
_x000D_
_x000D_
Dear Matthew_x000D_
_x000D_
Here's your invoice! We appreciate your prompt payment._x000D_
_x000D_
Thanks for your business!_x000D_
Brogdale CIC_x000D_
_x000D_
DUE 28/11/2020	_x000D_
£24.00	_x000D_
Review and pay &lt;http://links.notification.intuit.com/ls/click?upn=LEV65WI9EZ1l5TkUt4hKqzq6J49VEXJMRhUxqRckK3UK6eeEy0A-2FylQ0WpPN9IR9nATq3WhntsTLMCi919IHWCo3h3qynX0o6yE444vP-2F-2F8VAMKsPora9bC4wY-2BWJ0N-2Fo2jwgKZI0U4uHYDJ8GWbp0IewSu5EyB6Q5RTF1T3HoGiSEejKF9YuSX39WItT6SWaDGScmxEi3I29V8sPJaNz0uuOd2VHisqSTSNPz3Abht2YhWitGJrGtjgJXtYfg641x3z4kECYYRIRq4Naa76bA-3D-3Dd2UC_8-2B48lI64fyYzW5UocthMzMwXmMvVTe4eeF4YL1dNHgT8tAbbYjZNZOPxwsAvwiqGQmTKN2pA3tywo5-2FtWCCuANInVtVjsTYLaia2ukcX16eQzFz-2FE9rOe3trYpto7OwzGQ0tXsEMldiEkrrfqu58zbDuxUqJXFnxpX1uumvHgmRBmIKXkH1Rcgh3REFDciRyB-2FWwvkPOMx5-2FDynXFsZ0qBqCuHUQInz5ltcUTpK5VXv4Qp1Q7lZ6msutt4Ax442-2Fm6lMSLoZZriQ-2FCLA2szX8YJoJtG08Hng1ro3Pi4op7hVKfuIOP4I5tRvPGOARNldSVtcSAHtFBXqBy2-2FtTELBvuizQ-2F5i5iSqze8HHZ-2BFW-2BgZqhBIu5gaUPXlPqVOb7gm9cqU6AJnCWMHATZGNIGmwEP5x7l3tTMrn1hKc4t-2FC8-2FKnGWedcw-2B9E-2FF0tgRfW9BsDIN8Q4dTEbADrped8L9sZ8tPlr3MjQBkEyeJZbRjmebV3miAoMVGYJ7gSvxgMWB9VWzSOD9sS9VJ6AihlW2dkw1dzoTpYoXoM-2Bq3n418V0vw6DgaiZdCdRLvNhfXxGgJ8idUfoaLZQjQfL9qaHsUa6nZFFm64zchx24VNf9hnJEGafMXvEfvlMZYOIgPDh&gt; 	_x000D_
Powered by QuickBooks	_x000D_
Brogdale CIC_x000D_
Culnells Farm Iwade KT ME9 8QJ_x000D_
07720 376321_x000D_
info@brogdalecic.co.uk_x000D_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whVb_8-2B48lI64fyYzW5UocthMzMwXmMvVTe4eeF4YL1dNHgT8tAbbYjZNZOPxwsAvwiqGQmTKN2pA3tywo5-2FtWCCuANInVtVjsTYLaia2ukcX16eQzFz-2FE9rOe3trYpto7OwzGQ0tXsEMldiEkrrfqu58zbDuxUqJXFnxpX1uumvHgmRBmIKXkH1Rcgh3REFDciRyB-2FWwvkPOMx5-2FDynXFsZ0qBqCuHUQInz5ltcUTpK5VXv4Qp1Q7lZ6msutt4Ax442-2Fm6lMSLoZZriQ-2FCLA2szX8YJoJtG08Hng1ro3Pi4op7hVKfuIOP4I5tRvPGOARNldSVtcSAHtFBXqBy2-2FtTELBvuizQ-2F5i5iSqze8HHZ-2BFW-2BgZqhBIu5gaUPXlPqVOb7gm9cqU6AJnCWMHATZGNIGmwEP5x7l3tTMrn1hKc4t-2FC-2BdWlKJegyhcPw6vw4q75KeWqlwVY9aUjEgT5vn1Q4CXbTBMHqt5-2BOznpLloN6mOACTca-2BJXAcnNt0rmiTxfbW5tWoaapUu0OdXZWVWQPvK5aaKKswlfdjgUpYjl3YSnFxoKT8Uu4p6OH9OjVKqXnuQ1dNCy8FEfT9qVxk61mhFdXaqWprczktffvTBT1U41pj443JokZCqd4Xn0YS-2BMB-2Fl&gt; _x000D_
© Intuit, Inc. All rights reserved._x000D_
Privacy &lt;http://links.notification.intuit.com/ls/click?upn=n1D1vNUf2DDfuFJ7P-2Bs2FKS6k-2FaYblMENcsS6dMQAzo6nrE2KCxgBfBRzmbweaHdka5W_8-2B48lI64fyYzW5UocthMzMwXmMvVTe4eeF4YL1dNHgT8tAbbYjZNZOPxwsAvwiqGQmTKN2pA3tywo5-2FtWCCuANInVtVjsTYLaia2ukcX16eQzFz-2FE9rOe3trYpto7OwzGQ0tXsEMldiEkrrfqu58zbDuxUqJXFnxpX1uumvHgmRBmIKXkH1Rcgh3REFDciRyB-2FWwvkPOMx5-2FDynXFsZ0qBqCuHUQInz5ltcUTpK5VXv4Qp1Q7lZ6msutt4Ax442-2Fm6lMSLoZZriQ-2FCLA2szX8YJoJtG08Hng1ro3Pi4op7hVKfuIOP4I5tRvPGOARNldSVtcSAHtFBXqBy2-2FtTELBvuizQ-2F5i5iSqze8HHZ-2BFW-2BgZqhBIu5gaUPXlPqVOb7gm9cqU6AJnCWMHATZGNIGmwEP5x7l3tTMrn1hKc4t-2FC97jVMQVuf3YXuehLHSsn2ZuXbhF6Ck0u0UxQd6nrOJ2SnlE4z8i2rLTT3pWK2eBH2RDGOr0KDnBHAOxxGfzIEOT6XLCYxf4CBXVSd-2F-2F77fqltSGbDGQ8nq9rUGTI2-2FPLM2lPK-2B7vdAOGqGiKvlw3TuYtOctgXuWpTnFcH2hVknXKCh8c4Kgq8mX53QZOUlYUIkJtd7BiRjl1UiGIJIVBXi&gt;  | Security &lt;http://links.notification.intuit.com/ls/click?upn=LEV65WI9EZ1l5TkUt4hKqyj7Q4PyR7LMjzXxtmK87MzD0NhNtmOmMxIfMBcsJYNk3qYSnRmDppvnaeFSq7dRKemIKQko2HR9-2BT99o0-2BvWbY-3DqGn9_8-2B48lI64fyYzW5UocthMzMwXmMvVTe4eeF4YL1dNHgT8tAbbYjZNZOPxwsAvwiqGQmTKN2pA3tywo5-2FtWCCuANInVtVjsTYLaia2ukcX16eQzFz-2FE9rOe3trYpto7OwzGQ0tXsEMldiEkrrfqu58zbDuxUqJXFnxpX1uumvHgmRBmIKXkH1Rcgh3REFDciRyB-2FWwvkPOMx5-2FDynXFsZ0qBqCuHUQInz5ltcUTpK5VXv4Qp1Q7lZ6msutt4Ax442-2Fm6lMSLoZZriQ-2FCLA2szX8YJoJtG08Hng1ro3Pi4op7hVKfuIOP4I5tRvPGOARNldSVtcSAHtFBXqBy2-2FtTELBvuizQ-2F5i5iSqze8HHZ-2BFW-2BgZqhBIu5gaUPXlPqVOb7gm9cqU6AJnCWMHATZGNIGmwEP5x7l3tTMrn1hKc4t-2FC8U78rmm0NNlJ4R798-2FZgGo8r2R20diHOEG-2BT1jYVwPSkU6jrKQObSSJ1-2Bbe7hE-2FaNhSYG7qqHzYf-2FjnmtkqilzEnBxiemxCRIRmQyN6GuUqcIGfEi-2B0Vj-2FumExKu9aM-2BGvYta2UkD0-2BExyJ294wotg-2FGibR3heHSgM5-2BHcgsWZzVs3Yje1gXF-2Bs2C6SWiReWvCEfAKczkqxlWMcX2JSOvn&gt;  | Terms of Service &lt;http://links.notification.intuit.com/ls/click?upn=LEV65WI9EZ1l5TkUt4hKqzq6J49VEXJMRhUxqRckK3UK6eeEy0A-2FylQ0WpPN9IR94h7q62Fdp-2FzLMdeKepzQ-2FNvWIAQb48hzQ5UxY8k9fsx2gyCJq1YCz1zm1NRsY-2FosPoin_8-2B48lI64fyYzW5UocthMzMwXmMvVTe4eeF4YL1dNHgT8tAbbYjZNZOPxwsAvwiqGQmTKN2pA3tywo5-2FtWCCuANInVtVjsTYLaia2ukcX16eQzFz-2FE9rOe3trYpto7OwzGQ0tXsEMldiEkrrfqu58zbDuxUqJXFnxpX1uumvHgmRBmIKXkH1Rcgh3REFDciRyB-2FWwvkPOMx5-2FDynXFsZ0qBqCuHUQInz5ltcUTpK5VXv4Qp1Q7lZ6msutt4Ax442-2Fm6lMSLoZZriQ-2FCLA2szX8YJoJtG08Hng1ro3Pi4op7hVKfuIOP4I5tRvPGOARNldSVtcSAHtFBXqBy2-2FtTELBvuizQ-2F5i5iSqze8HHZ-2BFW-2BgZqhBIu5gaUPXlPqVOb7gm9cqU6AJnCWMHATZGNIGmwEP5x7l3tTMrn1hKc4t-2FC-2Fv3twSm8o3IBaOSEUvLvKHM8V8oJDSCdgaGKSKjr8qGI4OJl-2B98If8RfGO-2BRzM8KvmBStK1Y4-2F3v-2FWlC1Wo-2BL-2BEVgFsA4-2BWVLP0Zjg2LgHAnl1rDqn0TkiuPjhCStoFRh4-2B7JcQKroGFL-2FKiKg-2FpFUp-2Bfqyh3-2Bf-2FOHpo6-2BfIDKKN3ig-2BvrNFukCzzuDWRKCoxaTZSo9DNnf7M0E2j7sIcc&gt; _x000D_
 	_x000D_
 &lt;http://links.notification.intuit.com/wf/open?upn=0wIUCibQFz25Ci-2Fnti0wZTsS3ayjhULXkavK9yfQZN-2BI35tSCZ1eyWTnr9uonPGaHbqeROd-2BWBXGnR2jAr2MTCn-2BwBOKHQENWDk1zN63uJ-2FPnJe2PfSXDNiHf68v6m3XdQrTXXPSgarnw9y4UqTnSIqEK3Ww8uv9Rfx4NUMTQ6jyWipHsZl0n0QDx-2BgXV8AGNBoHJT9pEVS7E-2BoLr8k7yfYZ0choxXhJ2ZMcTjCoM3g7LkLBF-2FzNkYc1D-2FmvKwAfSv5kHGSzeMB4HMFsmrsRFRzDbxQofjMknK7RY4InKIfNeWxGulYpZwLLMpkZcNozjYM7bjlJ2dWZ-2Fgwl2W1M7khiE7c-2Bca2o4lOuWWB3KBmr1KdeyoFxJimm8SqNEB3ZNbfS1uyI0h5-2FRirDdG56acaN6COOdED5alnAbvLzDfGV29vLIZ59kBC1wVs9sQI5zncx4s2xEnf9xJ1-2Ftm7LOsWAmZ8pVjOustuciXZTYwo2DedNfxsAuD584qpZZqOw9Uj50YPR2NCGuOfTalIdo1iTAOfrsqsvCJiA2AqCWk2Q33l-2BCbjZh7fW-2Fgdp1pdw3dI4UDFd74CJeC7d37EVGCut9O-2BBaGp-2FOZBtPYZoz4ZrvYSTJSXzyQRom4md2V0K&gt; </t>
  </si>
  <si>
    <t>Invoice_PTOPT511XX_from_Brogdale_CIC.pdf</t>
  </si>
  <si>
    <t>RPCS/11196 &amp; RPCS/11197</t>
  </si>
  <si>
    <t xml:space="preserve">Good afternoon,_x000D_
_x000D_
 _x000D_
_x000D_
Please find attached invoices as listed below._x000D_
_x000D_
 _x000D_
_x000D_
RPCS/11196        Your reference POMR248095XX_x000D_
_x000D_
RPCS/11197        Your reference POMR248096XX_x000D_
_x000D_
 _x000D_
_x000D_
Any queries please do not hesitate to contact me._x000D_
_x000D_
 _x000D_
_x000D_
Kind regards_x000D_
_x000D_
 _x000D_
_x000D_
 _x000D_
_x000D_
Claire Pasquariello_x000D_
_x000D_
 _x000D_
_x000D_
Riello Property &amp; Construction Services Limited_x000D_
Churchill House _x000D_
137 Brent Street_x000D_
London NW4 4DJ_x000D_
Ph: 020 8458 7222 _x000D_
claire@rielloconstruction.co.uk &lt;mailto:iclaire@rielloinvestments.co.uk&gt; _x000D_
_x000D_
_x000D_
_x000D_
 _x000D_
_x000D_
Please consider the environment before printing this email_x000D_
_x000D_
_x000D_
This message contains confidential information and is intended only for recipient. If you are not the recipient you should not disseminate, distribute or copy this e-mail. Please notify info@rielloconstruction.co.uk &lt;mailto:info@rielloconstruction.co.uk&gt;  immediately by e-mail if you have received this e-mail by mistake and delete this e-mail from your system. E-mail transmission cannot be guaranteed to be secure or error-free as information could be intercepted, corrupted, lost, destroyed, arrive late or incomplete, or contain viruses. Riello Property &amp; Construction Services Ltd therefore does not accept liability for any errors or omissions in the contents of this message, which arise as a result of e-mail transmission. If verification is required please request a hard-copy version._x000D_
_x000D_
 _x000D_
_x000D_
Registered in England &amp; Wales. Registered Number 05191795_x000D_
_x000D_
 _x000D_
</t>
  </si>
  <si>
    <t>RPCS11196.pdf,RPCS11197.pdf</t>
  </si>
  <si>
    <t>Invoice PTOPT405XX from Brogdale CIC</t>
  </si>
  <si>
    <t xml:space="preserve"> 	INVOICE NO. PTOPT405XX_x000D_
 &lt;https://c14.qbo.intuit.com/qbo14/ext/Image/show/248707894321516/1?14950549910000&gt; 	_x000D_
Brogdale CIC	_x000D_
_x000D_
_x000D_
_x000D_
Dear Elaine_x000D_
_x000D_
Here's your invoice! We appreciate your prompt payment._x000D_
_x000D_
Thanks for your business!_x000D_
Brogdale CIC_x000D_
_x000D_
DUE 28/11/2020	_x000D_
£36.00	_x000D_
Review and pay	_x000D_
Powered by QuickBooks	_x000D_
Brogdale CIC_x000D_
Culnells Farm Iwade KT ME9 8QJ_x000D_
07720 376321_x000D_
info@brogdalecic.co.uk_x000D_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g8UF_8-2B48lI64fyYzW5UocthMzMwXmMvVTe4eeF4YL1dNHgT8tAbbYjZNZOPxwsAvwiqGQmTKN2pA3tywo5-2FtWCCuAEEYYhyYCFt1Ljz7Qk9lTCsbzfnMmjaYP25s-2FfqiSIfpiyVcmSzV31tGKUNr0nNDUvx-2BldIf6K8bePUAS6oUbQa-2F3xhjgB3ueO6mhmVM9feJKYb6mfcRE3Gh2nI4kQOhY9BF7U12bp8li3HhBnsgaiui2iBRpjQ5CAjvGGXrGsaMliDA-2Bydy1EAqL4N7VWkFmE3l1n2RDrHhOkSpMKcUO6LqHv3YhyNGV5Q3qUwiq1yGEoLUlAgWQPffr-2BnkTs9NCJVQS1aVBz-2FtR1YwYZDzZjNLHFwbIfk7cBBTwvzzOKxXVqh59-2Fz-2FwzxYWm3D17azD-2BzP1y9i58tGOqnJ9wI08Um9gZmJfliWBj5f5n8-2FvlKk1o3T2Yf4yjgfqY4MeaZFpv6e6D2vdN3uNXvNPWYVMOMBo6Y1roAdgtG3vQOQP3IM8nfLBhVFIQdBitFidn-2F8caGcMQWfWRl6f-2B-2BSFPkqJXh7c1toon1sSc2xKEagVi-2BpLvlP4wsyns6dq8iIWwBnqtAMTm33dkvFpdySMrcTXFl3KPxHCzBMKbedBUR67wBJ&gt; _x000D_
© Intuit, Inc. All rights reserved._x000D_
Privacy &lt;http://links.notification.intuit.com/ls/click?upn=n1D1vNUf2DDfuFJ7P-2Bs2FKS6k-2FaYblMENcsS6dMQAzo6nrE2KCxgBfBRzmbweaHdUlaU_8-2B48lI64fyYzW5UocthMzMwXmMvVTe4eeF4YL1dNHgT8tAbbYjZNZOPxwsAvwiqGQmTKN2pA3tywo5-2FtWCCuAEEYYhyYCFt1Ljz7Qk9lTCsbzfnMmjaYP25s-2FfqiSIfpiyVcmSzV31tGKUNr0nNDUvx-2BldIf6K8bePUAS6oUbQa-2F3xhjgB3ueO6mhmVM9feJKYb6mfcRE3Gh2nI4kQOhY9BF7U12bp8li3HhBnsgaiui2iBRpjQ5CAjvGGXrGsaMliDA-2Bydy1EAqL4N7VWkFmE3l1n2RDrHhOkSpMKcUO6LqHv3YhyNGV5Q3qUwiq1yGEoLUlAgWQPffr-2BnkTs9NCJVQS1aVBz-2FtR1YwYZDzZjNLHFwbIfk7cBBTwvzzOKxXVqh59-2Fz-2FwzxYWm3D17azD-2BzP1y9i58tGOqnJ9wI08Ukt1e9DY4TX2x6Z4hi25jWbb7Ep3QSFyain0R3KHe1fy6TjIwVbctxy4dLUoMEyp5R7rmr2QDrd3mJ6UzfJW5YI6EMpq-2F-2BngdrBmaQMKQweE0c4oRIkrrH4iHd5b6Eo0cYAHNSzySKJInkxbIqbpJ5bCdVpCaYhXoIG5hfaTwmItNtOPJoFXnSAKzWS07G7TJS5UgzsRKDfz1Ka4mhMLJXQ&gt;  | Security &lt;http://links.notification.intuit.com/ls/click?upn=LEV65WI9EZ1l5TkUt4hKqyj7Q4PyR7LMjzXxtmK87MzD0NhNtmOmMxIfMBcsJYNk3qYSnRmDppvnaeFSq7dRKemIKQko2HR9-2BT99o0-2BvWbY-3Djmja_8-2B48lI64fyYzW5UocthMzMwXmMvVTe4eeF4YL1dNHgT8tAbbYjZNZOPxwsAvwiqGQmTKN2pA3tywo5-2FtWCCuAEEYYhyYCFt1Ljz7Qk9lTCsbzfnMmjaYP25s-2FfqiSIfpiyVcmSzV31tGKUNr0nNDUvx-2BldIf6K8bePUAS6oUbQa-2F3xhjgB3ueO6mhmVM9feJKYb6mfcRE3Gh2nI4kQOhY9BF7U12bp8li3HhBnsgaiui2iBRpjQ5CAjvGGXrGsaMliDA-2Bydy1EAqL4N7VWkFmE3l1n2RDrHhOkSpMKcUO6LqHv3YhyNGV5Q3qUwiq1yGEoLUlAgWQPffr-2BnkTs9NCJVQS1aVBz-2FtR1YwYZDzZjNLHFwbIfk7cBBTwvzzOKxXVqh59-2Fz-2FwzxYWm3D17azD-2BzP1y9i58tGOqnJ9wI08UmHw0CJReLt-2BkrRPmjig-2BJsQevb1cE6eBQf1TfLMKGwyvOhvNMt07L0QdwzsWKY-2BTbPlNk8nCCU2AwhXwtLES1ezo9NnCTEzNcvD-2B9ck0D6diEQitjVH00JeNFl7yfDvBqbfy6Oq9YoKLDusxu15AOEEPZE347-2Bxsw-2BGmOMBnLmxpZq7gqGIiCMz-2F2F8rN0Ck4AJn0Z08TomeMsg423zrYa&gt;  | Terms of Service &lt;http://links.notification.intuit.com/ls/click?upn=LEV65WI9EZ1l5TkUt4hKqzq6J49VEXJMRhUxqRckK3UK6eeEy0A-2FylQ0WpPN9IR94h7q62Fdp-2FzLMdeKepzQ-2FNvWIAQb48hzQ5UxY8k9fsx2gyCJq1YCz1zm1NRsY-2FosRGsd_8-2B48lI64fyYzW5UocthMzMwXmMvVTe4eeF4YL1dNHgT8tAbbYjZNZOPxwsAvwiqGQmTKN2pA3tywo5-2FtWCCuAEEYYhyYCFt1Ljz7Qk9lTCsbzfnMmjaYP25s-2FfqiSIfpiyVcmSzV31tGKUNr0nNDUvx-2BldIf6K8bePUAS6oUbQa-2F3xhjgB3ueO6mhmVM9feJKYb6mfcRE3Gh2nI4kQOhY9BF7U12bp8li3HhBnsgaiui2iBRpjQ5CAjvGGXrGsaMliDA-2Bydy1EAqL4N7VWkFmE3l1n2RDrHhOkSpMKcUO6LqHv3YhyNGV5Q3qUwiq1yGEoLUlAgWQPffr-2BnkTs9NCJVQS1aVBz-2FtR1YwYZDzZjNLHFwbIfk7cBBTwvzzOKxXVqh59-2Fz-2FwzxYWm3D17azD-2BzP1y9i58tGOqnJ9wI08UnjnCzCLBiG-2Bm7zJJfzRLMcItyxkJd1b-2BnrehK-2B1nDPbLly9BZ6GwKde1-2B8xh1q2a4OJ3TwcW1zo11q8SNoeuHjupZc4EWOqC6si92L6F3uRRpgLfUtj-2BU6TqgJDRcUIU-2Bbv4kFsc-2FO3ZVMmKrUu5vOjojn9IJlVQWk3ALPz-2Fgv8J3vjETS0w7aMIezhVF4vN21NHT7OIFGfZsRnDS2lANM&gt; _x000D_
 	_x000D_
 &lt;http://links.notification.intuit.com/wf/open?upn=0wIUCibQFz25Ci-2Fnti0wZTsS3ayjhULXkavK9yfQZN-2BI35tSCZ1eyWTnr9uonPGaHbqeROd-2BWBXGnR2jAr2MTCVXCFclpu4-2BLd1xqBltw6yY-2BSl-2BT3Zoyklbv-2BKHHmxsAoHeXe4hPuhPklvHjQ-2FZPXVJ8-2FyLPSnoU3eJeiR-2BMQO-2F-2FkbFUF-2FvkdBypI5eVOAhBlryQPBolVrT1f87Ixj7DPiMKhF1O1Jlz6rQJGG5GtLIHCJJnWTHdifrcwb9O-2BjqNmq9ulLMBVKXo9wYCAyn6HZzg7roWxWPKwpuEBJUHqd-2FeFEZvDOeORG77YV1KAYiH3af0Jos21pqjwGGQDZePJdogH7Nyv0DF23jitnzf2hmiy3M2w1iOL-2BCFdNULr2IPuUGMYgd2UeAr1hh6Rm0J21PZBwcQQ8V4nRTkCU4Z695Sj6YsZEi05FlQAbkGyLqOP26w1kSZhmlenJfELXXmCmfYVoS3YaWHlVT0YFQtwEY-2FcgdZ4kBHr9GOiSPyqiJi4rja8T0zUXRuZz0ZZdMtK5O-2BYyjbJomNYvaXYUe5lCSRIP0RltfhRTJVaa2gkKF0dM3E9qKum-2BfgpS3idm3T82HWXkMY6iZuBSdBzVcvccdZk-2FwRoZI9PeXG2wROaQI&gt; </t>
  </si>
  <si>
    <t>Invoice_PTOPT405XX_from_Brogdale_CIC.pdf</t>
  </si>
  <si>
    <t xml:space="preserve">RE: Cairo New Road </t>
  </si>
  <si>
    <t xml:space="preserve">Hi All _x000D_
_x000D_
Just to advise that handover will take place on Monday for Cairo New Road and Azza will be in touch about arranging to hand keys over to you._x000D_
_x000D_
Regards_x000D_
_x000D_
Jo_x000D_
_x000D_
_x000D_
_x000D_
Joanne Maunders_x000D_
Head of Development Delivery - London &amp; Midlands_x000D_
Construction_x000D_
_x000D_
E:  Joanne.Maunders@optivo.org.uk_x000D_
T:  020 803 62271  M:  0771 579 9221_x000D_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&lt;https://www.susshousing.co.uk/&gt; _x000D_
</t>
  </si>
  <si>
    <t>Invoice FCL-1544 from Field Consulting Ltd for Optivo Development Services</t>
  </si>
  <si>
    <t xml:space="preserve"> 	_x000D_
 &lt;https://in.xero.com/logo?id=ZXlKdklqb2lNall6TjJWak56WXRZek5rWkMwME5UUTFMVGszWVRVdE5ESm1aVEV5TW1GaVpEVTBJaXdpWmlJNklqbGxOelppWVRjMUxURTNaRE10TkROaVlTMWhNMkpqTFRWbVkySXpZVFkxTkRFMFppSjktS002ODNsQnVEaDQ9&gt; 		_x000D_
	_x000D_
	_x000D_
	View invoice &lt;https://in.xero.com/LvQXiACKhx6gCfSrojSrqPKSvwtmzx1ljqgbF465?utm_source=emailbutton&gt; 	_x000D_
£6,000.00 due 29 Nov_x000D_
FCL-1544	_x000D_
	_x000D_
	_x000D_
	_x000D_
Hi Jack,_x000D_
_x000D_
Here's invoice FCL-1544 for 6,000.00 GBP._x000D_
_x000D_
The amount outstanding of 6,000.00 GBP is due on 29 Nov 2020._x000D_
_x000D_
View and pay your bill online: https://in.xero.com/LvQXiACKhx6gCfSrojSrqPKSvwtmzx1ljqgbF465 &lt;https://in.xero.com/LvQXiACKhx6gCfSrojSrqPKSvwtmzx1ljqgbF465?utm_source=email&gt; _x000D_
_x000D_
From your online bill you can print a PDF, export a CSV, or create a free login and view your outstanding bills._x000D_
_x000D_
If you have any questions, please let us know._x000D_
_x000D_
Thanks,_x000D_
Field Consulting Ltd 		_x000D_
 	_x000D_
                                                           </t>
  </si>
  <si>
    <t>Invoice FCL-1544.pdf</t>
  </si>
  <si>
    <t>Buildbase Direct CRO/345792</t>
  </si>
  <si>
    <t>Direct_CRO-345792.pdf,T&amp;Cs.pdf</t>
  </si>
  <si>
    <t>Invoice 3013664 from ABBA/Mechatronics</t>
  </si>
  <si>
    <t xml:space="preserve"> 	INVOICE NO. 3013664_x000D_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28/11/2020	_x000D_
£46.25	_x000D_
Review and pay &lt;http://links.notification.intuit.com/ls/click?upn=LEV65WI9EZ1l5TkUt4hKqzq6J49VEXJMRhUxqRckK3UK6eeEy0A-2FylQ0WpPN9IR9nATq3WhntsTLMCi919IHWJOAvnjwoDKesS5YFyuumiwXlZC6Mz1QNn-2FwrY6KcbjRBlROR-2ByV3LVX2FQWo1ylfHpcXMWvY1hslCK8fFP6-2FQK0HMdmpZIBURN3IXOunedn8-2BetRz3QoZhlufrTIo4HkjZVOaxNJW1tAs41f7Kl0sbe0x2lwOeOvbZtDZsMyq-2BuSRCHYfWFSMCO2Th9cP1SSw-3D-3DhWLY_8-2B48lI64fyYzW5UocthMzMwXmMvVTe4eeF4YL1dNHgT8tAbbYjZNZOPxwsAvwiqGQmTKN2pA3tywo5-2FtWCCuAKfoZD4B4mPMTpJfHthjTU6YcNLL0K75wXKMae-2FZymb5ZY5OYSOxtpGK44gxmbxL1z-2FKrLzJtbNtkg42gLbRyJxmbPFkWzGv8EGlJFA5Ww9rQVoXtSYjhcAQtA8yARz3KLIZEelkW3Qp1ma6ayL1ux66TYZ4lr7UrHyd9Mab8Ik-2FV2vvKqGxrfmavp83KXu20sOjsoI8yYSRmYywi-2FCxc7Ph9mTm85CqiXz8qRr99Kru2fn-2FWBGaj4wZP3Pi0p6cjwyW1c9NPI0f8awNsLA9QYft3VluZM44S7g5jlbP5F1oRh2CQVNzlXqARNBoWsAkspRY1MU8LT6XGg9INV-2Bvy-2F3eGQ6bP7oG4JzMgrZ-2BGJ-2BnEEqTyOZUZv2EHXX4uZwcMFY-2FEmRwRrgXClnoBuo-2BBzsGlcq8x9Ppas9N4bXguQ3KAyPMNzd5TFAskQNIx8pYwKjxo6IAsXgGaTtsAQIgWzv4A4Nl9BPFyCMf-2Bg7qwO99Dr7P1bbAwC-2FhfeumGG3HpnQoM9PMHq1KUGvjxCwHspT74H4ZGBVf38ipOtK5DgmP&gt;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u66n_8-2B48lI64fyYzW5UocthMzMwXmMvVTe4eeF4YL1dNHgT8tAbbYjZNZOPxwsAvwiqGQmTKN2pA3tywo5-2FtWCCuAKfoZD4B4mPMTpJfHthjTU6YcNLL0K75wXKMae-2FZymb5ZY5OYSOxtpGK44gxmbxL1z-2FKrLzJtbNtkg42gLbRyJxmbPFkWzGv8EGlJFA5Ww9rQVoXtSYjhcAQtA8yARz3KLIZEelkW3Qp1ma6ayL1ux66TYZ4lr7UrHyd9Mab8Ik-2FV2vvKqGxrfmavp83KXu20sOjsoI8yYSRmYywi-2FCxc7Ph9mTm85CqiXz8qRr99Kru2fn-2FWBGaj4wZP3Pi0p6cjwyW1c9NPI0f8awNsLA9QYft3VluZM44S7g5jlbP5F1oRh2CQVNzlXqARNBoWsAkspRY1MU8LT6XGg9INV-2Bvy-2F2adwL2oKDtS4DaCIxoa66eixZW2IrZkuX1cpV7cMyYlBHIZnDlBhiKuGIEFXwU4-2FXJnSiXAFPIbvIugrAZ7mASnIfPeQFNWl3XqKV8MYT5dSg2tQ-2Bz8TCM4X4Qu-2FK6ysprwbbh1uhXVxtL6kT-2BZciXRaFWzNA8oRyDN8Z6gEAQaxMyyBNobcXTBF70FA0CX8iYC2PcEHAWnbCSQ5Sw2525&gt; _x000D_
© Intuit, Inc. All rights reserved._x000D_
Privacy &lt;http://links.notification.intuit.com/ls/click?upn=n1D1vNUf2DDfuFJ7P-2Bs2FKS6k-2FaYblMENcsS6dMQAzo6nrE2KCxgBfBRzmbweaHd9mgz_8-2B48lI64fyYzW5UocthMzMwXmMvVTe4eeF4YL1dNHgT8tAbbYjZNZOPxwsAvwiqGQmTKN2pA3tywo5-2FtWCCuAKfoZD4B4mPMTpJfHthjTU6YcNLL0K75wXKMae-2FZymb5ZY5OYSOxtpGK44gxmbxL1z-2FKrLzJtbNtkg42gLbRyJxmbPFkWzGv8EGlJFA5Ww9rQVoXtSYjhcAQtA8yARz3KLIZEelkW3Qp1ma6ayL1ux66TYZ4lr7UrHyd9Mab8Ik-2FV2vvKqGxrfmavp83KXu20sOjsoI8yYSRmYywi-2FCxc7Ph9mTm85CqiXz8qRr99Kru2fn-2FWBGaj4wZP3Pi0p6cjwyW1c9NPI0f8awNsLA9QYft3VluZM44S7g5jlbP5F1oRh2CQVNzlXqARNBoWsAkspRY1MU8LT6XGg9INV-2Bvy-2F3TRFTQ-2FKtL1JdjyF-2FWtJV2ge0uAYZpIiijYGM-2F-2BUCwdqwH40tLGycmmoBntF5HJMiQGGVLAoKC5880nDG4YgH90Mthj6XxPq1caKkRcoAAxdp8c-2FUPzI0gD59FkKNOqVQjlqKCGqU5QwJ2JtzncAcfzDSxvWCKwlvOCJ9sP6gbDZJS04BDrbvEH9XX2afMPVSzRo-2BPgVtyjyxu-2FhYQV9Y9&gt;  | Security &lt;http://links.notification.intuit.com/ls/click?upn=LEV65WI9EZ1l5TkUt4hKqyj7Q4PyR7LMjzXxtmK87MzD0NhNtmOmMxIfMBcsJYNk3qYSnRmDppvnaeFSq7dRKemIKQko2HR9-2BT99o0-2BvWbY-3DeMFl_8-2B48lI64fyYzW5UocthMzMwXmMvVTe4eeF4YL1dNHgT8tAbbYjZNZOPxwsAvwiqGQmTKN2pA3tywo5-2FtWCCuAKfoZD4B4mPMTpJfHthjTU6YcNLL0K75wXKMae-2FZymb5ZY5OYSOxtpGK44gxmbxL1z-2FKrLzJtbNtkg42gLbRyJxmbPFkWzGv8EGlJFA5Ww9rQVoXtSYjhcAQtA8yARz3KLIZEelkW3Qp1ma6ayL1ux66TYZ4lr7UrHyd9Mab8Ik-2FV2vvKqGxrfmavp83KXu20sOjsoI8yYSRmYywi-2FCxc7Ph9mTm85CqiXz8qRr99Kru2fn-2FWBGaj4wZP3Pi0p6cjwyW1c9NPI0f8awNsLA9QYft3VluZM44S7g5jlbP5F1oRh2CQVNzlXqARNBoWsAkspRY1MU8LT6XGg9INV-2Bvy-2F2Sp70quti84RxmepPNiaFHf4cHJGuHIAxlgvB0KdRCZf8tX-2FG2Pfa-2Fhbppo6coFDR-2BA-2Fu-2F52auaspuISntu270sjtNm8avEON72qCV0B0rEWnTe3m4rAKVqoh5-2FEh7-2FDe1firtbMy2iDtyayuRHbf6qwytRcSmSZ0xGCKnc-2FeesPRcZvxjFWy1ZafV-2FLw3cS7IHLlNJyBIjLtF77K5X8Sa&gt;  | Terms of Service &lt;http://links.notification.intuit.com/ls/click?upn=LEV65WI9EZ1l5TkUt4hKqzq6J49VEXJMRhUxqRckK3UK6eeEy0A-2FylQ0WpPN9IR94h7q62Fdp-2FzLMdeKepzQ-2FNvWIAQb48hzQ5UxY8k9fsx2gyCJq1YCz1zm1NRsY-2Fosl-hZ_8-2B48lI64fyYzW5UocthMzMwXmMvVTe4eeF4YL1dNHgT8tAbbYjZNZOPxwsAvwiqGQmTKN2pA3tywo5-2FtWCCuAKfoZD4B4mPMTpJfHthjTU6YcNLL0K75wXKMae-2FZymb5ZY5OYSOxtpGK44gxmbxL1z-2FKrLzJtbNtkg42gLbRyJxmbPFkWzGv8EGlJFA5Ww9rQVoXtSYjhcAQtA8yARz3KLIZEelkW3Qp1ma6ayL1ux66TYZ4lr7UrHyd9Mab8Ik-2FV2vvKqGxrfmavp83KXu20sOjsoI8yYSRmYywi-2FCxc7Ph9mTm85CqiXz8qRr99Kru2fn-2FWBGaj4wZP3Pi0p6cjwyW1c9NPI0f8awNsLA9QYft3VluZM44S7g5jlbP5F1oRh2CQVNzlXqARNBoWsAkspRY1MU8LT6XGg9INV-2Bvy-2F3zKoOOXV2FRWyYXr7QQ5PoariFb-2FREO5f6DDfA9z9nT0KNwFBndNmIdJQbvX5ESUUF1D7Q85CB-2BSnSqErNpMFU96kDubrPq5idKUTYGGKEoviOuwPxPdsLQL5ott633c-2BmRuQT1crxaYFU-2FpBb27VfL2ueE2Z5DPpBRRbDnSAYIzkdrznn6cvXsij9TMqkBgqQaiWY-2BKh-2BXQoth24KVQ9r&gt; _x000D_
 	_x000D_
 &lt;http://links.notification.intuit.com/wf/open?upn=0wIUCibQFz25Ci-2Fnti0wZTsS3ayjhULXkavK9yfQZN-2BI35tSCZ1eyWTnr9uonPGaHbqeROd-2BWBXGnR2jAr2MTPrrGCa1MJKozlRYa8yRxSFVmUrxNZSTaOQiBsDXoYyS8eo9uV6cyMKKNkYOn0rp4Rv8GJ1bejWTzK7mqcjxpoAOJdPg0qDyv2VNDrThQhM2zyS2j8ex3-2B-2BbbQEZR7c0c3FJQXYVP8M50lv8jAS40EavX3uSfs30ZGe0pV5GLY776c25AT5EBvfRhJiO9QXAGianM5F3U-2B4-2BGIDvWzLxgFLQT6D-2FJC5Zrsg5MgM66dYFiaJSwbHZFuqIUK7nj9I0blopnmwHM7BtjJu6evFF3-2BnNxeeh8j6EgxJIzRSZWQG1pVBdwSJopb6rY-2FJrvzxReLHH3wzVwtLwrCakPefmoIz8zHu8Wi2XPNqMARFsrTvzXp1rvAVsh2frJtmhjw-2F60MMkS3u-2FSfgAf2V5LyJTgtu7N9-2FU2kx0P5ZCfd5D0mDA6P2iBJiQQB-2B4LIKUNDlT5V4rrtCLk04MOXumqwsMkF5B41G7tSsL7LXl4b-2FEpn3ktXp2uhr3tz3Wsqp9VzuWJKQWBxfZJYPRX44477K-2B0bA4QW2qmJFPLOkNGeU5Lm15&gt; </t>
  </si>
  <si>
    <t>Invoice_3013664_from_ABBAMechatronics.pdf</t>
  </si>
  <si>
    <t>A/c 415589 - Optivo (Luton) - Overdue invoice</t>
  </si>
  <si>
    <t xml:space="preserve">Good Afternoon,_x000D_
_x000D_
 _x000D_
_x000D_
Please see copy invoice attached. This invoice is overdue and requires payment asap. Can you please confirm payment date by return or if there is a problem with this invoice please contact either myself at swebb@tensor.co.uk &lt;mailto:swebb@tensor.co.uk&gt;  or our accounts department at accounts@tensor.co.uk_x000D_
_x000D_
 _x000D_
_x000D_
 _x000D_
_x000D_
Kind Regards,_x000D_
_x000D_
_x000D_
_x000D_
_x000D_
_x000D_
__| __| __| Sally Webb_x000D_
__| __| __| Accounts Clerk_x000D_
__| __| __| Tensor plc_x000D_
_x000D_
swebb@tensor.co.uk &lt;mailto:swebb@tensor.co.uk&gt;           http://www.tensor.co.uk &lt;http://www.tensor.co.uk&gt; _x000D_
_x000D_
Tel: +44 (0)1480 215530             _x000D_
_x000D_
---------------------------------------------------------------------------------------------------_x000D_
_x000D_
Important Email Information _x000D_
_x000D_
 _x000D_
_x000D_
The information in this email is confidential and may be legally privileged. It is _x000D_
_x000D_
intended solely for the addressee. Access to this email by anyone else is _x000D_
_x000D_
unauthorised. If you are not the intended recipient, any disclosure, copying, _x000D_
_x000D_
distribution or any action taken or omitted to be taken in reliance on it, is_x000D_
_x000D_
prohibited and unlawful. If you are not the intended addressee, please contact the _x000D_
_x000D_
sender and dispose of this email. _x000D_
_x000D_
Any opinions expressed in this e-mail are those of the individual and not _x000D_
_x000D_
necessarily those of Tensor plc or any companies within the Tensor group. Any _x000D_
_x000D_
prices for the supply of goods or services are only valid if supported by a formal _x000D_
_x000D_
written quotation. This communication is for information only and shall not create _x000D_
_x000D_
or change any contractual relationship. _x000D_
_x000D_
Every effort has been made to ensure that any attachment to this mail does not _x000D_
_x000D_
contain a virus. Whilst we have taken every reasonable precaution to minimise _x000D_
_x000D_
this risk, neither it nor the sender can accept liability for any damage that you _x000D_
_x000D_
sustain as a result of software viruses. You should carry out your own virus _x000D_
_x000D_
checks before opening the attachment._x000D_
_x000D_
---------------------------------------------------------------------------------------------------_x000D_
_x000D_
Tensor plc, Hail Weston House, Hail Weston, St. Neots, Cambs, PE19 5JY, UK_x000D_
_x000D_
Registered in England number 03670909 - VAT Number 761 546 815_x000D_
_x000D_
---------------------------------------------------------------------------------------------------_x000D_
_x000D_
  _x000D_
_x000D_
 _x000D_
</t>
  </si>
  <si>
    <t>E-Invoice-4.pdf</t>
  </si>
  <si>
    <t>Invoice 3013663 from ABBA/Mechatronics</t>
  </si>
  <si>
    <t xml:space="preserve"> 	INVOICE NO. 3013663_x000D_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28/11/2020	_x000D_
£46.25	_x000D_
Review and pay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fQze_8-2B48lI64fyYzW5UocthMzMwXmMvVTe4eeF4YL1dNHgT8tAbbYjZNZOPxwsAvwiqGQmTKN2pA3tywo5-2FtWCCuAMQFKFm2whJcepgdpb8MMPwF1nBGYaX2p8OWoi6bX53sIvOTCOQEyWDJFjEq00YFh7YKwX5Ya5C6Gp4ZUkj9pXWVVvgEMgg7MTBSuq50hD1WcFbV4gEPxbPM1ts-2BFL9pKbZCRFYy-2FxIuZGlC-2FTbVa9P-2FdtHwA1Mu7l1IRYMd3LtW7gW8HRlEpXutof-2FwdYU20tjzQAkvtGQ1CjH-2Bx9UksSjh0XibM19WQo8rRRiH8CoYzgDz28OvZAfnbIc7J5IfCWTRgQ3UnzRfhOt01P-2BvprCBlltijBJfdq5KGRtDbn2ql9E-2F62IjqPB6ZROENpNzIHAg3oD9q2GEC9qq-2Fjh5FSLur-2B9Ak3zL37m9K6f-2FUXYWvybKtqlN7rOcj-2BfGvtdBsigNDzOUyZgZPPVPyLgCiajLNdEIQCdGvbibcAJmsezVtVc8NbdA28as39Y8r5vo8rRH9MSIIY6nR7k998cAwbXYYgwIEFa58hVZdSdDbiVe0KKHTmpXwOj-2F-2F1adzO-2BmomExq2PSATbPf4Acw5dVGw5UvG44kINf-2Fkc8TWY0j-2BHK&gt; _x000D_
© Intuit, Inc. All rights reserved._x000D_
Privacy &lt;http://links.notification.intuit.com/ls/click?upn=n1D1vNUf2DDfuFJ7P-2Bs2FKS6k-2FaYblMENcsS6dMQAzo6nrE2KCxgBfBRzmbweaHde5O9_8-2B48lI64fyYzW5UocthMzMwXmMvVTe4eeF4YL1dNHgT8tAbbYjZNZOPxwsAvwiqGQmTKN2pA3tywo5-2FtWCCuAMQFKFm2whJcepgdpb8MMPwF1nBGYaX2p8OWoi6bX53sIvOTCOQEyWDJFjEq00YFh7YKwX5Ya5C6Gp4ZUkj9pXWVVvgEMgg7MTBSuq50hD1WcFbV4gEPxbPM1ts-2BFL9pKbZCRFYy-2FxIuZGlC-2FTbVa9P-2FdtHwA1Mu7l1IRYMd3LtW7gW8HRlEpXutof-2FwdYU20tjzQAkvtGQ1CjH-2Bx9UksSjh0XibM19WQo8rRRiH8CoYzgDz28OvZAfnbIc7J5IfCWTRgQ3UnzRfhOt01P-2BvprCBlltijBJfdq5KGRtDbn2ql9E-2F62IjqPB6ZROENpNzIHAg3oD9q2GEC9qq-2Fjh5FSKrlPHpA-2Fzr6zKcm2nzkGXZ5sK447dDTBg3asorwxcpB9-2FQUjQU8wOmuFgD138Y7gyYxJaQ92xDgmQOqAH8xLuEt9qXZasoFy0-2BFLggETFNJKuhyhJ-2FOFIe6xoeopH-2BEBpJbB4RkPu81a0q-2BDelOHgjLkL6D-2BSl93-2B5-2BJQGR2bVQYUAF3qPQY5v4CAd1Wa7PYSovKSHFfIMU6hZadaS44WS&gt;  | Security &lt;http://links.notification.intuit.com/ls/click?upn=LEV65WI9EZ1l5TkUt4hKqyj7Q4PyR7LMjzXxtmK87MzD0NhNtmOmMxIfMBcsJYNk3qYSnRmDppvnaeFSq7dRKemIKQko2HR9-2BT99o0-2BvWbY-3D21au_8-2B48lI64fyYzW5UocthMzMwXmMvVTe4eeF4YL1dNHgT8tAbbYjZNZOPxwsAvwiqGQmTKN2pA3tywo5-2FtWCCuAMQFKFm2whJcepgdpb8MMPwF1nBGYaX2p8OWoi6bX53sIvOTCOQEyWDJFjEq00YFh7YKwX5Ya5C6Gp4ZUkj9pXWVVvgEMgg7MTBSuq50hD1WcFbV4gEPxbPM1ts-2BFL9pKbZCRFYy-2FxIuZGlC-2FTbVa9P-2FdtHwA1Mu7l1IRYMd3LtW7gW8HRlEpXutof-2FwdYU20tjzQAkvtGQ1CjH-2Bx9UksSjh0XibM19WQo8rRRiH8CoYzgDz28OvZAfnbIc7J5IfCWTRgQ3UnzRfhOt01P-2BvprCBlltijBJfdq5KGRtDbn2ql9E-2F62IjqPB6ZROENpNzIHAg3oD9q2GEC9qq-2Fjh5FSLlMMT7OC8MihHN9xPM-2BSQPziLKkb2Tek37H0YO5dDdlzQVLhCU-2B4w7d-2FouUamwbKHmcQqLAf-2FJdc-2FPSeDrZfrnJ597nV55GxVOadHge2koxL-2F8fOJjf6iZaWVNABo8BFv8yiYTHSqxCLEViMGiQAdC1-2B2HDy46D4pxgB9w0Zc7Lx6Gev68xflv2LSWMYSMvr-2F-2F2gepBUdaZrMV4asyqLUr&gt;  | Terms of Service &lt;http://links.notification.intuit.com/ls/click?upn=LEV65WI9EZ1l5TkUt4hKqzq6J49VEXJMRhUxqRckK3UK6eeEy0A-2FylQ0WpPN9IR94h7q62Fdp-2FzLMdeKepzQ-2FNvWIAQb48hzQ5UxY8k9fsx2gyCJq1YCz1zm1NRsY-2FoswpUP_8-2B48lI64fyYzW5UocthMzMwXmMvVTe4eeF4YL1dNHgT8tAbbYjZNZOPxwsAvwiqGQmTKN2pA3tywo5-2FtWCCuAMQFKFm2whJcepgdpb8MMPwF1nBGYaX2p8OWoi6bX53sIvOTCOQEyWDJFjEq00YFh7YKwX5Ya5C6Gp4ZUkj9pXWVVvgEMgg7MTBSuq50hD1WcFbV4gEPxbPM1ts-2BFL9pKbZCRFYy-2FxIuZGlC-2FTbVa9P-2FdtHwA1Mu7l1IRYMd3LtW7gW8HRlEpXutof-2FwdYU20tjzQAkvtGQ1CjH-2Bx9UksSjh0XibM19WQo8rRRiH8CoYzgDz28OvZAfnbIc7J5IfCWTRgQ3UnzRfhOt01P-2BvprCBlltijBJfdq5KGRtDbn2ql9E-2F62IjqPB6ZROENpNzIHAg3oD9q2GEC9qq-2Fjh5FSLQOJWHL5x65sBBI4n-2BA8freFa-2BZJF-2F1qPEZa0GTTfC8Som3gRornAA9dKDtzIjEAc2dxvLzUtwcSB1iF6rqnlioZ9Z69xzgy-2FIk8ndhJ5FKH9a78OfliJURW-2B32H53Bty12I7U3kAOCXvHogJT29MR4yxbAuGq1xxj8EIyFyahw9s4KmYvh193gw-2FFhrDOpnWSIwG5rFSDY1CP4jHD2rtD&gt; _x000D_
 	_x000D_
 &lt;http://links.notification.intuit.com/wf/open?upn=0wIUCibQFz25Ci-2Fnti0wZTsS3ayjhULXkavK9yfQZN-2BI35tSCZ1eyWTnr9uonPGaHbqeROd-2BWBXGnR2jAr2MTGJ0Oq0S6M2-2Bx0ClNgXR6H5ersUoelcGA0nlSi-2BgqYFcACiaUNhyL80fuTp846Npet5I07ka-2FTOHDxtz-2BYUOUHikSPDZiGxhBxzPTI5XhG-2F9COTHq6doo1H87UAef-2BzMee7s9gDCgEiOm-2FRzbifQLdVw6l0elH370ksnkoSkN-2B7DJpgdEGaGbN-2B3LrXcIsBOP53-2Fy4BPapAwinsIxInfWfoVdbChye7OoAFIKMiklF9WrN58868jmYDy8R16Z6waiKQpMaubfgxmqIcWJgQLA311ttT24v3ePIVV2VgVIiru8JKPCUomVgWsGIlqWktTKO-2BvmVOIjpjGWtMKakIgfTLOuIQvEneZT1OuyGYWIokW3sWkyJTcg6MDC9z-2FC-2FInYwtiuVdVa5QBmHSN8IASkB0VOV8L7Ev-2Bd1w9pg4B66hMpFvhPbNgHidYvKMOGJwiVqhP3iEpmgRfQz0hz1Jv85piI6RJvKfGyKxnJuGmiVj-2FlSNN9-2BKMldDeCcoRgtvmZHMdepOC5Aqz0ntsbmTGH4s9GawFVwtNWJoBymcfIKMj&gt; </t>
  </si>
  <si>
    <t>Invoice_3013663_from_ABBAMechatronics.pdf</t>
  </si>
  <si>
    <t>Buildbase Direct CRO/345841</t>
  </si>
  <si>
    <t>Direct_CRO-345841.pdf,T&amp;Cs.pdf</t>
  </si>
  <si>
    <t>Invoice 3013662 from ABBA/Mechatronics</t>
  </si>
  <si>
    <t xml:space="preserve"> 	INVOICE NO. 3013662_x000D_
 &lt;https://c14.qbo.intuit.com/qbo14/ext/Image/show/551430411801419/1?15573323840000&gt; 	_x000D_
ABBA/Mechatronics	_x000D_
_x000D_
_x000D_
_x000D_
Dear Optivo,_x000D_
_x000D_
Here's your invoice! We appreciate your prompt payment._x000D_
_x000D_
Thanks for your business!_x000D_
ABBA/Mechatronics_x000D_
_x000D_
DUE 28/11/2020	_x000D_
£52.46	_x000D_
Review and pay &lt;http://links.notification.intuit.com/ls/click?upn=LEV65WI9EZ1l5TkUt4hKqzq6J49VEXJMRhUxqRckK3UK6eeEy0A-2FylQ0WpPN9IR9nATq3WhntsTLMCi919IHWC1Lys62eqOp7V8J8tJYREpV3jpPbuSqEl3SMWA02F3iaIpl4T-2BeUouXyTfJZfqiG-2FhG7AbJo282pObdPflXtDRXDz5PykWHSkoIfrzqpyeZIL0-2FbDzhhNGEHs8MM5pfDaM2S-2BGcnOwrEvF7uyGUZSoQAUGo4ZKW8K2cRCCwt8rQnua-2BPwqpaHjvPKT2zda0MQ-3D-3D9_Vk_8-2B48lI64fyYzW5UocthMzMwXmMvVTe4eeF4YL1dNHgT8tAbbYjZNZOPxwsAvwiqGQmTKN2pA3tywo5-2FtWCCuAObCNvpsfCCodWciPNr1AqK4WkI6r45tUgvNmkiP-2B9kzIOvpwT2RMlomtUYxD-2BeL5otUMRZVV7MUGQpEa2EnknrV-2FqOj4xiBFWtMAF-2BDYSqvlUIvy52Qfc05m7XCOUZjHn9tv9tybBfFKDeHUXwc5BUtLALz7C6-2B5YkXxGYLHc427iUZmldwJUEEC-2BZRtFxfkznd0CIMrZvkTzedG1h0S3JlvQiuEw6DImtAPao6r-2FkdETya4Sd3-2BhLFJYaq93ypCHaTiN0E8j7a92bpB4KVjPcOAZMM5-2FQ9Zwxuut0yEWyO6s49dtfzlpqkiqI3An1c8PxlL48J2cn-2B6-2BYBrzc7VA-2BzFPIINNEmG1wrpghBBY6ukZnK080oEkjE2AlPKJ0gAOPMlGpwOUsRqGdwgpabHUz9FgCwb3ULYFFtKYpBYhlfKw0jdgE3vLuxuY1l-2FBEvYhhR8RETyvxpCYLuX0KCqtk3TyluSYanary1JfC8gPDeVjIpTT56IHhNIpHcdRHYx59RsKmGKtSG77X8WpoBPOHwz1L6ntdGdTlMbNDoCufL&gt; 	_x000D_
Powered by QuickBooks	_x000D_
ABBA/Mechatronics_x000D_
16a Bradford Street Eastbourne East Sussex BN21 1HZ_x000D_
01323 733100_x000D_
info@abbamechatronics.co.uk_x000D_
VAT Registration No.: 390015872_x000D_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HoAa_8-2B48lI64fyYzW5UocthMzMwXmMvVTe4eeF4YL1dNHgT8tAbbYjZNZOPxwsAvwiqGQmTKN2pA3tywo5-2FtWCCuAObCNvpsfCCodWciPNr1AqK4WkI6r45tUgvNmkiP-2B9kzIOvpwT2RMlomtUYxD-2BeL5otUMRZVV7MUGQpEa2EnknrV-2FqOj4xiBFWtMAF-2BDYSqvlUIvy52Qfc05m7XCOUZjHn9tv9tybBfFKDeHUXwc5BUtLALz7C6-2B5YkXxGYLHc427iUZmldwJUEEC-2BZRtFxfkznd0CIMrZvkTzedG1h0S3JlvQiuEw6DImtAPao6r-2FkdETya4Sd3-2BhLFJYaq93ypCHaTiN0E8j7a92bpB4KVjPcOAZMM5-2FQ9Zwxuut0yEWyO6s49dtfzlpqkiqI3An1c8PxlL48J2cn-2B6-2BYBrzc7VA9YAQRD6i-2FlexM0FDZyz8SNCmBmxPjFocx3fFm8XvjAVAtwyBTDnWE5B9ZkGFg7xrHyobWkYaqHaxKCvCIhOco7FEmX87fYdlONZmJ8v5mTqxtc63KGzTPY-2BIx5kkp4Gw06v-2F2LusSCATvLlR0FgOHFdoM7QHsOWAwMZCDYMfn3qZtIXVpB9G7X9-2B7F3nN2m6j7HZGh-2F8p-2FZb8jgdbdSjPH&gt; _x000D_
© Intuit, Inc. All rights reserved._x000D_
Privacy &lt;http://links.notification.intuit.com/ls/click?upn=n1D1vNUf2DDfuFJ7P-2Bs2FKS6k-2FaYblMENcsS6dMQAzo6nrE2KCxgBfBRzmbweaHdelFD_8-2B48lI64fyYzW5UocthMzMwXmMvVTe4eeF4YL1dNHgT8tAbbYjZNZOPxwsAvwiqGQmTKN2pA3tywo5-2FtWCCuAObCNvpsfCCodWciPNr1AqK4WkI6r45tUgvNmkiP-2B9kzIOvpwT2RMlomtUYxD-2BeL5otUMRZVV7MUGQpEa2EnknrV-2FqOj4xiBFWtMAF-2BDYSqvlUIvy52Qfc05m7XCOUZjHn9tv9tybBfFKDeHUXwc5BUtLALz7C6-2B5YkXxGYLHc427iUZmldwJUEEC-2BZRtFxfkznd0CIMrZvkTzedG1h0S3JlvQiuEw6DImtAPao6r-2FkdETya4Sd3-2BhLFJYaq93ypCHaTiN0E8j7a92bpB4KVjPcOAZMM5-2FQ9Zwxuut0yEWyO6s49dtfzlpqkiqI3An1c8PxlL48J2cn-2B6-2BYBrzc7VA-2F1hu0sqomafk3PEWu0z3gzdv5afH-2Bve2K5xRuQKaUx6jLhXZ7S6PhTD4mM2pm35VZfJsmBjO8Gv34iCTG-2BTNJGJNpuvOmlyATfmhRxsiS-2FR-2BiGDVXwIyQbZye5ueWdoRp2HTACj9AlyLqp9Njoc1NdsjAF411Te-2Fi2ua0CZCRZRun4iR712X3WDN5Wcrkueg0PNO8G8Cyn3juEKUKzD2t5&gt;  | Security &lt;http://links.notification.intuit.com/ls/click?upn=LEV65WI9EZ1l5TkUt4hKqyj7Q4PyR7LMjzXxtmK87MzD0NhNtmOmMxIfMBcsJYNk3qYSnRmDppvnaeFSq7dRKemIKQko2HR9-2BT99o0-2BvWbY-3DN686_8-2B48lI64fyYzW5UocthMzMwXmMvVTe4eeF4YL1dNHgT8tAbbYjZNZOPxwsAvwiqGQmTKN2pA3tywo5-2FtWCCuAObCNvpsfCCodWciPNr1AqK4WkI6r45tUgvNmkiP-2B9kzIOvpwT2RMlomtUYxD-2BeL5otUMRZVV7MUGQpEa2EnknrV-2FqOj4xiBFWtMAF-2BDYSqvlUIvy52Qfc05m7XCOUZjHn9tv9tybBfFKDeHUXwc5BUtLALz7C6-2B5YkXxGYLHc427iUZmldwJUEEC-2BZRtFxfkznd0CIMrZvkTzedG1h0S3JlvQiuEw6DImtAPao6r-2FkdETya4Sd3-2BhLFJYaq93ypCHaTiN0E8j7a92bpB4KVjPcOAZMM5-2FQ9Zwxuut0yEWyO6s49dtfzlpqkiqI3An1c8PxlL48J2cn-2B6-2BYBrzc7VA9Hk8ki2YxTt7wu6xuXYcJUBqxu343MJhYDufrGcc4th2s8odS6hlIWNST04L75yEFIa6fAu5LWkCoamO4muO0tsV5GG5UCAYoBOegjVz-2F4-2Bc8DqKNR0ObQHoidR2z4-2BdvT1FDcWGDs-2FEvX0tOI8YoNFuaMCsItXsmxZhXGmxYQRFnfh-2FR4DsxhH5kFbgCS9tCyqsEj-2Fx-2BsZj4HI-2BL7SevF&gt;  | Terms of Service &lt;http://links.notification.intuit.com/ls/click?upn=LEV65WI9EZ1l5TkUt4hKqzq6J49VEXJMRhUxqRckK3UK6eeEy0A-2FylQ0WpPN9IR94h7q62Fdp-2FzLMdeKepzQ-2FNvWIAQb48hzQ5UxY8k9fsx2gyCJq1YCz1zm1NRsY-2FosTkXt_8-2B48lI64fyYzW5UocthMzMwXmMvVTe4eeF4YL1dNHgT8tAbbYjZNZOPxwsAvwiqGQmTKN2pA3tywo5-2FtWCCuAObCNvpsfCCodWciPNr1AqK4WkI6r45tUgvNmkiP-2B9kzIOvpwT2RMlomtUYxD-2BeL5otUMRZVV7MUGQpEa2EnknrV-2FqOj4xiBFWtMAF-2BDYSqvlUIvy52Qfc05m7XCOUZjHn9tv9tybBfFKDeHUXwc5BUtLALz7C6-2B5YkXxGYLHc427iUZmldwJUEEC-2BZRtFxfkznd0CIMrZvkTzedG1h0S3JlvQiuEw6DImtAPao6r-2FkdETya4Sd3-2BhLFJYaq93ypCHaTiN0E8j7a92bpB4KVjPcOAZMM5-2FQ9Zwxuut0yEWyO6s49dtfzlpqkiqI3An1c8PxlL48J2cn-2B6-2BYBrzc7VA-2BHTrMqFFhMEsj-2BdxYw7SmhnzLKUoLMBaLotsf5YziAGzwnW8tZNohogTOnTY81g6yaqRXAEotFh0v6lRUcmoGjvLjExSmJn6iCxYTYjQvMETDtILkkzuUCNulWczFND0J0fvtceYbgJTpYH5VYT0fpBCIkN0zzHNbTsx1znMErDomrviR1pQULIUurzA1uMRF-2BabesHuRI7z4d8JFxLNz-2B&gt; _x000D_
 	_x000D_
 &lt;http://links.notification.intuit.com/wf/open?upn=0wIUCibQFz25Ci-2Fnti0wZTsS3ayjhULXkavK9yfQZN-2BI35tSCZ1eyWTnr9uonPGaHbqeROd-2BWBXGnR2jAr2MTON3nw76YJ4alcWFHGljO8gG1pLz2jk-2FsKwF4XFLtncni5x52C8Us1e5p47bp6ll-2Bv3fIljssLa9Hkr54E8plSyI-2BlQNEx4FjE3MdulOEyg5mkwWrCiluBy-2FgbHu2-2BzAYgGX4XyQ3Tj5v7jFosTVuXO1hTbKbIcZrM13Pccqu9U0pw-2Bw-2FrIRgjXIGU2nniXk-2FTBJqy1y-2F41NSt4C-2Fcs8xsHpdkGb7TTGk2u1LNDQ8h1tNlhwt2d9V9xPuglI1-2FrYfz4e8202xunmntLBYHp3dHPDoorU7a9Qe-2BewSjbMMVDV49Cq-2BUKgUh0dV1rmD9s23fMXz13OqCS7xOB5U4kRmF1YYd-2B25Um0qTJTSJe-2FZyoOiUPYra5R-2BRUhaUQLB5hmfr0Gqg0Oya-2BSRoiMI2VPSKl0X0m4U5m31DPNY-2BgUSb4AHSemGGsuIohUoXde1ZgU920K77CDm6OD7DCT6BHzxbxUpRSHmtdhuJ8tlNhF2quQi6v8za7StH2-2FqXkE9Z9735yUsCH0UWwWsX7KtZ3IT1yOAKyk32zT59jcSwKT0-2BFr&gt; </t>
  </si>
  <si>
    <t>Invoice_3013662_from_ABBAMechatronics.pdf</t>
  </si>
  <si>
    <t xml:space="preserve">_x000D_
Please see attached_x000D_
RB Installations_x000D_
_x000D_
01959 574111_x000D_
rbinstallations01@hotmail.co.uk_x000D_
</t>
  </si>
  <si>
    <t>10057.pdf,10056.pdf,10062.pdf,10061.pdf,10060.pdf,10059.pdf,10058.pdf,10064.pdf</t>
  </si>
  <si>
    <t xml:space="preserve">Good Afternoon,_x000D_
_x000D_
 _x000D_
_x000D_
Please find attached an invoice for work now completed at Cricketers Field-Site._x000D_
_x000D_
 _x000D_
_x000D_
With Kind Regards_x000D_
_x000D_
 _x000D_
_x000D_
Jackie_x000D_
_x000D_
 _x000D_
_x000D_
bookerbest.co.uk &lt;http://www.bookerbest.co.uk&gt; 	 One company for all your home maintenance	 _x000D_
windmill-interiors.co.uk &lt;http://www.windmill-interiors.co.uk&gt; 	 Kitchens - Bathrooms - Bedrooms - Visit our showroom	 _x000D_
_x000D_
_________________________________x000D_
_x000D_
Booker &amp; Best Ltd _x000D_
Registered address and company details - Windmill House, Windmill Road, St Leonards on sea, East Sussex, TN38 9BY. Registration No. 3932673 - Registered in England and Wales - Vat No. 725 2168 46 _x000D_
This Information contained in this electronic mail message is intended only for the use of the individual to whom it is addressed and may contain information which is privileged and confidential, the disclosure of which is prohibited by law, unless stated otherwise, any opinions or comments are personal to the writer and do not represent the official view of the company. If you have received this email in error, please notify us immediately via email or telephone us on 01424 434391 and then delete this message from your system. Please do not copy it or use it for any purpose, or disclose its contents to any person._x000D_
_x000D_
GDPR Statement &lt;http://www.bookerbest.co.uk/policies/gdpr.php&gt;  - Privacy Statement &lt;http://www.bookerbest.co.uk/policies/privacy.php&gt; _x000D_
_x000D_
_________________________________x000D_
_x000D_
_x000D_
_x000D_
</t>
  </si>
  <si>
    <t>20201029145101674.pdf</t>
  </si>
  <si>
    <t xml:space="preserve">Good Afternoon,_x000D_
_x000D_
 _x000D_
_x000D_
Please find attached an invoice for work now completed at 82, Churchill Avenue._x000D_
_x000D_
 _x000D_
_x000D_
With Kind Regards_x000D_
_x000D_
 _x000D_
_x000D_
Jackie_x000D_
_x000D_
 _x000D_
_x000D_
bookerbest.co.uk &lt;http://www.bookerbest.co.uk&gt; 	 One company for all your home maintenance	 _x000D_
windmill-interiors.co.uk &lt;http://www.windmill-interiors.co.uk&gt; 	 Kitchens - Bathrooms - Bedrooms - Visit our showroom	 _x000D_
_x000D_
_________________________________x000D_
_x000D_
Booker &amp; Best Ltd _x000D_
Registered address and company details - Windmill House, Windmill Road, St Leonards on sea, East Sussex, TN38 9BY. Registration No. 3932673 - Registered in England and Wales - Vat No. 725 2168 46 _x000D_
This Information contained in this electronic mail message is intended only for the use of the individual to whom it is addressed and may contain information which is privileged and confidential, the disclosure of which is prohibited by law, unless stated otherwise, any opinions or comments are personal to the writer and do not represent the official view of the company. If you have received this email in error, please notify us immediately via email or telephone us on 01424 434391 and then delete this message from your system. Please do not copy it or use it for any purpose, or disclose its contents to any person._x000D_
_x000D_
GDPR Statement &lt;http://www.bookerbest.co.uk/policies/gdpr.php&gt;  - Privacy Statement &lt;http://www.bookerbest.co.uk/policies/privacy.php&gt; _x000D_
_x000D_
_________________________________x000D_
_x000D_
_x000D_
_x000D_
</t>
  </si>
  <si>
    <t>20201029145057269.pdf</t>
  </si>
  <si>
    <t xml:space="preserve">Good Afternoon,_x000D_
_x000D_
 _x000D_
_x000D_
Please find attached an invoice for work now completed at 40, Wellington Gardens._x000D_
_x000D_
With Kind Regards_x000D_
_x000D_
 _x000D_
_x000D_
Jackie_x000D_
_x000D_
 _x000D_
_x000D_
bookerbest.co.uk &lt;http://www.bookerbest.co.uk&gt; 	 One company for all your home maintenance	 _x000D_
windmill-interiors.co.uk &lt;http://www.windmill-interiors.co.uk&gt; 	 Kitchens - Bathrooms - Bedrooms - Visit our showroom	 _x000D_
_x000D_
_________________________________x000D_
_x000D_
Booker &amp; Best Ltd _x000D_
Registered address and company details - Windmill House, Windmill Road, St Leonards on sea, East Sussex, TN38 9BY. Registration No. 3932673 - Registered in England and Wales - Vat No. 725 2168 46 _x000D_
This Information contained in this electronic mail message is intended only for the use of the individual to whom it is addressed and may contain information which is privileged and confidential, the disclosure of which is prohibited by law, unless stated otherwise, any opinions or comments are personal to the writer and do not represent the official view of the company. If you have received this email in error, please notify us immediately via email or telephone us on 01424 434391 and then delete this message from your system. Please do not copy it or use it for any purpose, or disclose its contents to any person._x000D_
_x000D_
GDPR Statement &lt;http://www.bookerbest.co.uk/policies/gdpr.php&gt;  - Privacy Statement &lt;http://www.bookerbest.co.uk/policies/privacy.php&gt; _x000D_
_x000D_
_________________________________x000D_
_x000D_
_x000D_
_x000D_
</t>
  </si>
  <si>
    <t>20201029145052327.pdf</t>
  </si>
  <si>
    <t>Invoice raised - Optivo - SLIN48389</t>
  </si>
  <si>
    <t>Hi Finance, _x000D_
_x000D_
Please see attached invoice raised._x000D_
_x000D_
*Our bank details have changed, please see full details of this attached._x000D_
_x000D_
If you have any queries please let me know._x000D_
_x000D_
Thanks, _x000D_
Leanne.</t>
  </si>
  <si>
    <t>Orchard (UK) Banking Letter Update.pdf,SLIN48389.pdf</t>
  </si>
  <si>
    <t xml:space="preserve">Good Afternoon,_x000D_
_x000D_
 _x000D_
_x000D_
Please find attached an invoice for work now completed at 89, Quebec Road._x000D_
_x000D_
 _x000D_
_x000D_
With Kind Regards_x000D_
_x000D_
 _x000D_
_x000D_
Jackie_x000D_
_x000D_
 _x000D_
_x000D_
bookerbest.co.uk &lt;http://www.bookerbest.co.uk&gt; 	 One company for all your home maintenance	 _x000D_
windmill-interiors.co.uk &lt;http://www.windmill-interiors.co.uk&gt; 	 Kitchens - Bathrooms - Bedrooms - Visit our showroom	 _x000D_
_x000D_
_________________________________x000D_
_x000D_
Booker &amp; Best Ltd _x000D_
Registered address and company details - Windmill House, Windmill Road, St Leonards on sea, East Sussex, TN38 9BY. Registration No. 3932673 - Registered in England and Wales - Vat No. 725 2168 46 _x000D_
This Information contained in this electronic mail message is intended only for the use of the individual to whom it is addressed and may contain information which is privileged and confidential, the disclosure of which is prohibited by law, unless stated otherwise, any opinions or comments are personal to the writer and do not represent the official view of the company. If you have received this email in error, please notify us immediately via email or telephone us on 01424 434391 and then delete this message from your system. Please do not copy it or use it for any purpose, or disclose its contents to any person._x000D_
_x000D_
GDPR Statement &lt;http://www.bookerbest.co.uk/policies/gdpr.php&gt;  - Privacy Statement &lt;http://www.bookerbest.co.uk/policies/privacy.php&gt; _x000D_
_x000D_
_________________________________x000D_
_x000D_
_x000D_
_x000D_
</t>
  </si>
  <si>
    <t>20201029145049367.pdf</t>
  </si>
  <si>
    <t>FW: Wick Lane Show Home</t>
  </si>
  <si>
    <t xml:space="preserve">Hello team_x000D_
_x000D_
 _x000D_
_x000D_
Please see attached the final invoice for POGEN246293xx_x000D_
_x000D_
 _x000D_
_x000D_
Thank you_x000D_
_x000D_
 _x000D_
_x000D_
_x000D_
_x000D_
Joanne Broughton_x000D_
Sales Administrator_x000D_
Sales and Marketing_x000D_
_x000D_
E:  Joanne.Broughton@optivo.org.uk_x000D_
T:  020 803 62728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Shannon Morley &lt;Shannon.Morley@optivo.org.uk&gt; _x000D_
Sent: 29 October 2020 14:17_x000D_
To: Joanne Broughton &lt;Joanne.Broughton@optivo.org.uk&gt;_x000D_
Subject: FW: Wick Lane Show Home_x000D_
_x000D_
 _x000D_
_x000D_
Hi Jo,_x000D_
_x000D_
 _x000D_
_x000D_
Could you please receipt the attached and pass to finance?_x000D_
_x000D_
 _x000D_
_x000D_
The remained of the PO will need to be cancelled off as this is the final invoice, I have left that line in the budget tracker for now for your reference but it can be deleted once done. Thanks for your help!_x000D_
_x000D_
_x000D_
_x000D_
Shannon Morley_x000D_
Marketing Manager_x000D_
Sales &amp; Marketing_x000D_
_x000D_
E:  Shannon.Morley@optivo.org.uk &lt;mailto:Shannon.Morley@optivo.org.uk&gt; _x000D_
T:  020 803 61793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_x000D_
_x000D_
_x000D_
From: Ben Mole &lt;Ben.Mole@fourcommunications.com &lt;mailto:Ben.Mole@fourcommunications.com&gt; &gt; _x000D_
Sent: 23 October 2020 10:06_x000D_
To: Shannon Morley &lt;Shannon.Morley@optivo.org.uk &lt;mailto:Shannon.Morley@optivo.org.uk&gt; &gt;_x000D_
Subject: RE: Wick Lane Show Home_x000D_
_x000D_
 _x000D_
_x000D_
Morning, happy Friday!_x000D_
_x000D_
 _x000D_
_x000D_
To brighten your day here’s the final invoice for the show home._x000D_
_x000D_
 _x000D_
_x000D_
All looks ok and can you pass to your finance team?_x000D_
_x000D_
 _x000D_
_x000D_
Cheers_x000D_
_x000D_
 _x000D_
_x000D_
_x000D_
Ben Mole_x000D_
Account director_x000D_
_x000D_
 &lt;https://signatures.fourplc.com/Four_TPOT_hires.png&gt; _x000D_
_x000D_
Direct:_x000D_
_x000D_
Mobile:_x000D_
_x000D_
Main:_x000D_
_x000D_
+44 (0)20 3697 4282_x000D_
_x000D_
+44 (0)7841 672 396_x000D_
_x000D_
+44 (0)20 3697 4200_x000D_
_x000D_
_x000D_
 &lt;http://www.fourcommunications.com/&gt;    &lt;https://twitter.com/fourproperty&gt;    &lt;https://www.linkedin.com/company/four-communications/&gt;    &lt;https://www.instagram.com/fourcomms&gt; _x000D_
_x000D_
_x000D_
Please review our email disclaimer &lt;http://www.fourcommunications.com/email-disclaimer&gt;  which includes our office locations, our privacy notice, and legal information about us._x000D_
 _x000D_
_x000D_
From: Shannon Morley &lt;Shannon.Morley@optivo.org.uk &lt;mailto:Shannon.Morley@optivo.org.uk&gt; &gt; _x000D_
Sent: 20 October 2020 10:15_x000D_
To: Ben Mole &lt;Ben.Mole@fourcommunications.com &lt;mailto:Ben.Mole@fourcommunications.com&gt; &gt;_x000D_
Subject: RE: Wick Lane Show Home_x000D_
_x000D_
 _x000D_
_x000D_
Hi Ben,_x000D_
_x000D_
 _x000D_
_x000D_
Welcome back! Hope you had a nice break._x000D_
_x000D_
 _x000D_
_x000D_
Yes all OK to invoice thanks. If you send to me I can instruct our team assistant to receipt._x000D_
_x000D_
_x000D_
_x000D_
Shannon Morley_x000D_
Marketing Manager_x000D_
Sales &amp; Marketing_x000D_
_x000D_
E:  Shannon.Morley@optivo.org.uk &lt;mailto:Shannon.Morley@optivo.org.uk&gt; _x000D_
T:  020 803 61793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Ben Mole &lt;Ben.Mole@fourcommunications.com &lt;mailto:Ben.Mole@fourcommunications.com&gt; &gt; _x000D_
Sent: 20 October 2020 08:41_x000D_
To: Shannon Morley &lt;Shannon.Morley@optivo.org.uk &lt;mailto:Shannon.Morley@optivo.org.uk&gt; &gt;_x000D_
Subject: Wick Lane Show Home_x000D_
_x000D_
 _x000D_
_x000D_
Morning, how are you?_x000D_
_x000D_
 _x000D_
_x000D_
Just a quick one – I got the show home balance invoice in from Johnny and just wanted to check all as expected:_x000D_
_x000D_
 _x000D_
_x000D_
Paid to date: £8,859 (plus VAT)_x000D_
_x000D_
Balance (for me to invoice): £9,452.58 (plus VAT)_x000D_
_x000D_
Total: £18,311.58 (plus VAT)_x000D_
_x000D_
 _x000D_
_x000D_
All as per your discussions with him?_x000D_
_x000D_
 _x000D_
_x000D_
Cheers_x000D_
_x000D_
 _x000D_
_x000D_
_x000D_
Ben Mole_x000D_
Account director_x000D_
_x000D_
 &lt;https://signatures.fourplc.com/Four_TPOT_hires.png&gt; _x000D_
_x000D_
Direct:_x000D_
_x000D_
Mobile:_x000D_
_x000D_
Main:_x000D_
_x000D_
+44 (0)20 3697 4282_x000D_
_x000D_
+44 (0)7841 672 396_x000D_
_x000D_
+44 (0)20 3697 4200_x000D_
_x000D_
_x000D_
 &lt;http://www.fourcommunications.com/&gt;    &lt;https://twitter.com/fourproperty&gt;    &lt;https://www.linkedin.com/company/four-communications/&gt;    &lt;https://www.instagram.com/fourcomms&gt; _x000D_
_x000D_
_x000D_
Please review our email disclaimer &lt;http://www.fourcommunications.com/email-disclaimer&gt;  which includes our office locations, our privacy notice, and legal information about us._x000D_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</si>
  <si>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FC034441.pdf</t>
  </si>
  <si>
    <t xml:space="preserve">Good Afternoon,_x000D_
_x000D_
 _x000D_
_x000D_
Please find attached an invoice for work now completed at 49 Redgrove Close._x000D_
_x000D_
With Kind Regards_x000D_
_x000D_
 _x000D_
_x000D_
Jackie_x000D_
_x000D_
 _x000D_
_x000D_
bookerbest.co.uk &lt;http://www.bookerbest.co.uk&gt; 	 One company for all your home maintenance	 _x000D_
windmill-interiors.co.uk &lt;http://www.windmill-interiors.co.uk&gt; 	 Kitchens - Bathrooms - Bedrooms - Visit our showroom	 _x000D_
_x000D_
_________________________________x000D_
_x000D_
Booker &amp; Best Ltd _x000D_
Registered address and company details - Windmill House, Windmill Road, St Leonards on sea, East Sussex, TN38 9BY. Registration No. 3932673 - Registered in England and Wales - Vat No. 725 2168 46 _x000D_
This Information contained in this electronic mail message is intended only for the use of the individual to whom it is addressed and may contain information which is privileged and confidential, the disclosure of which is prohibited by law, unless stated otherwise, any opinions or comments are personal to the writer and do not represent the official view of the company. If you have received this email in error, please notify us immediately via email or telephone us on 01424 434391 and then delete this message from your system. Please do not copy it or use it for any purpose, or disclose its contents to any person._x000D_
_x000D_
GDPR Statement &lt;http://www.bookerbest.co.uk/policies/gdpr.php&gt;  - Privacy Statement &lt;http://www.bookerbest.co.uk/policies/privacy.php&gt; _x000D_
_x000D_
_________________________________x000D_
_x000D_
_x000D_
_x000D_
</t>
  </si>
  <si>
    <t>20201029145045081.pdf</t>
  </si>
  <si>
    <t xml:space="preserve">Good Afternoon_x000D_
_x000D_
 _x000D_
_x000D_
Please find attached our invoices for your attention._x000D_
_x000D_
 _x000D_
_x000D_
Best regards_x000D_
_x000D_
Dave Simes_x000D_
_x000D_
Contracts Manager_x000D_
_x000D_
_x000D_
_x000D_
Blenwood Grounds Maintenance Ltd_x000D_
_x000D_
Tel. 01795475450 Mobile. 07951 158097_x000D_
_x000D_
This email may contain confidential information belonging to the sender which is legally privileged. Should you not be the intended recipient then any disclosure, copying, distribution or the taking of any action in reliance on the contents of this email is strictly prohibited. If you have received this e-mail in error, please notify the sender immediately and permanently delete this message. This email and any files transmitted with it are confidential and intended solely for the use of the individual or entity to whom they are addressed._x000D_
_x000D_
 _x000D_
</t>
  </si>
  <si>
    <t>OPTC002834.pdf,OPTC002835.pdf,OPTT002832.pdf,OPTT002836.pdf,OPTC002833.pdf</t>
  </si>
  <si>
    <t>Deverell Smith Limited - Invoice</t>
  </si>
  <si>
    <t xml:space="preserve">Good Afternoon Optivo Accounts,_x000D_
_x000D_
Please find your invoice 488297 attached for recruitment services provided by Deverell Smith Ltd. Please reply to this email as soon as possible if there are any issues with the invoice. _x000D_
_x000D_
_x000D_
Kind Regards, _x000D_
_x000D_
_x000D_
_x000D_
Accounts Department_x000D_
_x000D_
D: +44 (0)20 3056 0268_x000D_
2nd Floor, Cannon Green, 1 Suffolk Lane, London, EC4R 0AX_x000D_
_x000D_
Any views expressed in this message are those of the individual sender, except where the sender specifically states them to be the views of Deverell Smith Ltd. Please check for viruses before accessing attachments. Although we endeavour to keep files clean, we can take no responsibility for any damage caused by contagion. This email and any files transmitted with it are confidential and intended solely for the use of the individual or entity to whom they are addressed. If you have received this email in error please notify the sender._x000D_
</t>
  </si>
  <si>
    <t>Invoice_20201029_488297.pdf</t>
  </si>
  <si>
    <t>A/c 415588 - Optivo (Kettering) - Final reminder</t>
  </si>
  <si>
    <t xml:space="preserve">Dear Sir/ Madam_x000D_
_x000D_
 _x000D_
_x000D_
Despite our previous reminders, Invoices 12 and 16 remain outstanding._x000D_
_x000D_
 _x000D_
_x000D_
Please ensure payment is made within 7 days or legal action will be taken to recover the debt._x000D_
_x000D_
 _x000D_
_x000D_
I apologise if you are not the correct recipient for this email however I have had no response at all and would appreciate if someone could please get in contact asap._x000D_
_x000D_
 _x000D_
_x000D_
Regards,_x000D_
_x000D_
 _x000D_
_x000D_
Sally_x000D_
_x000D_
 _x000D_
_x000D_
 _x000D_
_x000D_
 _x000D_
_x000D_
Kind Regards,_x000D_
_x000D_
_x000D_
_x000D_
_x000D_
_x000D_
__| __| __| Sally Webb_x000D_
__| __| __| Accounts Clerk_x000D_
__| __| __| Tensor plc_x000D_
_x000D_
swebb@tensor.co.uk &lt;mailto:swebb@tensor.co.uk&gt;           http://www.tensor.co.uk &lt;http://www.tensor.co.uk&gt; _x000D_
_x000D_
Tel: +44 (0)1480 215530             _x000D_
_x000D_
---------------------------------------------------------------------------------------------------_x000D_
_x000D_
Important Email Information _x000D_
_x000D_
 _x000D_
_x000D_
The information in this email is confidential and may be legally privileged. It is _x000D_
_x000D_
intended solely for the addressee. Access to this email by anyone else is _x000D_
_x000D_
unauthorised. If you are not the intended recipient, any disclosure, copying, _x000D_
_x000D_
distribution or any action taken or omitted to be taken in reliance on it, is_x000D_
_x000D_
prohibited and unlawful. If you are not the intended addressee, please contact the _x000D_
_x000D_
sender and dispose of this email. _x000D_
_x000D_
Any opinions expressed in this e-mail are those of the individual and not _x000D_
_x000D_
necessarily those of Tensor plc or any companies within the Tensor group. Any _x000D_
_x000D_
prices for the supply of goods or services are only valid if supported by a formal _x000D_
_x000D_
written quotation. This communication is for information only and shall not create _x000D_
_x000D_
or change any contractual relationship. _x000D_
_x000D_
Every effort has been made to ensure that any attachment to this mail does not _x000D_
_x000D_
contain a virus. Whilst we have taken every reasonable precaution to minimise _x000D_
_x000D_
this risk, neither it nor the sender can accept liability for any damage that you _x000D_
_x000D_
sustain as a result of software viruses. You should carry out your own virus _x000D_
_x000D_
checks before opening the attachment._x000D_
_x000D_
---------------------------------------------------------------------------------------------------_x000D_
_x000D_
Tensor plc, Hail Weston House, Hail Weston, St. Neots, Cambs, PE19 5JY, UK_x000D_
_x000D_
Registered in England number 03670909 - VAT Number 761 546 815_x000D_
_x000D_
---------------------------------------------------------------------------------------------------_x000D_
_x000D_
  _x000D_
_x000D_
 _x000D_
</t>
  </si>
  <si>
    <t>Invoice 188607 from The Search Bureau</t>
  </si>
  <si>
    <t xml:space="preserve"> 	INVOICE NO. 188607_x000D_
 &lt;https://c14.qbo.intuit.com/qbo14/ext/Image/show/423925891423511/1?15447216870000&gt; 	_x000D_
The Search Bureau	_x000D_
_x000D_
_x000D_
_x000D_
Dear OPTIVO,_x000D_
_x000D_
Please find attached your latest invoice. We appreciate your continued business._x000D_
_x000D_
Please contact us with any questions or queries._x000D_
_x000D_
Best Regards,_x000D_
_x000D_
_x000D_
_x000D_
The Search Bureau Accounts Team_x000D_
_x000D_
DUE 13/11/2020	_x000D_
£275.00	_x000D_
Review and pay	_x000D_
Powered by QuickBooks	_x000D_
The Search Bureau_x000D_
Weirbank Bray Business Centre Maidenhead Berkshire SL6 2ED_x000D_
+00 441628260222_x000D_
accounts@searchbureau.co.uk_x000D_
VAT Registration No.: 282 8746 60_x000D_
Company Registration No. 06598812_x000D_
If you receive an email that seems fraudulent, please check with the business owner before paying._x000D_
 &lt;http://links.notification.intuit.com/ls/click?upn=LEV65WI9EZ1l5TkUt4hKqx7hpHgOSLDS3Nfk-2BVe7nJM-2BWQgkkiU9I6Y9y2HHyyV4mjjxinHFJ-2BL0iw6epIBrahOtpfslgwQILvge2ezCuorOZyQvxR92JEwHbnon5m-2BJnEAx_8-2B48lI64fyYzW5UocthMzMwXmMvVTe4eeF4YL1dNHgT8tAbbYjZNZOPxwsAvwiqGQmTKN2pA3tywo5-2FtWCCuAK9XFHqsGVxCP2cuKxA8mhN0rnsCdMklKlp0hUXiJDC8KHKvmn98SPY6AwY9KmhExtbLum6OnrIrA5nmFNslMlRt-2BxSJiZYIA45hA2FYypmOtCkbyJFOYAeVKqqDGhY2Lfyb2tK68oFUYoO99ewpC9m4r4T4DB-2FLotODjUbWF7anWI6B9jeqb8WHmDS-2BOyqxv2GVYTLQIarLTlHM-2BCVj9e22zQchBq-2FPDy2tI2HcKmOSMHXRgz9fVrJk9wG0W20r0C6QkelE2XnVGENe6cGs5q1SlYvI1EJH90Pl0z134vznmk5qYRXtA8-2BZkd-2BDtP-2BTkZja-2BqasYQwXg41nhaqqGNFo84urIrc2DWBFGKZw6HecVSdxXRX5Wx1-2BJSlyazizPmsjy1bF2ryW0w8dpbNstHZTTgD4dSMpMlkZpebFq0Dky9dRWpEYTyKFNeGPNzmILmGkzuUrpp1n3qyMkFJm6qs9BrX9-2BnbQBuWlSjCXKkR5wLoBHGil-2B0ooAit8jYJT25ZxtrJwPWsDpOS7p9crXQ0PszdDtyDWSwAwkecugwcS&gt; _x000D_
© Intuit, Inc. All rights reserved._x000D_
Privacy &lt;http://links.notification.intuit.com/ls/click?upn=n1D1vNUf2DDfuFJ7P-2Bs2FKS6k-2FaYblMENcsS6dMQAzo6nrE2KCxgBfBRzmbweaHdo2Bj_8-2B48lI64fyYzW5UocthMzMwXmMvVTe4eeF4YL1dNHgT8tAbbYjZNZOPxwsAvwiqGQmTKN2pA3tywo5-2FtWCCuAK9XFHqsGVxCP2cuKxA8mhN0rnsCdMklKlp0hUXiJDC8KHKvmn98SPY6AwY9KmhExtbLum6OnrIrA5nmFNslMlRt-2BxSJiZYIA45hA2FYypmOtCkbyJFOYAeVKqqDGhY2Lfyb2tK68oFUYoO99ewpC9m4r4T4DB-2FLotODjUbWF7anWI6B9jeqb8WHmDS-2BOyqxv2GVYTLQIarLTlHM-2BCVj9e22zQchBq-2FPDy2tI2HcKmOSMHXRgz9fVrJk9wG0W20r0C6QkelE2XnVGENe6cGs5q1SlYvI1EJH90Pl0z134vznmk5qYRXtA8-2BZkd-2BDtP-2BTkZja-2BqasYQwXg41nhaqqGNGe050rJA-2BgFIArNKCevKIg8qVyk4nNs-2BTypwqv9eFHm6rQ96znZz2upNgX2SOLS4oTGWrVD3P2bXDKPJYIH7gKCzY1IYiaxx-2BbCV8TADvsBJeUj1jwmSfFskDZs-2FtsYoJO-2Bt48lx8P2N2bG7lFS3QmVVqZHvn-2BL-2FgpvShf-2FA5kDpx6RQ6ehAu6Gfy1PAK3gAeN3ToVwQD-2Bm9nfYayzjSk9&gt;  | Security &lt;http://links.notification.intuit.com/ls/click?upn=LEV65WI9EZ1l5TkUt4hKqyj7Q4PyR7LMjzXxtmK87MzD0NhNtmOmMxIfMBcsJYNk3qYSnRmDppvnaeFSq7dRKemIKQko2HR9-2BT99o0-2BvWbY-3DZPmY_8-2B48lI64fyYzW5UocthMzMwXmMvVTe4eeF4YL1dNHgT8tAbbYjZNZOPxwsAvwiqGQmTKN2pA3tywo5-2FtWCCuAK9XFHqsGVxCP2cuKxA8mhN0rnsCdMklKlp0hUXiJDC8KHKvmn98SPY6AwY9KmhExtbLum6OnrIrA5nmFNslMlRt-2BxSJiZYIA45hA2FYypmOtCkbyJFOYAeVKqqDGhY2Lfyb2tK68oFUYoO99ewpC9m4r4T4DB-2FLotODjUbWF7anWI6B9jeqb8WHmDS-2BOyqxv2GVYTLQIarLTlHM-2BCVj9e22zQchBq-2FPDy2tI2HcKmOSMHXRgz9fVrJk9wG0W20r0C6QkelE2XnVGENe6cGs5q1SlYvI1EJH90Pl0z134vznmk5qYRXtA8-2BZkd-2BDtP-2BTkZja-2BqasYQwXg41nhaqqGNFtntPSeKR3aTbJGBZ-2FIAEGwL-2FC9shxEhwe8m9VPffSDb-2BiTgIWcSJ7PPOnpHzP6vmRzvq30u3CInBDkBz39X-2F6i8QRwoM3KDlpEZ1DH9N81-2F-2FGPSA8M6cPv2NgmMpbjESztWPk5Ie6dkFyJGNCAgIVOQxZUAxRJlv-2BuvpmV6Dy3SwwyEuwYZsC5ddgPlmNfBTRrMJuo3gMPgZC4JYkTnbl&gt;  | Terms of Service &lt;http://links.notification.intuit.com/ls/click?upn=LEV65WI9EZ1l5TkUt4hKqzq6J49VEXJMRhUxqRckK3UK6eeEy0A-2FylQ0WpPN9IR94h7q62Fdp-2FzLMdeKepzQ-2FNvWIAQb48hzQ5UxY8k9fsx2gyCJq1YCz1zm1NRsY-2Fosrk8c_8-2B48lI64fyYzW5UocthMzMwXmMvVTe4eeF4YL1dNHgT8tAbbYjZNZOPxwsAvwiqGQmTKN2pA3tywo5-2FtWCCuAK9XFHqsGVxCP2cuKxA8mhN0rnsCdMklKlp0hUXiJDC8KHKvmn98SPY6AwY9KmhExtbLum6OnrIrA5nmFNslMlRt-2BxSJiZYIA45hA2FYypmOtCkbyJFOYAeVKqqDGhY2Lfyb2tK68oFUYoO99ewpC9m4r4T4DB-2FLotODjUbWF7anWI6B9jeqb8WHmDS-2BOyqxv2GVYTLQIarLTlHM-2BCVj9e22zQchBq-2FPDy2tI2HcKmOSMHXRgz9fVrJk9wG0W20r0C6QkelE2XnVGENe6cGs5q1SlYvI1EJH90Pl0z134vznmk5qYRXtA8-2BZkd-2BDtP-2BTkZja-2BqasYQwXg41nhaqqGNHNgH4Fco4ZEpsXRfsC-2B-2BHlJ70HNY-2BzHt58snkORL43LBgy0YWhORVH7GL3Gm8lzE6MDDtbFVLDC-2BYHPa0zyQ9FbNgkfvqHIe-2FKGvvFIFxrIFQwX0-2FApcOknv6qIEPfzR9XprwzdObBQk-2BLLQWRHLlwWE3YDFm1HLyQJVBTMjAYCRa41gX48RlseAzjxV8Df3iH6IyGzxrUOwc599cYX4aS&gt; _x000D_
 	_x000D_
 &lt;http://links.notification.intuit.com/wf/open?upn=0wIUCibQFz25Ci-2Fnti0wZTsS3ayjhULXkavK9yfQZN-2BI35tSCZ1eyWTnr9uonPGaHbqeROd-2BWBXGnR2jAr2MTKDTuT1S39ENruS5RffYJq4aF2lP3uEFoVi9AhrcBRYh8DUyBbFAvddyMg8K603S122onw8lzYITDgl2A-2B0E-2F7MGybRJEdzQy7oXImvq1gPfPRyeNVoUG4Sg-2Bc73JRWJY84jhwc0M7ugxQgKEw0Dlxu4w2YY4tTDUgduWR55xFaP7VH4jrm2FnLwWbFlLxfEEfca-2BgzigE034al1HbK2ioZlVzLOtQZCpSDVDIZdBDy-2BBOP5TTGFiWRE899uDlhx-2BlO3lJwUCQgzOZIJuxWHB8O0xbwWHfkE64Qs7B2WEVq02sxqqnULWJNy8Q25-2B0-2F4-2BRaXC-2FfA-2BaNyQEDf986DyYL2CD-2Fii9Uft7xVQigz24Ky-2Bx8nesbc3saLGNXn-2F17i-2BlMhq9OB9bGLJ1Bzv2q6YjHgPvuiFZdtWRqofxpjiSNQEC13KM9thVhqpFUFAyDr7xH9AEMtG1S9snA8Ns5vmFvkxLPUYTodNvIdHGumgyerLp0Q7iqtLWQyAtDZ-2BLYxtpvZduPwQcmw-2FZg7Gpoip-2F68jlx2xtgeGv119zZ7OTzU&gt; </t>
  </si>
  <si>
    <t>Invoice_188607_from_The_Search_Bureau.pdf</t>
  </si>
  <si>
    <t>106639 - OPTIVO -V- MS TARA MARRIOTT</t>
  </si>
  <si>
    <t xml:space="preserve">RE: 106639 - OPTIVO -V- MS TARA MARRIOTT_x000D_
_x000D_
Good afternoon_x000D_
Please see invoice INVJME8 to be submitted for payment under your purchase order POGEN248529XX_x000D_
_x000D_
Kind regards_x000D_
Jeanette Snyman_x000D_
Fees Clerk to Chambers_x000D_
DD:  01903 859923_x000D_
_x000D_
_x000D_
_x000D_
Five Paper | 5 Paper Buildings | Temple | London | EC4Y 7HB_x000D_
T: 020 7815 3200 | F: 020 7815 3201_x000D_
DX 415 LDE | www.fivepaper.com &lt;http://www.fivepaper.com/&gt; _x000D_
_x000D_
 &lt;http://www.fivepaper.com/&gt; _x000D_
_x000D_
_x000D_
Regulated by the Bar Standards Board._x000D_
_x000D_
IMPORTANT NOTICE - This confidential e-mail must not be disclosed, read, copied or otherwise used by any person other than the addressee. The contents may be covered by legal professional privilege. Unauthorised disclosure, copying or other use is strictly prohibited and may be unlawful. If you are in any doubt, you should dial 020 7815 3200 immediately. _x000D_
_x000D_
CLOUD COMPUTING - Five Paper e-mail is provided by Google Apps for Business Â®. Emails and their contents may be stored on a remote server, which may be located outside the European Economic Area in accordance with the European Union's "Safe Harbor" scheme. Five Paper is committed to ensuring that the contents of emails remain secure, but cannot provide an absolute guarantee as to security. If you wish to send documents or information to Five Paper by an alternative secure means, please contact our clerks (clerks@fivepaper.com or 0207 815 3200) who will be happy to make arrangements with you._x000D_
_x000D_
VIRUS DISCLAIMER - Although this e-mail is protected by anti-virus software the recipient is advised to take all necessary steps to ensure that no virus contamination occurs. No responsibility can be accepted for any loss or damage sustained as a consequence of any virus transmission.	 </t>
  </si>
  <si>
    <t>INVJME8_29_10_2020_14_29_42_140.pdf</t>
  </si>
  <si>
    <t>Your Receipt/Invoice Ref 010115279</t>
  </si>
  <si>
    <t xml:space="preserve">Hello, Please find your Receipt/Invoice with reference 010115279 attached. Kind Regards, Littlewood Fencing Ltd_x000D_
_x000D_
_x000D_
_________________________________x000D_
_x000D_
 &lt;https://www.avg.com/internet-security&gt; 	This email has been checked for viruses by AVG antivirus software. _x000D_
www.avg.com &lt;https://www.avg.com/internet-security&gt;  _x000D_
_x000D_
_x000D_
</t>
  </si>
  <si>
    <t>010115279.pdf</t>
  </si>
  <si>
    <t>Your Receipt/Invoice Ref 010115278</t>
  </si>
  <si>
    <t xml:space="preserve">Hello, Please find your Receipt/Invoice with reference 010115278 attached. Kind Regards, Littlewood Fencing Ltd_x000D_
_x000D_
_x000D_
_________________________________x000D_
_x000D_
 &lt;https://www.avg.com/internet-security&gt; 	This email has been checked for viruses by AVG antivirus software. _x000D_
www.avg.com &lt;https://www.avg.com/internet-security&gt;  _x000D_
_x000D_
_x000D_
</t>
  </si>
  <si>
    <t>010115278.pdf</t>
  </si>
  <si>
    <t>RE: F1-3, 83 - 84 High Street: Insurance Renewal Invoice</t>
  </si>
  <si>
    <t xml:space="preserve">Dear Sir/Madam_x000D_
_x000D_
I am writing to notify you that according to our records the attached invoice is now overdue. _x000D_
_x000D_
The outstanding amount is £418.95, due on 23 October 2020._x000D_
_x000D_
I kindly request this balance is paid promptly and if you can advise on the reasons for the delay? _x000D_
_x000D_
 _x000D_
_x000D_
Thanks_x000D_
_x000D_
Regards_x000D_
_x000D_
Jyotika Rabadia _x000D_
KMP Group | 2nd Floor | Compton House | 29-33 Church Road | Stanmore | HA7 4AR_x000D_
T: +44 (0) 20 8665 1000 | E: jyoti@kmpgroup.co.uk &lt;mailto:viresh@kmpgroup.co.uk&gt;   _x000D_
_x000D_
www.kmpgroup.co.uk &lt;http://www.kmpgroup.co.uk/&gt; _x000D_
_x000D_
 _x000D_
_x000D_
Please be advised that my working hours are 9.30am to 2.30pm Monday to Friday._x000D_
_x000D_
 _x000D_
_x000D_
From: Jyoti - KMP Group _x000D_
Sent: 12 October 2020 12:32_x000D_
To: Purchase Ledger &lt;Purchase.Ledger@optivo.org.uk&gt;; 'dl-leaseholdservices@optivo.org.uk' &lt;dl-leaseholdservices@optivo.org.uk&gt;; 'contactus@optivo.org.uk' &lt;contactus@optivo.org.uk&gt;_x000D_
Cc: Viresh - KMP Group &lt;viresh@kmpgroup.co.uk&gt;; Mahesh - KMP Group &lt;mahesh@kmpgroup.co.uk&gt;; Maruti Patel &lt;maruti@andrewmurray.co.uk&gt;; Saiqa &lt;Saiqa@kmpgroup.co.uk&gt;_x000D_
Subject: F1-3, 83 - 84 High Street: Insurance Renewal Invoice_x000D_
_x000D_
 _x000D_
_x000D_
Dear Sir/Madam_x000D_
_x000D_
Please find attached invoice for the insurance recharge, together with the backup schedule._x000D_
_x000D_
 _x000D_
_x000D_
The amount of £418.95 is due on 23 October 2020._x000D_
_x000D_
Please kindly settle payment and confirm the same._x000D_
_x000D_
 _x000D_
_x000D_
 _x000D_
_x000D_
Thanks_x000D_
_x000D_
Regards_x000D_
_x000D_
Jyotika Rabadia _x000D_
KMP Group | 2nd Floor | Compton House | 29-33 Church Road | Stanmore | HA7 4AR_x000D_
T: +44 (0) 20 8665 1000 | E: jyoti@kmpgroup.co.uk &lt;mailto:viresh@kmpgroup.co.uk&gt;  _x000D_
_x000D_
www.kmpgroup.co.uk &lt;http://www.kmpgroup.co.uk/&gt; _x000D_
_x000D_
 _x000D_
_x000D_
Please be advised that my working hours are 9.30am to 2.30pm Monday to Friday._x000D_
</t>
  </si>
  <si>
    <t>Invoice INV-0114- Optivo.pdf</t>
  </si>
  <si>
    <t>Invoice INV-11640 from Vigilant Security Systems Limited for Optivo</t>
  </si>
  <si>
    <t xml:space="preserve"> 	_x000D_
_x000D_
Vigilant Security Systems Limited_x000D_
_x000D_
	_x000D_
	_x000D_
	_x000D_
	View invoice &lt;https://in.xero.com/CLDbeayFxTxiZgc3iLZLb11tVp2wbIeLbArulg79?utm_source=emailbutton&gt; 	_x000D_
£450.00 due 7 Nov_x000D_
INV-11640	_x000D_
	_x000D_
	_x000D_
	_x000D_
Hi Optivo,_x000D_
_x000D_
Here's invoice INV-11640 for 450.00 GBP._x000D_
_x000D_
The amount outstanding of 450.00 GBP is due on 07 Nov 2020._x000D_
_x000D_
View your bill: https://in.xero.com/CLDbeayFxTxiZgc3iLZLb11tVp2wbIeLbArulg79 &lt;https://in.xero.com/CLDbeayFxTxiZgc3iLZLb11tVp2wbIeLbArulg79?utm_source=email&gt; _x000D_
_x000D_
You can make payment via bank transfer using the details on the invoice, contacting the office and making payment over the phone or send a cheque to the office address._x000D_
_x000D_
From your online bill you can print a PDF, export a CSV, or create a free login and view your outstanding bills._x000D_
_x000D_
If you have any questions, please let us know._x000D_
_x000D_
Thanks,_x000D_
Vigilant Security Systems Limited 		_x000D_
 	_x000D_
                                                           </t>
  </si>
  <si>
    <t>Invoice INV-11640.pdf</t>
  </si>
  <si>
    <t>Buildbase Direct CRO/345834</t>
  </si>
  <si>
    <t>Direct_CRO-345834.pdf,T&amp;Cs.pdf</t>
  </si>
  <si>
    <t xml:space="preserve">Good Afternoon,_x000D_
_x000D_
 _x000D_
_x000D_
Please find attached an invoice for work now completed at Flat 54, Crowborough Road._x000D_
_x000D_
 _x000D_
_x000D_
With Kind Regards_x000D_
_x000D_
 _x000D_
_x000D_
Jackie_x000D_
_x000D_
bookerbest.co.uk &lt;http://www.bookerbest.co.uk&gt; 	 One company for all your home maintenance	 _x000D_
windmill-interiors.co.uk &lt;http://www.windmill-interiors.co.uk&gt; 	 Kitchens - Bathrooms - Bedrooms - Visit our showroom	 _x000D_
_x000D_
_________________________________x000D_
_x000D_
Booker &amp; Best Ltd _x000D_
Registered address and company details - Windmill House, Windmill Road, St Leonards on sea, East Sussex, TN38 9BY. Registration No. 3932673 - Registered in England and Wales - Vat No. 725 2168 46 _x000D_
This Information contained in this electronic mail message is intended only for the use of the individual to whom it is addressed and may contain information which is privileged and confidential, the disclosure of which is prohibited by law, unless stated otherwise, any opinions or comments are personal to the writer and do not represent the official view of the company. If you have received this email in error, please notify us immediately via email or telephone us on 01424 434391 and then delete this message from your system. Please do not copy it or use it for any purpose, or disclose its contents to any person._x000D_
_x000D_
GDPR Statement &lt;http://www.bookerbest.co.uk/policies/gdpr.php&gt;  - Privacy Statement &lt;http://www.bookerbest.co.uk/policies/privacy.php&gt; _x000D_
_x000D_
_________________________________x000D_
_x000D_
_x000D_
_x000D_
</t>
  </si>
  <si>
    <t>20201029140712563.pdf</t>
  </si>
  <si>
    <t>Buildbase Direct CRO/345832</t>
  </si>
  <si>
    <t>Direct_CRO-345832.pdf,T&amp;Cs.pdf</t>
  </si>
  <si>
    <t>Invoice 23382</t>
  </si>
  <si>
    <t xml:space="preserve">Good Afternoon_x000D_
_x000D_
 _x000D_
_x000D_
Please find attached invoice for your attention._x000D_
_x000D_
 _x000D_
_x000D_
Regards_x000D_
_x000D_
 _x000D_
_x000D_
Karen Curson_x000D_
_x000D_
Accounts Administrator_x000D_
_x000D_
 _x000D_
_x000D_
Tel: 020 8681 7330  _x000D_
_x000D_
***WE HAVE MOVED!!! SEE UPDATED ADDRESS DETAILS BELOW***_x000D_
_x000D_
_x000D_
_x000D_
 _x000D_
_x000D_
Mechanical &amp; Electrical Engineers_x000D_
_x000D_
Email: karen@thermoserv.co.uk &lt;mailto:karen@thermoserv.co.uk&gt;  or accounts@thermoserv.co.uk &lt;mailto:accounts@thermoserv.co.uk&gt;  _x000D_
_x000D_
Web: www.thermoserv.co.uk &lt;http://www.thermoserv.co.uk/&gt; _x000D_
_x000D_
Thermoserv Ltd_x000D_
_x000D_
Unit 2, Mariner Business Centre, 1 Kings Way, Croydon, Surrey CR0 4GE_x000D_
_x000D_
 _x000D_
</t>
  </si>
  <si>
    <t>Invoice - 23382 W Jumpp 35031.pdf</t>
  </si>
  <si>
    <t>RE: KEE Services</t>
  </si>
  <si>
    <t xml:space="preserve">Hi Alex,_x000D_
_x000D_
 _x000D_
_x000D_
Sorry to email again I was just wondering if you have had a chance to review the below email and attached document._x000D_
_x000D_
 _x000D_
_x000D_
Kind Regards_x000D_
_x000D_
 _x000D_
_x000D_
Scott Evry_x000D_
_x000D_
 _x000D_
_x000D_
Direct Line: 01296 634521_x000D_
_x000D_
Email: scotte@keeservices.com &lt;mailto:scotte@keeservices.com&gt; _x000D_
_x000D_
 _x000D_
_x000D_
 _x000D_
_x000D_
 _x000D_
_x000D_
College Road North, Aston Clinton, Aylesbury, Bucks HP22 5EZ, UK_x000D_
_x000D_
 T: +44 (0) 1296 634500  F: +44 (0) 1296 634501  W: www.keeservices.com &lt;http://www.keeservices.com/&gt; _x000D_
_x000D_
_x000D_
_x000D_
 _x000D_
_x000D_
 _x000D_
_x000D_
 _x000D_
_x000D_
From: Scott Evry _x000D_
Sent: 28 October 2020 17:03_x000D_
To: 'Alex Magamedov' &lt;Alex.Magamedov@optivo.org.uk&gt;_x000D_
Cc: 'Shaun Morris' &lt;Shaun.Morris@optivo.org.uk&gt;; Charlotte Boyes &lt;CharlotteB@keeprocess.com&gt;; 'purchase.ledger@optivo.org.uk' &lt;purchase.ledger@optivo.org.uk&gt;_x000D_
Subject: RE: KEE Services_x000D_
_x000D_
 _x000D_
_x000D_
Good Afternoon Alex,_x000D_
_x000D_
 _x000D_
_x000D_
I hope you are well and keeping safe._x000D_
_x000D_
 _x000D_
_x000D_
I was wondering if you would be able to review the attached statement and provide payment dates for those invoices that are highlighted in yellow. They appear that they are able to be processed for payment, as I am now being chased by our Managing Director as there is currently over 20k overdue for payment and this may result in your account being placed on stop._x000D_
_x000D_
 _x000D_
_x000D_
If you have any queries, please do not hesitate to get in contact._x000D_
_x000D_
 _x000D_
_x000D_
Kind Regards_x000D_
_x000D_
 _x000D_
_x000D_
Scott Evry_x000D_
_x000D_
 _x000D_
_x000D_
Direct Line: 01296 634521_x000D_
_x000D_
Email: scotte@keeservices.com &lt;mailto:scotte@keeservices.com&gt; _x000D_
_x000D_
 _x000D_
_x000D_
 _x000D_
_x000D_
 _x000D_
_x000D_
College Road North, Aston Clinton, Aylesbury, Bucks HP22 5EZ, UK_x000D_
_x000D_
 T: +44 (0) 1296 634500  F: +44 (0) 1296 634501  W: www.keeservices.com &lt;http://www.keeservices.com/&gt; _x000D_
_x000D_
_x000D_
_x000D_
 _x000D_
_x000D_
 _x000D_
_x000D_
 _x000D_
_x000D_
From: Alex Magamedov [mailto:Alex.Magamedov@optivo.org.uk &lt;mailto:Alex.Magamedov@optivo.org.uk&gt; ] _x000D_
Sent: 15 October 2020 15:47_x000D_
To: Scott Evry &lt;ScottE@keeprocess.com &lt;mailto:ScottE@keeprocess.com&gt; &gt;_x000D_
Cc: Shaun Morris &lt;Shaun.Morris@optivo.org.uk &lt;mailto:Shaun.Morris@optivo.org.uk&gt; &gt;_x000D_
Subject: RE: KEE Services_x000D_
_x000D_
 _x000D_
_x000D_
Hi Scott,_x000D_
_x000D_
 _x000D_
_x000D_
See attached the comments to your queries._x000D_
_x000D_
 _x000D_
_x000D_
 _x000D_
_x000D_
Kind regards_x000D_
_x000D_
 _x000D_
_x000D_
 _x000D_
_x000D_
_x000D_
_x000D_
Alex Magamedov_x000D_
Waste Services &amp; Fleet Officer_x000D_
Property Services (Kent)_x000D_
_x000D_
E:  Alex.Magamedov@optivo.org.uk &lt;mailto:Alex.Magamedov@optivo.org.uk&gt; _x000D_
T:  020 803 62899  M:  0780 153 8784_x000D_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Scott Evry &lt;ScottE@keeprocess.com &lt;mailto:ScottE@keeprocess.com&gt; &gt; _x000D_
Sent: 07 October 2020 12:45_x000D_
To: Veronica Lindenberg &lt;Veronica.Lindenberg@optivo.org.uk &lt;mailto:Veronica.Lindenberg@optivo.org.uk&gt; &gt;_x000D_
Cc: Alex Magamedov &lt;Alex.Magamedov@optivo.org.uk &lt;mailto:Alex.Magamedov@optivo.org.uk&gt; &gt;; Shaun Morris &lt;Shaun.Morris@optivo.org.uk &lt;mailto:Shaun.Morris@optivo.org.uk&gt; &gt;_x000D_
Subject: KEE Services_x000D_
_x000D_
 _x000D_
_x000D_
Good Afternoon Veronica,_x000D_
_x000D_
 _x000D_
_x000D_
Please see the email trail below and the attached outstanding invoices that are now overdue for payment as well a statement of account showing the total balance. Please advise of a payment date by return, alternatively if you have any queries please do not hesitate to get in contact._x000D_
_x000D_
 _x000D_
_x000D_
Kind Regards_x000D_
_x000D_
 _x000D_
_x000D_
Scott Evry_x000D_
_x000D_
 _x000D_
_x000D_
Direct Line: 01296 634521_x000D_
_x000D_
Email: scotte@keeservices.com &lt;mailto:scotte@keeservices.com&gt; _x000D_
_x000D_
 _x000D_
_x000D_
 _x000D_
_x000D_
 _x000D_
_x000D_
College Road North, Aston Clinton, Aylesbury, Bucks HP22 5EZ, UK_x000D_
_x000D_
 T: +44 (0) 1296 634500  F: +44 (0) 1296 634501  W: www.keeservices.com &lt;http://www.keeservices.com/&gt; _x000D_
_x000D_
_x000D_
_x000D_
 _x000D_
_x000D_
 _x000D_
_x000D_
 _x000D_
_x000D_
From: Veronica Lindenberg [mailto:Veronica.Lindenberg@optivo.org.uk &lt;mailto:Veronica.Lindenberg@optivo.org.uk&gt; ] _x000D_
Sent: 29 September 2020 09:43_x000D_
To: Scott Evry &lt;ScottE@keeprocess.com &lt;mailto:ScottE@keeprocess.com&gt; &gt;_x000D_
Cc: Alex Magamedov &lt;Alex.Magamedov@optivo.org.uk &lt;mailto:Alex.Magamedov@optivo.org.uk&gt; &gt;_x000D_
Subject: FW: KEE Services_x000D_
_x000D_
 _x000D_
_x000D_
Hi Scott_x000D_
_x000D_
 _x000D_
_x000D_
These are the invoices you sent me on Friday.  The JNs on them are for the old self-billing system, and I also noticed that these are July invoices._x000D_
_x000D_
 _x000D_
_x000D_
Alex – are you able to help here, please, as I know we are no longer using the SB system._x000D_
_x000D_
 _x000D_
_x000D_
Thanks and regards_x000D_
_x000D_
Veronica_x000D_
_x000D_
 _x000D_
_x000D_
_x000D_
_x000D_
Veronica Lindenberg_x000D_
Finance Officer_x000D_
Financial Services_x000D_
_x000D_
E:  Veronica.Lindenberg@optivo.org.uk &lt;mailto:Veronica.Lindenberg@optivo.org.uk&gt; _x000D_
T:  020 803 62529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_________________________________x000D_
_x000D_
_x000D_
Please note my change of Office Address_x000D_
_x000D_
_________________________________x000D_
_x000D_
From: Scott Evry &lt;ScottE@keeprocess.com &lt;mailto:ScottE@keeprocess.com&gt; &gt; _x000D_
Sent: 25 September 2020 13:29_x000D_
To: Veronica Lindenberg &lt;Veronica.Lindenberg@optivo.org.uk &lt;mailto:Veronica.Lindenberg@optivo.org.uk&gt; &gt;_x000D_
Subject: KEE Services_x000D_
_x000D_
 _x000D_
_x000D_
Good Afternoon Veronica,_x000D_
_x000D_
 _x000D_
_x000D_
Thank you for your call earlier and for looking into the outstanding invoices._x000D_
_x000D_
 _x000D_
_x000D_
Please see the attached documents, which are copies of the invoices as requested. If you have any queries, please do not hesitate to get in contact._x000D_
_x000D_
 _x000D_
_x000D_
Kind Regards_x000D_
_x000D_
 _x000D_
_x000D_
Scott Evry_x000D_
_x000D_
 _x000D_
_x000D_
Direct Line: 01296 634521_x000D_
_x000D_
Email: scotte@keeservices.com &lt;mailto:scotte@keeservices.com&gt; _x000D_
_x000D_
 _x000D_
_x000D_
 _x000D_
_x000D_
 _x000D_
_x000D_
College Road North, Aston Clinton, Aylesbury, Bucks HP22 5EZ, UK_x000D_
_x000D_
 T: +44 (0) 1296 634500  F: +44 (0) 1296 634501  W: www.keeservices.com &lt;http://www.keeservices.com/&gt; _x000D_
_x000D_
_x000D_
_x000D_
 _x000D_
_x000D_
 _x000D_
_x000D_
 _x000D_
_x000D_
From: Scott Evry _x000D_
Sent: 19 August 2020 15:57_x000D_
To: Natasha Rowell &lt;Natashar@keeprocess.com &lt;mailto:Natashar@keeprocess.com&gt; &gt;; Charlotte Boyes &lt;CharlotteB@keeprocess.com &lt;mailto:CharlotteB@keeprocess.com&gt; &gt;; 'Alex Magamedov' &lt;Alex.Magamedov@optivo.org.uk &lt;mailto:Alex.Magamedov@optivo.org.uk&gt; &gt;; 'Shaun Morris' &lt;Shaun.Morris@optivo.org.uk &lt;mailto:Shaun.Morris@optivo.org.uk&gt; &gt;_x000D_
Subject: RE: KEE Services Meeting_x000D_
_x000D_
 _x000D_
_x000D_
Hi Alex and Shaun,_x000D_
_x000D_
 _x000D_
_x000D_
Thank you for meeting with us it was great to finally meet you._x000D_
_x000D_
 _x000D_
_x000D_
Please see the attached invoices as requested._x000D_
_x000D_
 _x000D_
_x000D_
If you have any queries please do not hesitate to get in contact._x000D_
_x000D_
 _x000D_
_x000D_
Kind Regards_x000D_
_x000D_
 _x000D_
_x000D_
Scott Evry_x000D_
_x000D_
 _x000D_
_x000D_
Direct Line: 01296 634521_x000D_
_x000D_
Email: scotte@keeservices.com &lt;mailto:scotte@keeservices.com&gt; _x000D_
_x000D_
 _x000D_
_x000D_
 _x000D_
_x000D_
 _x000D_
_x000D_
College Road North, Aston Clinton, Aylesbury, Bucks HP22 5EZ, UK_x000D_
_x000D_
 T: +44 (0) 1296 634500  F: +44 (0) 1296 634501  W: www.keeservices.com &lt;http://www.keeservices.com/&gt; _x000D_
_x000D_
_x000D_
_x000D_
 _x000D_
_x000D_
 _x000D_
_x000D_
 _x000D_
_x000D_
From: Scott Evry _x000D_
Sent: 19 August 2020 15:34_x000D_
To: Natasha Rowell &lt;Natashar@keeprocess.com &lt;mailto:Natashar@keeprocess.com&gt; &gt;; Charlotte Boyes &lt;CharlotteB@keeprocess.com &lt;mailto:CharlotteB@keeprocess.com&gt; &gt;; 'Alex Magamedov' &lt;Alex.Magamedov@optivo.org.uk &lt;mailto:Alex.Magamedov@optivo.org.uk&gt; &gt;; 'Shaun Morris' &lt;Shaun.Morris@optivo.org.uk &lt;mailto:Shaun.Morris@optivo.org.uk&gt; &gt;_x000D_
Subject: RE: KEE Services Meeting_x000D_
_x000D_
 _x000D_
_x000D_
 _x000D_
_x000D_
 _x000D_
_x000D_
From: Scott Evry _x000D_
Sent: 19 August 2020 09:19_x000D_
To: Natasha Rowell &lt;Natashar@keeprocess.com &lt;mailto:Natashar@keeprocess.com&gt; &gt;; Charlotte Boyes &lt;CharlotteB@keeprocess.com &lt;mailto:CharlotteB@keeprocess.com&gt; &gt;; 'Alex Magamedov' &lt;Alex.Magamedov@optivo.org.uk &lt;mailto:Alex.Magamedov@optivo.org.uk&gt; &gt;; Shaun Morris &lt;Shaun.Morris@optivo.org.uk &lt;mailto:Shaun.Morris@optivo.org.uk&gt; &gt;_x000D_
Subject: KEE Services Meeting_x000D_
_x000D_
 _x000D_
_x000D_
You’re invited to join a Microsoft Teams meeting_x000D_
_x000D_
 _x000D_
_x000D_
Title: KEE Services_x000D_
_x000D_
 _x000D_
_x000D_
Join the meeting on your computer or mobile app_x000D_
_x000D_
https://teams.microsoft.com/l/meetup-join/19%3ameeting_MDE5MGIyZTktZjQwZS00Mjc2LTg3ZTAtMzgxZjgxNjBhYjFj%40thread.v2/0?context=%7b%22Tid%22%3a%22636ba507-ff07-483b-a8eb-647737d8b8a4%22%2c%22Oid%22%3a%22577e1f73-688d-4b78-bf01-96db73d0b70e%22%7d_x000D_
_x000D_
 _x000D_
_x000D_
 _x000D_
_x000D_
Manage privacy settings in Meeting options (organiser only)_x000D_
_x000D_
https://teams.microsoft.com/meetingOptions?language=en-gb&amp;tenantId=636ba507-ff07-483b-a8eb-647737d8b8a4&amp;organizerId=577e1f73-688d-4b78-bf01-96db73d0b70e&amp;threadId=19_meeting_MDE5MGIyZTktZjQwZS00Mjc2LTg3ZTAtMzgxZjgxNjBhYjFj@thread.v2&amp;messageId=0&amp;correlationId=webclient:be37af2b-431e-c2f5-f1ee-43ef5860c968_x000D_
_x000D_
 _x000D_
_x000D_
 _x000D_
_x000D_
Scott Evry_x000D_
_x000D_
 _x000D_
_x000D_
Direct Line: 01296 634521_x000D_
_x000D_
Email: scotte@keeservices.com &lt;mailto:scotte@keeservices.com&gt; _x000D_
_x000D_
 _x000D_
_x000D_
 _x000D_
_x000D_
 _x000D_
_x000D_
College Road North, Aston Clinton, Aylesbury, Bucks HP22 5EZ, UK_x000D_
_x000D_
 T: +44 (0) 1296 634500  F: +44 (0) 1296 634501  W: www.keeservices.com &lt;http://www.keeservices.com/&gt; _x000D_
_x000D_
_x000D_
_x000D_
 _x000D_
_x000D_
 _x000D_
_x000D_
_________________________________x000D_
_x000D_
This email has been scanned for email related threats and delivered safely by Mimecast._x000D_
For more information please visit http://www.mimecast.com &lt;http://www.mimecast.com&gt;  _x000D_
_x000D_
_________________________________x000D_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&lt;https://www.optivo.org.uk&gt;  _x000D_
_x000D_
 _x000D_
_x000D_
_________________________________x000D_
_x000D_
This email has been scanned for email related threats and delivered safely by Mimecast._x000D_
For more information please visit http://www.mimecast.com &lt;http://www.mimecast.com&gt;  _x000D_
_x000D_
_________________________________x000D_
_x000D_
_x000D_
_x000D_
_________________________________x000D_
_x000D_
This email has been scanned for email related threats and delivered safely by Mimecast._x000D_
For more information please visit http://www.mimecast.com _x000D_
_________________________________x000D_
</t>
  </si>
  <si>
    <t>Optivo2810.xlsx</t>
  </si>
  <si>
    <t xml:space="preserve">Good afternoon_x000D_
_x000D_
 _x000D_
_x000D_
Please see attached invoice can you arrange for it to be processed and paid_x000D_
_x000D_
 _x000D_
_x000D_
Thanks_x000D_
_x000D_
 _x000D_
_x000D_
_x000D_
_x000D_
Dawn Smith_x000D_
Lift Compliance Manager_x000D_
Asset Services_x000D_
_x000D_
E:  Dawn.Smith@optivo.org.uk_x000D_
T:  020 803 62836  M:  0771 191 9947_x000D_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t>
  </si>
  <si>
    <t>SC 120 Sutton Park Road - Oct 2020 Service - 2nd 2020 25% - Invoice W1041.docx.pdf</t>
  </si>
  <si>
    <t>Invoices from Town and Country Cleaners Ltd</t>
  </si>
  <si>
    <t xml:space="preserve">Please find attached your invoices._x000D_
_x000D_
We value your business with us and would appreciate your support in making payment in accordance with the signed terms and conditions. _x000D_
_x000D_
If you have a query on this invoice, please report this to us within 48 hours._x000D_
_x000D_
_x000D_
_x000D_
Kind regards,_x000D_
_x000D_
 _x000D_
_x000D_
Georgina Cameron_x000D_
_x000D_
Finance Administrator_x000D_
_x000D_
 _x000D_
_x000D_
_x000D_
_x000D_
St Andrews House_x000D_
_x000D_
Station Rd East_x000D_
_x000D_
Canterbury_x000D_
_x000D_
Kent_x000D_
_x000D_
CT1 2BJ_x000D_
_x000D_
 _x000D_
_x000D_
Registered in England &amp; Wales. Reg number 2482612_x000D_
_x000D_
Customer Service Helpline: 01227 457867_x000D_
_x000D_
Head Office: 01227 453878_x000D_
_x000D_
Website: www.townandcountrycleaners.co.uk &lt;http://www.townandcountrycleaners.co.uk/&gt;  _x000D_
_x000D_
 _x000D_
_x000D_
 _x000D_
_x000D_
_x000D_
_x000D_
NOTICE OF CONFIDENTIALITY_x000D_
_x000D_
This e-mail message is confidential and may contain legally privileged information. If you are not the intended recipient you should not read, copy, distribute, disclose or otherwise use the information in this e-mail. Please also telephone us on: +44 (0)1227 453878 or e-mail at mail@townandcountrycleaners.co.uk &lt;mailto:mail@townandcountrycleaners.co.uk&gt;  immediately and delete the message from your system. _x000D_
_x000D_
E-mail may be susceptible to data corruption, interception and unauthorised amendment and we do not accept liability for any such corruption, interception or amendment or the consequences thereof. Although we have taken reasonable precautions to ensure that no viruses are present in this email, we cannot accept responsibility for any loss or damage arising from the use of this email or its attachments._x000D_
_x000D_
 _x000D_
</t>
  </si>
  <si>
    <t>Invoice 77711 from Town and Country Cleaners Ltd.pdf,Invoice 77712 from Town and Country Cleaners Ltd.pdf</t>
  </si>
  <si>
    <t>Invoice 23381</t>
  </si>
  <si>
    <t>Invoice - 23381 W Jumpp 34689.pdf</t>
  </si>
  <si>
    <t>Your report is attached in PDF format._x000D_
_x000D_
To load the report, you will need the free Adobe® Acrobat® reader, available to download at http://www.adobe.com/</t>
  </si>
  <si>
    <t>Invoice 95100.pdf</t>
  </si>
  <si>
    <t>Buildbase Direct CRO/345830</t>
  </si>
  <si>
    <t>Direct_CRO-345830.pdf,T&amp;Cs.pdf</t>
  </si>
  <si>
    <t>October Waking Watch Invoice</t>
  </si>
  <si>
    <t>INSU00069032 Optivo Waking Watch October Invoice 2020.pdf</t>
  </si>
  <si>
    <t>Statement from Rowanwood Professional Services Limited for Optivo</t>
  </si>
  <si>
    <t xml:space="preserve"> 	_x000D_
 &lt;https://in.xero.com/logo?id=ZXlKdklqb2lZV1kzWW1ZMk1UVXRNMk01TVMwMFpUSTVMV0kxTW1NdFpEWmxOamhrTm1SallUTXhJaXdpWmlJNklqVXlPVEZrTkdNd0xXRTRZakF0TkdFMVppMWhaVGt3TFdZelkyUTVOekk1TURVd1ppSjktYmhZK2tRTXlPak09&gt; 		_x000D_
	_x000D_
	_x000D_
Good Afternoon,_x000D_
_x000D_
Please find attached your statement as at 29 Oct 2020._x000D_
_x000D_
Please make payment of any outstanding amounts within 2 working days._x000D_
_x000D_
If you have any questions, please let us know._x000D_
_x000D_
Many thanks,_x000D_
Rowanwood Professional Services Limited 		_x000D_
 	_x000D_
                                                           </t>
  </si>
  <si>
    <t>Statement for Optivo  As At 29Oct2020.pdf</t>
  </si>
  <si>
    <t>Invoice RPS-2020738 from Rowanwood Professional Services Limited for Optivo</t>
  </si>
  <si>
    <t xml:space="preserve"> 	_x000D_
 &lt;https://in.xero.com/logo?id=ZXcwS0lDQWlieUk2SUNKaFpqZGlaall4TlMwell6a3hMVFJsTWprdFlqVXlZeTFrTm1VMk9HUTJaR05oTXpFaUxBMEtJQ0FpWmlJNklDSTFNamt4WkRSak1DMWhPR0l3TFRSaE5XWXRZV1U1TUMxbU0yTmtPVGN5T1RBMU1HWWlEUXA5LVF2MXJRYW16UTg4PQ&gt; 		_x000D_
	_x000D_
	_x000D_
Good Afternoon,_x000D_
_x000D_
Please find attached invoice RPS-2020738 for £2,280.00._x000D_
_x000D_
The amount outstanding of £2,280.00 is due on 28 November 2020._x000D_
_x000D_
If you have any questions, please let us know._x000D_
_x000D_
Many thanks,_x000D_
Rowanwood Professional Services Limited 		_x000D_
 	_x000D_
                                                           </t>
  </si>
  <si>
    <t>Invoice RPS-2020738.pdf</t>
  </si>
  <si>
    <t>OPT002830.pdf,OPT002831.pdf</t>
  </si>
  <si>
    <t xml:space="preserve"> _x000D_
_x000D_
 _x000D_
_x000D_
Kind Regards,_x000D_
_x000D_
 _x000D_
_x000D_
Marilyn Penney_x000D_
_x000D_
 _x000D_
_x000D_
_x000D_
_x000D_
 _x000D_
_x000D_
 _x000D_
_x000D_
AUTOWASH LTD, 20 HIGH STREET, SITTINGBOURNE, KENT. ME10 4PD. TEL: 01795 470771 option 4_x000D_
_x000D_
 _x000D_
_x000D_
CONFIDENTIALITY_x000D_
_x000D_
This email transmission is confidential and intended solely for the person, recipient or organisation to which it is intended. If you are not the intended recipient, you must not copy, distribute or disseminate the information, or take any action in reliance of it. Any views expressed in this message are those of the individual sender, except where the sender specifically states them to be the views of AUTOWASH LTD. _x000D_
_x000D_
If you have any reason to believe you are not the intended recipient of this communication, please delete this email and any attachments. Any views or opinions expressed in this e-mail (unless otherwise stated) may not represent those of AUTOWASH LTD._x000D_
_x000D_
 _x000D_
_x000D_
VIRUS WARNING_x000D_
_x000D_
Computer viruses can be transmitted by E-Mail.  The recipient should check this E-Mail and any attachments for the presence of viruses. AUTOWASH LTD accepts no liability for any damage caused by any virus transmitted by this E-Mail_x000D_
_x000D_
 _x000D_
</t>
  </si>
  <si>
    <t>916713.pdf</t>
  </si>
  <si>
    <t>A reminder to review shop.niceic.com</t>
  </si>
  <si>
    <t xml:space="preserve">_x000D_
A quick reminder for you, customer. _x000D_
_x000D_
Thanks again for choosing shop.niceic.com. _x000D_
_x000D_
We would like to remind you that writing a review of your experience will help us improve our customer satisfaction. _x000D_
_x000D_
_x000D_
How did we do? &lt;https://link.trustpilot.com/ls/click?upn=MOMxoHKXUinvrqXUpb2VmP7i3euYUoXDjczTRAyEKBmxpn9OOchdw-2B66F5l4kh1kyDX2DC9eeqyU5p4HzJ19ZR4Rp43Na8G4SJWyapCxqjg-3DaXlQ_8-2B48lI64fyYzW5UocthMzMwXmMvVTe4eeF4YL1dNHgT8tAbbYjZNZOPxwsAvwiqGjk9yeGUz-2FHvOPTp3kA-2FVczAJKtWZby-2F4XuJ9gANWcz0PKBIWLVxpVvSe-2BrVRpWQp07VRTVrupUX9qz8p4hGo16gKYOGX5auEMotbpuAe2seWVuDdegpouA6tcQjO2XXlDl4VCOL6tFL-2BBc8cQwgz9QIUDZYsTDn5yD-2FT07SvaYMGIPJYyeW-2BOjwVAfWjnE53S7cqzskv-2FlDdHR1ePVIg8-2FPgQ2oY5oG0ipDHmXm5vBZC3dQFamilAooDn98R7j3xPrclz2XPR4RhrftFMntq1DHsSI8SmpDwWj-2FteU5P0qCQwKybUZunIO5CH5fc7S5-2B5qLI-2F9ya8Pq7zsEvvfKK6gQSVVeJnsS3k76rFm2l6N-2FNY1ICYF-2BLbdFI2lj4j1tmqsNbUZynlLZ94kIPGDk46SXWnSZWjVcwSvF1UHYtCl5nCe8dAGpRRejrc-2BCLIMEFPIgxXo-2FjhfEsUf3JFnDlFw-3D-3D&gt; _x000D_
_x000D_
○ &lt;https://link.trustpilot.com/ls/click?upn=MOMxoHKXUinvrqXUpb2VmP7i3euYUoXDjczTRAyEKBmxpn9OOchdw-2B66F5l4kh1kyDX2DC9eeqyU5p4HzJ19ZQQPewqZEeotiv3VCIC4wyQ2WuneLFKyeZ2IaPLM4R-2BzJ-2BoVbvFOiKQ6-2Fk-2FcgNYd6N-2FkGv4MzC5-2BvBIcDKL36cllen1SRwNU-2Fw8UYYs60SGlNRFkZsiMEo9jfGqOpFEXUQ-3D-3DmOGV_8-2B48lI64fyYzW5UocthMzMwXmMvVTe4eeF4YL1dNHgT8tAbbYjZNZOPxwsAvwiqGjk9yeGUz-2FHvOPTp3kA-2FVczAJKtWZby-2F4XuJ9gANWcz0PKBIWLVxpVvSe-2BrVRpWQp07VRTVrupUX9qz8p4hGo16gKYOGX5auEMotbpuAe2seWVuDdegpouA6tcQjO2XXlDl4VCOL6tFL-2BBc8cQwgz9QIUDZYsTDn5yD-2FT07SvaYMGIPJYyeW-2BOjwVAfWjnE53S7cqzskv-2FlDdHR1ePVIg8-2FPgQ2oY5oG0ipDHmXm5vBZC3dQFamilAooDn98R7j3xPrclz2XPR4RhrftFMntq1DHsSI8SmpDwWj-2FteU5P0qCQwKybUZunIO5CH5fc7S5-2BqFHAaLCEUnrxxZ-2FAGCOubK7muJpBNdDMCHNgJzKuiSlfz7P-2F-2FSAR7MG2jb6HC6JE-2BYuBJ-2FiTrq5Z-2BN8gCNIXZzIggwoRJ5udUqhapANLb2BkTQ6xuga3O93pSu4t3AorWlOv0IWhRwUlSUMHEMVwHg-3D-3D&gt; 	 &lt;https://link.trustpilot.com/ls/click?upn=MOMxoHKXUinvrqXUpb2VmP7i3euYUoXDjczTRAyEKBmxpn9OOchdw-2B66F5l4kh1kyDX2DC9eeqyU5p4HzJ19ZQQPewqZEeotiv3VCIC4wyQ2WuneLFKyeZ2IaPLM4R-2BzJ-2BoVbvFOiKQ6-2Fk-2FcgNYd6N-2FkGv4MzC5-2BvBIcDKL36cllen1SRwNU-2Fw8UYYs60SGlNRFkZsiMEo9jfGqOpFEXUQ-3D-3DPvFe_8-2B48lI64fyYzW5UocthMzMwXmMvVTe4eeF4YL1dNHgT8tAbbYjZNZOPxwsAvwiqGjk9yeGUz-2FHvOPTp3kA-2FVczAJKtWZby-2F4XuJ9gANWcz0PKBIWLVxpVvSe-2BrVRpWQp07VRTVrupUX9qz8p4hGo16gKYOGX5auEMotbpuAe2seWVuDdegpouA6tcQjO2XXlDl4VCOL6tFL-2BBc8cQwgz9QIUDZYsTDn5yD-2FT07SvaYMGIPJYyeW-2BOjwVAfWjnE53S7cqzskv-2FlDdHR1ePVIg8-2FPgQ2oY5oG0ipDHmXm5vBZC3dQFamilAooDn98R7j3xPrclz2XPR4RhrftFMntq1DHsSI8SmpDwWj-2FteU5P0qCQwKybUZunIO5CH5fc7S5-2BLfNe-2BXJxBz14T0OU8eDbjt9SEXkWhn-2FUOmtSr5XhrUJgfZIhs9StdE0V3MB8R58acWuYGMFWg7KeCXe4M6lS33arvpKugCEoP-2FQ466MxZfJseo-2F1OsOabYwC-2FVl99BfJwIyI2GnHH-2BKFpoZsM4-2FDwA-3D-3D&gt; 	_x000D_
&lt;https://link.trustpilot.com/ls/click?upn=MOMxoHKXUinvrqXUpb2VmP7i3euYUoXDjczTRAyEKBmxpn9OOchdw-2B66F5l4kh1kyDX2DC9eeqyU5p4HzJ19ZQQPewqZEeotiv3VCIC4wyQ2WuneLFKyeZ2IaPLM4R-2BzJ-2BoVbvFOiKQ6-2Fk-2FcgNYd6N-2FkGv4MzC5-2BvBIcDKL36cllen1SRwNU-2Fw8UYYs60SGlNRFkZsiMEo9jfGqOpFEXUQ-3D-3DgiDs_8-2B48lI64fyYzW5UocthMzMwXmMvVTe4eeF4YL1dNHgT8tAbbYjZNZOPxwsAvwiqGjk9yeGUz-2FHvOPTp3kA-2FVczAJKtWZby-2F4XuJ9gANWcz0PKBIWLVxpVvSe-2BrVRpWQp07VRTVrupUX9qz8p4hGo16gKYOGX5auEMotbpuAe2seWVuDdegpouA6tcQjO2XXlDl4VCOL6tFL-2BBc8cQwgz9QIUDZYsTDn5yD-2FT07SvaYMGIPJYyeW-2BOjwVAfWjnE53S7cqzskv-2FlDdHR1ePVIg8-2FPgQ2oY5oG0ipDHmXm5vBZC3dQFamilAooDn98R7j3xPrclz2XPR4RhrftFMntq1DHsSI8SmpDwWj-2FteU5P0qCQwKybUZunIO5CH5fc7S5-2B7-2Bm0rcJrPBDDM0dHWznoTKcsrYDG6VddNWUePTrs171-2FTxytusKPEzCEY-2FfwOec9Y7aCTgcm7g-2BFZBvZUfs7xVHGV9skGYBuK14J2zJAm5Q1s232m5gMZe48cFTSfH4OVdBpruuAZ8ebc3WxmvST6g-3D-3D&gt; 	_x000D_
○ &lt;https://link.trustpilot.com/ls/click?upn=MOMxoHKXUinvrqXUpb2VmP7i3euYUoXDjczTRAyEKBmxpn9OOchdw-2B66F5l4kh1kyDX2DC9eeqyU5p4HzJ19ZQQPewqZEeotiv3VCIC4wySvecOsT5FN7u-2Bh7U9H7ryyvDrP2IpWEaUnxTihgAXPFS157nIL05qixCalTaL8sCl6KjyJzSGq4jlK5q-2FrgqfzFUOGJzA784-2BGmnUEsE8iIw-3D-3Df8wY_8-2B48lI64fyYzW5UocthMzMwXmMvVTe4eeF4YL1dNHgT8tAbbYjZNZOPxwsAvwiqGjk9yeGUz-2FHvOPTp3kA-2FVczAJKtWZby-2F4XuJ9gANWcz0PKBIWLVxpVvSe-2BrVRpWQp07VRTVrupUX9qz8p4hGo16gKYOGX5auEMotbpuAe2seWVuDdegpouA6tcQjO2XXlDl4VCOL6tFL-2BBc8cQwgz9QIUDZYsTDn5yD-2FT07SvaYMGIPJYyeW-2BOjwVAfWjnE53S7cqzskv-2FlDdHR1ePVIg8-2FPgQ2oY5oG0ipDHmXm5vBZC3dQFamilAooDn98R7j3xPrclz2XPR4RhrftFMntq1DHsSI8SmpDwWj-2FteU5P0qCQwKybUZunIO5CH5fc7S5-2BQyeLP44Ulqm5PunHBOeP1U7zxBSAuYqyKirPqIbkCMFoXONljTMavFjjcAgRXE6EzkyB9PT8xsVoWmu5vosyHH4zreXs3qwcFsLMbQ1rymm5r5eEFHkBeBdWhuIFkhQTRGPkC-2F8tJMLu1HthN-2Bmq9w-3D-3D&gt; 	 &lt;https://link.trustpilot.com/ls/click?upn=MOMxoHKXUinvrqXUpb2VmP7i3euYUoXDjczTRAyEKBmxpn9OOchdw-2B66F5l4kh1kyDX2DC9eeqyU5p4HzJ19ZQQPewqZEeotiv3VCIC4wySvecOsT5FN7u-2Bh7U9H7ryyvDrP2IpWEaUnxTihgAXPFS157nIL05qixCalTaL8sCl6KjyJzSGq4jlK5q-2FrgqfzFUOGJzA784-2BGmnUEsE8iIw-3D-3DEBck_8-2B48lI64fyYzW5UocthMzMwXmMvVTe4eeF4YL1dNHgT8tAbbYjZNZOPxwsAvwiqGjk9yeGUz-2FHvOPTp3kA-2FVczAJKtWZby-2F4XuJ9gANWcz0PKBIWLVxpVvSe-2BrVRpWQp07VRTVrupUX9qz8p4hGo16gKYOGX5auEMotbpuAe2seWVuDdegpouA6tcQjO2XXlDl4VCOL6tFL-2BBc8cQwgz9QIUDZYsTDn5yD-2FT07SvaYMGIPJYyeW-2BOjwVAfWjnE53S7cqzskv-2FlDdHR1ePVIg8-2FPgQ2oY5oG0ipDHmXm5vBZC3dQFamilAooDn98R7j3xPrclz2XPR4RhrftFMntq1DHsSI8SmpDwWj-2FteU5P0qCQwKybUZunIO5CH5fc7S5-2BntiSg9tMCmIqOuNkVosRb6ieGDuVXX7wnmne-2BXbKA92McgDy8wycd4zTSzL7ry3cz3YDjjqZr-2F3O-2Fqhm9GuVKKKMhx4QaVPrTmXUmqID9LfvvIBkdxkCAd5-2BzFAsWkoVWOcCV6p3OWhTFgh0enmVCw-3D-3D&gt; 	_x000D_
&lt;https://link.trustpilot.com/ls/click?upn=MOMxoHKXUinvrqXUpb2VmP7i3euYUoXDjczTRAyEKBmxpn9OOchdw-2B66F5l4kh1kyDX2DC9eeqyU5p4HzJ19ZQQPewqZEeotiv3VCIC4wySvecOsT5FN7u-2Bh7U9H7ryyvDrP2IpWEaUnxTihgAXPFS157nIL05qixCalTaL8sCl6KjyJzSGq4jlK5q-2FrgqfzFUOGJzA784-2BGmnUEsE8iIw-3D-3Da-NG_8-2B48lI64fyYzW5UocthMzMwXmMvVTe4eeF4YL1dNHgT8tAbbYjZNZOPxwsAvwiqGjk9yeGUz-2FHvOPTp3kA-2FVczAJKtWZby-2F4XuJ9gANWcz0PKBIWLVxpVvSe-2BrVRpWQp07VRTVrupUX9qz8p4hGo16gKYOGX5auEMotbpuAe2seWVuDdegpouA6tcQjO2XXlDl4VCOL6tFL-2BBc8cQwgz9QIUDZYsTDn5yD-2FT07SvaYMGIPJYyeW-2BOjwVAfWjnE53S7cqzskv-2FlDdHR1ePVIg8-2FPgQ2oY5oG0ipDHmXm5vBZC3dQFamilAooDn98R7j3xPrclz2XPR4RhrftFMntq1DHsSI8SmpDwWj-2FteU5P0qCQwKybUZunIO5CH5fc7S5-2BDeyZhM6kai4zs-2F6w00CPLhZAqF74w-2BqBlvCouJr4lMe4CoasP-2BLtsnCxCVb1aKm6O0QAJ0I716fqhPaWtsYIjMwi4b1Z2zHXb0DQNeYUe2K8lH4nOyJWY1g-2FkKMRVFClvHrOXKmJi5coKccl-2Blx6Bg-3D-3D&gt; 	_x000D_
○ &lt;https://link.trustpilot.com/ls/click?upn=MOMxoHKXUinvrqXUpb2VmP7i3euYUoXDjczTRAyEKBmxpn9OOchdw-2B66F5l4kh1kyDX2DC9eeqyU5p4HzJ19ZQQPewqZEeotiv3VCIC4wyTHZ-2Bb7ndLocR-2BDz2-2Ff08IKAINntaH7lXVfDKBHJN6fb-2BaOIeK2jnT3nl57AObOv1hGCDsJ30ITurJ68cyR8cBEKzLM_8-2B48lI64fyYzW5UocthMzMwXmMvVTe4eeF4YL1dNHgT8tAbbYjZNZOPxwsAvwiqGjk9yeGUz-2FHvOPTp3kA-2FVczAJKtWZby-2F4XuJ9gANWcz0PKBIWLVxpVvSe-2BrVRpWQp07VRTVrupUX9qz8p4hGo16gKYOGX5auEMotbpuAe2seWVuDdegpouA6tcQjO2XXlDl4VCOL6tFL-2BBc8cQwgz9QIUDZYsTDn5yD-2FT07SvaYMGIPJYyeW-2BOjwVAfWjnE53S7cqzskv-2FlDdHR1ePVIg8-2FPgQ2oY5oG0ipDHmXm5vBZC3dQFamilAooDn98R7j3xPrclz2XPR4RhrftFMntq1DHsSI8SmpDwWj-2FteU5P0qCQwKybUZunIO5CH5fc7S5-2B8-2BcBLd8RgbhNvHcxx9dfeXER-2FSfsNmahOowC9Xu95scqYo1iFd0af1Xsj3g2uHfx-2BitDLMFmQy8m4iY6HjjyovKCa2oJP7Tfq4NJCqmj-2Fpmd9d594G9EOrX9DHEKl4aSyx8XXYWCW5jHKAlFGyRRpg-3D-3D&gt; 	 &lt;https://link.trustpilot.com/ls/click?upn=MOMxoHKXUinvrqXUpb2VmP7i3euYUoXDjczTRAyEKBmxpn9OOchdw-2B66F5l4kh1kyDX2DC9eeqyU5p4HzJ19ZQQPewqZEeotiv3VCIC4wyTHZ-2Bb7ndLocR-2BDz2-2Ff08IKAINntaH7lXVfDKBHJN6fb-2BaOIeK2jnT3nl57AObOv1hGCDsJ30ITurJ68cyR8cBEXE4p_8-2B48lI64fyYzW5UocthMzMwXmMvVTe4eeF4YL1dNHgT8tAbbYjZNZOPxwsAvwiqGjk9yeGUz-2FHvOPTp3kA-2FVczAJKtWZby-2F4XuJ9gANWcz0PKBIWLVxpVvSe-2BrVRpWQp07VRTVrupUX9qz8p4hGo16gKYOGX5auEMotbpuAe2seWVuDdegpouA6tcQjO2XXlDl4VCOL6tFL-2BBc8cQwgz9QIUDZYsTDn5yD-2FT07SvaYMGIPJYyeW-2BOjwVAfWjnE53S7cqzskv-2FlDdHR1ePVIg8-2FPgQ2oY5oG0ipDHmXm5vBZC3dQFamilAooDn98R7j3xPrclz2XPR4RhrftFMntq1DHsSI8SmpDwWj-2FteU5P0qCQwKybUZunIO5CH5fc7S5-2B1EXpzZpDas7KRyaJ1gv2ruAl7MciOh5PlaoGQDGFM6hs2x7OaHDQO-2F3B5jcH6JhdVAqpKSWrwQCSe1RxtboXAKLHzXlt5DtCnChPU6UM6PzpABfjTkvgoMIwy2aDCFBm5yiQT8iGXDOVS26vmCvD5A-3D-3D&gt; 	_x000D_
&lt;https://link.trustpilot.com/ls/click?upn=MOMxoHKXUinvrqXUpb2VmP7i3euYUoXDjczTRAyEKBmxpn9OOchdw-2B66F5l4kh1kyDX2DC9eeqyU5p4HzJ19ZQQPewqZEeotiv3VCIC4wyTHZ-2Bb7ndLocR-2BDz2-2Ff08IKAINntaH7lXVfDKBHJN6fb-2BaOIeK2jnT3nl57AObOv1hGCDsJ30ITurJ68cyR8cBE1F0g_8-2B48lI64fyYzW5UocthMzMwXmMvVTe4eeF4YL1dNHgT8tAbbYjZNZOPxwsAvwiqGjk9yeGUz-2FHvOPTp3kA-2FVczAJKtWZby-2F4XuJ9gANWcz0PKBIWLVxpVvSe-2BrVRpWQp07VRTVrupUX9qz8p4hGo16gKYOGX5auEMotbpuAe2seWVuDdegpouA6tcQjO2XXlDl4VCOL6tFL-2BBc8cQwgz9QIUDZYsTDn5yD-2FT07SvaYMGIPJYyeW-2BOjwVAfWjnE53S7cqzskv-2FlDdHR1ePVIg8-2FPgQ2oY5oG0ipDHmXm5vBZC3dQFamilAooDn98R7j3xPrclz2XPR4RhrftFMntq1DHsSI8SmpDwWj-2FteU5P0qCQwKybUZunIO5CH5fc7S5-2BbyAnRiGOMlvlCJNUb-2FiuYfwJeAFPjQMNFZ2aAuxTyshFiEdXYDilPW6FjQ8qF-2BJi4YlN-2FO2Q7az3SYqqZByXvtY6Kcrpe6FESvl6WOlI1Zc4Zy-2BkEpyiGmjoncE3cseIm9gnhCnNCQm6chZYmov3gw-3D-3D&gt; 	_x000D_
○ &lt;https://link.trustpilot.com/ls/click?upn=MOMxoHKXUinvrqXUpb2VmP7i3euYUoXDjczTRAyEKBmxpn9OOchdw-2B66F5l4kh1kyDX2DC9eeqyU5p4HzJ19ZQQPewqZEeotiv3VCIC4wyTuxMj0pEY89ENnKMFrVhHknZyh6EVkLuT0HvxYBjcHY5e4EgITqf3PgvSb8iv1JNzPLVFJbrVMvq8jki-2BAVYti9ixm_8-2B48lI64fyYzW5UocthMzMwXmMvVTe4eeF4YL1dNHgT8tAbbYjZNZOPxwsAvwiqGjk9yeGUz-2FHvOPTp3kA-2FVczAJKtWZby-2F4XuJ9gANWcz0PKBIWLVxpVvSe-2BrVRpWQp07VRTVrupUX9qz8p4hGo16gKYOGX5auEMotbpuAe2seWVuDdegpouA6tcQjO2XXlDl4VCOL6tFL-2BBc8cQwgz9QIUDZYsTDn5yD-2FT07SvaYMGIPJYyeW-2BOjwVAfWjnE53S7cqzskv-2FlDdHR1ePVIg8-2FPgQ2oY5oG0ipDHmXm5vBZC3dQFamilAooDn98R7j3xPrclz2XPR4RhrftFMntq1DHsSI8SmpDwWj-2FteU5P0qCQwKybUZunIO5CH5fc7S5-2BBH-2FTCPuvVkYzlBcdIVL-2BWFeTykyhZZ5jN9rki1fJYI0Y9gavojya7OAf7UqFaUa-2F6EjGbdxkhUuPEIG2PZgcbWj-2FYnyJgpg1QTA6a56fTwOaIjB7jqjTMWr4iVCFF1Zfd1T4SAK8Lcb0Mi-2FacxFUQQ-3D-3D&gt; 	 &lt;https://link.trustpilot.com/ls/click?upn=MOMxoHKXUinvrqXUpb2VmP7i3euYUoXDjczTRAyEKBmxpn9OOchdw-2B66F5l4kh1kyDX2DC9eeqyU5p4HzJ19ZQQPewqZEeotiv3VCIC4wyTuxMj0pEY89ENnKMFrVhHknZyh6EVkLuT0HvxYBjcHY5e4EgITqf3PgvSb8iv1JNzPLVFJbrVMvq8jki-2BAVYtiE3nJ_8-2B48lI64fyYzW5UocthMzMwXmMvVTe4eeF4YL1dNHgT8tAbbYjZNZOPxwsAvwiqGjk9yeGUz-2FHvOPTp3kA-2FVczAJKtWZby-2F4XuJ9gANWcz0PKBIWLVxpVvSe-2BrVRpWQp07VRTVrupUX9qz8p4hGo16gKYOGX5auEMotbpuAe2seWVuDdegpouA6tcQjO2XXlDl4VCOL6tFL-2BBc8cQwgz9QIUDZYsTDn5yD-2FT07SvaYMGIPJYyeW-2BOjwVAfWjnE53S7cqzskv-2FlDdHR1ePVIg8-2FPgQ2oY5oG0ipDHmXm5vBZC3dQFamilAooDn98R7j3xPrclz2XPR4RhrftFMntq1DHsSI8SmpDwWj-2FteU5P0qCQwKybUZunIO5CH5fc7S5-2BwUkQUTAzEz71mESSKEh-2FsTgWQ4ppIveSGTKUt890iLTsKiMsv-2Fs4pzj0dqYv7R8l-2FlGI569FdYvEXFPURbU61CDj9w62m4VBMeKkZlUPpRY5mtpqcUqDjHKCIZU6jw9oTIdv7wqFOvBzEmPMGhJiNg-3D-3D&gt; 	_x000D_
&lt;https://link.trustpilot.com/ls/click?upn=MOMxoHKXUinvrqXUpb2VmP7i3euYUoXDjczTRAyEKBmxpn9OOchdw-2B66F5l4kh1kyDX2DC9eeqyU5p4HzJ19ZQQPewqZEeotiv3VCIC4wyTuxMj0pEY89ENnKMFrVhHknZyh6EVkLuT0HvxYBjcHY5e4EgITqf3PgvSb8iv1JNzPLVFJbrVMvq8jki-2BAVYtimjkF_8-2B48lI64fyYzW5UocthMzMwXmMvVTe4eeF4YL1dNHgT8tAbbYjZNZOPxwsAvwiqGjk9yeGUz-2FHvOPTp3kA-2FVczAJKtWZby-2F4XuJ9gANWcz0PKBIWLVxpVvSe-2BrVRpWQp07VRTVrupUX9qz8p4hGo16gKYOGX5auEMotbpuAe2seWVuDdegpouA6tcQjO2XXlDl4VCOL6tFL-2BBc8cQwgz9QIUDZYsTDn5yD-2FT07SvaYMGIPJYyeW-2BOjwVAfWjnE53S7cqzskv-2FlDdHR1ePVIg8-2FPgQ2oY5oG0ipDHmXm5vBZC3dQFamilAooDn98R7j3xPrclz2XPR4RhrftFMntq1DHsSI8SmpDwWj-2FteU5P0qCQwKybUZunIO5CH5fc7S5-2BbQE8UU5Xgf06GYsgCeZ4qT9hc3mNKaw3T-2B9pdyDeJQitZXJkiVsiwv83NAlf-2BzsTmskJILAmvPvWrx9Dem0x-2FmcTX1KViFxRA50jUHnBCu8lwWCa9NbJHIQFafrZn60JnrHwdAgsNms6FgAdcHg3Wg-3D-3D&gt; 	_x000D_
○ &lt;https://link.trustpilot.com/ls/click?upn=MOMxoHKXUinvrqXUpb2VmP7i3euYUoXDjczTRAyEKBmxpn9OOchdw-2B66F5l4kh1kyDX2DC9eeqyU5p4HzJ19ZQQPewqZEeotiv3VCIC4wySIH7c-2F2GA-2BBUexrSfw-2FGAzFrkicJOrY9rdWkcUgQnHVGIGguz8yUCU53y8PM6z9AdCl8xRbMAG1IvrzTnEb12FVf_A_8-2B48lI64fyYzW5UocthMzMwXmMvVTe4eeF4YL1dNHgT8tAbbYjZNZOPxwsAvwiqGjk9yeGUz-2FHvOPTp3kA-2FVczAJKtWZby-2F4XuJ9gANWcz0PKBIWLVxpVvSe-2BrVRpWQp07VRTVrupUX9qz8p4hGo16gKYOGX5auEMotbpuAe2seWVuDdegpouA6tcQjO2XXlDl4VCOL6tFL-2BBc8cQwgz9QIUDZYsTDn5yD-2FT07SvaYMGIPJYyeW-2BOjwVAfWjnE53S7cqzskv-2FlDdHR1ePVIg8-2FPgQ2oY5oG0ipDHmXm5vBZC3dQFamilAooDn98R7j3xPrclz2XPR4RhrftFMntq1DHsSI8SmpDwWj-2FteU5P0qCQwKybUZunIO5CH5fc7S5-2BS0ONJ1ZBSJXBMGy28cyylxONk4EebJKsmh1JgI8QzZlL1uRQo2rKe5SNKg4PR3tq6AUO0v3l-2BeUg6C9T7lpvPHAtqKNYVgYOkS604IdgHjBLTrFH5xSSf8IZpT7UJPmODyAHZzZIN7bjiSfs2O1zgQ-3D-3D&gt; 	 &lt;https://link.trustpilot.com/ls/click?upn=MOMxoHKXUinvrqXUpb2VmP7i3euYUoXDjczTRAyEKBmxpn9OOchdw-2B66F5l4kh1kyDX2DC9eeqyU5p4HzJ19ZQQPewqZEeotiv3VCIC4wySIH7c-2F2GA-2BBUexrSfw-2FGAzFrkicJOrY9rdWkcUgQnHVGIGguz8yUCU53y8PM6z9AdCl8xRbMAG1IvrzTnEb12FkHbn_8-2B48lI64fyYzW5UocthMzMwXmMvVTe4eeF4YL1dNHgT8tAbbYjZNZOPxwsAvwiqGjk9yeGUz-2FHvOPTp3kA-2FVczAJKtWZby-2F4XuJ9gANWcz0PKBIWLVxpVvSe-2BrVRpWQp07VRTVrupUX9qz8p4hGo16gKYOGX5auEMotbpuAe2seWVuDdegpouA6tcQjO2XXlDl4VCOL6tFL-2BBc8cQwgz9QIUDZYsTDn5yD-2FT07SvaYMGIPJYyeW-2BOjwVAfWjnE53S7cqzskv-2FlDdHR1ePVIg8-2FPgQ2oY5oG0ipDHmXm5vBZC3dQFamilAooDn98R7j3xPrclz2XPR4RhrftFMntq1DHsSI8SmpDwWj-2FteU5P0qCQwKybUZunIO5CH5fc7S5-2BJRqziQ-2Bo8q5-2FsOqwDk1t4W9PB7HenPLgt5BRhlr1amddB7g1024-2BxNb13Xya0Sq1uCO51yC4R0x-2BDUgRlzyVLcqG11caSMQpdSn5MM7BQlJzxEkIwjUPEKhdFFF4pI-2Fkf6z3YCTmRUXWs2BYMHUO2g-3D-3D&gt; 	_x000D_
&lt;https://link.trustpilot.com/ls/click?upn=MOMxoHKXUinvrqXUpb2VmP7i3euYUoXDjczTRAyEKBmxpn9OOchdw-2B66F5l4kh1kyDX2DC9eeqyU5p4HzJ19ZQQPewqZEeotiv3VCIC4wySIH7c-2F2GA-2BBUexrSfw-2FGAzFrkicJOrY9rdWkcUgQnHVGIGguz8yUCU53y8PM6z9AdCl8xRbMAG1IvrzTnEb12FexNM_8-2B48lI64fyYzW5UocthMzMwXmMvVTe4eeF4YL1dNHgT8tAbbYjZNZOPxwsAvwiqGjk9yeGUz-2FHvOPTp3kA-2FVczAJKtWZby-2F4XuJ9gANWcz0PKBIWLVxpVvSe-2BrVRpWQp07VRTVrupUX9qz8p4hGo16gKYOGX5auEMotbpuAe2seWVuDdegpouA6tcQjO2XXlDl4VCOL6tFL-2BBc8cQwgz9QIUDZYsTDn5yD-2FT07SvaYMGIPJYyeW-2BOjwVAfWjnE53S7cqzskv-2FlDdHR1ePVIg8-2FPgQ2oY5oG0ipDHmXm5vBZC3dQFamilAooDn98R7j3xPrclz2XPR4RhrftFMntq1DHsSI8SmpDwWj-2FteU5P0qCQwKybUZunIO5CH5fc7S5-2B24wdVmK8ZVClgPdvTTp3GRVGH3rSr23keqrQH4gxR5Dk4R8graTpj57nKdCyHgibkuqOREgbm2heafE6lR0tLPAo2zhPRyQkWSI-2FsKTrUvk6wYOAdFOabPIAjjnq8xnrVh-2F50YiYhwaUN15Wk-2F98-2BA-3D-3D&gt; 	_x000D_
_x000D_
All reviews, good, bad or otherwise will be visible immediately. _x000D_
_x000D_
Thanks for your time, _x000D_
shop.niceic.com _x000D_
_x000D_
Please note: You will not receive further reminders in regards to this buying experience.   _x000D_
_x000D_
_x000D_
If you want to opt out of receiving review invitation emails from Trustpilot, please click unsubscribe. Note that this includes all review invitation emails from all merchants using Trustpilot’s review invitation service. 	_x000D_
 _x000D_
_x000D_
 &lt;https://images-static.trustpilot.com/a-b-tst/review-invitation-assets/logo-100.png&gt; _x000D_
_x000D_
 &lt;https://link.trustpilot.com/wf/open?upn=0wIUCibQFz25Ci-2Fnti0wZTsS3ayjhULXkavK9yfQZN-2BI35tSCZ1eyWTnr9uonPGaAl2-2Bkv9F94YBxxJCeRSLMG-2Fbvw-2BjtFSuZv53Iho7BT1bvhVhA5RC2kqhJFW-2Bbly-2FHsZ6eV2N9sO1V6uOuJDFuZ0JWlMQ-2BB-2FsseSIfiLxSLAkygaScRIrI-2BDMS8HSKtIrifWZcsizVddujAs1oIzFaWzcXr-2BTNsQ3uG-2BF9AS1-2FXt60Oo9RB2CF-2FmaFF6odBfT5Ixl3xSykdOIjnAPHfpmnbCwvCH5d51Pshd-2By3sSu2GR7Arvfpmh1wGqNYUnZwEecNSvtWNW6DA19WLbkajCIVR7e9u1UWieXPhCaq5UoeDPbgzd6-2Fo4BGOmKm-2FS4yyuM4xdVhEvOuaZL4Se0EGk7LShdG7oetB9CbfUtZzaa-2Fo3XGEEmcnC4VaYTstH9iYIKEbsFM8IOim-2FmSbM2KJJEA2xHxIJL3rL323f23NVabZtvG5-2Bfdro-2FwnLrtRa3dzK-2F59JBvyECou4EfMEtr3YVQ-3D-3D&gt; </t>
  </si>
  <si>
    <t>INVOICE 43745.pdf,INVOICE 43746.pdf,INVOICE 43747.pdf,INVOICE 43748.pdf,INVOICE 43749.pdf,INVOICE 43750.pdf,INVOICE 43751.pdf,INVOICE 43752.pdf,INVOICE 43753.pdf,INVOICE 43754.pdf</t>
  </si>
  <si>
    <t>INVOICE 43755.pdf,INVOICE 43756.pdf,INVOICE 43757.pdf,INVOICE 43758.pdf,INVOICE 43759.pdf,INVOICE 43760.pdf</t>
  </si>
  <si>
    <t>INVOICE 43744.pdf,INVOICE 43743.pdf,INVOICE 43742.pdf,INVOICE 43741.pdf,INVOICE 43740.pdf,INVOICE 43739.pdf,INVOICE 43738.pdf,INVOICE 43737.pdf,INVOICE 43736.pdf,INVOICE 43735.pdf</t>
  </si>
  <si>
    <t xml:space="preserve">Hi All,_x000D_
_x000D_
 _x000D_
_x000D_
Please see attached_x000D_
_x000D_
 _x000D_
_x000D_
Regards_x000D_
_x000D_
Tracy Fullard_x000D_
Team Manager - Sheltered_x000D_
Neighbourhoods - Independent Living_x000D_
_x000D_
E:  Tracy.Fullard@optivo.org.uk_x000D_
T:  020 803 62703  M:  0792 857 3562_x000D_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41 Poplar Road, Kings Heath, Birmingham  B14 7AA  _x000D_
_x000D_
_________________________________x000D_
_x000D_
 &lt;https://leadership2025.co.uk/&gt;       &lt;https://www.housingdiversitynetwork.co.uk/&gt;       &lt;https://www.stonewall.org.uk/diversity-champions-programme&gt;       &lt;https://disabilityconfident.campaign.gov.uk/&gt;       &lt;https://www.susshousing.co.uk/&gt; _x000D_
_x000D_
_x000D_
_x000D_
</t>
  </si>
  <si>
    <t>Opal Contracts (UK) Limited - Proforma No. 117444.pdf,Purchase Ledger Payment Request 29.10.2020 - OOH.xlsx</t>
  </si>
  <si>
    <t>For Action: Payment request</t>
  </si>
  <si>
    <t>Opal Contracts (UK) Limited - Proforma No. 117445.pdf,Purchase Ledger Payment Request 29.10.2020 - MWC.xlsx</t>
  </si>
  <si>
    <t>Invoice Number SI+441629D for Optivo - (Luton)</t>
  </si>
  <si>
    <t xml:space="preserve">Please find your invoice attached to this email, if this has been paid, keep a copy for your records._x000D_
_x000D_
Thanks for your custom._x000D_
_x000D_
Kind regards, _x000D_
_x000D_
Billing Department at David Phillips_x000D_
_x000D_
# Please email any queries to billing@davidphillips.com &lt;mailto:creditcontrol@davidphillips.com&gt; _x000D_
_x000D_
 _x000D_
_x000D_
David Phillips Group_x000D_
_x000D_
Tel: 020 3872 2295  Email: billing@davidphillips.com &lt;mailto:creditcontrol@davidphillips.com&gt; _x000D_
_x000D_
_x000D_
_x000D_
Ioana Istvan _x000D_
Finance Assistant _x000D_
_x000D_
 &lt;https://uk.trustpilot.com/review/davidphillips.com&gt; _x000D_
David Phillips Furniture Ltd _x000D_
Units 96-100, Roding Road, London Industrial Park, London, E6 6LS _x000D_
Tel: +44203 872 2262 _x000D_
Mob: _x000D_
Email: Ioana.Istvan@davidphillips.com _x000D_
www.davidphillips.com &lt;https://davidphillips.com&gt; _x000D_
_x000D_
 &lt;https://www.instagram.com/davidphillipsfurniture&gt;    &lt;https://twitter.com/DP_Furniture?lang=en-gb&gt;    &lt;https://www.facebook.com/DPhillipsFurniture&gt;    &lt;https://www.linkedin.com/company/david-phillips_2/&gt; _x000D_
_x000D_
_x000D_
David Phillips Furniture Ltd is a member of the David Phillips Group. David Phillips Furniture Ltd is registered in England and Wales under company number 3670521. The Registered Office for all group companies is 24-32 Eastbury Road, Beckton, London, E6 6LP. VAT registration number 858322900._x000D_
_x000D_
This e-mail and any attachments are strictly confidential and may be privileged. It is intended solely for the use of the individual or entity to whom it is addressed. If you are not the intended recipient and you have received this e-mail in error then any use, dissemination, forwarding, printing or copying of this e-mail is strictly prohibited and you should contact the sender by e-mail return and then delete all the material. Any views or opinions presented are solely those of the author and do not necessarily represent those of David Phillips Furniture Ltd. If the content of this e-mail is to become legally binding, it must be made in writing and signed by a duly authorised representative of David Phillips Furniture Ltd. E-mails are not secure and cannot be guaranteed to be error free as they can be intercepted, amended, lost or destroyed, or contain viruses. The Company does not accept any liability for viruses. Please ensure you have adequate virus protection before you open or detach any documents from this transmission. Anyone who communicates with us by email is taken to accept these risks. An e-mail reply to this address may be subject to monitoring for operational reasons or to protect our business. IT@davidphillips.com &lt;mailto:it@davidphillips.com&gt;    www.davidphillips.com &lt;https://davidphillips.com&gt; _x000D_
</t>
  </si>
  <si>
    <t>Sales-Invoice SI+441629D.pdf</t>
  </si>
  <si>
    <t xml:space="preserve">Good Afternoon_x000D_
_x000D_
 _x000D_
_x000D_
Please find attached invoices for works completed._x000D_
_x000D_
 _x000D_
_x000D_
BLS SECURITY_x000D_
</t>
  </si>
  <si>
    <t>14111.pdf,14112.pdf,14113.pdf,14114.pdf,14115.pdf,14116.pdf,14117.pdf,14118.pdf,14119.pdf,14120.pdf</t>
  </si>
  <si>
    <t>2nd Half Financial Year Service Charge Demand eCommunications document(s) for Royal Artillery Quays Estate are now available to you</t>
  </si>
  <si>
    <t xml:space="preserve">_x000D_
Rendall &amp; Rittner_x000D_
_x000D_
_x000D_
Dear Leaseholder,_x000D_
_x000D_
This is to inform you that your 2nd half financial year service charge demand has been issued and is now available to view or download in Your Document Vault on R&amp;R Online for future reference. _x000D_
_x000D_
Yours Sincerely_x000D_
_x000D_
Fola Lawal_x000D_
Senior Property Manager _x000D_
_x000D_
Please review the documents below at your earliest convenience by clicking on the links to download as PDFs or view in your browser. These documents may be bills, late payment of which could incur extra charges._x000D_
Apartment	 Description	 		_x000D_
17 Bendish Point	 2nd Half Financial Year Service Charge Demand - Application Pack	 View &lt;https://rendallandrittner-secure.dwellant.com/Org/7521/EBilling/ViewDocument/892704&gt;  	Download &lt;https://rendallandrittner-secure.dwellant.com/Org/7521/EBilling/DownloadDocument/892704&gt; 	 _x000D_
20 Bendish Point	 2nd Half Financial Year Service Charge Demand - Application Pack	 View &lt;https://rendallandrittner-secure.dwellant.com/Org/7521/EBilling/ViewDocument/892708&gt;  	Download &lt;https://rendallandrittner-secure.dwellant.com/Org/7521/EBilling/DownloadDocument/892708&gt; 	 _x000D_
21 Bendish Point	 2nd Half Financial Year Service Charge Demand - Application Pack	 View &lt;https://rendallandrittner-secure.dwellant.com/Org/7521/EBilling/ViewDocument/892615&gt;  	Download &lt;https://rendallandrittner-secure.dwellant.com/Org/7521/EBilling/DownloadDocument/892615&gt; 	 _x000D_
22 Bendish Point	 2nd Half Financial Year Service Charge Demand - Application Pack	 View &lt;https://rendallandrittner-secure.dwellant.com/Org/7521/EBilling/ViewDocument/892716&gt;  	Download &lt;https://rendallandrittner-secure.dwellant.com/Org/7521/EBilling/DownloadDocument/892716&gt; 	 _x000D_
25 Bendish Point	 2nd Half Financial Year Service Charge Demand - Application Pack	 View &lt;https://rendallandrittner-secure.dwellant.com/Org/7521/EBilling/ViewDocument/892748&gt;  	Download &lt;https://rendallandrittner-secure.dwellant.com/Org/7521/EBilling/DownloadDocument/892748&gt; 	 _x000D_
26 Bendish Point	 2nd Half Financial Year Service Charge Demand - Application Pack	 View &lt;https://rendallandrittner-secure.dwellant.com/Org/7521/EBilling/ViewDocument/892735&gt;  	Download &lt;https://rendallandrittner-secure.dwellant.com/Org/7521/EBilling/DownloadDocument/892735&gt; 	 _x000D_
28 Bendish Point	 2nd Half Financial Year Service Charge Demand - Application Pack	 View &lt;https://rendallandrittner-secure.dwellant.com/Org/7521/EBilling/ViewDocument/892706&gt;  	Download &lt;https://rendallandrittner-secure.dwellant.com/Org/7521/EBilling/DownloadDocument/892706&gt; 	 _x000D_
3 Bendish Point	 2nd Half Financial Year Service Charge Demand - Application Pack	 View &lt;https://rendallandrittner-secure.dwellant.com/Org/7521/EBilling/ViewDocument/892725&gt;  	Download &lt;https://rendallandrittner-secure.dwellant.com/Org/7521/EBilling/DownloadDocument/892725&gt; 	 _x000D_
30 Bendish Point	 2nd Half Financial Year Service Charge Demand - Application Pack	 View &lt;https://rendallandrittner-secure.dwellant.com/Org/7521/EBilling/ViewDocument/892726&gt;  	Download &lt;https://rendallandrittner-secure.dwellant.com/Org/7521/EBilling/DownloadDocument/892726&gt; 	 _x000D_
32 Bendish Point	 2nd Half Financial Year Service Charge Demand - Application Pack	 View &lt;https://rendallandrittner-secure.dwellant.com/Org/7521/EBilling/ViewDocument/892669&gt;  	Download &lt;https://rendallandrittner-secure.dwellant.com/Org/7521/EBilling/DownloadDocument/892669&gt; 	 _x000D_
34 Bendish Point	 2nd Half Financial Year Service Charge Demand - Application Pack	 View &lt;https://rendallandrittner-secure.dwellant.com/Org/7521/EBilling/ViewDocument/892619&gt;  	Download &lt;https://rendallandrittner-secure.dwellant.com/Org/7521/EBilling/DownloadDocument/892619&gt; 	 _x000D_
37 Bendish Point	 2nd Half Financial Year Service Charge Demand - Application Pack	 View &lt;https://rendallandrittner-secure.dwellant.com/Org/7521/EBilling/ViewDocument/892727&gt;  	Download &lt;https://rendallandrittner-secure.dwellant.com/Org/7521/EBilling/DownloadDocument/892727&gt; 	 _x000D_
38 Bendish Point	 2nd Half Financial Year Service Charge Demand - Application Pack	 View &lt;https://rendallandrittner-secure.dwellant.com/Org/7521/EBilling/ViewDocument/892813&gt;  	Download &lt;https://rendallandrittner-secure.dwellant.com/Org/7521/EBilling/DownloadDocument/892813&gt; 	 _x000D_
4 Bendish Point	 2nd Half Financial Year Service Charge Demand - Application Pack	 View &lt;https://rendallandrittner-secure.dwellant.com/Org/7521/EBilling/ViewDocument/892723&gt;  	Download &lt;https://rendallandrittner-secure.dwellant.com/Org/7521/EBilling/DownloadDocument/892723&gt; 	 _x000D_
40 Bendish Point	 2nd Half Financial Year Service Charge Demand - Application Pack	 View &lt;https://rendallandrittner-secure.dwellant.com/Org/7521/EBilling/ViewDocument/892665&gt;  	Download &lt;https://rendallandrittner-secure.dwellant.com/Org/7521/EBilling/DownloadDocument/892665&gt; 	 _x000D_
42 Bendish Point	 2nd Half Financial Year Service Charge Demand - Application Pack	 View &lt;https://rendallandrittner-secure.dwellant.com/Org/7521/EBilling/ViewDocument/892670&gt;  	Download &lt;https://rendallandrittner-secure.dwellant.com/Org/7521/EBilling/DownloadDocument/892670&gt; 	 _x000D_
45 Bendish Point	 2nd Half Financial Year Service Charge Demand - Application Pack	 View &lt;https://rendallandrittner-secure.dwellant.com/Org/7521/EBilling/ViewDocument/892656&gt;  	Download &lt;https://rendallandrittner-secure.dwellant.com/Org/7521/EBilling/DownloadDocument/892656&gt; 	 _x000D_
46 Bendish Point	 2nd Half Financial Year Service Charge Demand - Application Pack	 View &lt;https://rendallandrittner-secure.dwellant.com/Org/7521/EBilling/ViewDocument/892721&gt;  	Download &lt;https://rendallandrittner-secure.dwellant.com/Org/7521/EBilling/DownloadDocument/892721&gt; 	 _x000D_
47 Bendish Point	 2nd Half Financial Year Service Charge Demand - Application Pack	 View &lt;https://rendallandrittner-secure.dwellant.com/Org/7521/EBilling/ViewDocument/892724&gt;  	Download &lt;https://rendallandrittner-secure.dwellant.com/Org/7521/EBilling/DownloadDocument/892724&gt; 	 _x000D_
48 Bendish Point	 2nd Half Financial Year Service Charge Demand - Application Pack	 View &lt;https://rendallandrittner-secure.dwellant.com/Org/7521/EBilling/ViewDocument/892741&gt;  	Download &lt;https://rendallandrittner-secure.dwellant.com/Org/7521/EBilling/DownloadDocument/892741&gt; 	 _x000D_
5 Bendish Point	 2nd Half Financial Year Service Charge Demand - Application Pack	 View &lt;https://rendallandrittner-secure.dwellant.com/Org/7521/EBilling/ViewDocument/892733&gt;  	Download &lt;https://rendallandrittner-secure.dwellant.com/Org/7521/EBilling/DownloadDocument/892733&gt; 	 _x000D_
53 Bendish Point	 2nd Half Financial Year Service Charge Demand - Application Pack	 View &lt;https://rendallandrittner-secure.dwellant.com/Org/7521/EBilling/ViewDocument/892690&gt;  	Download &lt;https://rendallandrittner-secure.dwellant.com/Org/7521/EBilling/DownloadDocument/892690&gt; 	 _x000D_
54 Bendish Point	 2nd Half Financial Year Service Charge Demand - Application Pack	 View &lt;https://rendallandrittner-secure.dwellant.com/Org/7521/EBilling/ViewDocument/892742&gt;  	Download &lt;https://rendallandrittner-secure.dwellant.com/Org/7521/EBilling/DownloadDocument/892742&gt; 	 _x000D_
6 Bendish Point	 2nd Half Financial Year Service Charge Demand - Application Pack	 View &lt;https://rendallandrittner-secure.dwellant.com/Org/7521/EBilling/ViewDocument/892731&gt;  	Download &lt;https://rendallandrittner-secure.dwellant.com/Org/7521/EBilling/DownloadDocument/892731&gt; 	 _x000D_
_x000D_
These documents are permanently available via your Rendall &amp; Rittner Online account – once logged in, click on Your Settings / Your Apartments at Royal Artillery Quays Estate. Select the eCommunications Documents on the action menu for each apartment or unit that you own. _x000D_
_x000D_
If you have any questions please contact your property manager by adding a request on Rendall &amp; Rittner Online. _x000D_
_x000D_
 &lt;http://rendallandrittner.dwellant.com/Public/BrandArtifact/emailLogo.png?brandId=NDcBMjAyMC0wNC0xNCAxNTozNDo1NVoBL0RLNko5Z3VFZ3M5OE5PN3ZOOUdwdHU3TlpnPQ%3d%3d&gt; _x000D_
_x000D_
Rendall and Rittner Limited is a member of the Association of Residential Managing Agents, regulated by the RICS and also authorised and regulated by the Financial Conduct Authority in respect of insurance mediation activities. This email is confidential and may well be legally privileged. _x000D_
_x000D_
Telephone: 020 7702 0701 Facsimile: 020 7480 7999_x000D_
_x000D_
Registered Office: Portsoken House, 155-157 Minories, London EC3N 1LJ Company Registration No: 2515428 (England and Wales)_x000D_
_x000D_
Consider the environment. Do you really need to print this email?_x000D_
_x000D_
The date / time format is "English (United Kingdom)" and the time zone is "(UTC+00:00) Dublin, Edinburgh, Lisbon, London". To change these values, click your name in the top-right-hand-corner of the screen and select Your Settings &lt;https://rendallandrittner-secure.dwellant.com/YourInformation&gt;  _x000D_
</t>
  </si>
  <si>
    <t>Invoice number 20723471</t>
  </si>
  <si>
    <t xml:space="preserve">Please find attached a PDF version of our invoice 20723471 from 29/10/2020 . Thank you for your continued business, please let us know if we can be of further assistance._x000D_
_x000D_
Yours faithfully,_x000D_
Gailarde Ltd_x000D_
_x000D_
 _x000D_
_x000D_
creditcontrol@gailarde.com_x000D_
_x000D_
_x000D_
Attachments: 1_x000D_
</t>
  </si>
  <si>
    <t>BLS Security Ltd - Optivo</t>
  </si>
  <si>
    <t xml:space="preserve">Hi_x000D_
_x000D_
 _x000D_
_x000D_
Please see attached statement of account for your supplier BLS Security Ltd_x000D_
_x000D_
 _x000D_
_x000D_
Can you confirm receipt of invoices and send a remittance for payment received for £831.42_x000D_
_x000D_
 _x000D_
_x000D_
Kind regards_x000D_
_x000D_
 _x000D_
_x000D_
Carol _x000D_
_x000D_
Carol​	 	De Voor	_x000D_
Credit Controller	_x000D_
Bibby Factors Manchester Limited	_x000D_
	0161 886 6754 &lt;tel:0161%20886%206754&gt; 	 		02070 679889 &lt;fax:02070%20679889&gt; 	_x000D_
	CDeVoor@bibbyfinancialservices.com &lt;mailto:CDeVoor@bibbyfinancialservices.com&gt; 	 		_x000D_
www.bibbyfinancialservices.com	_x000D_
8th Floor, Building 2, Anchorage Quay, Salford Quays, Salford	, 	Greater Manchester	, 	M50 3XE	, 	United Kingdom	_x000D_
 &lt;https://www.linkedin.com/company/bibbyfinancialservices/&gt; 	_x000D_
 &lt;https://twitter.com/BibbyFinanceUK&gt; 	_x000D_
 &lt;https://www.instagram.com/bibbyfinancialservicesUK/&gt; 	 &lt;https://www.facebook.com/bibbyfinanceUK/&gt; 	_x000D_
		_x000D_
INVOICE FINANCE • ASSET FINANCE • TRADE FINANCE • STOCK FINANCE • FX_x000D_
	_x000D_
This e-mail and any attachments are strictly confidential and intended solely for the addressee.  It may contain information, which is covered by legal, professional or other privilege.  If you are not the intended recipient of this document then you must immediately inform the sender at the address below and delete this e-mail and any attachments completely from your computer system.  You must not take copies or disclose the contents of this document to anyone, nor take any action based upon it.  Email is an informal method of communication and is subject to possible data corruption.  Neither Bibby Financial Services Limited (a company registered in England and Wales with company number 03530461 whose registered office is at 3rd Floor, Walker House, Liverpool L2 3YL, England) nor any of its subsidiary companies (the "BFS Group") is able to exercise control over the content of the information contained in transmissions made via the Internet.  Opinions, conclusions and other information expressed in this message are solely those of the author and are not given or endorsed by Bibby Financial Services Limited or any other member of the BFS Group unless otherwise indicated by an authorised representative independent of this message.  It is the responsibility of the recipient to ensure that this message and any attachments are virus free and no responsibility is accepted by Bibby Financial Services Limited or any other member of the BFS Group for any loss or damage arising from or associated with its use in any way. Bibby Factors Manchester Limited (a company registered in England and Wales with company number 04296744 whose registered office is at [Walker House except for BF Scotland]) is a subsidiary of Bibby Financial Services (UK) Limited (a company registered in England and Wales with company number 09341390 whose registered office is at 3rd Floor, Walker House, Liverpool L2 3YL, England) which is a subsidiary of Bibby Financial Services Limited._x000D_
	_x000D_
_x000D_
_______________________________________________________________________x000D_
This email has been scanned by the MessageLabs Email Security System_x000D_
for all known virus, spam and inappropriate graphical content._x000D_
For more information please visit http://www.symanteccloud.com_x000D_
_______________________________________________________________________x000D_
</t>
  </si>
  <si>
    <t>ID70773239-BFS_DebtorStatement.pdf</t>
  </si>
  <si>
    <t>Invoice 2371</t>
  </si>
  <si>
    <t xml:space="preserve">Hi,_x000D_
_x000D_
 _x000D_
_x000D_
Please find attached invoice for the work completed._x000D_
_x000D_
 _x000D_
_x000D_
 _x000D_
_x000D_
Thanks,_x000D_
_x000D_
 _x000D_
_x000D_
_x000D_
_x000D_
Kinjal Patel_x000D_
_x000D_
Accounts_x000D_
_x000D_
Abeera Ltd_x000D_
_x000D_
Square Root Business Centre_x000D_
_x000D_
102-116 Windmill Road_x000D_
_x000D_
Croydon, CR0 2XQ_x000D_
_x000D_
 _x000D_
_x000D_
T: 0203 7373 990   F: 0203 7270 723_x000D_
_x000D_
www.abeera.co.uk &lt;http://www.abeera.co.uk/&gt; _x000D_
_x000D_
E: sales@abeera.co.uk &lt;mailto:sales@abeera.co.uk&gt; _x000D_
_x000D_
 _x000D_
_x000D_
Please consider environment before printing this email._x000D_
_x000D_
 _x000D_
_x000D_
 _x000D_
_x000D_
 _x000D_
_x000D_
_x000D_
_x000D_
 _x000D_
_x000D_
Company Registration No 08688946. Registered in England &amp; Wales._x000D_
_x000D_
 _x000D_
_x000D_
This email and any attachments are confidential and may be the subject of legal privilege.  Any use, copying or disclosure other than by the intended recipient is unauthorized.  If you have received this message in error, please notify the sender immediately via telephone 0203 7373 990 or by email sales@abeera.co.uk &lt;mailto:sales@abeera.co.uk&gt;  and kindly delete this message and any copies from your computer and network._x000D_
_x000D_
 _x000D_
</t>
  </si>
  <si>
    <t>Abeera Limited Invoice 2371.pdf</t>
  </si>
  <si>
    <t xml:space="preserve">Good afternoon, _x000D_
_x000D_
 _x000D_
_x000D_
Please find invoice attached for 17 Goodwood House_x000D_
_x000D_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t>
  </si>
  <si>
    <t>x8114.pdf</t>
  </si>
  <si>
    <t xml:space="preserve">Good afternoon, _x000D_
_x000D_
 _x000D_
_x000D_
Please find invoice attached for 20 Goodwood House_x000D_
_x000D_
 _x000D_
_x000D_
 _x000D_
_x000D_
Joanne Graham_x000D_
_x000D_
Tel: 01424 &lt;tel:01424&gt; 466661_x000D_
_x000D_
Fax: 01424466662_x000D_
_x000D_
Email: Joanne@colours-ltd.com &lt;mailto:Joanne@colours-ltd.com&gt; _x000D_
_x000D_
Web: www.colours-ltd.com &lt;http://www.colours-ltd.com/&gt; _x000D_
_x000D_
_x000D_
_x000D_
 _x000D_
_x000D_
 _x000D_
</t>
  </si>
  <si>
    <t>x8113.pdf</t>
  </si>
  <si>
    <t>5364 Flat 17 Chaucer Court</t>
  </si>
  <si>
    <t xml:space="preserve">Dear Sir/Madam_x000D_
_x000D_
 _x000D_
_x000D_
Please find attached your invoice which we trust you find satisfactory._x000D_
_x000D_
 _x000D_
_x000D_
Many thanks for your valued custom._x000D_
_x000D_
 _x000D_
_x000D_
Kind Regards_x000D_
_x000D_
 _x000D_
_x000D_
Amber Reeves_x000D_
_x000D_
 _x000D_
_x000D_
Assistant Glazing Manager and Office Admin_x000D_
_x000D_
 _x000D_
_x000D_
 _x000D_
_x000D_
 _x000D_
_x000D_
 &lt;https://www.wallerservices.com/staying-covid-19-secure-in-2020/&gt; _x000D_
_x000D_
 _x000D_
_x000D_
Click on the image above to take you to a section of our website providing information on the government’s COVID-19 guidelines which we comply with._x000D_
_x000D_
 _x000D_
_x000D_
 _x000D_
_x000D_
 &lt;https://www.facebook.com/Waller-Associates-Limited-136205443249346/&gt; _x000D_
_x000D_
 _x000D_
_x000D_
 _x000D_
_x000D_
 _x000D_
_x000D_
 &lt;https://www.linkedin.com/company/waller-associates-limited?trk=tyah&amp;trkInfo=clickedVertical:company,idx:1-1-1,tarId:1435671523394,tas:Waller+Associates+Lim&gt; _x000D_
_x000D_
 &lt;http://www.wallerservices.com/&gt; _x000D_
_x000D_
 _x000D_
_x000D_
Waller Glazing Services, Pheasant Farm, Sheppey Way, Bobbing, Sittingbourne, Kent ME9 8QX_x000D_
_x000D_
Telephone 01795 424435 Fax 01795 424812 http://www.wallerservices.com &lt;http://www.wallerservices.com/&gt;  _x000D_
_x000D_
 _x000D_
_x000D_
Waller Glazing Services is a Trading Division of Waller Associates Limited, registered in England number 4027244, Registered Office: 12 Romney Place, Maidstone, Kent, ME15 6LE_x000D_
_x000D_
You may also notice the links to our social media pages – so if you haven’t already, add us on Facebook, follow us on Twitter and join us on LinkedIn!_x000D_
_x000D_
 _x000D_
_x000D_
The contents of this email are confidential to the intended recipient at the email address to which it has been addressed. It may not be disclosed to or used by anyone other than this addressee, nor may it be copied in any way. If received in error, please contact Waller Associates Limited at sales@wallerservices.com &lt;mailto:sales@wallerservices.com&gt;  or 01795 424435 quoting the name of the sender and the addressee and then delete it from your system. _x000D_
_x000D_
 _x000D_
_x000D_
Please note that none of the companies listed above nor the sender accepts any responsibility for viruses and it is your responsibility to scan the email and attachments (if any). _x000D_
_x000D_
 _x000D_
_x000D_
Waller Building Services, Waller Services and Waller Glazing Services are Trading Divisions of Waller Associates Limited. Registered in England No. 4027244. Registered Office: 12 Romney Place, Maidstone, Kent, ME15 6LE_x000D_
_x000D_
P Please consider the environment before printing this e-mail._x000D_
_x000D_
 _x000D_
_x000D_
 _x000D_
_x000D_
_x000D_
 &lt;http://www.avg.com/email-signature?utm_medium=email&amp;utm_source=link&amp;utm_campaign=sig-email&amp;utm_content=emailclient&gt; 	 Virus-free. www.avg.com &lt;http://www.avg.com/email-signature?utm_medium=email&amp;utm_source=link&amp;utm_campaign=sig-email&amp;utm_content=emailclient&gt;  	_x000D_
</t>
  </si>
  <si>
    <t>Waller Associates Invoice.pdf</t>
  </si>
  <si>
    <t>Re: For Action: Clear Arrears LTD Outstanding Invoices</t>
  </si>
  <si>
    <t xml:space="preserve">Thank you_x000D_
_x000D_
_x000D_
_x000D_
_________________________________x000D_
_x000D_
From: Nandi Accra_x000D_
Sent: 29 October 2020 11:58_x000D_
To: Simon Raine_x000D_
Cc: Purchase Ledger_x000D_
Subject: RE: For Action: Clear Arrears LTD Outstanding Invoices _x000D_
 _x000D_
_x000D_
Hi Simon,_x000D_
_x000D_
 _x000D_
_x000D_
I have just raised a blanket order of £14,400.00 to cover the outstanding payments.  I will let you know when it’s been authorised._x000D_
_x000D_
 _x000D_
_x000D_
Kind regards_x000D_
_x000D_
Nandi Accra_x000D_
Team Assistant_x000D_
Property and Asset Management_x000D_
_x000D_
E:  Nandi.Accra@optivo.org.uk_x000D_
T:  020 803 62741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Simon Raine &lt;Simon.Raine@optivo.org.uk&gt; _x000D_
Sent: 29 October 2020 11:12_x000D_
To: Nandi Accra &lt;Nandi.Accra@optivo.org.uk&gt;_x000D_
Cc: Purchase Ledger &lt;Purchase.Ledger@optivo.org.uk&gt;_x000D_
Subject: For Action: Clear Arrears LTD Outstanding Invoices_x000D_
_x000D_
 _x000D_
_x000D_
Hi Nandi_x000D_
_x000D_
 _x000D_
_x000D_
Can you please help me out and get the attached invoices paid. They total £14,400. If there are no outstanding PO's for Clear Arrears LTD, I suggest we open a new one covering the full outstanding amount. Can you please let me know once completed (I need to pay a tax bill 😞)_x000D_
_x000D_
 _x000D_
_x000D_
Thanks_x000D_
_x000D_
 _x000D_
_x000D_
Simon_x000D_
</t>
  </si>
  <si>
    <t>RE: For Action: Clear Arrears LTD Outstanding Invoices</t>
  </si>
  <si>
    <t xml:space="preserve">Hi Simon,_x000D_
_x000D_
 _x000D_
_x000D_
I have just raised a blanket order of £14,400.00 to cover the outstanding payments.  I will let you know when it’s been authorised._x000D_
_x000D_
 _x000D_
_x000D_
Kind regards_x000D_
_x000D_
Nandi Accra_x000D_
Team Assistant_x000D_
Property and Asset Management_x000D_
_x000D_
E:  Nandi.Accra@optivo.org.uk_x000D_
T:  020 803 62741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Simon Raine &lt;Simon.Raine@optivo.org.uk&gt; _x000D_
Sent: 29 October 2020 11:12_x000D_
To: Nandi Accra &lt;Nandi.Accra@optivo.org.uk&gt;_x000D_
Cc: Purchase Ledger &lt;Purchase.Ledger@optivo.org.uk&gt;_x000D_
Subject: For Action: Clear Arrears LTD Outstanding Invoices_x000D_
_x000D_
 _x000D_
_x000D_
Hi Nandi_x000D_
_x000D_
 _x000D_
_x000D_
Can you please help me out and get the attached invoices paid. They total £14,400. If there are no outstanding PO's for Clear Arrears LTD, I suggest we open a new one covering the full outstanding amount. Can you please let me know once completed (I need to pay a tax bill 😞)_x000D_
_x000D_
 _x000D_
_x000D_
Thanks_x000D_
_x000D_
 _x000D_
_x000D_
Simon_x000D_
</t>
  </si>
  <si>
    <t>RE: Final Handover Notification Form for 6 S/O apartments at Mulberry Fields, New Barn Lane plots 29-33 &amp; 48</t>
  </si>
  <si>
    <t xml:space="preserve"> _x000D_
_x000D_
 _x000D_
_x000D_
HANDOVER NOTIFICATION FORM- Final_x000D_
_x000D_
Mulberry Fields, New Barn Lane North Bersted West Sussex PO21 5DB_x000D_
_x000D_
	_x000D_
Final Handover was on the 28 October 2020_x000D_
_x000D_
 _x000D_
_x000D_
Dear All,_x000D_
_x000D_
 _x000D_
_x000D_
Please follow the link below to view the Handover Notification Form (HNF) for the above scheme._x000D_
_x000D_
Z:\Development\Handover &lt;file://polestar.group/filestore/Development/Handover&gt; _x000D_
_x000D_
 _x000D_
_x000D_
Within the Handover folder shown above please open the sub-folder with the scheme name (Mulberry Fields) to view the latest version of the HNF. The Handover took place on 28 October 2020. Please open the excel doc stating plots 29-33 &amp; 48.  Please do not edit or delete the HNF._x000D_
_x000D_
 _x000D_
_x000D_
If you have any queries please contact me. If you no longer wish to receive these notifications please let me know._x000D_
_x000D_
 _x000D_
_x000D_
Kind regards_x000D_
_x000D_
Tanya Vines_x000D_
Development Manager_x000D_
Construction_x000D_
_x000D_
E: Tanya.Vines@optivo.org.uk &lt;mailto:Tanya.Vines@optivo.org.uk&gt; _x000D_
T: 020 803 62934 M: 0771 307 3555_x000D_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The Watch Oak, _x000D_
Chain Lane, Battle, East Sussex TN33 0YA _x000D_
_x000D_
_________________________________x000D_
_x000D_
 &lt;https://leadership2025.co.uk/&gt;  &lt;https://www.housingdiversitynetwork.co.uk/&gt;  &lt;https://www.stonewall.org.uk/diversity-champions-programme&gt;  &lt;https://disabilityconfident.campaign.gov.uk/&gt;  &lt;http://www.cih.org/leadingdiversityby2020&gt;  &lt;https://www.susshousing.co.uk/&gt; _x000D_
</t>
  </si>
  <si>
    <t>Invoice.pdf,Invoice.pdf,Invoice.pdf,Invoice.pdf,Invoice.pdf</t>
  </si>
  <si>
    <t>VIR01BL01760801.pdf</t>
  </si>
  <si>
    <t xml:space="preserve"> &lt;https://communication.moorgroup.com/Images/EmailHeader?img=logo.gif&amp;p1=PQUQI&amp;p2=ALOAVR&gt; _x000D_
_x000D_
_x000D_
_x000D_
_x000D_
Moorcroft Reference Number: 004932031551 (E-CONT-FA)_x000D_
_x000D_
_x000D_
_x000D_
_x000D_
_x000D_
_x000D_
_x000D_
_x000D_
_x000D_
_x000D_
29/10/20_x000D_
_x000D_
_x000D_
_x000D_
_x000D_
Dear VIRIDIAN HOUSING ASSOCIATION _x000D_
_x000D_
_x000D_
_x000D_
_x000D_
Don't get stressed, we are here to help!_x000D_
_x000D_
_x000D_
_x000D_
_x000D_
We are writing in regards to your THAMES WATER UTILITIES account. Please get in touch with our friendly call centre staff, who are here to help you reach an affordable payment plan._x000D_
_x000D_
You can contact us about your account by clicking one of the four buttons below, or alternatively call our UK based contact centre on 0161 475 2809._x000D_
_x000D_
We must stress that we are aware of the current position regarding the virus outbreak and the effect it is having on many people across the country. We can reassure you then that unless you can afford to make a payment at the moment, we will not ask you to do so. We would ask that you simply contact us so that we can discuss your circumstances and make sure the account is treated correctly._x000D_
_x000D_
_x000D_
_x000D_
_x000D_
_x000D_
_x000D_
_x000D_
0161 475 2809 &lt;tel:0161 475 2809&gt; 	 	Request Call Back &lt;https://www.mdrl.co.uk/Home/RequestCallBack/004932031551/&gt; 	 	_x000D_
Email Us &lt;https://www.mdrl.co.uk/Home/AccountQuery/004932031551/&gt; 	 	Visit Website &lt;https://www.mdrl.co.uk/EnterReferenceNumber/004932031551/&gt; 	 	_x000D_
_x000D_
_x000D_
_x000D_
_x000D_
Yours Sincerely_x000D_
_x000D_
Moorcroft Group_x000D_
_x000D_
_x000D_
_x000D_
_x000D_
 &lt;https://www.mdrl.co.uk/Content/images/certificatedemo.png&gt; _x000D_
_x000D_
_x000D_
_x000D_
_x000D_
Moorcroft Group is a trading name of Moorcroft Debt Recovery Limited, a company authorised and regulated by the Financial Conduct Authority for accounts formed under the Consumer Credit Act 1974 (amended 2006)_x000D_
_x000D_
Registered Office: 2 Spring Gardens. Stockport, SK1 4AA. Reg. No.1703704 England. VAT. Reg.453 109273_x000D_
_x000D_
Disclaimer_x000D_
_x000D_
IMPORTANT: This email may contain confidential information. If you have received this message in error please delete it from your computer and/or email account and then inform the sender that you have received it in error. You should not read, copy, disclose or otherwise use this message. We cannot accept responsibility for loss or damages arising from use of this email or attachments. Emails transmitted via the Internet are not necessarily secure and whilst we have checked the email for viruses prior to transmission we cannot accept any liability for changes made to this email or attachments after it has been sent._x000D_
_x000D_
Please note that this mail box is not monitored. If you need to contact Moorcroft please refer to our web site. www.mdrl.co.uk &lt;https://www.mdrl.co.uk&gt; _x000D_
_x000D_
Unsubscribe &lt;https://communication.moorgroup.com/Unsubscribe?p1=PQUQI&amp;p2=ALOAVR&gt;  | 004932031551_x000D_
_x000D_
E-CONT-FA/MAR 20/1.3_x000D_
_x000D_
_x000D_
_x000D_
</t>
  </si>
  <si>
    <t xml:space="preserve"> &lt;https://communication.moorgroup.com/Images/EmailHeader?img=logo.gif&amp;p1=PQUQJ&amp;p2=ALOAVU&gt; _x000D_
_x000D_
_x000D_
_x000D_
_x000D_
Moorcroft Reference Number: 004932031552 (E-CONT-FA)_x000D_
_x000D_
_x000D_
_x000D_
_x000D_
_x000D_
_x000D_
_x000D_
_x000D_
_x000D_
_x000D_
29/10/20_x000D_
_x000D_
_x000D_
_x000D_
_x000D_
Dear VIRIDIAN HOUSING ASSOCIATION _x000D_
_x000D_
_x000D_
_x000D_
_x000D_
Don't get stressed, we are here to help!_x000D_
_x000D_
_x000D_
_x000D_
_x000D_
We are writing in regards to your THAMES WATER UTILITIES account. Please get in touch with our friendly call centre staff, who are here to help you reach an affordable payment plan._x000D_
_x000D_
You can contact us about your account by clicking one of the four buttons below, or alternatively call our UK based contact centre on 0161 475 2809._x000D_
_x000D_
We must stress that we are aware of the current position regarding the virus outbreak and the effect it is having on many people across the country. We can reassure you then that unless you can afford to make a payment at the moment, we will not ask you to do so. We would ask that you simply contact us so that we can discuss your circumstances and make sure the account is treated correctly._x000D_
_x000D_
_x000D_
_x000D_
_x000D_
_x000D_
_x000D_
_x000D_
0161 475 2809 &lt;tel:0161 475 2809&gt; 	 	Request Call Back &lt;https://www.mdrl.co.uk/Home/RequestCallBack/004932031552/&gt; 	 	_x000D_
Email Us &lt;https://www.mdrl.co.uk/Home/AccountQuery/004932031552/&gt; 	 	Visit Website &lt;https://www.mdrl.co.uk/EnterReferenceNumber/004932031552/&gt; 	 	_x000D_
_x000D_
_x000D_
_x000D_
_x000D_
Yours Sincerely_x000D_
_x000D_
Moorcroft Group_x000D_
_x000D_
_x000D_
_x000D_
_x000D_
 &lt;https://www.mdrl.co.uk/Content/images/certificatedemo.png&gt; _x000D_
_x000D_
_x000D_
_x000D_
_x000D_
Moorcroft Group is a trading name of Moorcroft Debt Recovery Limited, a company authorised and regulated by the Financial Conduct Authority for accounts formed under the Consumer Credit Act 1974 (amended 2006)_x000D_
_x000D_
Registered Office: 2 Spring Gardens. Stockport, SK1 4AA. Reg. No.1703704 England. VAT. Reg.453 109273_x000D_
_x000D_
Disclaimer_x000D_
_x000D_
IMPORTANT: This email may contain confidential information. If you have received this message in error please delete it from your computer and/or email account and then inform the sender that you have received it in error. You should not read, copy, disclose or otherwise use this message. We cannot accept responsibility for loss or damages arising from use of this email or attachments. Emails transmitted via the Internet are not necessarily secure and whilst we have checked the email for viruses prior to transmission we cannot accept any liability for changes made to this email or attachments after it has been sent._x000D_
_x000D_
Please note that this mail box is not monitored. If you need to contact Moorcroft please refer to our web site. www.mdrl.co.uk &lt;https://www.mdrl.co.uk&gt; _x000D_
_x000D_
Unsubscribe &lt;https://communication.moorgroup.com/Unsubscribe?p1=PQUQJ&amp;p2=ALOAVU&gt;  | 004932031552_x000D_
_x000D_
E-CONT-FA/MAR 20/1.3_x000D_
_x000D_
_x000D_
_x000D_
</t>
  </si>
  <si>
    <t>For Action: Clear Arrears LTD Outstanding Invoices</t>
  </si>
  <si>
    <t xml:space="preserve">Hi Nandi_x000D_
_x000D_
_x000D_
_x000D_
_x000D_
Can you please help me out and get the attached invoices paid. They total £14,400. If there are no outstanding PO's for Clear Arrears LTD, I suggest we open a new one covering the full outstanding amount. Can you please let me know once completed (I need to pay a tax bill 😞)_x000D_
_x000D_
_x000D_
_x000D_
_x000D_
Thanks_x000D_
_x000D_
_x000D_
_x000D_
_x000D_
Simon_x000D_
</t>
  </si>
  <si>
    <t>Invoice 36 2020-09-10.pdf,Invoice 38 2020-10-01.pdf,Invoice 39 2020-10-05.pdf</t>
  </si>
  <si>
    <t xml:space="preserve">_x000D_
_x000D_
_x000D_
_x000D_
 &lt;https://eucattachment.freshdesk.com/inline/attachment?token=eyJ0eXAiOiJKV1QiLCJhbGciOiJIUzI1NiJ9.eyJpZCI6NzUwMDAzMjk1NjEsImRvbWFpbiI6Im9wdXNlbmVyZ3kuZnJlc2hkZXNrLmNvbSIsImFjY291bnRfaWQiOjk2NzA1Mn0.Y7K-IGtoyILUmwa-0Ayn8UQchMc7f5hFr_BbgZGw4Gs&gt; _x000D_
_x000D_
_x000D_
_x000D_
_x000D_
_x000D_
	_x000D_
_x000D_
	_x000D_
_x000D_
_x000D_
Thanks for the email! We've created a ticket for you._x000D_
_x000D_
_x000D_
_x000D_
_x000D_
	_x000D_
_x000D_
Dear Purchase.ledger,_x000D_
_x000D_
We would like to acknowledge that we have received your request and a ticket has been created._x000D_
_x000D_
_x000D_
_x000D_
_x000D_
Your ticket ID is :245984_x000D_
_x000D_
_x000D_
_x000D_
_x000D_
Our service level for responses from your account manager is 5 working days. _x000D_
_x000D_
_x000D_
_x000D_
_x000D_
Currently our response time for our admin team is up to 10 working days. _x000D_
_x000D_
_x000D_
_x000D_
_x000D_
Please also note that if you are submitting a termination notice, you will no longer get confirmation this has been applied; under our terms and conditions we automatically apply termination.  _x000D_
_x000D_
Therefore you do not need to provide us with supply termination notice and we will not respond should you do so._x000D_
_x000D_
_x000D_
_x000D_
_x000D_
Thank you. _x000D_
_x000D_
_x000D_
_x000D_
_x000D_
_x000D_
Sincerely,_x000D_
_x000D_
_x000D_
_x000D_
Opus Energy Corporate Team_x000D_
_x000D_
_x000D_
_x000D_
	_x000D_
	_x000D_
_x000D_
_x000D_
_x000D_
_x000D_
_x000D_
	_x000D_
_x000D_
_x000D_
	_x000D_
_x000D_
_x000D_
	_x000D_
_x000D_
245984:994635 </t>
  </si>
  <si>
    <t>Howdens order number 62113 (Account Invoice 1484/00034263)</t>
  </si>
  <si>
    <t>Please find document attached</t>
  </si>
  <si>
    <t>pm3317.pdf</t>
  </si>
  <si>
    <t>FW:  Martin McDonald Ltd - Invoice - Garden Maintenance - POMR248015XX</t>
  </si>
  <si>
    <t xml:space="preserve">Good morning,_x000D_
_x000D_
 _x000D_
_x000D_
Please can someone help with below?_x000D_
_x000D_
 _x000D_
_x000D_
With many thanks in advance_x000D_
_x000D_
 _x000D_
_x000D_
_x000D_
_x000D_
Cheryl Wakefield_x000D_
Deputy Accommodation Manager_x000D_
Commercial Services_x000D_
_x000D_
E:  cheryl.wakefield@optivo.org.uk_x000D_
T:  020 803 62771  M:  _x000D_
_x000D_
W:  Keyworkers &lt;https://keyworkeraccommodation.org.uk/&gt; _x000D_
 &lt;https://twitter.com/OptivoKeyworker&gt;    &lt;https://www.facebook.com/KeyworkerAccommodationUK&gt;    &lt;https://www.youtube.com/channel/UCZe5SlrhoHaNh4VD0df5G0g&gt;    &lt;https://www.google.co.uk/maps/place/Optivo+Keyworker+Accommodation+in+Luton/@51.8964458,-0.4776055,17z/data=!3m1!4b1!4m5!3m4!1s0x4876492b03c55555:0xd89b763ff6c22946!8m2!3d51.8964425!4d-0.4754168&gt; _x000D_
_x000D_
If you have an Emergency Maintenance issue after working hours, please contact our out of hours call centre on – 0330 1239286_x000D_
_x000D_
 &lt;http://lovespace.co.uk/store?promo=LOVEBOXES&gt; Check out LoveSpace &lt;http://lovespace.co.uk/store?promo=LOVEBOXES&gt;  if you need storage or help with moving your things._x000D_
 &lt;http://lovespace.co.uk/store?promo=LOVEBOXES&gt; Essential Student Packs &lt;https://www.unikitout.com/?partner=Optivo%20&gt;  delivered to your accommodation before you arrive._x000D_
_x000D_
https://keyworkeraccommodation.org.uk/properties/luton-dunstable-hospital/ &lt;https://keyworkeraccommodation.org.uk/properties/luton-dunstable-hospital/&gt;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237 Servite House, _x000D_
Morecambe Close, Luton, Bedfordshire  LU4 0FH  _x000D_
_x000D_
_________________________________x000D_
_x000D_
From: Cmartinmcdonald &lt;cmartinmcdonald@aol.com&gt; _x000D_
Sent: 29 October 2020 08:14_x000D_
To: Cheryl Wakefield &lt;Cheryl.Wakefield@optivo.org.uk&gt;_x000D_
Subject: Fwd: Martin McDonald Ltd - Invoice - Garden Maintenance - POMR248015XX_x000D_
_x000D_
 _x000D_
_x000D_
﻿ _x000D_
_x000D_
Hi Cheryl,_x000D_
_x000D_
 _x000D_
_x000D_
No hurry, when you get a chance can you have a look at this invoice. It remains unpaid. The only reason I'm checking is that I have been paid for invoices dated later in the month._x000D_
_x000D_
 _x000D_
_x000D_
See you later._x000D_
_x000D_
 _x000D_
_x000D_
Thanks,_x000D_
_x000D_
Catherine_x000D_
_x000D_
 _x000D_
_x000D_
 _x000D_
_x000D_
Catherine McDonald_x000D_
_x000D_
Office &amp; Payroll Manager_x000D_
_x000D_
Martin McDonald Ltd_x000D_
_x000D_
M:07557 680 697_x000D_
_x000D_
E:cmartinmcdonald@aol.com_x000D_
_x000D_
 _x000D_
_x000D_
-----Original Message-----_x000D_
From: Cmartinmcdonald &lt;cmartinmcdonald@aol.com &lt;mailto:cmartinmcdonald@aol.com&gt; &gt;_x000D_
To: purchase.ledger@optivo.org.uk &lt;mailto:purchase.ledger@optivo.org.uk&gt;  &lt;purchase.ledger@optivo.org.uk &lt;mailto:purchase.ledger@optivo.org.uk&gt; &gt;_x000D_
CC: cheryl.wakefield@optivo.org.uk &lt;mailto:cheryl.wakefield@optivo.org.uk&gt;  &lt;cheryl.wakefield@optivo.org.uk &lt;mailto:cheryl.wakefield@optivo.org.uk&gt; &gt;_x000D_
Sent: Wed, 7 Oct 2020 10:10_x000D_
Subject: Martin McDonald Ltd - Invoice - Garden Maintenance - POMR248015XX_x000D_
_x000D_
﻿ _x000D_
_x000D_
Good morning,_x000D_
_x000D_
 _x000D_
_x000D_
Please find attached an invoice for completed works._x000D_
_x000D_
 _x000D_
_x000D_
Kind regards,_x000D_
_x000D_
Catherine_x000D_
_x000D_
 _x000D_
_x000D_
 _x000D_
_x000D_
Catherine McDonald_x000D_
_x000D_
Office &amp; Payroll Manager_x000D_
_x000D_
Martin McDonald Ltd_x000D_
_x000D_
M:07557 680 697_x000D_
_x000D_
E:cmartinmcdonald@aol.com_x000D_
</t>
  </si>
  <si>
    <t>Invoice_No 2633 Garden  Maintenance.pdf</t>
  </si>
  <si>
    <t>Tersus Sales Invoice</t>
  </si>
  <si>
    <t xml:space="preserve">Dear Customer,_x000D_
Please find attached your latest invoice._x000D_
Yours sincerely,_x000D_
_x000D_
Accounts Department _x000D_
</t>
  </si>
  <si>
    <t xml:space="preserve">Dear Customer,_x000D_
Please find attached your latest invoice._x000D_
Yours sincerely,_x000D_
_x000D_
Accounts Department </t>
  </si>
  <si>
    <t>For action - POGEN222637XX - Sedgwicks invoice - 6099846</t>
  </si>
  <si>
    <t xml:space="preserve">Hi team,_x000D_
_x000D_
 _x000D_
_x000D_
Can you please process the attached invoice._x000D_
_x000D_
 _x000D_
_x000D_
Thanks,_x000D_
_x000D_
 _x000D_
_x000D_
Amy _x000D_
_x000D_
 _x000D_
_x000D_
_x000D_
_x000D_
Amy Goldsmith_x000D_
Insurance Officer_x000D_
Treasury &amp; Risk_x000D_
_x000D_
E:  Amy.Goldsmith@optivo.org.uk_x000D_
T:  020 803 62512  M:  0779 035 2252_x000D_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t>
  </si>
  <si>
    <t>Statement From Office Test Limited</t>
  </si>
  <si>
    <t xml:space="preserve">Please find attached you statement from Office Test Ltd. _x000D_
_x000D_
If any invoices are required please let me know and these will be forwarded to yourselves at the earliest convenience. _x000D_
_x000D_
If a payment date can be confirmed by yourself, I will make a note on your account to confirm this. _x000D_
You can also make payment by credit or debit card by contacting myself on 0800 999 6000. _x000D_
_x000D_
If there is a more suitable email address for the statements to be sent, please provide this and I will update our records accordingly. _x000D_
_x000D_
Regards_x000D_
Gary Marling_x000D_
Credit Control_x000D_
_x000D_
Office Test - Complete Compliance_x000D_
New Penderel House, 283-288 High Holborn, London WC1V 7HP_x000D_
E: gary.marling@officetest.co.uk T 0800 999 6000 W www.officetest.co.uk_x000D_
_x000D_
_x000D_
</t>
  </si>
  <si>
    <t>Statement From Office Test Limited.pdf</t>
  </si>
  <si>
    <t xml:space="preserve">Dear Sirs_x000D_
 _x000D_
Please find attached a bill dated for today.  Please note our terms are strictly 30 days._x000D_
 _x000D_
File Ref	 Bill Date	 Bill Total	 Bill Number	_x000D_
45027/261	 29/10/2020	 £33.60	 12097	_x000D_
</t>
  </si>
  <si>
    <t>12097.pdf</t>
  </si>
  <si>
    <t>FW: For Action: Outstanding Invoice without a PO number - you have failed to comply with the Procurement rules</t>
  </si>
  <si>
    <t xml:space="preserve">Hi Purchase Ledger,_x000D_
_x000D_
 _x000D_
_x000D_
We did get a purchase order (POGEN247366XX) for the attached invoice (please see the screen grab below), but it was mistakenly put down under supplier ILN instead of Five Paper._x000D_
_x000D_
 _x000D_
_x000D_
Could you please switch the supplier and use this purchase order to pay the invoice and remove the non-compliance?_x000D_
_x000D_
 _x000D_
_x000D_
Thanks._x000D_
_x000D_
 _x000D_
_x000D_
 _x000D_
_x000D_
’Seye Olaniyan_x000D_
Head of Legal Services - Litigation_x000D_
Legal Services_x000D_
_x000D_
E: Seye.Olaniyan@optivo.org.uk &lt;mailto:Seye.Olaniyan@optivo.org.uk&gt; _x000D_
T: 020 803 62860 M: 0786 604 6102_x000D_
_x000D_
 _x000D_
_x000D_
 _x000D_
_x000D_
_x000D_
_x000D_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ProActis &lt;proactis@optivo.org.uk&gt; _x000D_
Sent: 29 October 2020 07:31_x000D_
To: Seye Olaniyan &lt;Seye.Olaniyan@optivo.org.uk&gt;_x000D_
Subject: For Action: Outstanding Invoice without a PO number - you have failed to comply with the Procurement rules_x000D_
_x000D_
 _x000D_
_x000D_
 &lt;file://invoiceregister/swordfishEBuydocs/images/splash.gif&gt; _x000D_
_x000D_
Proactis compliance is monitored closely. Our target is 95% of all invoices must quote a valid purchase order number._x000D_
_x000D_
You have 1 Invoices without Purchase Orders. Click here &lt;http://edm1/Ebuy/asp/explorer/tiffex.asp?target=aifin003.asp?searchmode=mp;doc_type_id=60;paramstatus=INDEXED;paramuid=POLESTAR\SeyeO&gt;  to view the invoice(s)._x000D_
_x000D_
You are receiving this email because either:_x000D_
_x000D_
1.	The Supplier has not been provided with the valid purchase order number or not quoted it on their invoice._x000D_
2.	The value of the open order has been exceeded._x000D_
3.	You have not raised an order. _x000D_
_x000D_
_x000D_
_x000D_
These are breaches of our procurement policy. All three affect our target._x000D_
_x000D_
To clear the invoices: If you have raised an order, click on the link above and fill in the Purchase Order No. box to complete the process._x000D_
If you have not raised an order login to Proactis and raise a purchase order now._x000D_
_x000D_
Always raise the order first and email the purchase order to the supplier - it contains our payment terms and conditions. Talk to your supplier making sure they understand the importance of quoting the purchase order number on the invoice._x000D_
_x000D_
Need help? Contact your Proactis SuperUser, the IT ServiceDesk or view the guides on ConnectIT &lt;https://ithelpdesk.optivo.org.uk&gt; _x000D_
_x000D_
This message is automatically generated by Proactis - Please do not reply to this message._x000D_
</t>
  </si>
  <si>
    <t>1035289_INVTG110 Copy_21_10_2020_7_58_25_971.pdf</t>
  </si>
  <si>
    <t>Invoice Number : 008180</t>
  </si>
  <si>
    <t>Invoice 008180.pdf</t>
  </si>
  <si>
    <t>JLL Invoice - The Address - final completion invoice 28.10.20</t>
  </si>
  <si>
    <t xml:space="preserve">Dear Finance,_x000D_
_x000D_
 _x000D_
_x000D_
Please see attached our JLL invoice._x000D_
_x000D_
 _x000D_
_x000D_
If you could kindly process for payment please._x000D_
_x000D_
 _x000D_
_x000D_
Kind Regards,_x000D_
_x000D_
Iliyana_x000D_
_x000D_
 _x000D_
_x000D_
Iliyana Valkanova_x000D_
Finance and Operations Assistant_x000D_
JLL_x000D_
30 Warwick Street | London W1B 5NH_x000D_
_x000D_
T +442073995788_x000D_
M  &lt;tel:&gt; _x000D_
Iliyana.Valkanova@eu.jll.com &lt;mailto:&gt; _x000D_
jll.co.uk &lt;http://www.jll.co.uk&gt;  _x000D_
_x000D_
 &lt;http://onelink.to/htcgas&gt; _x000D_
_x000D_
From: Joanne Broughton &lt;Joanne.Broughton@optivo.org.uk&gt; _x000D_
Sent: 28 October 2020 15:02_x000D_
To: Valkanova, Iliyana &lt;Iliyana.Valkanova@eu.jll.com&gt;_x000D_
Cc: Jane Williams &lt;Jane.Williams@optivo.org.uk&gt;_x000D_
Subject: [EXTERNAL] PO Number_x000D_
_x000D_
 _x000D_
_x000D_
Good afternoon,_x000D_
_x000D_
 _x000D_
_x000D_
Here’s your PO number for: Fennell Court Sales _x000D_
_x000D_
PO Number: POGEN248702XX_x000D_
_x000D_
 _x000D_
_x000D_
Please attach this PO number to your invoice and send directly to Purchase.Ledger@optivo.org.uk &lt;mailto:Purchase.Ledger@optivo.org.uk&gt;  to process for payment. _x000D_
_x000D_
 _x000D_
_x000D_
Kind regards, _x000D_
_x000D_
 _x000D_
_x000D_
 _x000D_
_x000D_
_x000D_
_x000D_
Joanne Broughton_x000D_
Sales Administrator_x000D_
Sales and Marketing_x000D_
_x000D_
E:  Joanne.Broughton@optivo.org.uk &lt;mailto:Joanne.Broughton@optivo.org.uk&gt; _x000D_
T:  020 803 62728  M:  _x000D_
_x000D_
 &lt;https://nam02.safelinks.protection.outlook.com/?url=https%3A%2F%2Fwww.optivo.org.uk%2F&amp;data=04%7C01%7Ciliyana.valkanova%40eu.jll.com%7Cd75ab6a63afb469cb9ff08d87b5366eb%7Cbfef2b06d2564f8ebd038d3687987063%7C0%7C1%7C637394945722227193%7CUnknown%7CTWFpbGZsb3d8eyJWIjoiMC4wLjAwMDAiLCJQIjoiV2luMzIiLCJBTiI6Ik1haWwiLCJXVCI6Mn0%3D%7C0&amp;sdata=OOGFPdFjihqi9vvOMA7EB7HHYq5IaoBWdzbqUBE94AU%3D&amp;reserved=0&gt; _x000D_
_x000D_
www.optivo.org.uk &lt;https://nam02.safelinks.protection.outlook.com/?url=https%3A%2F%2Fwww.optivo.org.uk%2F&amp;data=04%7C01%7Ciliyana.valkanova%40eu.jll.com%7Cd75ab6a63afb469cb9ff08d87b5366eb%7Cbfef2b06d2564f8ebd038d3687987063%7C0%7C1%7C637394945722227193%7CUnknown%7CTWFpbGZsb3d8eyJWIjoiMC4wLjAwMDAiLCJQIjoiV2luMzIiLCJBTiI6Ik1haWwiLCJXVCI6Mn0%3D%7C0&amp;sdata=OOGFPdFjihqi9vvOMA7EB7HHYq5IaoBWdzbqUBE94AU%3D&amp;reserved=0&gt; _x000D_
_x000D_
 &lt;https://nam02.safelinks.protection.outlook.com/?url=https%3A%2F%2Ftwitter.com%2Foptivohomes&amp;data=04%7C01%7Ciliyana.valkanova%40eu.jll.com%7Cd75ab6a63afb469cb9ff08d87b5366eb%7Cbfef2b06d2564f8ebd038d3687987063%7C0%7C1%7C637394945722237193%7CUnknown%7CTWFpbGZsb3d8eyJWIjoiMC4wLjAwMDAiLCJQIjoiV2luMzIiLCJBTiI6Ik1haWwiLCJXVCI6Mn0%3D%7C0&amp;sdata=PV7SRJjwZ8pGYCX2iEutkP5oq2V2I5s61xmvn2yaDMU%3D&amp;reserved=0&gt;    &lt;https://nam02.safelinks.protection.outlook.com/?url=https%3A%2F%2Fwww.facebook.com%2Foptivohomes&amp;data=04%7C01%7Ciliyana.valkanova%40eu.jll.com%7Cd75ab6a63afb469cb9ff08d87b5366eb%7Cbfef2b06d2564f8ebd038d3687987063%7C0%7C1%7C637394945722237193%7CUnknown%7CTWFpbGZsb3d8eyJWIjoiMC4wLjAwMDAiLCJQIjoiV2luMzIiLCJBTiI6Ik1haWwiLCJXVCI6Mn0%3D%7C0&amp;sdata=O%2FmUiK80WSVRZ1SMBmbS9IJKtf%2Bx7xY3WR%2Frob7j7hQ%3D&amp;reserved=0&gt;    &lt;https://nam02.safelinks.protection.outlook.com/?url=https%3A%2F%2Fwww.linkedin.com%2Fcompany%2Foptivo&amp;data=04%7C01%7Ciliyana.valkanova%40eu.jll.com%7Cd75ab6a63afb469cb9ff08d87b5366eb%7Cbfef2b06d2564f8ebd038d3687987063%7C0%7C1%7C637394945722247184%7CUnknown%7CTWFpbGZsb3d8eyJWIjoiMC4wLjAwMDAiLCJQIjoiV2luMzIiLCJBTiI6Ik1haWwiLCJXVCI6Mn0%3D%7C0&amp;sdata=IydYxOSaqrdYV03lARcYxOEfb6sAot33xVeEnmbLcd4%3D&amp;reserved=0&gt;    &lt;https://nam02.safelinks.protection.outlook.com/?url=https%3A%2F%2Fwww.youtube.com%2Fchannel%2FUChYatmd14YrTzm2ZRdznNew&amp;data=04%7C01%7Ciliyana.valkanova%40eu.jll.com%7Cd75ab6a63afb469cb9ff08d87b5366eb%7Cbfef2b06d2564f8ebd038d3687987063%7C0%7C1%7C637394945722247184%7CUnknown%7CTWFpbGZsb3d8eyJWIjoiMC4wLjAwMDAiLCJQIjoiV2luMzIiLCJBTiI6Ik1haWwiLCJXVCI6Mn0%3D%7C0&amp;sdata=ELIuhsN%2BGlY4WEd%2FTAflJa3o7ADdvV4oZqhVizGDwy8%3D&amp;reserved=0&gt; _x000D_
_x000D_
_________________________________x000D_
_x000D_
Grosvenor House, _x000D_
125 High Street, Croydon, London  CR0 9XP  _x000D_
_x000D_
_________________________________x000D_
_x000D_
 &lt;https://nam02.safelinks.protection.outlook.com/?url=https%3A%2F%2Fleadership2025.co.uk%2F&amp;data=04%7C01%7Ciliyana.valkanova%40eu.jll.com%7Cd75ab6a63afb469cb9ff08d87b5366eb%7Cbfef2b06d2564f8ebd038d3687987063%7C0%7C1%7C637394945722247184%7CUnknown%7CTWFpbGZsb3d8eyJWIjoiMC4wLjAwMDAiLCJQIjoiV2luMzIiLCJBTiI6Ik1haWwiLCJXVCI6Mn0%3D%7C0&amp;sdata=8My98pO5sfnpt4G8VcoYYhnEW2scgsOgX1%2BEINKJMdU%3D&amp;reserved=0&gt;       &lt;https://nam02.safelinks.protection.outlook.com/?url=https%3A%2F%2Fwww.housingdiversitynetwork.co.uk%2F&amp;data=04%7C01%7Ciliyana.valkanova%40eu.jll.com%7Cd75ab6a63afb469cb9ff08d87b5366eb%7Cbfef2b06d2564f8ebd038d3687987063%7C0%7C1%7C637394945722257180%7CUnknown%7CTWFpbGZsb3d8eyJWIjoiMC4wLjAwMDAiLCJQIjoiV2luMzIiLCJBTiI6Ik1haWwiLCJXVCI6Mn0%3D%7C0&amp;sdata=I5s3eKSSzs2RgOK2QzYy4vZc5oooWtCK9MhyZ77ODAE%3D&amp;reserved=0&gt;       &lt;https://nam02.safelinks.protection.outlook.com/?url=https%3A%2F%2Fwww.stonewall.org.uk%2Fdiversity-champions-programme&amp;data=04%7C01%7Ciliyana.valkanova%40eu.jll.com%7Cd75ab6a63afb469cb9ff08d87b5366eb%7Cbfef2b06d2564f8ebd038d3687987063%7C0%7C1%7C637394945722257180%7CUnknown%7CTWFpbGZsb3d8eyJWIjoiMC4wLjAwMDAiLCJQIjoiV2luMzIiLCJBTiI6Ik1haWwiLCJXVCI6Mn0%3D%7C0&amp;sdata=PauLD9pY7HhVWvoBlLgHm11qPH5Ao4sXf%2BK8uZxrODg%3D&amp;reserved=0&gt;       &lt;https://nam02.safelinks.protection.outlook.com/?url=https%3A%2F%2Fdisabilityconfident.campaign.gov.uk%2F&amp;data=04%7C01%7Ciliyana.valkanova%40eu.jll.com%7Cd75ab6a63afb469cb9ff08d87b5366eb%7Cbfef2b06d2564f8ebd038d3687987063%7C0%7C1%7C637394945722267172%7CUnknown%7CTWFpbGZsb3d8eyJWIjoiMC4wLjAwMDAiLCJQIjoiV2luMzIiLCJBTiI6Ik1haWwiLCJXVCI6Mn0%3D%7C0&amp;sdata=YAOEGHSb5zav3soq2tusbiFz1GprugcQ8gwMFx3Jcko%3D&amp;reserved=0&gt;       &lt;https://nam02.safelinks.protection.outlook.com/?url=https%3A%2F%2Fwww.susshousing.co.uk%2F&amp;data=04%7C01%7Ciliyana.valkanova%40eu.jll.com%7Cd75ab6a63afb469cb9ff08d87b5366eb%7Cbfef2b06d2564f8ebd038d3687987063%7C0%7C1%7C637394945722267172%7CUnknown%7CTWFpbGZsb3d8eyJWIjoiMC4wLjAwMDAiLCJQIjoiV2luMzIiLCJBTiI6Ik1haWwiLCJXVCI6Mn0%3D%7C0&amp;sdata=yZNBM1VqmCknnh8QqYEyq7QwHzcAOlLKgvjghJjvVXo%3D&amp;reserved=0&gt;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</si>
  <si>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EN002-0377549 - The Address final completion invoice 29.10.20.pdf,EN002-0377549-Client schedule - The Address completions Oct 20.xlsx</t>
  </si>
  <si>
    <t>Direct Property Resolutions Ltd Outstanding invoices</t>
  </si>
  <si>
    <t>Good morning,_x000D_
_x000D_
_x000D_
I am looking for an update on the outstanding invoices which date as far back as February, invoices are numbered 01 - 25 issued to your team in Hastings and approved by Gavin, Jamies and Jackie._x000D_
_x000D_
Lilly Leech and Jackie informed us that payments have been made, this has been said on a number of occasions, but to date nothing has happened._x000D_
_x000D_
Please advise by return to assist me keeping the support going to the void programme_x000D_
_x000D_
Thanks in advance_x000D_
_x000D_
Bob Craft_x000D_
_x000D_
07771778333 _x000D_
-- _x000D_
_x000D_
DIRECT PROPERTY RESOLUTIONS LIMITED_x000D_
_x000D_
_x000D_
"Always a little further"_x000D_
 _x000D_
6-8 Brook Way_x000D_
Ivyhouse Lane_x000D_
Hastings_x000D_
East Sussex _x000D_
TN35 4NN_x000D_
_x000D_
_x000D_
Registered in England &amp; Wales No 12418190</t>
  </si>
  <si>
    <t>HJ Golding and Co Ltd - Invoice No 38845 Order No PODLO247863XX</t>
  </si>
  <si>
    <t xml:space="preserve">Your report is attached in PDF format._x000D_
_x000D_
To load the report, you will need the free Adobe® Acrobat® reader, available to download at http://www.adobe.com/_x000D_
_x000D_
</t>
  </si>
  <si>
    <t>HJ Golding and Co Ltd - Invoice No 38845 Order No PODLO247863XX.pdf</t>
  </si>
  <si>
    <t>HJ Golding and Co Ltd - Invoice No 38844 Order No 1519305</t>
  </si>
  <si>
    <t>HJ Golding and Co Ltd - Invoice No 38844 Order No 1519305.pdf</t>
  </si>
  <si>
    <t>HJ Golding and Co Ltd - Invoice No 38843 Order No 1520535</t>
  </si>
  <si>
    <t>HJ Golding and Co Ltd - Invoice No 38843 Order No 1520535.pdf</t>
  </si>
  <si>
    <t>HJ Golding and Co Ltd - Invoice No 38842 Order No PODLO247863XX</t>
  </si>
  <si>
    <t>HJ Golding and Co Ltd - Invoice No 38842 Order No PODLO247863XX.pdf</t>
  </si>
  <si>
    <t>HJ Golding and Co Ltd - Invoice No 38841 Order No 1555183</t>
  </si>
  <si>
    <t>HJ Golding and Co Ltd - Invoice No 38841 Order No 1555183.pdf</t>
  </si>
  <si>
    <t>FW: Please pay your electricity bill</t>
  </si>
  <si>
    <t xml:space="preserve">_________________________________x000D_
_x000D_
From: E.ON Energy &lt;DebtExperts@eonenergy.com&gt; _x000D_
Date: 29 October 2020 08:12:16_x000D_
To: &lt;contactus@amicushorizon.org.uk&gt;_x000D_
Subject: Please pay your electricity bill_x000D_
_x000D_
A reminder to pay your bill_x000D_
		_x000D_
 &lt;http://r.eonenergy.com/lnk/AMcAADnaaXwAAAAAAAAAAGcWQuQAAAAAeKwAAAAAAA0j1wBfmnleHqYJ5l71RE6ZyQy6fssXIAAM9yE/1/5G86jDrOF0UGokCT-R7Odg/aHR0cHM6Ly93d3cuZW9uZW5lcmd5LmNvbS9mb3IteW91ci1idXNpbmVzcw&gt; 	_x000D_
A reminder to pay your electricity bill 	_x000D_
Please pay your outstanding balance of £259.38.	_x000D_
Account number: 014906228500	_x000D_
Supply address: Light Fdr Pllr Bhnd 19, Eveas Drive, Sittingbourne, Kent, ME10 3FD	_x000D_
Hello	_x000D_
We know that these are worrying times and that your financial situation may have changed because of the Coronavirus pandemic. We wanted to let you know the easiest way to pay your bill and what to do if you can't.	_x000D_
Quickest way to pay	_x000D_
 &lt;https://www.eonenergy.com/~/media/14166E7C1C404BD1B11D31ED5BED8D8D&gt;  Pay online	_x000D_
Click here &lt;http://r.eonenergy.com/lnk/AMcAADnaaXwAAAAAAAAAAGcWQuQAAAAAeKwAAAAAAA0j1wBfmnleHqYJ5l71RE6ZyQy6fssXIAAM9yE/2/QD2Mf2MnUKchrOeDV3X7Ew/aHR0cHM6Ly93d3cuZW9uZW5lcmd5LmNvbS9wYXltZW50&gt;  to pay.	_x000D_
 &lt;https://www.eonenergy.com/~/media/7A99AD3AE7194C90B69F4AC9BF301CDE&gt;  Pay by phone 	_x000D_
Call us on 0345 055 0065.	_x000D_
If you're struggling to pay _x000D_
Please get in touch, we'll do all that we can to help. Our phone lines are a little busier than normal so please reply to this email.	_x000D_
If you'd rather speak with us over the phone, please call us on 0345 055 0065. We're here 9am to 5pm Monday to Friday.	_x000D_
If you don't pay or setup an arrangement with us, we may apply a late payment fee. So please get in touch now.	_x000D_
There's also information about the government support available to business at www.gov.uk/coronavirus/business-support &lt;http://r.eonenergy.com/lnk/AMcAADnaaXwAAAAAAAAAAGcWQuQAAAAAeKwAAAAAAA0j1wBfmnleHqYJ5l71RE6ZyQy6fssXIAAM9yE/3/i2TCiJpIpEf3bvlDJdkugQ/aHR0cHM6Ly93d3cuZ292LnVrL2Nvcm9uYXZpcnVzL2J1c2luZXNzLXN1cHBvcnQ&gt; 	_x000D_
If you've already paid or agreed an arrangement in the last two days, thank you, you don't need to contact us.	_x000D_
Yours faithfully	_x000D_
The E.ON Team	_x000D_
Disclaimer Notice	_x000D_
E.ON Energy Solutions Limited registered in England and Wales company number 03407430, Westwood Way, Westwood Business Park, Coventry, CV4 8LG. This message contains confidential information. If you receive this message in error, delete the message and contact us. Any distribution or copying without permission is prohibited. You should make reasonable and independent enquiries before relying or acting upon any of the content.	_x000D_
BMAIL/B400E	_x000D_
		_x000D_
_x000D_
 &lt;http://r.eonenergy.com/oo/AMcAADnaaXwAAAAAAAAAAGcWQuQAAAAAeKwAAAAAAA0j1wBfmnleHqYJ5l71RE6ZyQy6fssXIAAM9yE/8e8e0680/e.gif&gt; </t>
  </si>
  <si>
    <t>It’s time to unlock your new online MyAccount</t>
  </si>
  <si>
    <t xml:space="preserve"> &lt;http://links.water-plus.co.uk/o/3/TXpZd01USXhOek06TURJdFlqSXdNekF6TFRBMVl6QTBPV1JrT0dFME5qUTVPR1k1TXpsaVlUQXlZbVl5WkRNeE5tSXg6Y0hWeVkyaGhjMlV1YkdWa1oyVnlRRzl3ZEdsMmJ5NXZjbWN1ZFdzOmJHVmhaQzAzTjJVeVpXTTNaV0k0WXpObFlURXhZVGd4TWpBd01HUXpZVEkwWXpBNE55MDVObVEwWlRFNFlqUmtNMk0wWVdSbFlURmlOV015Wm1Wa05USTJZek0xWmc/KQ_u2U4zXiIgcZ3C5f0rVw&gt; _x000D_
	Having trouble viewing this email? Click here &lt;http://links.water-plus.co.uk/m/1/36012173/02-b20303-05c049dd8a46498f939ba02bf2d316b1/1/210/41e484c1-a692-4a9e-a10e-d492dbb84161&gt; ._x000D_
_x000D_
 &lt;http://links.water-plus.co.uk/c/6/?T=MzYwMTIxNzM%3AMDItYjIwMzAzLTA1YzA0OWRkOGE0NjQ5OGY5MzliYTAyYmYyZDMxNmIx%3AcHVyY2hhc2UubGVkZ2VyQG9wdGl2by5vcmcudWs%3AbGVhZC03N2UyZWM3ZWI4YzNlYTExYTgxMjAwMGQzYTI0YzA4Ny05NmQ0ZTE4YjRkM2M0YWRlYTFiNWMyZmVkNTI2YzM1Zg%3AZmFsc2U%3AMA%3A%3AaHR0cHM6Ly93d3cud2F0ZXItcGx1cy5jby51ay9hY3RpdmF0ZT9fY2xkZWU9Y0hWeVkyaGhjMlV1YkdWa1oyVnlRRzl3ZEdsMmJ5NXZjbWN1ZFdzJTNkJnJlY2lwaWVudGlkPWxlYWQtNzdlMmVjN2ViOGMzZWExMWE4MTIwMDBkM2EyNGMwODctOTZkNGUxOGI0ZDNjNGFkZWExYjVjMmZlZDUyNmMzNWYmdXRtX3NvdXJjZT1DbGlja0RpbWVuc2lvbnMmdXRtX21lZGl1bT1lbWFpbCZ1dG1fY2FtcGFpZ249T0FNX0xpdmUmZXNpZD0yNDQ2MmQ1Yi1jODc3LTQzNTAtOGZkYy02NzgzZWQzMzk2M2M&amp;K=rqnP9yn0EVSYoSLaghi7Xw&gt; 	 _x000D_
_x000D_
_x000D_
We just wanted to let you know your new online MyAccount is ready and waiting for you._x000D_
_x000D_
_x000D_
We’ve been busy developing an all-new online customer site – MyAccount – that will make managing your water easier than ever before. Your account is setup for you, so all your bills are now available to view online. All you need to do is set a password. That’s it – job done._x000D_
_x000D_
Set your password &lt;http://links.water-plus.co.uk/c/6/?T=MzYwMTIxNzM%3AMDItYjIwMzAzLTA1YzA0OWRkOGE0NjQ5OGY5MzliYTAyYmYyZDMxNmIx%3AcHVyY2hhc2UubGVkZ2VyQG9wdGl2by5vcmcudWs%3AbGVhZC03N2UyZWM3ZWI4YzNlYTExYTgxMjAwMGQzYTI0YzA4Ny05NmQ0ZTE4YjRkM2M0YWRlYTFiNWMyZmVkNTI2YzM1Zg%3AZmFsc2U%3AMQ%3A%3AaHR0cHM6Ly93d3cud2F0ZXItcGx1cy5jby51ay9hY3RpdmF0ZT9fY2xkZWU9Y0hWeVkyaGhjMlV1YkdWa1oyVnlRRzl3ZEdsMmJ5NXZjbWN1ZFdzJTNkJnJlY2lwaWVudGlkPWxlYWQtNzdlMmVjN2ViOGMzZWExMWE4MTIwMDBkM2EyNGMwODctOTZkNGUxOGI0ZDNjNGFkZWExYjVjMmZlZDUyNmMzNWYmdXRtX3NvdXJjZT1DbGlja0RpbWVuc2lvbnMmdXRtX21lZGl1bT1lbWFpbCZ1dG1fY2FtcGFpZ249T0FNX0xpdmUmZXNpZD0yNDQ2MmQ1Yi1jODc3LTQzNTAtOGZkYy02NzgzZWQzMzk2M2M&amp;K=Z5PALJj3dewziU75sMtoxg&gt; 	 _x000D_
  _x000D_
_x000D_
Your MyAccount gives you a simple way to:_x000D_
_x000D_
 &lt;https://file-us.clickdimensions.com/waterpluscom-afocn/files/icon-bills.gif&gt; 	_x000D_
View, print and download all your current and historic bills_x000D_
_x000D_
  _x000D_
 &lt;https://file-us.clickdimensions.com/waterpluscom-afocn/files/icon-payment.gif&gt; 	_x000D_
Make payments_x000D_
_x000D_
  _x000D_
 &lt;https://file-us.clickdimensions.com/waterpluscom-afocn/files/icon-meter-read.gif&gt; 	_x000D_
Send meter readings_x000D_
_x000D_
  _x000D_
 &lt;https://file-us.clickdimensions.com/waterpluscom-afocn/files/icon-cards-dd.gif&gt; 	_x000D_
Setup and amend your Direct Debit_x000D_
_x000D_
  _x000D_
 &lt;https://file-us.clickdimensions.com/waterpluscom-afocn/files/icon-user-account.gif&gt; 	_x000D_
Update your details_x000D_
_x000D_
  _x000D_
_x000D_
Going paperless_x000D_
_x000D_
Many of our customers have asked us for paperless billing, and MyAccount gives you just that, with all your bills online to view. We’ll email you when your latest bill is ready and you’ll have access to all your historic bills and credit notes whenever you need them. This way, you’ll have a clear record of your billing whenever you need it, and we can all do our bit to reduce our impact on the environment._x000D_
_x000D_
  _x000D_
Take me to myAccount &lt;http://links.water-plus.co.uk/c/6/?T=MzYwMTIxNzM%3AMDItYjIwMzAzLTA1YzA0OWRkOGE0NjQ5OGY5MzliYTAyYmYyZDMxNmIx%3AcHVyY2hhc2UubGVkZ2VyQG9wdGl2by5vcmcudWs%3AbGVhZC03N2UyZWM3ZWI4YzNlYTExYTgxMjAwMGQzYTI0YzA4Ny05NmQ0ZTE4YjRkM2M0YWRlYTFiNWMyZmVkNTI2YzM1Zg%3AZmFsc2U%3AMg%3A%3AaHR0cHM6Ly93d3cud2F0ZXItcGx1cy5jby51ay9hY3RpdmF0ZT9fY2xkZWU9Y0hWeVkyaGhjMlV1YkdWa1oyVnlRRzl3ZEdsMmJ5NXZjbWN1ZFdzJTNkJnJlY2lwaWVudGlkPWxlYWQtNzdlMmVjN2ViOGMzZWExMWE4MTIwMDBkM2EyNGMwODctOTZkNGUxOGI0ZDNjNGFkZWExYjVjMmZlZDUyNmMzNWYmdXRtX3NvdXJjZT1DbGlja0RpbWVuc2lvbnMmdXRtX21lZGl1bT1lbWFpbCZ1dG1fY2FtcGFpZ249T0FNX0xpdmUmZXNpZD0yNDQ2MmQ1Yi1jODc3LTQzNTAtOGZkYy02NzgzZWQzMzk2M2M&amp;K=4R_15waAZ1y-Fm6u4aS-9g&gt; 	 _x000D_
To read our Terms &amp; Conditions click here &lt;http://links.water-plus.co.uk/c/6/?T=MzYwMTIxNzM%3AMDItYjIwMzAzLTA1YzA0OWRkOGE0NjQ5OGY5MzliYTAyYmYyZDMxNmIx%3AcHVyY2hhc2UubGVkZ2VyQG9wdGl2by5vcmcudWs%3AbGVhZC03N2UyZWM3ZWI4YzNlYTExYTgxMjAwMGQzYTI0YzA4Ny05NmQ0ZTE4YjRkM2M0YWRlYTFiNWMyZmVkNTI2YzM1Zg%3AZmFsc2U%3AMw%3A%3AaHR0cHM6Ly93d3cud2F0ZXItcGx1cy5jby51ay90ZXJtcy1hbmQtY29uZGl0aW9ucz9fY2xkZWU9Y0hWeVkyaGhjMlV1YkdWa1oyVnlRRzl3ZEdsMmJ5NXZjbWN1ZFdzJTNkJnJlY2lwaWVudGlkPWxlYWQtNzdlMmVjN2ViOGMzZWExMWE4MTIwMDBkM2EyNGMwODctOTZkNGUxOGI0ZDNjNGFkZWExYjVjMmZlZDUyNmMzNWYmdXRtX3NvdXJjZT1DbGlja0RpbWVuc2lvbnMmdXRtX21lZGl1bT1lbWFpbCZ1dG1fY2FtcGFpZ249T0FNX0xpdmUmZXNpZD0yNDQ2MmQ1Yi1jODc3LTQzNTAtOGZkYy02NzgzZWQzMzk2M2M&amp;K=xWqsxnJXgVZN15BeakrSew&gt; . This email has been sent to you by Water Plus &lt;http://links.water-plus.co.uk/c/6/?T=MzYwMTIxNzM%3AMDItYjIwMzAzLTA1YzA0OWRkOGE0NjQ5OGY5MzliYTAyYmYyZDMxNmIx%3AcHVyY2hhc2UubGVkZ2VyQG9wdGl2by5vcmcudWs%3AbGVhZC03N2UyZWM3ZWI4YzNlYTExYTgxMjAwMGQzYTI0YzA4Ny05NmQ0ZTE4YjRkM2M0YWRlYTFiNWMyZmVkNTI2YzM1Zg%3AZmFsc2U%3ANA%3A%3AaHR0cHM6Ly93d3cud2F0ZXItcGx1cy5jby51az9fY2xkZWU9Y0hWeVkyaGhjMlV1YkdWa1oyVnlRRzl3ZEdsMmJ5NXZjbWN1ZFdzJTNkJnJlY2lwaWVudGlkPWxlYWQtNzdlMmVjN2ViOGMzZWExMWE4MTIwMDBkM2EyNGMwODctOTZkNGUxOGI0ZDNjNGFkZWExYjVjMmZlZDUyNmMzNWYmdXRtX3NvdXJjZT1DbGlja0RpbWVuc2lvbnMmdXRtX21lZGl1bT1lbWFpbCZ1dG1fY2FtcGFpZ249T0FNX0xpdmUmZXNpZD0yNDQ2MmQ1Yi1jODc3LTQzNTAtOGZkYy02NzgzZWQzMzk2M2M&amp;K=p_RwriB5wSxR3XDiJ6bEow&gt; ._x000D_
To manage your email preferences click here &lt;http://links.water-plus.co.uk/c/6/?T=MzYwMTIxNzM%3AMDItYjIwMzAzLTA1YzA0OWRkOGE0NjQ5OGY5MzliYTAyYmYyZDMxNmIx%3AcHVyY2hhc2UubGVkZ2VyQG9wdGl2by5vcmcudWs%3AbGVhZC03N2UyZWM3ZWI4YzNlYTExYTgxMjAwMGQzYTI0YzA4Ny05NmQ0ZTE4YjRkM2M0YWRlYTFiNWMyZmVkNTI2YzM1Zg%3AZmFsc2U%3ANQ%3A%3AaHR0cHM6Ly9hbmFseXRpY3MuY2xpY2tkaW1lbnNpb25zLmNvbS9jbi9hZm9jbi9zdWJzY3JpYmU_X2NsZHVuc3ViPTI0NDYyZDViYzg3NzQzNTA4ZmRjNjc4M2VkMzM5NjNjLTk2ZDRlMThiNGQzYzRhZGVhMWI1YzJmZWQ1MjZjMzVmLWxlYWQmX2NsZGVlPWNIVnlZMmhoYzJVdWJHVmtaMlZ5UUc5d2RHbDJieTV2Y21jdWRXcyUzZCZyZWNpcGllbnRpZD1sZWFkLTc3ZTJlYzdlYjhjM2VhMTFhODEyMDAwZDNhMjRjMDg3LTk2ZDRlMThiNGQzYzRhZGVhMWI1YzJmZWQ1MjZjMzVmJnV0bV9zb3VyY2U9Q2xpY2tEaW1lbnNpb25zJnV0bV9tZWRpdW09ZW1haWwmdXRtX2NhbXBhaWduPU9BTV9MaXZlJmVzaWQ9MjQ0NjJkNWItYzg3Ny00MzUwLThmZGMtNjc4M2VkMzM5NjNj&amp;K=bcE_c53THCWCGHijaY6HPA&gt; . To opt out of paperless billing click here &lt;http://links.water-plus.co.uk/c/6/?T=MzYwMTIxNzM%3AMDItYjIwMzAzLTA1YzA0OWRkOGE0NjQ5OGY5MzliYTAyYmYyZDMxNmIx%3AcHVyY2hhc2UubGVkZ2VyQG9wdGl2by5vcmcudWs%3AbGVhZC03N2UyZWM3ZWI4YzNlYTExYTgxMjAwMGQzYTI0YzA4Ny05NmQ0ZTE4YjRkM2M0YWRlYTFiNWMyZmVkNTI2YzM1Zg%3AZmFsc2U%3ANg%3A%3AaHR0cHM6Ly9hbmFseXRpY3MuY2xpY2tkaW1lbnNpb25zLmNvbS9QLmFzcHg_YWNjb3VudEtleT1hZk9DTjl0R1hrVXlRcklXUWJ4aXFBJlBhZ2VJZD0zNDkxM2JkMDQ5M2NlYTExYTgxMjAwMGQzYTI0YzA4NyZfY2xkZWU9Y0hWeVkyaGhjMlV1YkdWa1oyVnlRRzl3ZEdsMmJ5NXZjbWN1ZFdzJTNkJnJlY2lwaWVudGlkPWxlYWQtNzdlMmVjN2ViOGMzZWExMWE4MTIwMDBkM2EyNGMwODctOTZkNGUxOGI0ZDNjNGFkZWExYjVjMmZlZDUyNmMzNWYmdXRtX3NvdXJjZT1DbGlja0RpbWVuc2lvbnMmdXRtX21lZGl1bT1lbWFpbCZ1dG1fY2FtcGFpZ249T0FNX0xpdmUmZXNpZD0yNDQ2MmQ1Yi1jODc3LTQzNTAtOGZkYy02NzgzZWQzMzk2M2M&amp;K=bd4_FEOykj-iSfeuV-t8fw&gt; .	 _x000D_
	</t>
  </si>
  <si>
    <t xml:space="preserve">RE: Camberwell On The Green Arears </t>
  </si>
  <si>
    <t xml:space="preserve">Hi Michelle,_x000D_
_x000D_
 _x000D_
_x000D_
Can I please have the remittance._x000D_
_x000D_
 _x000D_
_x000D_
From: Michelle Emery &lt;Michelle.Emery@optivo.org.uk&gt; _x000D_
Sent: 28 October 2020 16:56_x000D_
To: Florence Wangai &lt;Florence.Wangai@strawberrystar.com&gt;_x000D_
Subject: RE: Camberwell On The Green Arears _x000D_
_x000D_
 _x000D_
_x000D_
Hi Florence,_x000D_
_x000D_
_x000D_
This is with Purchase Ledger to pay. I believe it’s on the payment run this week which means it’ll be credited after 9am on Tuesday 3 November._x000D_
_x000D_
 _x000D_
_x000D_
If you want further clarification you can email purchase.ledger@optivo.org.uk &lt;mailto:purchase.ledger@optivo.org.uk&gt; _x000D_
_x000D_
 _x000D_
_x000D_
Kind regards,_x000D_
_x000D_
Michelle Emery_x000D_
Head of Home Ownership - Income &amp; Service Charge_x000D_
Home Ownership_x000D_
_x000D_
E:  Michelle.Emery@optivo.org.uk &lt;mailto:Michelle.Emery@optivo.org.uk&gt; _x000D_
T:  020 803 62679  M:  0751 560 9729_x000D_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Florence Wangai &lt;Florence.Wangai@strawberrystar.com &lt;mailto:Florence.Wangai@strawberrystar.com&gt; &gt; _x000D_
Sent: 27 October 2020 20:28_x000D_
To: Michelle Emery &lt;Michelle.Emery@optivo.org.uk &lt;mailto:Michelle.Emery@optivo.org.uk&gt; &gt;_x000D_
Subject: RE: Camberwell On The Green Arears _x000D_
_x000D_
 _x000D_
_x000D_
Hi Michelle,_x000D_
_x000D_
 _x000D_
_x000D_
I checked and nothing has come in to the account._x000D_
_x000D_
 _x000D_
_x000D_
I have sent a few emails, please do come back to me so I know when is happening._x000D_
_x000D_
 _x000D_
_x000D_
From: Florence Wangai &lt;Florence.Wangai@strawberrystar.com &lt;mailto:Florence.Wangai@strawberrystar.com&gt; &gt; _x000D_
Sent: 26 October 2020 12:37_x000D_
To: Michelle Emery &lt;Michelle.Emery@optivo.org.uk &lt;mailto:Michelle.Emery@optivo.org.uk&gt; &gt;_x000D_
Subject: Re: Camberwell On The Green Arears _x000D_
_x000D_
 _x000D_
_x000D_
Hi Michelle,_x000D_
_x000D_
 _x000D_
_x000D_
Can you confirm that payment will come in tomorrow?_x000D_
_x000D_
_________________________________x000D_
_x000D_
From: Florence Wangai_x000D_
Sent: 20 October 2020 15:15_x000D_
To: Michelle Emery &lt;Michelle.Emery@optivo.org.uk &lt;mailto:Michelle.Emery@optivo.org.uk&gt; &gt;_x000D_
Subject: RE: Camberwell On The Green Arears _x000D_
_x000D_
 _x000D_
_x000D_
Hi Michelle,_x000D_
_x000D_
 _x000D_
_x000D_
Just checking that we are still on track?_x000D_
_x000D_
 _x000D_
_x000D_
Have funds been authorised? _x000D_
_x000D_
 _x000D_
_x000D_
From: Michelle Emery &lt;Michelle.Emery@optivo.org.uk &lt;mailto:Michelle.Emery@optivo.org.uk&gt; &gt; _x000D_
Sent: 16 October 2020 16:20_x000D_
To: Florence Wangai &lt;Florence.Wangai@strawberrystar.com &lt;mailto:Florence.Wangai@strawberrystar.com&gt; &gt;_x000D_
Subject: RE: Camberwell On The Green Arears _x000D_
_x000D_
 _x000D_
_x000D_
Hi Florence,_x000D_
_x000D_
_x000D_
There won’t be a remittance until the payment is processed._x000D_
_x000D_
 _x000D_
_x000D_
As I explained it’s with the Director to authorise at the moment.  Then it goes to Purchase Ledger to process so the remittance wouldn’t be created until Thursday/Friday of next week._x000D_
_x000D_
 _x000D_
_x000D_
Kind regards,_x000D_
_x000D_
Michelle Emery_x000D_
Head of Home Ownership - Income &amp; Service Charge_x000D_
Home Ownership_x000D_
_x000D_
E:  Michelle.Emery@optivo.org.uk &lt;mailto:Michelle.Emery@optivo.org.uk&gt; _x000D_
T:  020 803 62679  M:  0751 560 9729_x000D_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Florence Wangai &lt;Florence.Wangai@strawberrystar.com &lt;mailto:Florence.Wangai@strawberrystar.com&gt; &gt; _x000D_
Sent: 16 October 2020 15:43_x000D_
To: Michelle Emery &lt;Michelle.Emery@optivo.org.uk &lt;mailto:Michelle.Emery@optivo.org.uk&gt; &gt;_x000D_
Cc: Parvez Ahmed &lt;Parvez@strawberrystar.com &lt;mailto:Parvez@strawberrystar.com&gt; &gt;_x000D_
Subject: RE: Camberwell On The Green Arears _x000D_
_x000D_
 _x000D_
_x000D_
Hi Michelle,_x000D_
_x000D_
 _x000D_
_x000D_
Can we please have the remittance for this transaction._x000D_
_x000D_
 _x000D_
_x000D_
From: Michelle Emery &lt;Michelle.Emery@optivo.org.uk &lt;mailto:Michelle.Emery@optivo.org.uk&gt; &gt; _x000D_
Sent: 16 October 2020 15:18_x000D_
To: Florence Wangai &lt;Florence.Wangai@strawberrystar.com &lt;mailto:Florence.Wangai@strawberrystar.com&gt; &gt;_x000D_
Subject: RE: Camberwell On The Green Arears _x000D_
_x000D_
 _x000D_
_x000D_
Hi,_x000D_
_x000D_
_x000D_
I’ve put through a request for £14,835.35, which is with the Director to approve._x000D_
_x000D_
_x000D_
All being well payment should be made on next week’s payment run, which means funds credit to the nominated Camberwell on the Green account after 9am on 27 October._x000D_
_x000D_
Kind regards,_x000D_
_x000D_
Michelle Emery_x000D_
Head of Home Ownership - Income &amp; Service Charge_x000D_
Home Ownership_x000D_
_x000D_
E:  Michelle.Emery@optivo.org.uk &lt;mailto:Michelle.Emery@optivo.org.uk&gt; _x000D_
T:  020 803 62679  M:  0751 560 9729_x000D_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Florence Wangai &lt;Florence.Wangai@strawberrystar.com &lt;mailto:Florence.Wangai@strawberrystar.com&gt; &gt; _x000D_
Sent: 16 October 2020 15:11_x000D_
To: Michelle Emery &lt;Michelle.Emery@optivo.org.uk &lt;mailto:Michelle.Emery@optivo.org.uk&gt; &gt;_x000D_
Subject: RE: Camberwell On The Green Arears _x000D_
_x000D_
 _x000D_
_x000D_
I will dig it up by cop._x000D_
_x000D_
 _x000D_
_x000D_
When can we expect payment please?_x000D_
_x000D_
 _x000D_
_x000D_
From: Michelle Emery &lt;Michelle.Emery@optivo.org.uk &lt;mailto:Michelle.Emery@optivo.org.uk&gt; &gt; _x000D_
Sent: 16 October 2020 15:10_x000D_
To: Florence Wangai &lt;Florence.Wangai@strawberrystar.com &lt;mailto:Florence.Wangai@strawberrystar.com&gt; &gt;_x000D_
Subject: RE: Camberwell On The Green Arears _x000D_
_x000D_
 _x000D_
_x000D_
Hi Florence,_x000D_
_x000D_
_x000D_
Sorry, me again._x000D_
_x000D_
 _x000D_
_x000D_
Also, the 3 July 2019 demand for flat 205 is missing, so we’ll need a copy of that too._x000D_
_x000D_
 _x000D_
_x000D_
Thanks,_x000D_
_x000D_
Michelle Emery_x000D_
Head of Home Ownership - Income &amp; Service Charge_x000D_
Home Ownership_x000D_
_x000D_
E:  Michelle.Emery@optivo.org.uk &lt;mailto:Michelle.Emery@optivo.org.uk&gt; _x000D_
T:  020 803 62679  M:  0751 560 9729_x000D_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Michelle Emery _x000D_
Sent: 16 October 2020 14:58_x000D_
To: 'Florence Wangai' &lt;Florence.Wangai@strawberrystar.com &lt;mailto:Florence.Wangai@strawberrystar.com&gt; &gt;_x000D_
Subject: RE: Camberwell On The Green Arears _x000D_
_x000D_
 _x000D_
_x000D_
Hi Florence,_x000D_
_x000D_
 _x000D_
_x000D_
I’ve been advised we need to raise a manual payment for these._x000D_
_x000D_
 _x000D_
_x000D_
I can process part of the balances brought forward from Frasers but not all.  The charges raised on 11 March 2019 were not invoiced of us and we’ve not been given copies of those._x000D_
_x000D_
 _x000D_
_x000D_
Can you got copies of the 11 March 2019 demands, and in the mean time we’ll process the charges dated on your statements as 31 December 2018 and 3 July 2019._x000D_
_x000D_
 _x000D_
_x000D_
Can you also update your records to send demands to Purchase Ledger, Building 800,  Guillat Avenue, Kent Science Park, Sittingbourne, Kent  ME9 8GU.  The Colwell House office closed over 2 years._x000D_
_x000D_
 _x000D_
_x000D_
Thanks,_x000D_
_x000D_
Michelle Emery_x000D_
Head of Home Ownership - Income &amp; Service Charge_x000D_
Home Ownership_x000D_
_x000D_
E:  Michelle.Emery@optivo.org.uk &lt;mailto:Michelle.Emery@optivo.org.uk&gt; _x000D_
T:  020 803 62679  M:  0751 560 9729_x000D_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Florence Wangai &lt;Florence.Wangai@strawberrystar.com &lt;mailto:Florence.Wangai@strawberrystar.com&gt; &gt; _x000D_
Sent: 16 October 2020 13:50_x000D_
To: Michelle Emery &lt;Michelle.Emery@optivo.org.uk &lt;mailto:Michelle.Emery@optivo.org.uk&gt; &gt;_x000D_
Subject: RE: Camberwell On The Green Arears _x000D_
_x000D_
 _x000D_
_x000D_
Hi Michelle,_x000D_
_x000D_
 _x000D_
_x000D_
Tried calling but can’t get through._x000D_
_x000D_
 _x000D_
_x000D_
I am getting a lot of pressure on this, can I know when the payment will be made today?_x000D_
_x000D_
 _x000D_
_x000D_
If not I have to allow for legal proceedings to take place._x000D_
_x000D_
 _x000D_
_x000D_
From: Michelle Emery &lt;Michelle.Emery@optivo.org.uk &lt;mailto:Michelle.Emery@optivo.org.uk&gt; &gt; _x000D_
Sent: 05 October 2020 15:39_x000D_
To: Florence Wangai &lt;Florence.Wangai@strawberrystar.com &lt;mailto:Florence.Wangai@strawberrystar.com&gt; &gt;_x000D_
Subject: RE: Camberwell On The Green Arears _x000D_
_x000D_
 _x000D_
_x000D_
Hi Florence,_x000D_
_x000D_
_x000D_
Thanks ever so much for getting copies of the invoices._x000D_
_x000D_
 _x000D_
_x000D_
I’ve had to ask our Purchase Ledger Supervisor whether we process these manually or through the invoicing system, so I know how to get payment authorised._x000D_
_x000D_
_x000D_
We would of course pay Strawberry Star as you are the current managing agent._x000D_
_x000D_
 _x000D_
_x000D_
As soon as I’ve had a reply I’ll let you know so you have timescales._x000D_
_x000D_
Michelle J_x000D_
_x000D_
Michelle Emery_x000D_
Head of Home Ownership - Income &amp; Service Charge_x000D_
Home Ownership_x000D_
_x000D_
E:  Michelle.Emery@optivo.org.uk &lt;mailto:Michelle.Emery@optivo.org.uk&gt; _x000D_
T:  020 803 62679  M:  0751 560 9729_x000D_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Florence Wangai &lt;Florence.Wangai@strawberrystar.com &lt;mailto:Florence.Wangai@strawberrystar.com&gt; &gt; _x000D_
Sent: 05 October 2020 11:10_x000D_
To: Michelle Emery &lt;Michelle.Emery@optivo.org.uk &lt;mailto:Michelle.Emery@optivo.org.uk&gt; &gt;_x000D_
Subject: RE: Camberwell On The Green Arears _x000D_
_x000D_
 _x000D_
_x000D_
Hi Michelle,_x000D_
_x000D_
 _x000D_
_x000D_
Please advise when payment will be made?_x000D_
_x000D_
 _x000D_
_x000D_
From: Florence Wangai _x000D_
Sent: 01 October 2020 13:00_x000D_
To: Michelle Emery &lt;Michelle.Emery@optivo.org.uk &lt;mailto:Michelle.Emery@optivo.org.uk&gt; &gt;_x000D_
Cc: Parvez Ahmed &lt;Parvez@strawberrystar.com &lt;mailto:Parvez@strawberrystar.com&gt; &gt;; Subhash Sidhu &lt;Subhash.Sidhu@strawberrystar.com &lt;mailto:Subhash.Sidhu@strawberrystar.com&gt; &gt;_x000D_
Subject: RE: Camberwell On The Green Arears _x000D_
_x000D_
 _x000D_
_x000D_
Hi Michelle,_x000D_
_x000D_
 _x000D_
_x000D_
Please see the attached demands for Q3 / Q4 2019._x000D_
_x000D_
 _x000D_
_x000D_
Are you able to ensure that the team transfer to SS and not to Frasers?_x000D_
_x000D_
 _x000D_
_x000D_
We do not yet have the 2019 YE account but we should be in a position to issue in November. _x000D_
_x000D_
 _x000D_
_x000D_
From: Michelle Emery &lt;Michelle.Emery@optivo.org.uk &lt;mailto:Michelle.Emery@optivo.org.uk&gt; &gt; _x000D_
Sent: 10 September 2020 14:44_x000D_
To: Florence Wangai &lt;Florence.Wangai@strawberrystar.com &lt;mailto:Florence.Wangai@strawberrystar.com&gt; &gt;_x000D_
Cc: Parvez Ahmed &lt;Parvez@strawberrystar.com &lt;mailto:Parvez@strawberrystar.com&gt; &gt;_x000D_
Subject: RE: Camberwell On The Green Arears _x000D_
_x000D_
 _x000D_
_x000D_
Hi Florence,_x000D_
_x000D_
_x000D_
I think these balances relate to carry forward figures from Frasers, from the statements I’ve seen._x000D_
_x000D_
 _x000D_
_x000D_
I can see we had demands dated 4 Jan 2019 from Frasers for Jan to June 2019 charges totalling £15,685.28, which we paid.  We’ve not had anything since from them._x000D_
_x000D_
 _x000D_
_x000D_
We’d need copies of those to be able to pay the carried forward sums. Can you get copies from them including any year-end accounts (which we’ve not had either) and we can sort this out._x000D_
_x000D_
 _x000D_
_x000D_
Thanks,_x000D_
_x000D_
Michelle Emery_x000D_
Head of Home Ownership - Income &amp; Service Charge_x000D_
Home Ownership_x000D_
_x000D_
E:  Michelle.Emery@optivo.org.uk &lt;mailto:Michelle.Emery@optivo.org.uk&gt; _x000D_
T:  020 803 62679  M:  0751 560 9729_x000D_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_________________________________x000D_
_x000D_
_x000D_
Please note my change of Office Address_x000D_
_x000D_
_________________________________x000D_
_x000D_
From: Florence Wangai &lt;Florence.Wangai@strawberrystar.com &lt;mailto:Florence.Wangai@strawberrystar.com&gt; &gt; _x000D_
Sent: 10 September 2020 11:10_x000D_
To: Michelle Emery &lt;Michelle.Emery@optivo.org.uk &lt;mailto:Michelle.Emery@optivo.org.uk&gt; &gt;_x000D_
Cc: Parvez Ahmed &lt;Parvez@strawberrystar.com &lt;mailto:Parvez@strawberrystar.com&gt; &gt;_x000D_
Subject: RE: Camberwell On The Green Arears _x000D_
_x000D_
 _x000D_
_x000D_
Hi Michelle,_x000D_
_x000D_
 _x000D_
_x000D_
We have allocated funds as per the remittance, there is still an outstanding balance as per the below table._x000D_
_x000D_
 _x000D_
_x000D_
Can you kindly arrange for urgent payment to be made? _x000D_
_x000D_
 _x000D_
_x000D_
Reference_x000D_
_x000D_
Name_x000D_
_x000D_
Unit_x000D_
_x000D_
Status_x000D_
_x000D_
Balance_x000D_
_x000D_
CAMB-068A_x000D_
_x000D_
Optivo_x000D_
_x000D_
Apt C101 - Camberwell On The Green (HA)_x000D_
_x000D_
Current_x000D_
_x000D_
3,285.44_x000D_
_x000D_
CAMB-069A_x000D_
_x000D_
Optivo_x000D_
_x000D_
Apt C102 - Camberwell On The Green (HA)_x000D_
_x000D_
Current_x000D_
_x000D_
3,370.80_x000D_
_x000D_
CAMB-072A_x000D_
_x000D_
Optivo_x000D_
_x000D_
Apt C105 - Camberwell On The Green (HA)_x000D_
_x000D_
Current_x000D_
_x000D_
3,498.78_x000D_
_x000D_
CAMB-073A_x000D_
_x000D_
Optivo_x000D_
_x000D_
Apt C106 - Camberwell On The Green (HA)_x000D_
_x000D_
Current_x000D_
_x000D_
2,461.41_x000D_
_x000D_
CAMB-075A_x000D_
_x000D_
Optivo_x000D_
_x000D_
Apt C201 - Camberwell On The Green (HA)_x000D_
_x000D_
Current_x000D_
_x000D_
3,285.44_x000D_
_x000D_
CAMB-076A_x000D_
_x000D_
Optivo_x000D_
_x000D_
Apt C202 - Camberwell On The Green (HA)_x000D_
_x000D_
Current_x000D_
_x000D_
3,370.80_x000D_
_x000D_
CAMB-079A_x000D_
_x000D_
Optivo_x000D_
_x000D_
Apt C205 - Camberwell On The Green (HA)_x000D_
_x000D_
Current_x000D_
_x000D_
3,498.78_x000D_
_x000D_
CAMB-080A_x000D_
_x000D_
Optivo_x000D_
_x000D_
Apt C206 - Camberwell On The Green (HA)_x000D_
_x000D_
Current_x000D_
_x000D_
4,693.47_x000D_
_x000D_
CAMB-082A_x000D_
_x000D_
Optivo_x000D_
_x000D_
Apt C301 - Camberwell On The Green (HA)_x000D_
_x000D_
Current_x000D_
_x000D_
3,285.44_x000D_
_x000D_
 _x000D_
_x000D_
 _x000D_
_x000D_
From: Michelle Emery &lt;Michelle.Emery@optivo.org.uk &lt;mailto:Michelle.Emery@optivo.org.uk&gt; &gt; _x000D_
Sent: 20 August 2020 17:43_x000D_
To: Florence Wangai &lt;Florence.Wangai@strawberrystar.com &lt;mailto:Florence.Wangai@strawberrystar.com&gt; &gt;_x000D_
Subject: RE: Camberwell On The Green Arears _x000D_
_x000D_
 _x000D_
_x000D_
Hi Florence,_x000D_
_x000D_
 _x000D_
_x000D_
Please find attached remittance for 3 July payment._x000D_
_x000D_
 _x000D_
_x000D_
Kind regards,_x000D_
_x000D_
Michelle Emery_x000D_
Head of Home Ownership - Income &amp; Service Charge_x000D_
Home Ownership_x000D_
_x000D_
E:  Michelle.Emery@optivo.org.uk &lt;mailto:Michelle.Emery@optivo.org.uk&gt; _x000D_
T:  020 803 62679  M:  0751 560 9729_x000D_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60 Bell Road, Sittingbourne, Kent  ME10 4HE  _x000D_
_x000D_
_________________________________x000D_
_x000D_
 &lt;https://leadership2025.co.uk/&gt;       &lt;https://www.housingdiversitynetwork.co.uk/&gt;       &lt;https://www.stonewall.org.uk/diversity-champions-programme&gt;       &lt;https://disabilityconfident.campaign.gov.uk/&gt;       &lt;http://www.cih.org/leadingdiversityby2020&gt;       &lt;https://www.susshousing.co.uk/&gt; _x000D_
_x000D_
_________________________________x000D_
_x000D_
From 1st September my office address is changing to:_x000D_
_x000D_
Building 800_x000D_
Guillat Avenue_x000D_
Kent Science Park_x000D_
Sittingbourne_x000D_
Kent_x000D_
ME9 8GU_x000D_
_x000D_
_________________________________x000D_
_x000D_
From: Florence Wangai &lt;Florence.Wangai@strawberrystar.com &lt;mailto:Florence.Wangai@strawberrystar.com&gt; &gt; _x000D_
Sent: 20 August 2020 11:09_x000D_
To: Michelle Emery &lt;Michelle.Emery@optivo.org.uk &lt;mailto:Michelle.Emery@optivo.org.uk&gt; &gt;_x000D_
Subject: Camberwell On The Green Arears _x000D_
_x000D_
 _x000D_
_x000D_
Hi Michelle,_x000D_
_x000D_
 _x000D_
_x000D_
I hope you are well?_x000D_
_x000D_
 _x000D_
_x000D_
I am just reviewing the accounts._x000D_
_x000D_
 _x000D_
_x000D_
Our system shows that there is still a significant balance outstanding, can you please advise when this will be cleared as a matter of urgency?_x000D_
_x000D_
 _x000D_
_x000D_
Reference_x000D_
_x000D_
Name_x000D_
_x000D_
Address_x000D_
_x000D_
Type_x000D_
_x000D_
Telephone_x000D_
_x000D_
Unit_x000D_
_x000D_
Unit status_x000D_
_x000D_
Status_x000D_
_x000D_
Balance_x000D_
_x000D_
CAMB-068A_x000D_
_x000D_
Optivo_x000D_
_x000D_
Optivo, Income &amp; Service Charge, Home Ownership, 60 Bell Road, Sittingbourne, Kent, UK, ME10 4HE_x000D_
_x000D_
Individual tenant_x000D_
_x000D_
020 803 62679_x000D_
_x000D_
Apt C101 - Camberwell On The Green (HA)_x000D_
_x000D_
LIVE_x000D_
_x000D_
Current_x000D_
_x000D_
4,847.92_x000D_
_x000D_
CAMB-069A_x000D_
_x000D_
Optivo_x000D_
_x000D_
Optivo, Income &amp; Service Charge, Home Ownership, 60 Bell Road, Sittingbourne, Kent, ME10 4HE_x000D_
_x000D_
Individual tenant_x000D_
_x000D_
020 803 62679_x000D_
_x000D_
Apt C102 - Camberwell On The Green (HA)_x000D_
_x000D_
LIVE_x000D_
_x000D_
Current_x000D_
_x000D_
4,973.89_x000D_
_x000D_
CAMB-072A_x000D_
_x000D_
Optivo_x000D_
_x000D_
Optivo, Income &amp; Service Charge, Home Ownership, 60 Bell Road, Sittingbourne, Kent, ME10 4HE_x000D_
_x000D_
Individual tenant_x000D_
_x000D_
020 803 62679_x000D_
_x000D_
Apt C105 - Camberwell On The Green (HA)_x000D_
_x000D_
LIVE_x000D_
_x000D_
Current_x000D_
_x000D_
5,162.72_x000D_
_x000D_
CAMB-073A_x000D_
_x000D_
Optivo_x000D_
_x000D_
Optivo, Income &amp; Service Charge, Home Ownership, 60 Bell Road, Sittingbourne, Kent, ME10 4HE_x000D_
_x000D_
Individual tenant_x000D_
_x000D_
020 803 62679_x000D_
_x000D_
Apt C106 - Camberwell On The Green (HA)_x000D_
_x000D_
LIVE_x000D_
_x000D_
Current_x000D_
_x000D_
4,693.51_x000D_
_x000D_
CAMB-075A_x000D_
_x000D_
Optivo_x000D_
_x000D_
Optivo, Income &amp; Service Charge, Home Ownership, 60 Bell Road, Sittingbourne, Kent, ME10 4HE_x000D_
_x000D_
Individual tenant_x000D_
_x000D_
020 803 62679_x000D_
_x000D_
Apt C201 - Camberwell On The Green (HA)_x000D_
_x000D_
LIVE_x000D_
_x000D_
Current_x000D_
_x000D_
4,847.92_x000D_
_x000D_
CAMB-076A_x000D_
_x000D_
Optivo_x000D_
_x000D_
Optivo, Income &amp; Service Charge, Home Ownership, 60 Bell Road, Sittingbourne, Kent, ME10 4HE_x000D_
_x000D_
Individual tenant_x000D_
_x000D_
020 803 62679_x000D_
_x000D_
Apt C202 - Camberwell On The Green (HA)_x000D_
_x000D_
LIVE_x000D_
_x000D_
Current_x000D_
_x000D_
4,973.89_x000D_
_x000D_
CAMB-079A_x000D_
_x000D_
Optivo_x000D_
_x000D_
Optivo, Income &amp; Service Charge, Home Ownership, 60 Bell Road, Sittingbourne, Kent, ME10 4HE_x000D_
_x000D_
Individual tenant_x000D_
_x000D_
020 803 62679_x000D_
_x000D_
Apt C205 - Camberwell On The Green (HA)_x000D_
_x000D_
LIVE_x000D_
_x000D_
Current_x000D_
_x000D_
5,162.72_x000D_
_x000D_
CAMB-080A_x000D_
_x000D_
Optivo_x000D_
_x000D_
Optivo, Income &amp; Service Charge, Home Ownership, 60 Bell Road, Sittingbourne, Kent, ME10 4HE_x000D_
_x000D_
Individual tenant_x000D_
_x000D_
020 803 62679_x000D_
_x000D_
Apt C206 - Camberwell On The Green (HA)_x000D_
_x000D_
LIVE_x000D_
_x000D_
Current_x000D_
_x000D_
6,925.57_x000D_
_x000D_
CAMB-082A_x000D_
_x000D_
Optivo_x000D_
_x000D_
Optivo, Income &amp; Service Charge, Home Ownership, 60 Bell Road, Sittingbourne, Kent, ME10 4HE_x000D_
_x000D_
Individual tenant_x000D_
_x000D_
020 803 62679_x000D_
_x000D_
Apt C301 - Camberwell On The Green (HA)_x000D_
_x000D_
LIVE_x000D_
_x000D_
Current_x000D_
_x000D_
4,847.92_x000D_
_x000D_
 _x000D_
_x000D_
 _x000D_
_x000D_
 _x000D_
_x000D_
Florence Wangai_x000D_
_x000D_
SENIOR ESTATES MANAGER | STRAWBERRY STAR ASSET MANAGEMENT_x000D_
_x000D_
 _x000D_
_x000D_
+44 (0) 7901 239 796_x000D_
_x000D_
 _x000D_
_x000D_
www.strawberrystar.com &lt;http://www.strawberrystar.com/&gt; _x000D_
_x000D_
Linkedin &lt;https://www.linkedin.com/company/strawberry-star-group&gt;  | Twitter &lt;https://twitter.com/strawberrystarg&gt; _x000D_
_x000D_
_x000D_
Strawberry Star Group | Head Office_x000D_
_x000D_
Unit 701, Vauxhall Sky Gardens, 153 Wandsworth Road, London, SW8 2GB_x000D_
_x000D_
 _x000D_
_x000D_
_x000D_
_x000D_
Lu2on &lt;http://www.strawberrystar.com/projects/lu2on-london/&gt;  | Bronze &lt;http://www.strawberrystar.com/projects/bronze-london-wandsworth/&gt;  | Greenview Court &lt;http://www.strawberrystar.com/projects/greenview-court-west-london-southall/&gt; _x000D_
_x000D_
CONFIDENTIALITY NOTICE AND LEGAL LIABILITY WAIVER:_x000D_
The contents of this email and any attachments are confidential and therefore privileged. Their content should be brought to the attention of the addressee. No liability attaches to the document if incorrectly delivered or used by third parties other than the addressee. Unless otherwise specified the documentation forms part of the copyright of Strawberry Star Group (Registered Office: Unit 701, Vauxhall Sky Gardens, 153 Wandsworth Road, London, SW8 2GB) and may not be re-copied or used in part or whole without expressed written permission._x000D_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</si>
  <si>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Your Storage Invoice No.: 58418</t>
  </si>
  <si>
    <t>Invoice 17824 from JS Wadeson Cleaning Services Ltd for OPTIVO</t>
  </si>
  <si>
    <t xml:space="preserve"> 	_x000D_
_x000D_
JS Wadeson Cleaning Services Ltd_x000D_
_x000D_
	_x000D_
	_x000D_
	_x000D_
	View invoice &lt;https://in.xero.com/UvnIiHhPmFTXyZGeI4Osj6pZb57HrED1YgT4n7y3?utm_source=emailbutton&gt; 	_x000D_
£504.00 due 27 Nov_x000D_
17824	_x000D_
	_x000D_
	_x000D_
	_x000D_
Hi OPTIVO,_x000D_
_x000D_
Here's invoice 17824 for 504.00 GBP._x000D_
_x000D_
The amount outstanding of 504.00 GBP is due on 27 Nov 2020._x000D_
_x000D_
View and pay your bill online: https://in.xero.com/UvnIiHhPmFTXyZGeI4Osj6pZb57HrED1YgT4n7y3 &lt;https://in.xero.com/UvnIiHhPmFTXyZGeI4Osj6pZb57HrED1YgT4n7y3?utm_source=email&gt; _x000D_
_x000D_
From your online bill you can print a PDF, export a CSV, or create a free login and view your outstanding bills._x000D_
_x000D_
If you have any questions, please let us know._x000D_
_x000D_
Thanks,_x000D_
JS Wadeson Cleaning Services Ltd 		_x000D_
 	_x000D_
                                                           </t>
  </si>
  <si>
    <t>Invoice 17824.pdf</t>
  </si>
  <si>
    <t>Invoice 17811 from JS Wadeson Cleaning Services Ltd for OPTIVO</t>
  </si>
  <si>
    <t xml:space="preserve"> 	_x000D_
_x000D_
JS Wadeson Cleaning Services Ltd_x000D_
_x000D_
	_x000D_
	_x000D_
	_x000D_
	View invoice &lt;https://in.xero.com/euFGULBDwbzvfHWud6vqe25ZHaQR2gO9tMnlTCbB?utm_source=emailbutton&gt; 	_x000D_
£954.00 due 27 Nov_x000D_
17811	_x000D_
	_x000D_
	_x000D_
	_x000D_
Hi OPTIVO,_x000D_
_x000D_
Here's invoice 17811 for 954.00 GBP._x000D_
_x000D_
The amount outstanding of 954.00 GBP is due on 27 Nov 2020._x000D_
_x000D_
View and pay your bill online: https://in.xero.com/euFGULBDwbzvfHWud6vqe25ZHaQR2gO9tMnlTCbB &lt;https://in.xero.com/euFGULBDwbzvfHWud6vqe25ZHaQR2gO9tMnlTCbB?utm_source=email&gt; _x000D_
_x000D_
From your online bill you can print a PDF, export a CSV, or create a free login and view your outstanding bills._x000D_
_x000D_
If you have any questions, please let us know._x000D_
_x000D_
Thanks,_x000D_
JS Wadeson Cleaning Services Ltd 		_x000D_
 	_x000D_
                                                           </t>
  </si>
  <si>
    <t>Invoice 17811.pdf</t>
  </si>
  <si>
    <t>Buildbase Direct CRO/345769</t>
  </si>
  <si>
    <t>Direct_CRO-345769.pdf,T&amp;Cs.pdf</t>
  </si>
  <si>
    <t>Invoice 17776 from JS Wadeson Cleaning Services Ltd for OPTIVO</t>
  </si>
  <si>
    <t xml:space="preserve"> 	_x000D_
_x000D_
JS Wadeson Cleaning Services Ltd_x000D_
_x000D_
	_x000D_
	_x000D_
	_x000D_
	View invoice &lt;https://in.xero.com/L3EIOdz1HZTP7Pd1YgrnxjaMadtk4LUUj6CSRL7j?utm_source=emailbutton&gt; 	_x000D_
£750.00 due 27 Nov_x000D_
17776	_x000D_
	_x000D_
	_x000D_
	_x000D_
Hi OPTIVO,_x000D_
_x000D_
Here's invoice 17776 for 750.00 GBP._x000D_
_x000D_
The amount outstanding of 750.00 GBP is due on 27 Nov 2020._x000D_
_x000D_
View and pay your bill online: https://in.xero.com/L3EIOdz1HZTP7Pd1YgrnxjaMadtk4LUUj6CSRL7j &lt;https://in.xero.com/L3EIOdz1HZTP7Pd1YgrnxjaMadtk4LUUj6CSRL7j?utm_source=email&gt; _x000D_
_x000D_
From your online bill you can print a PDF, export a CSV, or create a free login and view your outstanding bills._x000D_
_x000D_
If you have any questions, please let us know._x000D_
_x000D_
Thanks,_x000D_
JS Wadeson Cleaning Services Ltd 		_x000D_
 	_x000D_
                                                           </t>
  </si>
  <si>
    <t>Invoice 17776.pdf</t>
  </si>
  <si>
    <t>Invoice 17659 from JS Wadeson Cleaning Services Ltd for OPTIVO</t>
  </si>
  <si>
    <t xml:space="preserve"> 	_x000D_
_x000D_
JS Wadeson Cleaning Services Ltd_x000D_
_x000D_
	_x000D_
	_x000D_
	_x000D_
	View invoice &lt;https://in.xero.com/gBxwVUPxKPB3t6lRFWlhyeOsyjNcl4F0Qz4R5zXX?utm_source=emailbutton&gt; 	_x000D_
£1,020.00 due 27 Nov_x000D_
17659	_x000D_
	_x000D_
	_x000D_
	_x000D_
Hi OPTIVO,_x000D_
_x000D_
Here's invoice 17659 for 1,020.00 GBP._x000D_
_x000D_
The amount outstanding of 1,020.00 GBP is due on 27 Nov 2020._x000D_
_x000D_
View and pay your bill online: https://in.xero.com/gBxwVUPxKPB3t6lRFWlhyeOsyjNcl4F0Qz4R5zXX &lt;https://in.xero.com/gBxwVUPxKPB3t6lRFWlhyeOsyjNcl4F0Qz4R5zXX?utm_source=email&gt; _x000D_
_x000D_
From your online bill you can print a PDF, export a CSV, or create a free login and view your outstanding bills._x000D_
_x000D_
If you have any questions, please let us know._x000D_
_x000D_
Thanks,_x000D_
JS Wadeson Cleaning Services Ltd 		_x000D_
 	_x000D_
                                                           </t>
  </si>
  <si>
    <t>Invoice 17659.pdf</t>
  </si>
  <si>
    <t>RE: PL Motivate Sussex (Manual Payment)</t>
  </si>
  <si>
    <t xml:space="preserve">Brilliant, thank you!_x000D_
_x000D_
 _x000D_
_x000D_
_x000D_
_x000D_
Laura Mende_x000D_
Youth Worker_x000D_
Social Impact_x000D_
_x000D_
E:  Laura.Mende@freshvisions.org.uk_x000D_
T:  020 803 62219  M:  0773 496 8658_x000D_
_x000D_
 &lt;https://www.freshvisions.org.uk/&gt; _x000D_
_x000D_
www.freshvisions.org.uk &lt;https://www.freshvisions.org.uk&gt; _x000D_
_x000D_
 &lt;https://twitter.com/freshvisionsuk&gt;    &lt;https://www.facebook.com/freshvisionsuk&gt;    &lt;https://www.linkedin.com/company/optivo&gt;    &lt;https://www.youtube.com/channel/UChYatmd14YrTzm2ZRdznNew&gt; _x000D_
_x000D_
_________________________________x000D_
_x000D_
Sussex House, _x000D_
33 Ninfield Rd, Sidley, East Sussex  TN39 5AE  _x000D_
_x000D_
_________________________________x000D_
_x000D_
 &lt;https://www.optivo.org.uk/&gt; _x000D_
_x000D_
From: Purchase Ledger &lt;Purchase.Ledger@optivo.org.uk&gt; _x000D_
Sent: 26 October 2020 08:43_x000D_
To: Laura Mende &lt;Laura.Mende@freshvisions.org.uk&gt;_x000D_
Subject: FW: PL Motivate Sussex (Manual Payment)_x000D_
_x000D_
 _x000D_
_x000D_
 _x000D_
_x000D_
From: PLSupervisor &lt;PLSupervisor@optivo.org.uk &lt;mailto:PLSupervisor@optivo.org.uk&gt; &gt; _x000D_
Sent: 23 October 2020 17:01_x000D_
To: Purchase Ledger &lt;Purchase.Ledger@optivo.org.uk &lt;mailto:Purchase.Ledger@optivo.org.uk&gt; &gt;_x000D_
Subject: RE: PL Motivate Sussex (Manual Payment)_x000D_
_x000D_
 _x000D_
_x000D_
Hi Laura_x000D_
_x000D_
 _x000D_
_x000D_
I can do a payment on Monday, so they’ll have the money by Wednesday _x000D_
_x000D_
 _x000D_
_x000D_
Thanks_x000D_
_x000D_
 _x000D_
_x000D_
_x000D_
_x000D_
Simon Bunyan_x000D_
Purchase Ledger Supervisor_x000D_
Financial Services - Transactions_x000D_
_x000D_
E:  Simon.Bunyan@optivo.org.uk &lt;mailto:Simon.Bunyan@optivo.org.uk&gt; _x000D_
T:  020 803 62528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Purchase Ledger &lt;Purchase.Ledger@optivo.org.uk &lt;mailto:Purchase.Ledger@optivo.org.uk&gt; &gt; _x000D_
Sent: 23 October 2020 11:17_x000D_
To: PLSupervisor &lt;PLSupervisor@optivo.org.uk &lt;mailto:PLSupervisor@optivo.org.uk&gt; &gt;_x000D_
Subject: FW: PL Motivate Sussex (Manual Payment)_x000D_
_x000D_
 _x000D_
_x000D_
 _x000D_
_x000D_
 _x000D_
_x000D_
 _x000D_
_x000D_
From: Laura Mende &lt;Laura.Mende@freshvisions.org.uk &lt;mailto:Laura.Mende@freshvisions.org.uk&gt; &gt; _x000D_
Sent: 22 October 2020 12:09_x000D_
To: Purchase Ledger &lt;Purchase.Ledger@optivo.org.uk &lt;mailto:Purchase.Ledger@optivo.org.uk&gt; &gt;_x000D_
Subject: FW: PL Motivate Sussex_x000D_
_x000D_
 _x000D_
_x000D_
Hello,_x000D_
_x000D_
 _x000D_
_x000D_
Can you advise when this payment will be made? Will it be on the date of delivery – 29/10/20?_x000D_
_x000D_
Many thanks,_x000D_
_x000D_
Laura _x000D_
_x000D_
_x000D_
Laura Mende_x000D_
Project Coordinator - Youth_x000D_
Social Impact_x000D_
_x000D_
E:  Laura.Mende@freshvisions.org.uk &lt;mailto:Laura.Mende@freshvisions.org.uk&gt; _x000D_
T:  020 803 62219  M:  0773 496 8658_x000D_
_x000D_
 &lt;https://www.freshvisions.org.uk/&gt; _x000D_
_x000D_
www.freshvisions.org.uk &lt;https://www.freshvisions.org.uk&gt; _x000D_
_x000D_
 &lt;https://twitter.com/freshvisionsuk&gt;    &lt;https://www.facebook.com/freshvisionsuk&gt;    &lt;https://www.linkedin.com/company/optivo&gt;    &lt;https://www.youtube.com/channel/UChYatmd14YrTzm2ZRdznNew&gt; _x000D_
_x000D_
_________________________________x000D_
_x000D_
Sussex House, _x000D_
33 Ninfield Rd, Sidley, East Sussex  TN39 5AE  _x000D_
_x000D_
_________________________________x000D_
_x000D_
 &lt;https://www.optivo.org.uk/&gt; _x000D_
_x000D_
From: Laura Mende _x000D_
Sent: 08 October 2020 11:27_x000D_
To: Purchase Ledger &lt;Purchase.Ledger@optivo.org.uk &lt;mailto:Purchase.Ledger@optivo.org.uk&gt; &gt;_x000D_
Cc: Zoe Jackson &lt;Zoe.Jackson@optivo.org.uk &lt;mailto:Zoe.Jackson@optivo.org.uk&gt; &gt;_x000D_
Subject: PL Motivate Sussex_x000D_
_x000D_
 _x000D_
_x000D_
Hello,_x000D_
_x000D_
 _x000D_
_x000D_
Please find attached a completed purchase ledger form and corresponding invoice. Please let me know if you need anything else._x000D_
_x000D_
 _x000D_
_x000D_
Many thanks,_x000D_
_x000D_
 _x000D_
_x000D_
Laura _x000D_
_x000D_
Laura Mende_x000D_
Project Coordinator - Youth_x000D_
Social Impact_x000D_
_x000D_
E:  Laura.Mende@freshvisions.org.uk &lt;mailto:Laura.Mende@freshvisions.org.uk&gt; _x000D_
T:  020 803 62219  M:  0773 496 8658_x000D_
_x000D_
 &lt;https://www.freshvisions.org.uk/&gt; _x000D_
_x000D_
www.freshvisions.org.uk &lt;https://www.freshvisions.org.uk&gt; _x000D_
_x000D_
 &lt;https://twitter.com/freshvisionsuk&gt;    &lt;https://www.facebook.com/freshvisionsuk&gt;    &lt;https://www.linkedin.com/company/optivo&gt;    &lt;https://www.youtube.com/channel/UChYatmd14YrTzm2ZRdznNew&gt; _x000D_
_x000D_
_________________________________x000D_
_x000D_
Sussex House, _x000D_
33 Ninfield Rd, Sidley, East Sussex  TN39 5AE  _x000D_
_x000D_
_________________________________x000D_
_x000D_
 &lt;https://www.optivo.org.uk/&gt; _x000D_
</t>
  </si>
  <si>
    <t>FW: Documents for Flat 12, Triangle Court - IDM/19/12</t>
  </si>
  <si>
    <t xml:space="preserve">Morning,_x000D_
_x000D_
Please find the attached invoices, not sure if these were also sent in the post and you've receive already._x000D_
_x000D_
Regards_x000D_
_x000D_
_x000D_
_x000D_
Selena Gordon_x000D_
Senior Property Manager_x000D_
Home Ownership_x000D_
_x000D_
E:  Selena.Gordon@optivo.org.uk_x000D_
T:  020 803 60072  M:  0787 241 3946_x000D_
_x000D_
https://www.optivo.org.uk_x000D_
_x000D_
Grosvenor House, _x000D_
125 High Street, Croydon, London  CR0 9XP _x000D_
_x000D_
-----Original Message-----_x000D_
From: Selena Gordon _x000D_
Sent: 20 October 2020 11:26_x000D_
To: Michelle Emery &lt;Michelle.Emery@optivo.org.uk&gt;; Irfan Shirwani &lt;Irfan.Shirwani@optivo.org.uk&gt;_x000D_
Subject: FW: Documents for Flat 12, Triangle Court - IDM/19/12_x000D_
_x000D_
Morning Michelle/Irfan,_x000D_
_x000D_
Hope you're both well._x000D_
_x000D_
So sorry for the delay in forwarding these onto you, just getting up to date with my emails._x000D_
_x000D_
I believe they were also sent via post as well. Let me know if I should be forwarding on to someone else._x000D_
_x000D_
Regards_x000D_
_x000D_
_x000D_
_x000D_
Selena Gordon_x000D_
Senior Property Manager_x000D_
Home Ownership_x000D_
_x000D_
E:  Selena.Gordon@optivo.org.uk_x000D_
T:  020 803 60072  M:  0787 241 3946_x000D_
_x000D_
https://www.optivo.org.uk_x000D_
_x000D_
Grosvenor House, _x000D_
125 High Street, Croydon, London  CR0 9XP _x000D_
_x000D_
-----Original Message-----_x000D_
From: mail@idmpm.com &lt;mail@idmpm.com&gt; _x000D_
Sent: 25 September 2020 12:16_x000D_
To: Selena Gordon &lt;Selena.Gordon@optivo.org.uk&gt;; Purchase Ledger &lt;Purchase.Ledger@optivo.org.uk&gt;_x000D_
Subject: Documents for Flat 12, Triangle Court - IDM/19/12_x000D_
_x000D_
_x000D_
_x000D_
Please find attached with this email your latest invoice for the above mentioned unit. _x000D_
_x000D_
If you wish to make an electronic payment the bank details are:_x000D_
_x000D_
Barclays Bank_x000D_
IDM Property Management LLP_x000D_
208294 / 83163067_x000D_
_x000D_
Please note a one of administration fee of £25 + Vat will be applied to any tenant paying in monthly installments._x000D_
_x000D_
Please ensure you use your tenant reference with all payments. IDM/19/12_x000D_
_x000D_
Cybercrime and fraud_x000D_
Please be aware of the increase in cybercrime and fraud. IDM Property Management never changes its bank account details. _x000D_
If you receive an email stating a change in bank account details purporting to be from IDM Property Management do not send the funds to the account and contact us immediately. IDM Property &lt;Management will not be liable for any money sent to the wrong account._x000D_
_x000D_
_x000D_
Regards_x000D_
IDM Property Management LLP_x000D_
_x000D_
Office B, West Gainsborough, 1 Poole Street, London, N1 5EA T. 020 7739 1650 F. 020 7739 0731 E. mail@idmpm.com _x000D_
</t>
  </si>
  <si>
    <t>INV.SC (33850) on 25 Sep 2020_2.pdf,ROI on 25 Sep 2020 at 1216_2.pdf</t>
  </si>
  <si>
    <t>FW: Documents for Flat 10, Triangle Court - IDM/19/10</t>
  </si>
  <si>
    <t xml:space="preserve">Morning,_x000D_
_x000D_
Please find the attached invoices, not sure if these were also sent in the post and you've receive already._x000D_
_x000D_
Regards_x000D_
_x000D_
_x000D_
_x000D_
Selena Gordon_x000D_
Senior Property Manager_x000D_
Home Ownership_x000D_
_x000D_
E:  Selena.Gordon@optivo.org.uk_x000D_
T:  020 803 60072  M:  0787 241 3946_x000D_
_x000D_
https://www.optivo.org.uk_x000D_
_x000D_
Grosvenor House, _x000D_
125 High Street, Croydon, London  CR0 9XP _x000D_
_x000D_
-----Original Message-----_x000D_
From: Selena Gordon _x000D_
Sent: 20 October 2020 11:25_x000D_
To: Michelle Emery &lt;Michelle.Emery@optivo.org.uk&gt;; Irfan Shirwani &lt;Irfan.Shirwani@optivo.org.uk&gt;_x000D_
Subject: FW: Documents for Flat 10, Triangle Court - IDM/19/10_x000D_
_x000D_
Morning Michelle/Irfan,_x000D_
_x000D_
Hope you're both well._x000D_
_x000D_
So sorry for the delay in forwarding these onto you, just getting up to date with my emails._x000D_
_x000D_
I believe they were also sent via post as well. Let me know if I should be forwarding on to someone else._x000D_
_x000D_
Regards_x000D_
_x000D_
_x000D_
_x000D_
Selena Gordon_x000D_
Senior Property Manager_x000D_
Home Ownership_x000D_
_x000D_
E:  Selena.Gordon@optivo.org.uk_x000D_
T:  020 803 60072  M:  0787 241 3946_x000D_
_x000D_
https://www.optivo.org.uk_x000D_
_x000D_
Grosvenor House, _x000D_
125 High Street, Croydon, London  CR0 9XP _x000D_
_x000D_
-----Original Message-----_x000D_
From: mail@idmpm.com &lt;mail@idmpm.com&gt; _x000D_
Sent: 25 September 2020 12:16_x000D_
To: Selena Gordon &lt;Selena.Gordon@optivo.org.uk&gt;; Purchase Ledger &lt;Purchase.Ledger@optivo.org.uk&gt;_x000D_
Subject: Documents for Flat 10, Triangle Court - IDM/19/10_x000D_
_x000D_
_x000D_
_x000D_
Please find attached with this email your latest invoice for the above mentioned unit. _x000D_
_x000D_
If you wish to make an electronic payment the bank details are:_x000D_
_x000D_
Barclays Bank_x000D_
IDM Property Management LLP_x000D_
208294 / 83163067_x000D_
_x000D_
Please note a one of administration fee of £25 + Vat will be applied to any tenant paying in monthly installments._x000D_
_x000D_
Please ensure you use your tenant reference with all payments. IDM/19/10_x000D_
_x000D_
Cybercrime and fraud_x000D_
Please be aware of the increase in cybercrime and fraud. IDM Property Management never changes its bank account details. _x000D_
If you receive an email stating a change in bank account details purporting to be from IDM Property Management do not send the funds to the account and contact us immediately. IDM Property &lt;Management will not be liable for any money sent to the wrong account._x000D_
_x000D_
_x000D_
Regards_x000D_
IDM Property Management LLP_x000D_
_x000D_
Office B, West Gainsborough, 1 Poole Street, London, N1 5EA T. 020 7739 1650 F. 020 7739 0731 E. mail@idmpm.com _x000D_
</t>
  </si>
  <si>
    <t>INV.SC (33848) on 25 Sep 2020_2.pdf,ROI on 25 Sep 2020 at 1216_2.pdf</t>
  </si>
  <si>
    <t>FW: Documents for Flat 1, Triangle Court - IDM/19/01</t>
  </si>
  <si>
    <t xml:space="preserve">Morning,_x000D_
_x000D_
Please find the attached invoices, not sure if these were also sent in the post and you've receive already._x000D_
_x000D_
Regards _x000D_
_x000D_
Selena Gordon_x000D_
Senior Property Manager_x000D_
Home Ownership_x000D_
_x000D_
E:  Selena.Gordon@optivo.org.uk_x000D_
T:  020 803 60072  M:  0787 241 3946_x000D_
_x000D_
https://www.optivo.org.uk_x000D_
_x000D_
Grosvenor House, _x000D_
125 High Street, Croydon, London  CR0 9XP _x000D_
-----Original Message-----_x000D_
From: Selena Gordon _x000D_
Sent: 20 October 2020 11:25_x000D_
To: Michelle Emery &lt;Michelle.Emery@optivo.org.uk&gt;; Irfan Shirwani &lt;Irfan.Shirwani@optivo.org.uk&gt;_x000D_
Subject: FW: Documents for Flat 1, Triangle Court - IDM/19/01_x000D_
_x000D_
Morning Michelle/Irfan,_x000D_
_x000D_
Hope you're both well._x000D_
_x000D_
So sorry for the delay in forwarding these onto you, just getting up to date with my emails._x000D_
_x000D_
I believe they were also sent via post as well. Let me know if I should be forwarding on to someone else._x000D_
_x000D_
Regards_x000D_
_x000D_
Selena Gordon_x000D_
Senior Property Manager_x000D_
Home Ownership_x000D_
_x000D_
E:  Selena.Gordon@optivo.org.uk_x000D_
T:  020 803 60072  M:  0787 241 3946_x000D_
_x000D_
https://www.optivo.org.uk_x000D_
_x000D_
Grosvenor House,_x000D_
125 High Street, Croydon, London  CR0 9XP -----Original Message-----_x000D_
From: mail@idmpm.com &lt;mail@idmpm.com&gt;_x000D_
Sent: 25 September 2020 12:16_x000D_
To: Selena Gordon &lt;Selena.Gordon@optivo.org.uk&gt;_x000D_
Subject: Documents for Flat 1, Triangle Court - IDM/19/01_x000D_
_x000D_
_x000D_
_x000D_
Please find attached with this email your latest invoice for the above mentioned unit. _x000D_
_x000D_
If you wish to make an electronic payment the bank details are:_x000D_
_x000D_
Barclays Bank_x000D_
IDM Property Management LLP_x000D_
208294 / 83163067_x000D_
_x000D_
Please note a one of administration fee of £25 + Vat will be applied to any tenant paying in monthly installments._x000D_
_x000D_
Please ensure you use your tenant reference with all payments. IDM/19/01_x000D_
_x000D_
Cybercrime and fraud_x000D_
Please be aware of the increase in cybercrime and fraud. IDM Property Management never changes its bank account details. _x000D_
If you receive an email stating a change in bank account details purporting to be from IDM Property Management do not send the funds to the account and contact us immediately. IDM Property &lt;Management will not be liable for any money sent to the wrong account._x000D_
_x000D_
_x000D_
Regards_x000D_
IDM Property Management LLP_x000D_
_x000D_
Office B, West Gainsborough, 1 Poole Street, London, N1 5EA T. 020 7739 1650 F. 020 7739 0731 E. mail@idmpm.com _x000D_
</t>
  </si>
  <si>
    <t>INV.SC (33839) on 25 Sep 2020_2.pdf,ROI on 25 Sep 2020 at 1215_2.pdf</t>
  </si>
  <si>
    <t>Royal Artillery Quays Estate Update</t>
  </si>
  <si>
    <t xml:space="preserve"> &lt;https://rendallandrittnerlondon-secure.dwellant.com/Public/BrandArtifact/screenLogo?brandId=MTI1ATIwMjAtMDQtMTQgMTU6MzU6NTlaAVlxTHg4S0dwbmMyZ1VKaHNYalQ2UHVKaTlPRT0%3d&gt; _x000D_
Royal Artillery Quays Estate Update &lt;https://rendallandrittnerlondon-secure.dwellant.com/Org/7521/Posting/AllPostings&gt;  _x000D_
Intrusive survey for external wall system from the 2nd of November 2020. _x000D_
28/10/2020 _x000D_
Dear Leaseholder, Intrusive survey for external wall system from the 2nd of November 2020. We write further to our update letter on fire-related matters dated 6th October 2020, in which we provided an update on the Building Safety Fund (BSF) registration application for Royal Artillery Quays (RAQ). We have now been contacted by BSF requesting further information for each building at RAQ. For this reason, we have instructed urgent intrusive surveys to be conducted, so that the required... _x000D_
Read More &lt;https://rendallandrittnerlondon-secure.dwellant.com/Org/7521/Posting/SingleThread/343901?_auth=LhG6RkJ8jPQLg%2fvu8L3yWRblq7EyNjMwMzYuMC4xNzE1OTY1NTE0&gt; _x000D_
The lift in Bendish Point is now fully operational _x000D_
28/10/2020 _x000D_
Dear Residents, Otis, the lift company has informed the lift in Bendish Point is now fully operational. The engineers replaced the motion control unit with no further repairs planed. On behalf of Otis, we apologise for any inconvenience caused and should you require any assistance then please contact the Concierge on 020 8317 3149 or concierge@theraq.co.uk. Kind Regards Laziz Rabbimov The Estate Manager Royal Artillery Quays Tideslea Tower, Erebus Drive, London SE28 0GF T: 02083173149... _x000D_
Read More &lt;https://rendallandrittnerlondon-secure.dwellant.com/Org/7521/Posting/SingleThread/343833?_auth=LhG6RkJ8jPQLg%2fvu8L3yWRblq7EyNjMwMzYuMC4xNzE1OTY1NTE0&gt; _x000D_
I want more or fewer of these emails &lt;https://rendallandrittnerlondon-secure.dwellant.com/YourInformation?_auth=LhG6RkJ8jPQLg%2fvu8L3yWRblq7EyNjMwMzYuMC4xNzE1OTY1NTE0&gt;  I don't live here anymore &lt;https://rendallandrittnerlondon-secure.dwellant.com/Organisation/PrepareToUnsubscribe/c2VsAXUBb2lkATc1MjEBdWlkATI2MzAzNgFUWG9zQmw5VVVLampLbkR6dU1oYWRCS2NKQVE9&gt;  _x000D_
_x000D_
The date / time format is "English (United Kingdom)" and the time zone is "(UTC+00:00) Dublin, Edinburgh, Lisbon, London". To change these values, click your name in the top-right-hand-corner of the screen and select Your Settings &lt;https://rendallandrittnerlondon-secure.dwellant.com/YourInformation&gt;  _x000D_
</t>
  </si>
  <si>
    <t xml:space="preserve"> &lt;http://ebill.ebillswisspost.co.uk/sysicons/70361_logo.png&gt; 	_x000D_
Dear Customer,_x000D_
_x000D_
Please find attached your latest document(s) from Crown Paints, the details of which are in the table below._x000D_
_x000D_
Account Number	 Doc No.	 Date	 Document Type	 _x000D_
99097	 8205548047	 20201028	 Invoice 	_x000D_
You may also view your documents online by following https://ebill.ebillswisspost.co.uk/login70361.html to the E-Billing login page._x000D_
_x000D_
If you have any questions please contact us at Data.control@crownpaints.co.uk &lt;mailto:Data.control@crownpaints.co.uk&gt;  or ring 01254 275428. A member of the team will be happy to help._x000D_
_x000D_
Please DO NOT REPLY to this email address as it is not a monitored email address and emails will not be responded to._x000D_
_x000D_
Regards_x000D_
_x000D_
Crown Paints_x000D_
</t>
  </si>
  <si>
    <t>A07036100576124-0-1-23.pdf</t>
  </si>
  <si>
    <t xml:space="preserve"> &lt;http://ebill.ebillswisspost.co.uk/sysicons/70361_logo.png&gt; 	_x000D_
Dear Customer,_x000D_
_x000D_
Please find attached your latest document(s) from Crown Paints, the details of which are in the table below._x000D_
_x000D_
Account Number	 Doc No.	 Date	 Document Type	 _x000D_
99097	 8205548022	 20201028	 Invoice 	_x000D_
You may also view your documents online by following https://ebill.ebillswisspost.co.uk/login70361.html to the E-Billing login page._x000D_
_x000D_
If you have any questions please contact us at Data.control@crownpaints.co.uk &lt;mailto:Data.control@crownpaints.co.uk&gt;  or ring 01254 275428. A member of the team will be happy to help._x000D_
_x000D_
Please DO NOT REPLY to this email address as it is not a monitored email address and emails will not be responded to._x000D_
_x000D_
Regards_x000D_
_x000D_
Crown Paints_x000D_
</t>
  </si>
  <si>
    <t>A07036100576124-0-1-8.pdf</t>
  </si>
  <si>
    <t>Buildbase Direct CRO/345754</t>
  </si>
  <si>
    <t>Direct_CRO-345754.pdf,T&amp;Cs.pdf</t>
  </si>
  <si>
    <t>Overdue invoice</t>
  </si>
  <si>
    <t xml:space="preserve">Hi,_x000D_
_x000D_
 _x000D_
_x000D_
Please find attached your statement. There is an overdue invoice on your account, please can you confirm when this will be paid? I have attached a copy of the invoice for you. _x000D_
_x000D_
 _x000D_
_x000D_
Many Thanks _x000D_
_x000D_
 _x000D_
_x000D_
Emma Ridgers_x000D_
_x000D_
Property Letting Furniture Solutions_x000D_
_x000D_
Tel: 01268 729788_x000D_
_x000D_
Email: accounts@propertylettingfurniture.co.uk &lt;mailto:accounts@propertylettingfurniture.co.uk&gt; _x000D_
_x000D_
Website: www.propertylettingfurniture.co.uk &lt;http://www.propertylettingfurniture.co.uk/&gt;  _x000D_
_x000D_
Office hours are: Monday, Wednesday &amp; Friday, 8 – 5.30pm_x000D_
_x000D_
 _x000D_
_x000D_
_x000D_
_x000D_
 _x000D_
_x000D_
*** Please note delivery times are currently running longer than usual due to demand and issues out of our control. Please be patient with us during this time, we will endeavour to deliver your items as soon as is possible ***_x000D_
_x000D_
 _x000D_
</t>
  </si>
  <si>
    <t>Optivo Statement.pdf,Invoice 48181.pdf</t>
  </si>
  <si>
    <t>Howdens order number 60660 (Account Invoice 1484/00034249)</t>
  </si>
  <si>
    <t>pm9D74.pdf</t>
  </si>
  <si>
    <t>Howdens order number 60275 (Account Invoice 1484/00034248)</t>
  </si>
  <si>
    <t>pm698B.pdf</t>
  </si>
  <si>
    <t>Howdens order number 60278 (Account Invoice 1484/00034247)</t>
  </si>
  <si>
    <t>pm902.pdf</t>
  </si>
  <si>
    <t>Reminder</t>
  </si>
  <si>
    <t>_x000D_
Dear Sir or Madam_x000D_
_x000D_
The attached reminder relates to your invoice which remains unpaid at the time of writing._x000D_
_x000D_
If however you have sent your payment to us within the past 7 days please disregard this letter and accept our apologies for any inconvenience caused._x000D_
_x000D_
If you need to reply to this e-mail please quote the invoice number in your reply._x000D_
_x000D_
Yours faithfully_x000D_
_x000D_
Credit Management Officer</t>
  </si>
  <si>
    <t>LT65700.pdf</t>
  </si>
  <si>
    <t>Reminder: invoice #1695 due today</t>
  </si>
  <si>
    <t xml:space="preserve"> &lt;http://trcksp.cordial.io/q/nkjH9OIz1wsp2ED_8s6pkg~~/AAAAAQA~/RgRhfMfgPVcHY29yZGlhbEIKAEHgQppfx5QZVlIdcHVyY2hhc2UubGVkZ2VyQG9wdGl2by5vcmcudWtYBAAAAFw~&gt; _x000D_
 &lt;http://invoice.2go.com/?utm_medium=email&amp;utm_source=cordial&amp;utm_campaign=ppnr_due_0&amp;utm_content=payments_en_5786c2b4005255bfaec0f600&amp;utm_term=header_logo&gt;  	_x000D_
  	_x000D_
GDA Domestic Appliances Beds &amp; Furniture _x000D_
  	_x000D_
 &lt;https://gateway.2go.com/files-signed/?account_id=21476712&amp;file_id=2goc21476712.jpg&amp;signature=qu9w5eEWMBBGiJCSRO928g%2BjfT4%3D&gt; 	_x000D_
  	_x000D_
Invoice due today _x000D_
  	_x000D_
This is a friendly reminder you have an invoice to pay. _x000D_
  	_x000D_
Balance due_x000D_
  	_x000D_
£269.00 _x000D_
  	_x000D_
&lt;https://pay.2go.com/v2/r/a23e8d3c3bcfa252f06dd23cee0553c0232f1cb2641e88d14fe2145fe80630e5760c01af/a/a13edc6920c9a456?utm_medium=email&amp;utm_source=cordial&amp;utm_campaign=ppnr_due_0&amp;utm_content=payments_en_5786c2b4005255bfaec0f600&amp;utm_term=cta_button&gt; _x000D_
View and Pay invoice _x000D_
 &lt;https://d1ok0qgebci2d3.cloudfront.net/139/2223x197/creditcard_logos_v2.png&gt; 	_x000D_
  	_x000D_
Already Paid? _x000D_
Notify the business &lt;https://r.2go.com/VHRSY8xA&gt;  _x000D_
  	_x000D_
  	_x000D_
This automated reminder was sent by Invoice2go. _x000D_
  	_x000D_
© 2020 Invoice2go, Inc. All Rights Reserved _x000D_
555 Bryant St. #263 - Palo Alto, CA 94301 US _x000D_
Have a question? Visit our Support Center &lt;http://support.2go.com/utm_medium=email&amp;utm_source=cordial&amp;utm_campaign=ppnr_due_0&amp;utm_content=payments_en_5786c2b4005255bfaec0f600&amp;utm_term=ft_support&gt;  _x000D_
  	_x000D_
  	_x000D_
 &lt;https://events-handling-svc.cordial.io/o/p/139:3ec376edd53a0d3b4c00dd53c94684b2:d201028:5de5e460efd552593560d316:1603945183991/eyJ0eXAiOiJKV1QiLCJhbGciOiJIUzI1NiJ9.eyJpYXQiOjE2MDM5NDUxODR9.TBu7azENGD5YLnyWCzmlhJ-2EsjRSOU0jwYd2F3IBW8&gt;  &lt;http://trcksp.cordial.io/q/IK6vzvOW1Uip5BaSWeGjAQ~~/AAAAAQA~/RgRhfMfgPlcHY29yZGlhbEIKAEHgQppfx5QZVlIdcHVyY2hhc2UubGVkZ2VyQG9wdGl2by5vcmcudWtYBAAAAFw~&gt; </t>
  </si>
  <si>
    <t>Maintenance relating to Sep 2020 - Sussex &amp; Southampton</t>
  </si>
  <si>
    <t xml:space="preserve">Evening, _x000D_
_x000D_
 _x000D_
_x000D_
Hope you’re well, _x000D_
_x000D_
 _x000D_
_x000D_
Please find attached your invoice relating to Sep 2020 for the Sussex &amp; Southampton region _x000D_
_x000D_
 _x000D_
_x000D_
Thanks _x000D_
_x000D_
 _x000D_
_x000D_
Regards _x000D_
_x000D_
 _x000D_
_x000D_
 _x000D_
_x000D_
Mariam Mota _x000D_
_x000D_
Sales Ledger Manager _x000D_
_x000D_
 _x000D_
_x000D_
_x000D_
_x000D_
Unit 1, Yardley Business Park, Luckyn Lane, Essex, SS14 3BZ_x000D_
_x000D_
 _x000D_
_x000D_
Direct Number: 01708 259 310_x000D_
_x000D_
Telephone: 01708 250 800_x000D_
_x000D_
mmota@precisionlifts.co.uk &lt;mailto:mmota@precisionlifts.co.uk&gt; _x000D_
_x000D_
 _x000D_
_x000D_
www.precisionlifts.co.uk &lt;http://www.precisionlifts.co.uk/&gt; _x000D_
_x000D_
 _x000D_
_x000D_
www.sureservegroup.co.uk &lt;http://www.sureservegroup.co.uk/&gt; _x000D_
_x000D_
 _x000D_
_x000D_
_x000D_
_x000D_
 _x000D_
_x000D_
 _x000D_
_x000D_
Mariam Mota_x000D_
_x000D_
Sales Ledger Manager_x000D_
_x000D_
_x000D_
_x000D_
_x000D_
Precision Lift Services Ltd_x000D_
_x000D_
Unit 1, Yardley Business Park, Luckyn Lane, Basildon, Essex _x000D_
SS14 3BZ_x000D_
_x000D_
DDI: _x000D_
_x000D_
Mobile: _x000D_
_x000D_
Email: Mariam.Mota@precisionlifts.co.uk &lt;mailto:Mariam.Mota@precisionlifts.co.uk&gt; _x000D_
_x000D_
www.precisionlifts.co.uk &lt;https://www.precisionlifts.co.uk/&gt; _x000D_
_x000D_
This message contains confidential information and is intended only for the individual(s) addressed in the message. If you are not the named addressee, you should not disseminate, distribute, or copy this e-mail. If you are not the intended recipient, you are notified that disclosing, distributing, or copying this e-mail is strictly prohibited._x000D_
</t>
  </si>
  <si>
    <t>SI26012.pdf,Optivo - Sep 20 - Sussex - Southampton Region.xlsx</t>
  </si>
  <si>
    <t>Maintenance relating to Sep 20 - London / Luton Region</t>
  </si>
  <si>
    <t xml:space="preserve">Evening,_x000D_
_x000D_
 _x000D_
_x000D_
Please find attached your invoice relating to Sep 2020 for the London/Luton region _x000D_
_x000D_
 _x000D_
_x000D_
Thanks _x000D_
_x000D_
 _x000D_
_x000D_
Regards _x000D_
_x000D_
 _x000D_
_x000D_
Mariam Mota _x000D_
_x000D_
Sales Ledger Manager _x000D_
_x000D_
 _x000D_
_x000D_
_x000D_
_x000D_
Unit 1, Yardley Business Park, Luckyn Lane, Essex, SS14 3BZ_x000D_
_x000D_
 _x000D_
_x000D_
Direct Number: 01708 259 310_x000D_
_x000D_
Telephone: 01708 250 800_x000D_
_x000D_
mmota@precisionlifts.co.uk &lt;mailto:mmota@precisionlifts.co.uk&gt; _x000D_
_x000D_
 _x000D_
_x000D_
www.precisionlifts.co.uk &lt;http://www.precisionlifts.co.uk/&gt; _x000D_
_x000D_
 _x000D_
_x000D_
www.sureservegroup.co.uk &lt;http://www.sureservegroup.co.uk/&gt; _x000D_
_x000D_
 _x000D_
_x000D_
_x000D_
_x000D_
 _x000D_
_x000D_
 _x000D_
_x000D_
Mariam Mota_x000D_
_x000D_
Sales Ledger Manager_x000D_
_x000D_
_x000D_
_x000D_
_x000D_
Precision Lift Services Ltd_x000D_
_x000D_
Unit 1, Yardley Business Park, Luckyn Lane, Basildon, Essex _x000D_
SS14 3BZ_x000D_
_x000D_
DDI: _x000D_
_x000D_
Mobile: _x000D_
_x000D_
Email: Mariam.Mota@precisionlifts.co.uk &lt;mailto:Mariam.Mota@precisionlifts.co.uk&gt; _x000D_
_x000D_
www.precisionlifts.co.uk &lt;https://www.precisionlifts.co.uk/&gt; _x000D_
_x000D_
This message contains confidential information and is intended only for the individual(s) addressed in the message. If you are not the named addressee, you should not disseminate, distribute, or copy this e-mail. If you are not the intended recipient, you are notified that disclosing, distributing, or copying this e-mail is strictly prohibited._x000D_
</t>
  </si>
  <si>
    <t>SI26011.pdf,Optivo - Sep 20 - London - Luton Region.xlsx</t>
  </si>
  <si>
    <t>Maintenance relating to Sep 2020 - Kent Region</t>
  </si>
  <si>
    <t xml:space="preserve">Evening,_x000D_
_x000D_
 _x000D_
_x000D_
Hope you’re well, _x000D_
_x000D_
 _x000D_
_x000D_
Please find attached your invoice &amp; schedule relating to Sep 2020 for the Kent region _x000D_
_x000D_
 _x000D_
_x000D_
Thanks _x000D_
_x000D_
 _x000D_
_x000D_
Regards _x000D_
_x000D_
 _x000D_
_x000D_
Mariam Mota _x000D_
_x000D_
Sales Ledger Manager _x000D_
_x000D_
 _x000D_
_x000D_
_x000D_
_x000D_
Unit 1, Yardley Business Park, Luckyn Lane, Essex, SS14 3BZ_x000D_
_x000D_
 _x000D_
_x000D_
Direct Number: 01708 259 310_x000D_
_x000D_
Telephone: 01708 250 800_x000D_
_x000D_
mmota@precisionlifts.co.uk &lt;mailto:mmota@precisionlifts.co.uk&gt; _x000D_
_x000D_
 _x000D_
_x000D_
www.precisionlifts.co.uk &lt;http://www.precisionlifts.co.uk/&gt; _x000D_
_x000D_
 _x000D_
_x000D_
www.sureservegroup.co.uk &lt;http://www.sureservegroup.co.uk/&gt; _x000D_
_x000D_
 _x000D_
_x000D_
_x000D_
_x000D_
 _x000D_
_x000D_
 _x000D_
_x000D_
Mariam Mota_x000D_
_x000D_
Sales Ledger Manager_x000D_
_x000D_
_x000D_
_x000D_
_x000D_
Precision Lift Services Ltd_x000D_
_x000D_
Unit 1, Yardley Business Park, Luckyn Lane, Basildon, Essex _x000D_
SS14 3BZ_x000D_
_x000D_
DDI: _x000D_
_x000D_
Mobile: _x000D_
_x000D_
Email: Mariam.Mota@precisionlifts.co.uk &lt;mailto:Mariam.Mota@precisionlifts.co.uk&gt; _x000D_
_x000D_
www.precisionlifts.co.uk &lt;https://www.precisionlifts.co.uk/&gt; _x000D_
_x000D_
This message contains confidential information and is intended only for the individual(s) addressed in the message. If you are not the named addressee, you should not disseminate, distribute, or copy this e-mail. If you are not the intended recipient, you are notified that disclosing, distributing, or copying this e-mail is strictly prohibited._x000D_
</t>
  </si>
  <si>
    <t>SI26010.pdf,Optivo - Sep 20 - Kent Region.xlsx</t>
  </si>
  <si>
    <t>For Action/Response: POGEN247366XX - Outstanding Invoice without a PO number - you have failed to comply with the Procurement rules</t>
  </si>
  <si>
    <t xml:space="preserve">Hi Purchase Ledger,_x000D_
_x000D_
 _x000D_
_x000D_
We did get a purchase order (POGEN247366XX) for the attached invoice  (please see the screen grab below), but it was mistakenly put down under supplier ILN instead of Five Paper._x000D_
_x000D_
 _x000D_
_x000D_
Could you please switch the supplier and use this purchase order to pay the invoice and remove the non-compliance?_x000D_
_x000D_
 _x000D_
_x000D_
Thanks._x000D_
_x000D_
 _x000D_
_x000D_
 _x000D_
_x000D_
’Seye Olaniyan_x000D_
Head of Legal Services - Litigation_x000D_
Legal Services_x000D_
_x000D_
E:  Seye.Olaniyan@optivo.org.uk_x000D_
T:  020 803 62860  M:  0786 604 6102_x000D_
_x000D_
 _x000D_
_x000D_
 _x000D_
_x000D_
_x000D_
_x000D_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ProActis &lt;proactis@optivo.org.uk&gt; _x000D_
Sent: 28 October 2020 07:31_x000D_
To: Seye Olaniyan &lt;Seye.Olaniyan@optivo.org.uk&gt;_x000D_
Subject: For Action: Outstanding Invoice without a PO number - you have failed to comply with the Procurement rules_x000D_
_x000D_
 _x000D_
_x000D_
 &lt;file://invoiceregister/swordfishEBuydocs/images/splash.gif&gt; _x000D_
_x000D_
Proactis compliance is monitored closely. Our target is 95% of all invoices must quote a valid purchase order number._x000D_
_x000D_
You have 1 Invoices without Purchase Orders. Click here &lt;http://edm1/Ebuy/asp/explorer/tiffex.asp?target=aifin003.asp?searchmode=mp;doc_type_id=60;paramstatus=INDEXED;paramuid=POLESTAR\SeyeO&gt;  to view the invoice(s)._x000D_
_x000D_
You are receiving this email because either:_x000D_
_x000D_
1.	The Supplier has not been provided with the valid purchase order number or not quoted it on their invoice._x000D_
2.	The value of the open order has been exceeded._x000D_
3.	You have not raised an order. _x000D_
_x000D_
_x000D_
_x000D_
These are breaches of our procurement policy. All three affect our target._x000D_
_x000D_
To clear the invoices: If you have raised an order, click on the link above and fill in the Purchase Order No. box to complete the process._x000D_
If you have not raised an order login to Proactis and raise a purchase order now._x000D_
_x000D_
Always raise the order first and email the purchase order to the supplier - it contains our payment terms and conditions. Talk to your supplier making sure they understand the importance of quoting the purchase order number on the invoice._x000D_
_x000D_
Need help? Contact your Proactis SuperUser, the IT ServiceDesk or view the guides on ConnectIT &lt;https://ithelpdesk.optivo.org.uk&gt; _x000D_
_x000D_
This message is automatically generated by Proactis - Please do not reply to this message._x000D_
</t>
  </si>
  <si>
    <t>OPTIVO POGEN248515XX Invoice- Walk2Run and The Pelham (1978) October 2020</t>
  </si>
  <si>
    <t xml:space="preserve">Please find attached an invoice for processing for running Walk2Run sessions in Bexhill and Hastings._x000D_
_x000D_
 _x000D_
_x000D_
Many Thanks_x000D_
_x000D_
Becky_x000D_
_x000D_
 _x000D_
_x000D_
The Pelham- Bookkeeper_x000D_
_x000D_
 _x000D_
_x000D_
_x000D_
_x000D_
Sent from Mail &lt;https://go.microsoft.com/fwlink/?LinkId=550986&gt;  for Windows 10_x000D_
_x000D_
 _x000D_
_x000D_
_x000D_
_x000D_
_________________________________x000D_
_x000D_
 &lt;https://www.avast.com/antivirus&gt; 	This email has been checked for viruses by Avast antivirus software. _x000D_
www.avast.com &lt;https://www.avast.com/antivirus&gt;  _x000D_
_x000D_
_x000D_
</t>
  </si>
  <si>
    <t>OPTIVO POGEN248515XX Invoice- Walk2Run and The Pelham (1978) October 2020.pdf</t>
  </si>
  <si>
    <t xml:space="preserve">Overdue Account </t>
  </si>
  <si>
    <t xml:space="preserve">Evening, _x000D_
_x000D_
 _x000D_
_x000D_
Hope you’re well, _x000D_
_x000D_
 _x000D_
_x000D_
Please can you advise when payment for overdue invoices will be made _x000D_
_x000D_
 _x000D_
_x000D_
Thanks _x000D_
_x000D_
 _x000D_
_x000D_
Mariam Mota_x000D_
Sales Ledger Manager_x000D_
_x000D_
_x000D_
_x000D_
Precision Lifts Ltd, Unit 1 Yardley Business Park, _x000D_
Luckyn Lane, Basildon, Essex. SS14 3BZ_x000D_
T:  _x000D_
Mariam.Mota@precisionlifts.co.uk &lt;mailto:Mariam.Mota@precisionlifts.co.uk&gt;  | www.precisionlifts.co.uk &lt;http://www.precisionlifts.co.uk/&gt;  _x000D_
_x000D_
     _x000D_
_x000D_
_x000D_
_x000D_
Here at Precision Lift Services Ltd we care for your privacy. That is why we have taken appropriate measures to ensure that the data you have provided to us is always secure. If you have any questions related to GDPR compliance or data protection, please contact our Data Protection Officer &lt;mailto:DataProtection@sureservegroup.co.uk&gt; ._x000D_
_x000D_
_x000D_
_x000D_
 _x000D_
</t>
  </si>
  <si>
    <t>Optivo.xlsx</t>
  </si>
  <si>
    <t>Invoice INV-021116 from Bentley &amp; Hall for OPTIVO</t>
  </si>
  <si>
    <t xml:space="preserve"> 	_x000D_
 &lt;https://in.xero.com/logo?id=ZXlKdklqb2lNemt3WVdabVlqSXRNR1poWVMwMFl6VTNMV0V6TTJFdE9EYzFOR05pTlRBMU9XRTJJaXdpWmlJNklqQTRZVGM1WXpnMExXRmpabUV0TkdNM015MWlaV1V3TFRReVpEQXpOakkxWVdReU5TSjktL3QwQnQzYStpWG89&gt; 		_x000D_
	_x000D_
	_x000D_
	View invoice &lt;https://in.xero.com/YiKANuw93ymObPlZr8D4Ky6bL50u39EdM8ukWQfW?utm_source=emailbutton&gt; 	_x000D_
£541.86 due 28 Nov_x000D_
INV-021116	_x000D_
	_x000D_
	_x000D_
	_x000D_
Hi OPTIVO,_x000D_
_x000D_
Please find attached our invoice INV-021116 for 541.86 GBP._x000D_
_x000D_
The amount outstanding of 541.86 GBP is due on 28 Nov 2020._x000D_
_x000D_
View and pay your bill online: https://in.xero.com/YiKANuw93ymObPlZr8D4Ky6bL50u39EdM8ukWQfW &lt;https://in.xero.com/YiKANuw93ymObPlZr8D4Ky6bL50u39EdM8ukWQfW?utm_source=email&gt; _x000D_
_x000D_
From your online bill you can print a PDF, export a CSV, or create a free login and view your outstanding bills._x000D_
_x000D_
If you have any questions, please let us know._x000D_
_x000D_
Assuring you of our best attention at all times._x000D_
_x000D_
Kind regards_x000D_
_x000D_
Bentley &amp; Hall_x000D_
_x000D_
sales@bentleyandhall.com_x000D_
_x000D_
The Old Power Station_x000D_
South Terrace_x000D_
Hastings_x000D_
TN34 1SG_x000D_
_x000D_
Tel: 01424 721221 		_x000D_
 	_x000D_
                                                           </t>
  </si>
  <si>
    <t>Invoice INV-021116.pdf</t>
  </si>
  <si>
    <t>Invoice INV-021148 from Bentley &amp; Hall for OPTIVO</t>
  </si>
  <si>
    <t xml:space="preserve"> 	_x000D_
 &lt;https://in.xero.com/logo?id=ZXlKdklqb2lNemt3WVdabVlqSXRNR1poWVMwMFl6VTNMV0V6TTJFdE9EYzFOR05pTlRBMU9XRTJJaXdpWmlJNklqQTRZVGM1WXpnMExXRmpabUV0TkdNM015MWlaV1V3TFRReVpEQXpOakkxWVdReU5TSjktL3QwQnQzYStpWG89&gt; 		_x000D_
	_x000D_
	_x000D_
	View invoice &lt;https://in.xero.com/3f9m52RhD1NK8Anov9UWnM2A282iPUXcuzFDXjfF?utm_source=emailbutton&gt; 	_x000D_
£1,436.26 due 21 Nov_x000D_
INV-021148	_x000D_
	_x000D_
	_x000D_
	_x000D_
Hi OPTIVO,_x000D_
_x000D_
Please find attached our invoice INV-021148 for 1,436.26 GBP._x000D_
_x000D_
The amount outstanding of 1,436.26 GBP is due on 21 Nov 2020._x000D_
_x000D_
View and pay your bill online: https://in.xero.com/3f9m52RhD1NK8Anov9UWnM2A282iPUXcuzFDXjfF &lt;https://in.xero.com/3f9m52RhD1NK8Anov9UWnM2A282iPUXcuzFDXjfF?utm_source=email&gt; _x000D_
_x000D_
From your online bill you can print a PDF, export a CSV, or create a free login and view your outstanding bills._x000D_
_x000D_
If you have any questions, please let us know._x000D_
_x000D_
Assuring you of our best attention at all times._x000D_
_x000D_
Kind regards_x000D_
_x000D_
Bentley &amp; Hall_x000D_
_x000D_
sales@bentleyandhall.com_x000D_
_x000D_
The Old Power Station_x000D_
South Terrace_x000D_
Hastings_x000D_
TN34 1SG_x000D_
_x000D_
Tel: 01424 721221 		_x000D_
 	_x000D_
                                                           </t>
  </si>
  <si>
    <t>Invoice INV-021148.pdf</t>
  </si>
  <si>
    <t xml:space="preserve">_x000D_
_x000D_
_x000D_
_x000D_
 &lt;https://eucattachment.freshdesk.com/inline/attachment?token=eyJ0eXAiOiJKV1QiLCJhbGciOiJIUzI1NiJ9.eyJpZCI6NzUwMDAzMjk1NjEsImRvbWFpbiI6Im9wdXNlbmVyZ3kuZnJlc2hkZXNrLmNvbSIsImFjY291bnRfaWQiOjk2NzA1Mn0.Y7K-IGtoyILUmwa-0Ayn8UQchMc7f5hFr_BbgZGw4Gs&gt; _x000D_
_x000D_
_x000D_
_x000D_
_x000D_
_x000D_
	_x000D_
_x000D_
	_x000D_
_x000D_
_x000D_
Thanks for the email! We've created a ticket for you._x000D_
_x000D_
_x000D_
_x000D_
_x000D_
	_x000D_
_x000D_
Dear Purchase.ledger,_x000D_
_x000D_
We would like to acknowledge that we have received your request and a ticket has been created._x000D_
_x000D_
_x000D_
_x000D_
_x000D_
Your ticket ID is :245803_x000D_
_x000D_
_x000D_
_x000D_
_x000D_
Our service level for responses from your account manager is 5 working days. _x000D_
_x000D_
_x000D_
_x000D_
_x000D_
Currently our response time for our admin team is up to 10 working days. _x000D_
_x000D_
_x000D_
_x000D_
_x000D_
Please also note that if you are submitting a termination notice, you will no longer get confirmation this has been applied; under our terms and conditions we automatically apply termination.  _x000D_
_x000D_
Therefore you do not need to provide us with supply termination notice and we will not respond should you do so._x000D_
_x000D_
_x000D_
_x000D_
_x000D_
Thank you. _x000D_
_x000D_
_x000D_
_x000D_
_x000D_
_x000D_
Sincerely,_x000D_
_x000D_
_x000D_
_x000D_
Opus Energy Corporate Team_x000D_
_x000D_
_x000D_
_x000D_
	_x000D_
	_x000D_
_x000D_
_x000D_
_x000D_
_x000D_
_x000D_
	_x000D_
_x000D_
_x000D_
	_x000D_
_x000D_
_x000D_
	_x000D_
_x000D_
245803:994635 </t>
  </si>
  <si>
    <t>Case no. 00622611. Electronic Creditor Remittance attached</t>
  </si>
  <si>
    <t xml:space="preserve">We have logged a call under Case number 00622611 for your query and someone from the Finance Division will be in touch with you._x000D_
_x000D_
Please be aware that if you email us in relation to this request, a NEW case will be logged if you send a new email and do not reply to ONE of our emails._x000D_
_x000D_
Case subject: Electronic Creditor Remittance attached_x000D_
_x000D_
Case description:_x000D_
_x000D_
Please find attached details of a recent payment from Optivo. Please allow 3 working days for the funds to be credited to your account. If you have any queries regarding this payment please contact purchase.ledger@optivo.org.uk or call 020 803 60070_x000D_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https://www.optivo.org.uk_x000D_
_x000D_
LSE.ac.uk/OneFinance_x000D_
_x000D_
 &lt;https://c.cs110.content.force.com/servlet/servlet.ImageServer?id=0150C000000Ed8vQAC&amp;oid=00D0C0000000dcyUAA&gt; _x000D_
_x000D_
Case Thread ID: ref:_00D58JYzR._5004I16zAby:ref_x000D_
_x000D_
 &lt;https://lse360.my.salesforce.com/servlet/servlet.ImageServer?oid=00D58000000JYzR&amp;esid=0184I00000SIlKU&gt; </t>
  </si>
  <si>
    <t>Remittances Ticket Opened [#339344]</t>
  </si>
  <si>
    <t xml:space="preserve">-- reply above this line --_x000D_
_x000D_
_x000D_
_x000D_
Hi Purchase,_x000D_
_x000D_
Your request "Electronic Creditor Remittance attached" has been logged and assigned ticket number #339344_x000D_
_x000D_
We aim to resolve your request within 48 hours and a representative will follow-up with you if required. You can view this ticket's progress online &lt;https://KierFSSC.supportsystem.com/tickets.php?id=832032&gt; . _x000D_
_x000D_
OTC Cash Allocation Team_x000D_
Kier Finance Shared Service Centre_x000D_
81 Fountain Street, Manchester, M2 2EE_x000D_
_x000D_
T: 0845 2411 249 (Opt 8) I E: FSSC.CustomerRemittances@kier.co.uk _x000D_
_x000D_
_________________________________x000D_
_x000D_
If you wish to provide additional comments or information regarding the issue, please reply to this email or login to your account &lt;https://KierFSSC.supportsystem.com/tickets.php?id=832032&gt;  for a complete archive of your support requests. _x000D_
</t>
  </si>
  <si>
    <t>FW: For response Barbour Membership - Optivo</t>
  </si>
  <si>
    <t xml:space="preserve">Hi _x000D_
_x000D_
 _x000D_
_x000D_
Please can you process the purchase order for our Barbour Membership on POGEN247829XX, goods have been received_x000D_
_x000D_
 _x000D_
_x000D_
Many thanks_x000D_
_x000D_
 _x000D_
_x000D_
Louise_x000D_
_x000D_
Louise Stray_x000D_
Health &amp; Safety Administrator_x000D_
Health and Safety_x000D_
_x000D_
E:  Louise.Stray@optivo.org.uk_x000D_
T:  020 803 62497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Little, Lisa &lt;Lisa.Little@informa.com&gt; _x000D_
Sent: 15 October 2020 14:47_x000D_
To: Louise Stray &lt;Louise.Stray@optivo.org.uk&gt;_x000D_
Subject: RE: For response Barbour Membership - Optivo_x000D_
_x000D_
 _x000D_
_x000D_
Hi Louise,_x000D_
_x000D_
 _x000D_
_x000D_
Here is the invoice attached._x000D_
_x000D_
 _x000D_
_x000D_
Kind regards,_x000D_
_x000D_
Lisa_x000D_
_x000D_
 _x000D_
_x000D_
From: Louise Stray &lt;Louise.Stray@optivo.org.uk &lt;mailto:Louise.Stray@optivo.org.uk&gt; &gt; _x000D_
Sent: 13 October 2020 18:42_x000D_
To: Little, Lisa &lt;Lisa.Little@informa.com &lt;mailto:Lisa.Little@informa.com&gt; &gt;_x000D_
Subject: RE: For response Barbour Membership - Optivo_x000D_
_x000D_
 _x000D_
_x000D_
Many thanks_x000D_
_x000D_
 _x000D_
_x000D_
Louise_x000D_
_x000D_
 _x000D_
_x000D_
_x000D_
_x000D_
Louise Stray_x000D_
Health &amp; Safety Administrator_x000D_
Health and Safety_x000D_
_x000D_
E:  Louise.Stray@optivo.org.uk &lt;mailto:Louise.Stray@optivo.org.uk&gt; _x000D_
T:  020 803 62497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Little, Lisa &lt;Lisa.Little@informa.com &lt;mailto:Lisa.Little@informa.com&gt; &gt; _x000D_
Sent: 08 October 2020 09:52_x000D_
To: Louise Stray &lt;Louise.Stray@optivo.org.uk &lt;mailto:Louise.Stray@optivo.org.uk&gt; &gt;_x000D_
Subject: RE: For response Barbour Membership - Optivo_x000D_
_x000D_
 _x000D_
_x000D_
Hi Louise,_x000D_
_x000D_
 _x000D_
_x000D_
I’ll send you the amended invoice as soon as I get this from accounts._x000D_
_x000D_
 _x000D_
_x000D_
Thanks,_x000D_
_x000D_
Lisa_x000D_
_x000D_
 _x000D_
_x000D_
From: Louise Stray &lt;Louise.Stray@optivo.org.uk &lt;mailto:Louise.Stray@optivo.org.uk&gt; &gt; _x000D_
Sent: 06 October 2020 15:28_x000D_
To: Little, Lisa &lt;Lisa.Little@informa.com &lt;mailto:Lisa.Little@informa.com&gt; &gt;_x000D_
Subject: RE: For response Barbour Membership - Optivo_x000D_
_x000D_
 _x000D_
_x000D_
To Lisa_x000D_
_x000D_
 _x000D_
_x000D_
When you have made the changes please can I have a copy of the updated version for Optivo – for info_x000D_
_x000D_
 _x000D_
_x000D_
Many thanks_x000D_
_x000D_
 _x000D_
_x000D_
Louise_x000D_
_x000D_
_x000D_
Louise Stray_x000D_
Health &amp; Safety Administrator_x000D_
Health and Safety_x000D_
_x000D_
E:  Louise.Stray@optivo.org.uk &lt;mailto:Louise.Stray@optivo.org.uk&gt; _x000D_
T:  020 803 62497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Little, Lisa &lt;Lisa.Little@informa.com &lt;mailto:Lisa.Little@informa.com&gt; &gt; _x000D_
Sent: 06 October 2020 11:51_x000D_
To: Louise Stray &lt;Louise.Stray@optivo.org.uk &lt;mailto:Louise.Stray@optivo.org.uk&gt; &gt;; Higgins, Sharon &lt;Sharon.Higgins@informa.com &lt;mailto:Sharon.Higgins@informa.com&gt; &gt;_x000D_
Cc: Richard Hogben &lt;Richard.Hogben@optivo.org.uk &lt;mailto:Richard.Hogben@optivo.org.uk&gt; &gt;_x000D_
Subject: RE: For response Barbour Membership - Optivo_x000D_
_x000D_
 _x000D_
_x000D_
Hi Louise &amp; Sharon,_x000D_
_x000D_
 _x000D_
_x000D_
As the company name has not changed, I can go ahead and make the changes without any further paperwork._x000D_
_x000D_
 _x000D_
_x000D_
Sorry, this is a mix up my end._x000D_
_x000D_
 _x000D_
_x000D_
Thanks,_x000D_
_x000D_
Lisa_x000D_
_x000D_
 _x000D_
_x000D_
From: Louise Stray &lt;Louise.Stray@optivo.org.uk &lt;mailto:Louise.Stray@optivo.org.uk&gt; &gt; _x000D_
Sent: 05 October 2020 19:02_x000D_
To: Higgins, Sharon &lt;Sharon.Higgins@informa.com &lt;mailto:Sharon.Higgins@informa.com&gt; &gt;; Little, Lisa &lt;Lisa.Little@informa.com &lt;mailto:Lisa.Little@informa.com&gt; &gt;_x000D_
Cc: Richard Hogben &lt;Richard.Hogben@optivo.org.uk &lt;mailto:Richard.Hogben@optivo.org.uk&gt; &gt;_x000D_
Subject: RE: For response Barbour Membership - Optivo_x000D_
_x000D_
 _x000D_
_x000D_
To Sharon_x000D_
_x000D_
 _x000D_
_x000D_
Thanks for confirmation – I await the new agreement from Lisa and send back_x000D_
_x000D_
 _x000D_
_x000D_
Have a good evening too_x000D_
_x000D_
 _x000D_
_x000D_
Thanks_x000D_
_x000D_
 _x000D_
_x000D_
Louise_x000D_
_x000D_
Louise Stray_x000D_
Health &amp; Safety Administrator_x000D_
Health and Safety_x000D_
_x000D_
E:  Louise.Stray@optivo.org.uk &lt;mailto:Louise.Stray@optivo.org.uk&gt; _x000D_
T:  020 803 62497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Higgins, Sharon &lt;Sharon.Higgins@informa.com &lt;mailto:Sharon.Higgins@informa.com&gt; &gt; _x000D_
Sent: 05 October 2020 18:54_x000D_
To: Louise Stray &lt;Louise.Stray@optivo.org.uk &lt;mailto:Louise.Stray@optivo.org.uk&gt; &gt;; Little, Lisa &lt;Lisa.Little@informa.com &lt;mailto:Lisa.Little@informa.com&gt; &gt;_x000D_
Cc: Richard Hogben &lt;Richard.Hogben@optivo.org.uk &lt;mailto:Richard.Hogben@optivo.org.uk&gt; &gt;_x000D_
Subject: Re: For response Barbour Membership - Optivo_x000D_
_x000D_
 _x000D_
_x000D_
Hi Louise,_x000D_
_x000D_
 _x000D_
_x000D_
As part of our terms and conditions with our publishers, if your address details or company details change we either need proof via a company name change certificate or a new agreement signed. This also insures that correspondence from us moving forward will get to the right address_x000D_
_x000D_
My colleague Lisa will arrange a new agreement for you please sign it and return it back._x000D_
_x000D_
Have a good evening_x000D_
_x000D_
Sharon Higgins_x000D_
_x000D_
 _x000D_
_x000D_
 _x000D_
_x000D_
Get Outlook for iOS &lt;https://aka.ms/o0ukef&gt; _x000D_
_x000D_
_________________________________x000D_
_x000D_
From: Louise Stray &lt;Louise.Stray@optivo.org.uk &lt;mailto:Louise.Stray@optivo.org.uk&gt; &gt;_x000D_
Sent: Monday, October 5, 2020 6:20:36 PM_x000D_
To: Higgins, Sharon &lt;Sharon.Higgins@informa.com &lt;mailto:Sharon.Higgins@informa.com&gt; &gt;; Little, Lisa &lt;Lisa.Little@informa.com &lt;mailto:Lisa.Little@informa.com&gt; &gt;_x000D_
Cc: Richard Hogben &lt;Richard.Hogben@optivo.org.uk &lt;mailto:Richard.Hogben@optivo.org.uk&gt; &gt;_x000D_
Subject: RE: For response Barbour Membership - Optivo _x000D_
_x000D_
 _x000D_
_x000D_
To Sharon_x000D_
_x000D_
 _x000D_
_x000D_
Is this due Optivo moving from Bell to B800?_x000D_
_x000D_
 _x000D_
_x000D_
I think the best option is to sign the agreement, so please send over.  I will then review the document and then arrange for Richard to sign_x000D_
_x000D_
 _x000D_
_x000D_
Many thanks_x000D_
_x000D_
 _x000D_
_x000D_
Louise_x000D_
_x000D_
_x000D_
Louise Stray_x000D_
Health &amp; Safety Administrator_x000D_
Health and Safety_x000D_
_x000D_
E:  Louise.Stray@optivo.org.uk &lt;mailto:Louise.Stray@optivo.org.uk&gt; _x000D_
T:  020 803 62497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Higgins, Sharon &lt;Sharon.Higgins@informa.com &lt;mailto:Sharon.Higgins@informa.com&gt; &gt; _x000D_
Sent: 05 October 2020 09:55_x000D_
To: Louise Stray &lt;Louise.Stray@optivo.org.uk &lt;mailto:Louise.Stray@optivo.org.uk&gt; &gt;; Little, Lisa &lt;Lisa.Little@informa.com &lt;mailto:Lisa.Little@informa.com&gt; &gt;_x000D_
Cc: Richard Hogben &lt;Richard.Hogben@optivo.org.uk &lt;mailto:Richard.Hogben@optivo.org.uk&gt; &gt;_x000D_
Subject: RE: For response Barbour Membership - Optivo_x000D_
_x000D_
 _x000D_
_x000D_
Hi Louise,_x000D_
_x000D_
 _x000D_
_x000D_
How are you?  In order to make the changes we need your official Company name certificate or a new agreement will need to be signed with the updated details on.  Please advise which option you would prefer please?_x000D_
_x000D_
 _x000D_
_x000D_
Thank you_x000D_
_x000D_
 _x000D_
_x000D_
 _x000D_
_x000D_
Best wishes,_x000D_
_x000D_
 _x000D_
_x000D_
Sharon Higgins_x000D_
_x000D_
Head of Customer Care _x000D_
_x000D_
Barbour EHS_x000D_
_x000D_
T:  +44 (0)20 7560 4090_x000D_
_x000D_
M: +44 (0)7960 879 904_x000D_
_x000D_
 _x000D_
_x000D_
From: Louise Stray &lt;Louise.Stray@optivo.org.uk &lt;mailto:Louise.Stray@optivo.org.uk&gt; &gt; _x000D_
Sent: 05 October 2020 08:28_x000D_
To: Higgins, Sharon &lt;Sharon.Higgins@informa.com &lt;mailto:Sharon.Higgins@informa.com&gt; &gt;; Little, Lisa &lt;Lisa.Little@informa.com &lt;mailto:Lisa.Little@informa.com&gt; &gt;_x000D_
Cc: Richard Hogben &lt;Richard.Hogben@optivo.org.uk &lt;mailto:Richard.Hogben@optivo.org.uk&gt; &gt;_x000D_
Subject: RE: For response Barbour Membership - Optivo_x000D_
_x000D_
 _x000D_
_x000D_
Hi Sharon_x000D_
_x000D_
 _x000D_
_x000D_
Yes it’s the office as well – we have moved out Bell Road into B800_x000D_
_x000D_
 _x000D_
_x000D_
Many thanks_x000D_
_x000D_
 _x000D_
_x000D_
Louise_x000D_
_x000D_
_x000D_
_x000D_
Louise Stray_x000D_
Health &amp; Safety Administrator_x000D_
Health and Safety_x000D_
_x000D_
E:  Louise.Stray@optivo.org.uk &lt;mailto:Louise.Stray@optivo.org.uk&gt; _x000D_
T:  020 803 62497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Higgins, Sharon &lt;Sharon.Higgins@informa.com &lt;mailto:Sharon.Higgins@informa.com&gt; &gt; _x000D_
Sent: 04 October 2020 17:34_x000D_
To: Louise Stray &lt;Louise.Stray@optivo.org.uk &lt;mailto:Louise.Stray@optivo.org.uk&gt; &gt;; Little, Lisa &lt;Lisa.Little@informa.com &lt;mailto:Lisa.Little@informa.com&gt; &gt;_x000D_
Cc: Richard Hogben &lt;Richard.Hogben@optivo.org.uk &lt;mailto:Richard.Hogben@optivo.org.uk&gt; &gt;_x000D_
Subject: Re: For response Barbour Membership - Optivo_x000D_
_x000D_
 _x000D_
_x000D_
Hi Louise_x000D_
_x000D_
 _x000D_
_x000D_
How are you?  Is it just the invoice office that’s changed or is it the renewal office as well?_x000D_
_x000D_
 _x000D_
_x000D_
Thanks so much_x000D_
_x000D_
Sharon Higgins_x000D_
_x000D_
Get Outlook for iOS &lt;https://aka.ms/o0ukef&gt; _x000D_
_x000D_
_________________________________x000D_
_x000D_
From: Louise Stray &lt;Louise.Stray@optivo.org.uk &lt;mailto:Louise.Stray@optivo.org.uk&gt; &gt;_x000D_
Sent: Thursday, October 1, 2020 1:51:45 PM_x000D_
To: Higgins, Sharon &lt;Sharon.Higgins@informa.com &lt;mailto:Sharon.Higgins@informa.com&gt; &gt;_x000D_
Cc: Richard Hogben &lt;Richard.Hogben@optivo.org.uk &lt;mailto:Richard.Hogben@optivo.org.uk&gt; &gt;_x000D_
Subject: RE: For response Barbour Membership - Optivo _x000D_
_x000D_
 _x000D_
_x000D_
Hi Sharon_x000D_
_x000D_
 _x000D_
_x000D_
Please find attached the purchase order for Optivo Barbour membership 01.10.2020 – 30.09.2021 – reference POGEN247829XX_x000D_
_x000D_
 _x000D_
_x000D_
Once the purchase order has been added to the invoice please forward to myself and I will arrange to process the invoice to our Purchase Ledger team, for payment_x000D_
_x000D_
 _x000D_
_x000D_
Please could you amend your records as Optivo Purchase Ledger team are now located at_x000D_
_x000D_
 _x000D_
_x000D_
OPTIVO _x000D_
800 Guillat Avenue_x000D_
Kent Science Park_x000D_
Sittingbourne_x000D_
Kent_x000D_
ME9 8GU_x000D_
_x000D_
 _x000D_
_x000D_
Many thanks_x000D_
_x000D_
 _x000D_
_x000D_
Louise_x000D_
_x000D_
_x000D_
Louise Stray_x000D_
Health &amp; Safety Administrator_x000D_
Health &amp; Safety_x000D_
_x000D_
E:  Louise.Stray@optivo.org.uk &lt;mailto:Louise.Stray@optivo.org.uk&gt; _x000D_
T:  020 803 62497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Higgins, Sharon &lt;Sharon.Higgins@informa.com &lt;mailto:Sharon.Higgins@informa.com&gt; &gt; _x000D_
Sent: 25 September 2020 12:23_x000D_
To: Louise Stray &lt;Louise.Stray@optivo.org.uk &lt;mailto:Louise.Stray@optivo.org.uk&gt; &gt;_x000D_
Subject: RE: For response Barbour Membership - Optivo_x000D_
_x000D_
 _x000D_
_x000D_
And you Louise 😊 _x000D_
_x000D_
 _x000D_
_x000D_
 _x000D_
_x000D_
Best wishes,_x000D_
_x000D_
 _x000D_
_x000D_
Sharon Higgins_x000D_
_x000D_
Head of Customer Care _x000D_
_x000D_
Barbour EHS_x000D_
_x000D_
T:  +44 (0)20 7560 4090_x000D_
_x000D_
M: +44 (0)7960 879 904_x000D_
_x000D_
 _x000D_
_x000D_
From: Louise Stray &lt;Louise.Stray@optivo.org.uk &lt;mailto:Louise.Stray@optivo.org.uk&gt; &gt; _x000D_
Sent: 25 September 2020 11:39_x000D_
To: Higgins, Sharon &lt;Sharon.Higgins@informa.com &lt;mailto:Sharon.Higgins@informa.com&gt; &gt;_x000D_
Subject: RE: For response Barbour Membership - Optivo_x000D_
_x000D_
 _x000D_
_x000D_
Brilliant – I will get a purchase order raised and then when approved send the reference no to you_x000D_
_x000D_
 _x000D_
_x000D_
Can I ask this is added to the invoice before you send out the invoice to our Purchase Ledger team_x000D_
_x000D_
 _x000D_
_x000D_
Have a good weekend_x000D_
_x000D_
 _x000D_
_x000D_
Thanks_x000D_
_x000D_
 _x000D_
_x000D_
Louise_x000D_
_x000D_
Louise Stray_x000D_
Health &amp; Safety Administrator_x000D_
Health &amp; Safety_x000D_
_x000D_
E:  Louise.Stray@optivo.org.uk &lt;mailto:Louise.Stray@optivo.org.uk&gt; _x000D_
T:  020 803 62497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_________________________________x000D_
_x000D_
_x000D_
Please note my change of Office Address_x000D_
_x000D_
_________________________________x000D_
_x000D_
From: Higgins, Sharon &lt;Sharon.Higgins@informa.com &lt;mailto:Sharon.Higgins@informa.com&gt; &gt; _x000D_
Sent: 25 September 2020 10:22_x000D_
To: Louise Stray &lt;Louise.Stray@optivo.org.uk &lt;mailto:Louise.Stray@optivo.org.uk&gt; &gt;_x000D_
Subject: RE: For response Barbour Membership - Optivo_x000D_
_x000D_
 _x000D_
_x000D_
Hi Louise,  please see attached and below_x000D_
_x000D_
 _x000D_
_x000D_
From: help-barbour@informa.com &lt;mailto:help-barbour@informa.com&gt;  &lt;help-barbour@informa.com &lt;mailto:help-barbour@informa.com&gt; &gt; _x000D_
Sent: 31 July 2020 15:38_x000D_
To: richard.hogben@optivo.org.uk &lt;mailto:richard.hogben@optivo.org.uk&gt; _x000D_
Cc: CMC &lt;help-barbour@informa.com &lt;mailto:help-barbour@informa.com&gt; &gt;_x000D_
Subject: Barbour - Your 1 October 2020 renewal_x000D_
_x000D_
 _x000D_
_x000D_
Dear Mr Hogben,_x000D_
_x000D_
Firstly, we would like to say a big thank you for all of your support in the last year._x000D_
_x000D_
We would also like to mention that your Barbour subscription is due for renewal on 1 October 2020, please see the attached letter for more details._x000D_
_x000D_
Don't forget if you have any questions about the service or if you would like to discuss your subscription options, you can call us on Customer Service Helpline: 0845 711 4111 (lo-call). _x000D_
_x000D_
Kind Regards,_x000D_
The Barbour Team _x000D_
_x000D_
 _x000D_
_x000D_
 _x000D_
_x000D_
 _x000D_
_x000D_
Best wishes,_x000D_
_x000D_
 _x000D_
_x000D_
Sharon Higgins_x000D_
_x000D_
Head of Customer Care _x000D_
_x000D_
Barbour EHS_x000D_
_x000D_
T:  +44 (0)20 7560 4090_x000D_
_x000D_
M: +44 (0)7960 879 904_x000D_
_x000D_
 _x000D_
_x000D_
From: Louise Stray &lt;Louise.Stray@optivo.org.uk &lt;mailto:Louise.Stray@optivo.org.uk&gt; &gt; _x000D_
Sent: 25 September 2020 08:37_x000D_
To: Higgins, Sharon &lt;Sharon.Higgins@informa.com &lt;mailto:Sharon.Higgins@informa.com&gt; &gt;_x000D_
Subject: RE: For response Barbour Membership - Optivo_x000D_
_x000D_
 _x000D_
_x000D_
To Sharon_x000D_
_x000D_
 _x000D_
_x000D_
Yes please can you send the email again to me_x000D_
_x000D_
 _x000D_
_x000D_
Richard has been involved largely on COVID19 since March, so I am guessing it has been missed – apologies _x000D_
_x000D_
 _x000D_
_x000D_
I will await your email, so I am able process_x000D_
_x000D_
 _x000D_
_x000D_
Many thanks for your help_x000D_
_x000D_
 _x000D_
_x000D_
Louise_x000D_
_x000D_
Louise Stray_x000D_
Health &amp; Safety Administrator_x000D_
Health &amp; Safety_x000D_
_x000D_
E:  Louise.Stray@optivo.org.uk &lt;mailto:Louise.Stray@optivo.org.uk&gt; _x000D_
T:  020 803 62497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_________________________________x000D_
_x000D_
_x000D_
Please note my change of Office Address_x000D_
_x000D_
_________________________________x000D_
_x000D_
From: Higgins, Sharon &lt;Sharon.Higgins@informa.com &lt;mailto:Sharon.Higgins@informa.com&gt; &gt; _x000D_
Sent: 24 September 2020 18:19_x000D_
To: Louise Stray &lt;Louise.Stray@optivo.org.uk &lt;mailto:Louise.Stray@optivo.org.uk&gt; &gt;_x000D_
Subject: Re: For response Barbour Membership - Optivo_x000D_
_x000D_
 _x000D_
_x000D_
Hi Louise I hope you’re well_x000D_
_x000D_
 _x000D_
_x000D_
And email would’ve been sent to Richard about two months ago with the renewal quotation on it and a cut-off date for cancellation so this would’ve been the quote. _x000D_
_x000D_
 _x000D_
_x000D_
If you would like me to send it again I can do that when I’m in the office tomorrow._x000D_
_x000D_
 _x000D_
_x000D_
Kind regards Sharon Higgins_x000D_
_x000D_
 _x000D_
_x000D_
Get Outlook for iOS &lt;https://aka.ms/o0ukef&gt; _x000D_
_x000D_
_________________________________x000D_
_x000D_
From: Louise Stray &lt;Louise.Stray@optivo.org.uk &lt;mailto:Louise.Stray@optivo.org.uk&gt; &gt;_x000D_
Sent: Thursday, September 24, 2020 5:54:39 PM_x000D_
To: Higgins, Sharon &lt;Sharon.Higgins@informa.com &lt;mailto:Sharon.Higgins@informa.com&gt; &gt;_x000D_
Subject: For response Barbour Membership - Optivo _x000D_
_x000D_
 _x000D_
_x000D_
Hi Sharon_x000D_
_x000D_
 _x000D_
_x000D_
I hope you are well J_x000D_
_x000D_
 _x000D_
_x000D_
Our Barbour membership is due to expire at the end of September 2020_x000D_
_x000D_
 _x000D_
_x000D_
Following discussions with Richard he is looking to continue, so are you able to confirm details so a purchase order can be raised_x000D_
_x000D_
 _x000D_
_x000D_
Many thanks_x000D_
_x000D_
 _x000D_
_x000D_
Louise_x000D_
_x000D_
Louise Stray_x000D_
Health &amp; Safety Administrator_x000D_
Health &amp; Safety_x000D_
_x000D_
E:  Louise.Stray@optivo.org.uk &lt;mailto:Louise.Stray@optivo.org.uk&gt; _x000D_
T:  020 803 62497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_________________________________x000D_
_x000D_
_x000D_
Please note my change of Office Address_x000D_
_x000D_
_________________________________x000D_
_x000D_
From: Haynes, Sharon &lt;Sharon.Haynes@informa.com &lt;mailto:Sharon.Haynes@informa.com&gt; &gt; _x000D_
Sent: 27 May 2020 08:39_x000D_
To: Louise Stray &lt;Louise.Stray@optivo.org.uk &lt;mailto:Louise.Stray@optivo.org.uk&gt; &gt;_x000D_
Subject: Additional users for Barbour_x000D_
_x000D_
 _x000D_
_x000D_
 _x000D_
_x000D_
Sharon Haynes_x000D_
_x000D_
Customer Care Manager | Barbour EHS_x000D_
_x000D_
_x000D_
_x000D_
240 Blackfriars Road, London, SE1 8BF_x000D_
_x000D_
T:  +44 (0)2075604090_x000D_
_x000D_
M: +44 (0)7960879904_x000D_
_x000D_
LinkedIn &lt;https://www.linkedin.com/in/sharon-haynes1234/&gt; 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_x000D_
 _x000D_
_x000D_
Information Classification: General_x000D_
_x000D_
 _x000D_
_x000D_
Information Classification: General_x000D_
_x000D_
 _x000D_
_x000D_
Information Classification: General_x000D_
_x000D_
 _x000D_
_x000D_
Information Classification: General_x000D_
_x000D_
 _x000D_
_x000D_
Information Classification: General_x000D_
_x000D_
 _x000D_
_x000D_
Information Classification: General_x000D_
_x000D_
 _x000D_
_x000D_
Information Classification: General_x000D_
_x000D_
 _x000D_
_x000D_
Information Classification: General_x000D_
_x000D_
 _x000D_
_x000D_
Information Classification: General_x000D_
</t>
  </si>
  <si>
    <t>10329286.pdf</t>
  </si>
  <si>
    <t>INVOICE 0410</t>
  </si>
  <si>
    <t>Please find my latest invoice attached_x000D_
_x000D_
Many thanks_x000D_
_x000D_
Colin</t>
  </si>
  <si>
    <t>Invoice 0410 - Optivo Basingstoke.pdf</t>
  </si>
  <si>
    <t>Invoice No. 22644</t>
  </si>
  <si>
    <t xml:space="preserve">   Please find our invoice attached._x000D_
_x000D_
Skilton Electrical Ltd._x000D_
(020) 8688 8497/01883 624734_x000D_
info@skiltonelectrical.co.uk_x000D_
_x000D_
If you cannot view Adobe Acrobat (PDF) files,_x000D_
please download the FREE Adobe Reader from_x000D_
http://www.adobe.com/products/acrobat/readstep2.html_x000D_
_x000D_
_x000D_
-- _x000D_
This email has been checked for viruses by AVG._x000D_
https://www.avg.com</t>
  </si>
  <si>
    <t>Invoice 22644.pdf</t>
  </si>
  <si>
    <t xml:space="preserve">Good Afternoon,_x000D_
_x000D_
 _x000D_
_x000D_
Please find invoice attached for your attention.  Please can this be process for payment._x000D_
_x000D_
 _x000D_
_x000D_
Thank you_x000D_
_x000D_
 _x000D_
_x000D_
Kind Regards_x000D_
_x000D_
 _x000D_
_x000D_
Delphine Pacard_x000D_
_x000D_
Tel: 020 8314 8756_x000D_
_x000D_
Email: delphine.pacard@lewisham.gov.uk &lt;mailto:delphine.pacard@lewisham.gov.uk&gt; _x000D_
_x000D_
London Borough of Lewisham_x000D_
_x000D_
Financial Transactions Team_x000D_
_x000D_
5th Floor Zone E Laurence House_x000D_
_x000D_
London SE6 4RU_x000D_
_x000D_
 _x000D_
_x000D_
_x000D_
_x000D_
 &lt;https://www.nhs.uk/conditions/coronavirus-covid-19/&gt;  _x000D_
_________________________________x000D_
_x000D_
DISCLAIMER_x000D_
_x000D_
This message is confidential and intended solely for the use of the_x000D_
individual or entity it is addressed to. If you have received it in_x000D_
error, please contact the sender and delete the e-mail. Please note _x000D_
that we may monitor and check emails to safeguard the Council network_x000D_
from viruses, hoax messages or other abuse of the Council’s systems._x000D_
To see the full version of this disclaimer please visit the following _x000D_
address: http://www.lewisham.gov.uk/AboutThisSite/EmailDisclaimer.htm_x000D_
_x000D_
For advice and assistance about online security and protection from_x000D_
internet threats visit the "Get Safe Online" website at_x000D_
http://www.getsafeonline.org_x000D_
</t>
  </si>
  <si>
    <t>3160223164.pdf</t>
  </si>
  <si>
    <t>Invoice INV-1499 from Enerza Solutions Ltd for Optivo</t>
  </si>
  <si>
    <t xml:space="preserve"> 	_x000D_
 &lt;https://in.xero.com/logo?id=ZXlKdklqb2lZbUV6TXpJeE5ETXRNREF4TkMwMFpEUXlMV0ppT0dJdE9ESXdNRFJtTlRRNVlUVXhJaXdpWmlJNkltUXdNV1ptT1RjeExXTXdOelF0TkdZNFlTMWhOek13TFRJd016WmlOelpoTURZeFl5SjktamJJdE5ORFdvUFU9&gt; 		_x000D_
	_x000D_
	_x000D_
	Pay now &lt;https://in.xero.com/ZMyuiIAKvs6AzJ4OSCQTH1A72dCGURmuOxeRA7wP?utm_source=emailpaynowbutton#paynow&gt; 	_x000D_
£2,700.00 due 27 Nov_x000D_
INV-1499	_x000D_
	_x000D_
	_x000D_
	_x000D_
Hi Greg,_x000D_
_x000D_
Here's invoice INV-1499 for £GBP 2,700.00._x000D_
_x000D_
The amount outstanding of £GBP 2,700.00 is due on 27 Nov 2020._x000D_
_x000D_
View and pay your bill online: https://in.xero.com/ZMyuiIAKvs6AzJ4OSCQTH1A72dCGURmuOxeRA7wP &lt;https://in.xero.com/ZMyuiIAKvs6AzJ4OSCQTH1A72dCGURmuOxeRA7wP?utm_source=email&gt; _x000D_
_x000D_
From your online bill you can print a PDF, export a CSV, or create a free login and view your outstanding bills._x000D_
_x000D_
If you have any questions, please let us know._x000D_
_x000D_
_x000D_
_x000D_
Thanks you for your Business !!_x000D_
Enerza Solutions Ltd 		_x000D_
 	_x000D_
                                                           </t>
  </si>
  <si>
    <t>Invoice INV-1499.pdf</t>
  </si>
  <si>
    <t>Lrm Building Alert:- The Vertex - Works Update</t>
  </si>
  <si>
    <t xml:space="preserve"> _x000D_
_x000D_
_x000D_
_x000D_
_x000D_
_x000D_
 _x000D_
_x000D_
Email sent on 28 October 2020 at 17.25_x000D_
_x000D_
 _x000D_
_x000D_
 _x000D_
_x000D_
 _x000D_
_x000D_
 _x000D_
_x000D_
High Priority_x000D_
_x000D_
 _x000D_
_x000D_
 _x000D_
_x000D_
_x000D_
_x000D_
 _x000D_
_x000D_
Building_x000D_
_x000D_
 _x000D_
_x000D_
The Vertex Building_x000D_
_x000D_
Scarbrook Rad Development LLP_x000D_
_x000D_
Wandle Road_x000D_
_x000D_
Croydon_x000D_
_x000D_
CR0 1FJ_x000D_
_x000D_
 _x000D_
_x000D_
 _x000D_
_x000D_
_x000D_
_x000D_
 _x000D_
_x000D_
Notification_x000D_
_x000D_
 _x000D_
_x000D_
 _x000D_
_x000D_
Works Update_x000D_
_x000D_
 _x000D_
_x000D_
 _x000D_
_x000D_
_x000D_
_x000D_
 _x000D_
_x000D_
Action taken_x000D_
_x000D_
 _x000D_
_x000D_
 _x000D_
_x000D_
Dear Residents,_x000D_
_x000D_
 _x000D_
_x000D_
Please be advised that we have repaired the post room door, and have now installed a door release button instead of door handle on the inside of the door._x000D_
_x000D_
 _x000D_
_x000D_
We are undertaking works to one of the communal pumps, which will be going ahead on 6th November – this should cause no disruptions to residents._x000D_
_x000D_
 _x000D_
_x000D_
We have arranged for the lift company Schindler to attend tonight to the defective lift._x000D_
_x000D_
 _x000D_
_x000D_
Lrm_x000D_
_x000D_
 _x000D_
_x000D_
 _x000D_
_x000D_
 _x000D_
_x000D_
 _x000D_
_x000D_
If you wish to query or respond to this alert please use your buildings dedicated email address._x000D_
_x000D_
 _x000D_
_x000D_
This alert is sent from a no reply email address._x000D_
_x000D_
 _x000D_
_x000D_
If your flat is tenanted and we have their details they will also receive a copy of this alert. _x000D_
_x000D_
 _x000D_
_x000D_
Should you have any queries then please don't hesitate to contact us on  0207 438 1080 or on your buildings dedicated email address._x000D_
_x000D_
 _x000D_
_x000D_
 _x000D_
_x000D_
 _x000D_
_x000D_
_x000D_
_x000D_
 _x000D_
_x000D_
 _x000D_
_x000D_
_x000D_
_x000D_
 _x000D_
_x000D_
020 7438 1080_x000D_
_x000D_
 _x000D_
_x000D_
_x000D_
_x000D_
 _x000D_
_x000D_
enquiries@l-r-m.co.uk &lt;mailto:enquiries@l-r-m.co.uk&gt; _x000D_
_x000D_
 _x000D_
_x000D_
This message is confidential and/or may be privileged or protected by other legal rules and is intended for a particular recipient only. If you have received this email by mistake please notify us by return email and delete it from your system. Do not copy it or disclose its contents to anyone else. This message has not been encrypted. _x000D_
It may therefore be liable to compromise. It is your responsibility to scan this message for viruses. Viruses and compromises to security are risks inherent to email. To the extent allowed by law, we do not accept any liability for any virus and/or compromise in security in relation to transmissions of email._x000D_
_x000D_
lrm registered address is 9a Macklin Street, London, WC2B 5NE and company registration number is 4697823. _x000D_
_x000D_
_x000D_
_x000D_
 _x000D_
</t>
  </si>
  <si>
    <t>Remittance Advice for Optivo (South East Consortium)</t>
  </si>
  <si>
    <t>Remittance Advice for Optivo (South East Consortium) from BSW Heating Ltd_x000D_
_x000D_
Dear Sir or Madam,_x000D_
_x000D_
We are making a payment to you._x000D_
_x000D_
Please find attached a copy of our remittance advice, done on 28/10/2020._x000D_
_x000D_
If you have any questions regarding the remittance please contact us using the details below._x000D_
_x000D_
_x000D_
Kind regards_x000D_
_x000D_
_x000D_
BSW Heating Ltd_x000D_
Email: accounts@bsw-heating.com_x000D_
Tel: 020 8763 5300</t>
  </si>
  <si>
    <t xml:space="preserve">Good Afternoon Alex,_x000D_
_x000D_
 _x000D_
_x000D_
I hope you are well and keeping safe._x000D_
_x000D_
 _x000D_
_x000D_
I was wondering if you would be able to review the attached statement and provide payment dates for those invoices that are highlighted in yellow. They appear that they are able to be processed for payment, as I am now being chased by our Managing Director as there is currently over 20k overdue for payment and this may result in your account being placed on stop._x000D_
_x000D_
 _x000D_
_x000D_
If you have any queries, please do not hesitate to get in contact._x000D_
_x000D_
 _x000D_
_x000D_
Kind Regards_x000D_
_x000D_
 _x000D_
_x000D_
Scott Evry_x000D_
_x000D_
 _x000D_
_x000D_
Direct Line: 01296 634521_x000D_
_x000D_
Email: scotte@keeservices.com &lt;mailto:scotte@keeservices.com&gt; _x000D_
_x000D_
 _x000D_
_x000D_
 _x000D_
_x000D_
 _x000D_
_x000D_
College Road North, Aston Clinton, Aylesbury, Bucks HP22 5EZ, UK_x000D_
_x000D_
 T: +44 (0) 1296 634500  F: +44 (0) 1296 634501  W: www.keeservices.com &lt;http://www.keeservices.com/&gt; _x000D_
_x000D_
_x000D_
_x000D_
 _x000D_
_x000D_
 _x000D_
_x000D_
 _x000D_
_x000D_
From: Alex Magamedov [mailto:Alex.Magamedov@optivo.org.uk] _x000D_
Sent: 15 October 2020 15:47_x000D_
To: Scott Evry &lt;ScottE@keeprocess.com&gt;_x000D_
Cc: Shaun Morris &lt;Shaun.Morris@optivo.org.uk&gt;_x000D_
Subject: RE: KEE Services_x000D_
_x000D_
 _x000D_
_x000D_
Hi Scott,_x000D_
_x000D_
 _x000D_
_x000D_
See attached the comments to your queries._x000D_
_x000D_
 _x000D_
_x000D_
 _x000D_
_x000D_
Kind regards_x000D_
_x000D_
 _x000D_
_x000D_
 _x000D_
_x000D_
_x000D_
_x000D_
Alex Magamedov_x000D_
Waste Services &amp; Fleet Officer_x000D_
Property Services (Kent)_x000D_
_x000D_
E:  Alex.Magamedov@optivo.org.uk &lt;mailto:Alex.Magamedov@optivo.org.uk&gt; _x000D_
T:  020 803 62899  M:  0780 153 8784_x000D_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From: Scott Evry &lt;ScottE@keeprocess.com &lt;mailto:ScottE@keeprocess.com&gt; &gt; _x000D_
Sent: 07 October 2020 12:45_x000D_
To: Veronica Lindenberg &lt;Veronica.Lindenberg@optivo.org.uk &lt;mailto:Veronica.Lindenberg@optivo.org.uk&gt; &gt;_x000D_
Cc: Alex Magamedov &lt;Alex.Magamedov@optivo.org.uk &lt;mailto:Alex.Magamedov@optivo.org.uk&gt; &gt;; Shaun Morris &lt;Shaun.Morris@optivo.org.uk &lt;mailto:Shaun.Morris@optivo.org.uk&gt; &gt;_x000D_
Subject: KEE Services_x000D_
_x000D_
 _x000D_
_x000D_
Good Afternoon Veronica,_x000D_
_x000D_
 _x000D_
_x000D_
Please see the email trail below and the attached outstanding invoices that are now overdue for payment as well a statement of account showing the total balance. Please advise of a payment date by return, alternatively if you have any queries please do not hesitate to get in contact._x000D_
_x000D_
 _x000D_
_x000D_
Kind Regards_x000D_
_x000D_
 _x000D_
_x000D_
Scott Evry_x000D_
_x000D_
 _x000D_
_x000D_
Direct Line: 01296 634521_x000D_
_x000D_
Email: scotte@keeservices.com &lt;mailto:scotte@keeservices.com&gt; _x000D_
_x000D_
 _x000D_
_x000D_
 _x000D_
_x000D_
 _x000D_
_x000D_
College Road North, Aston Clinton, Aylesbury, Bucks HP22 5EZ, UK_x000D_
_x000D_
 T: +44 (0) 1296 634500  F: +44 (0) 1296 634501  W: www.keeservices.com &lt;http://www.keeservices.com/&gt; _x000D_
_x000D_
_x000D_
_x000D_
 _x000D_
_x000D_
 _x000D_
_x000D_
 _x000D_
_x000D_
From: Veronica Lindenberg [mailto:Veronica.Lindenberg@optivo.org.uk] _x000D_
Sent: 29 September 2020 09:43_x000D_
To: Scott Evry &lt;ScottE@keeprocess.com &lt;mailto:ScottE@keeprocess.com&gt; &gt;_x000D_
Cc: Alex Magamedov &lt;Alex.Magamedov@optivo.org.uk &lt;mailto:Alex.Magamedov@optivo.org.uk&gt; &gt;_x000D_
Subject: FW: KEE Services_x000D_
_x000D_
 _x000D_
_x000D_
Hi Scott_x000D_
_x000D_
 _x000D_
_x000D_
These are the invoices you sent me on Friday.  The JNs on them are for the old self-billing system, and I also noticed that these are July invoices._x000D_
_x000D_
 _x000D_
_x000D_
Alex – are you able to help here, please, as I know we are no longer using the SB system._x000D_
_x000D_
 _x000D_
_x000D_
Thanks and regards_x000D_
_x000D_
Veronica_x000D_
_x000D_
 _x000D_
_x000D_
_x000D_
_x000D_
Veronica Lindenberg_x000D_
Finance Officer_x000D_
Financial Services_x000D_
_x000D_
E:  Veronica.Lindenberg@optivo.org.uk &lt;mailto:Veronica.Lindenberg@optivo.org.uk&gt; _x000D_
T:  020 803 62529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_________________________________x000D_
_x000D_
_x000D_
Please note my change of Office Address_x000D_
_x000D_
_________________________________x000D_
_x000D_
From: Scott Evry &lt;ScottE@keeprocess.com &lt;mailto:ScottE@keeprocess.com&gt; &gt; _x000D_
Sent: 25 September 2020 13:29_x000D_
To: Veronica Lindenberg &lt;Veronica.Lindenberg@optivo.org.uk &lt;mailto:Veronica.Lindenberg@optivo.org.uk&gt; &gt;_x000D_
Subject: KEE Services_x000D_
_x000D_
 _x000D_
_x000D_
Good Afternoon Veronica,_x000D_
_x000D_
 _x000D_
_x000D_
Thank you for your call earlier and for looking into the outstanding invoices._x000D_
_x000D_
 _x000D_
_x000D_
Please see the attached documents, which are copies of the invoices as requested. If you have any queries, please do not hesitate to get in contact._x000D_
_x000D_
 _x000D_
_x000D_
Kind Regards_x000D_
_x000D_
 _x000D_
_x000D_
Scott Evry_x000D_
_x000D_
 _x000D_
_x000D_
Direct Line: 01296 634521_x000D_
_x000D_
Email: scotte@keeservices.com &lt;mailto:scotte@keeservices.com&gt; _x000D_
_x000D_
 _x000D_
_x000D_
 _x000D_
_x000D_
 _x000D_
_x000D_
College Road North, Aston Clinton, Aylesbury, Bucks HP22 5EZ, UK_x000D_
_x000D_
 T: +44 (0) 1296 634500  F: +44 (0) 1296 634501  W: www.keeservices.com &lt;http://www.keeservices.com/&gt; _x000D_
_x000D_
_x000D_
_x000D_
 _x000D_
_x000D_
 _x000D_
_x000D_
 _x000D_
_x000D_
From: Scott Evry _x000D_
Sent: 19 August 2020 15:57_x000D_
To: Natasha Rowell &lt;Natashar@keeprocess.com &lt;mailto:Natashar@keeprocess.com&gt; &gt;; Charlotte Boyes &lt;CharlotteB@keeprocess.com &lt;mailto:CharlotteB@keeprocess.com&gt; &gt;; 'Alex Magamedov' &lt;Alex.Magamedov@optivo.org.uk &lt;mailto:Alex.Magamedov@optivo.org.uk&gt; &gt;; 'Shaun Morris' &lt;Shaun.Morris@optivo.org.uk &lt;mailto:Shaun.Morris@optivo.org.uk&gt; &gt;_x000D_
Subject: RE: KEE Services Meeting_x000D_
_x000D_
 _x000D_
_x000D_
Hi Alex and Shaun,_x000D_
_x000D_
 _x000D_
_x000D_
Thank you for meeting with us it was great to finally meet you._x000D_
_x000D_
 _x000D_
_x000D_
Please see the attached invoices as requested._x000D_
_x000D_
 _x000D_
_x000D_
If you have any queries please do not hesitate to get in contact._x000D_
_x000D_
 _x000D_
_x000D_
Kind Regards_x000D_
_x000D_
 _x000D_
_x000D_
Scott Evry_x000D_
_x000D_
 _x000D_
_x000D_
Direct Line: 01296 634521_x000D_
_x000D_
Email: scotte@keeservices.com &lt;mailto:scotte@keeservices.com&gt; _x000D_
_x000D_
 _x000D_
_x000D_
 _x000D_
_x000D_
 _x000D_
_x000D_
College Road North, Aston Clinton, Aylesbury, Bucks HP22 5EZ, UK_x000D_
_x000D_
 T: +44 (0) 1296 634500  F: +44 (0) 1296 634501  W: www.keeservices.com &lt;http://www.keeservices.com/&gt; _x000D_
_x000D_
_x000D_
_x000D_
 _x000D_
_x000D_
 _x000D_
_x000D_
 _x000D_
_x000D_
From: Scott Evry _x000D_
Sent: 19 August 2020 15:34_x000D_
To: Natasha Rowell &lt;Natashar@keeprocess.com &lt;mailto:Natashar@keeprocess.com&gt; &gt;; Charlotte Boyes &lt;CharlotteB@keeprocess.com &lt;mailto:CharlotteB@keeprocess.com&gt; &gt;; 'Alex Magamedov' &lt;Alex.Magamedov@optivo.org.uk &lt;mailto:Alex.Magamedov@optivo.org.uk&gt; &gt;; 'Shaun Morris' &lt;Shaun.Morris@optivo.org.uk &lt;mailto:Shaun.Morris@optivo.org.uk&gt; &gt;_x000D_
Subject: RE: KEE Services Meeting_x000D_
_x000D_
 _x000D_
_x000D_
 _x000D_
_x000D_
 _x000D_
_x000D_
From: Scott Evry _x000D_
Sent: 19 August 2020 09:19_x000D_
To: Natasha Rowell &lt;Natashar@keeprocess.com &lt;mailto:Natashar@keeprocess.com&gt; &gt;; Charlotte Boyes &lt;CharlotteB@keeprocess.com &lt;mailto:CharlotteB@keeprocess.com&gt; &gt;; 'Alex Magamedov' &lt;Alex.Magamedov@optivo.org.uk &lt;mailto:Alex.Magamedov@optivo.org.uk&gt; &gt;; Shaun Morris &lt;Shaun.Morris@optivo.org.uk &lt;mailto:Shaun.Morris@optivo.org.uk&gt; &gt;_x000D_
Subject: KEE Services Meeting_x000D_
_x000D_
 _x000D_
_x000D_
You’re invited to join a Microsoft Teams meeting_x000D_
_x000D_
 _x000D_
_x000D_
Title: KEE Services_x000D_
_x000D_
 _x000D_
_x000D_
Join the meeting on your computer or mobile app_x000D_
_x000D_
https://teams.microsoft.com/l/meetup-join/19%3ameeting_MDE5MGIyZTktZjQwZS00Mjc2LTg3ZTAtMzgxZjgxNjBhYjFj%40thread.v2/0?context=%7b%22Tid%22%3a%22636ba507-ff07-483b-a8eb-647737d8b8a4%22%2c%22Oid%22%3a%22577e1f73-688d-4b78-bf01-96db73d0b70e%22%7d_x000D_
_x000D_
 _x000D_
_x000D_
 _x000D_
_x000D_
Manage privacy settings in Meeting options (organiser only)_x000D_
_x000D_
https://teams.microsoft.com/meetingOptions?language=en-gb&amp;tenantId=636ba507-ff07-483b-a8eb-647737d8b8a4&amp;organizerId=577e1f73-688d-4b78-bf01-96db73d0b70e&amp;threadId=19_meeting_MDE5MGIyZTktZjQwZS00Mjc2LTg3ZTAtMzgxZjgxNjBhYjFj@thread.v2&amp;messageId=0&amp;correlationId=webclient:be37af2b-431e-c2f5-f1ee-43ef5860c968_x000D_
_x000D_
 _x000D_
_x000D_
 _x000D_
_x000D_
Scott Evry_x000D_
_x000D_
 _x000D_
_x000D_
Direct Line: 01296 634521_x000D_
_x000D_
Email: scotte@keeservices.com &lt;mailto:scotte@keeservices.com&gt; _x000D_
_x000D_
 _x000D_
_x000D_
 _x000D_
_x000D_
 _x000D_
_x000D_
College Road North, Aston Clinton, Aylesbury, Bucks HP22 5EZ, UK_x000D_
_x000D_
 T: +44 (0) 1296 634500  F: +44 (0) 1296 634501  W: www.keeservices.com &lt;http://www.keeservices.com/&gt; _x000D_
_x000D_
_x000D_
_x000D_
 _x000D_
_x000D_
 _x000D_
_x000D_
_________________________________x000D_
_x000D_
This email has been scanned for email related threats and delivered safely by Mimecast._x000D_
For more information please visit http://www.mimecast.com &lt;http://www.mimecast.com&gt;  _x000D_
_x000D_
_________________________________x000D_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&lt;https://www.optivo.org.uk&gt;  _x000D_
_x000D_
 _x000D_
_x000D_
_________________________________x000D_
_x000D_
This email has been scanned for email related threats and delivered safely by Mimecast._x000D_
For more information please visit http://www.mimecast.com _x000D_
_x000D_
_________________________________x000D_
_x000D_
_x000D_
_x000D_
_________________________________x000D_
_x000D_
This email has been scanned for email related threats and delivered safely by Mimecast._x000D_
For more information please visit http://www.mimecast.com _x000D_
_________________________________x000D_
</t>
  </si>
  <si>
    <t>Overdue Mediation Invoice</t>
  </si>
  <si>
    <t xml:space="preserve">Sir/Madam_x000D_
_x000D_
The attached invoice was submitted for payment with the PO number allocated, on the 18 September 2020_x000D_
_x000D_
Please, can this invoice be processed for payment without further delay._x000D_
_x000D_
With my regards_x000D_
_x000D_
Howard Bowman_x000D_
Community Mediation_x000D_
020 8556 6200_x000D_
</t>
  </si>
  <si>
    <t>inv.902.Optivo.18.09.20.doc</t>
  </si>
  <si>
    <t>Hello Sabina,_x000D_
_x000D_
The attached invoice was submitted for payment with the PO number allocated, on the 4 September 2020_x000D_
_x000D_
Please, can this invoice be processed for payment without further delay._x000D_
_x000D_
With my regards_x000D_
_x000D_
Howard Bowman_x000D_
Community Mediation_x000D_
020 8556 6200</t>
  </si>
  <si>
    <t>RE: ACCOUNT ON HOLD (DO NOT REPLY TO THIS EMAIL)</t>
  </si>
  <si>
    <t xml:space="preserve">Hi Nike,_x000D_
_x000D_
 _x000D_
_x000D_
The copies of the invoices that have been requested have been attached. _x000D_
_x000D_
 _x000D_
_x000D_
Since it seems as though you have not received your invoices/ statements, I would urge you to update your invoice contact details using the following link &lt;https://argosforbusiness.co.uk/business-purchasing/existing-customers/invoice-details/&gt; ._x000D_
_x000D_
 _x000D_
_x000D_
https://argosforbusiness.co.uk/business-purchasing/existing-customers/_x000D_
_x000D_
 _x000D_
_x000D_
 _x000D_
_x000D_
If you have any further queries, please do not hesitate to contact me._x000D_
_x000D_
 _x000D_
_x000D_
Kind Regards_x000D_
_x000D_
 _x000D_
_x000D_
Hassan Mahmood| AFB Accounts Clerk| Finance Operations_x000D_
Sainsbury's Supermarkets Ltd | 16th Floor Arndale House Manchester | M4 3AQ_x000D_
hassan.mahammed@argos.co.uk | Tel 0345 604 6401_x000D_
_x000D_
_x000D_
_x000D_
 _x000D_
_x000D_
From: Purchase Ledger [mailto:Purchase.Ledger@optivo.org.uk] _x000D_
Sent: 26 October 2020 08:24_x000D_
To: Receivables Queries &lt;Receivables.Queries@homeretailgroup.com&gt;_x000D_
Subject: RE: ACCOUNT ON HOLD (DO NOT REPLY TO THIS EMAIL)_x000D_
_x000D_
 _x000D_
_x000D_
Hello Team,_x000D_
_x000D_
Thank you for your email._x000D_
_x000D_
Can you please send a copy of the outstanding invoice due on our account?_x000D_
_x000D_
Kind regards_x000D_
_x000D_
Nike Duro-Ishola_x000D_
Finance Officer_x000D_
Financial Services - Transactions_x000D_
_x000D_
E: Nike.Duro-Ishola@optivo.org.uk &lt;mailto:Nike.Duro-Ishola@optivo.org.uk&gt; _x000D_
T: 020 803 62525 M: _x000D_
_x000D_
 &lt;https://urldefense.com/v3/__https:/www.optivo.org.uk/__;!!DqBgQ5qZ4O7x!1oW1Ht2yNtJeS74s-kT-gihZQf4GSqp6BTPlkaxC3k80tDXewOvfVG9iTe3B1um7ln6er11g8oIiUis$&gt; _x000D_
_x000D_
www.optivo.org.uk &lt;https://urldefense.com/v3/__https:/www.optivo.org.uk__;!!DqBgQ5qZ4O7x!1oW1Ht2yNtJeS74s-kT-gihZQf4GSqp6BTPlkaxC3k80tDXewOvfVG9iTe3B1um7ln6er11go-cVtwU$&gt; _x000D_
_x000D_
 &lt;https://urldefense.com/v3/__https:/twitter.com/optivohomes__;!!DqBgQ5qZ4O7x!1oW1Ht2yNtJeS74s-kT-gihZQf4GSqp6BTPlkaxC3k80tDXewOvfVG9iTe3B1um7ln6er11g1ruYueo$&gt;  &lt;https://urldefense.com/v3/__https:/www.facebook.com/optivohomes__;!!DqBgQ5qZ4O7x!1oW1Ht2yNtJeS74s-kT-gihZQf4GSqp6BTPlkaxC3k80tDXewOvfVG9iTe3B1um7ln6er11gqk9xIKE$&gt;  &lt;https://urldefense.com/v3/__https:/www.linkedin.com/company/optivo__;!!DqBgQ5qZ4O7x!1oW1Ht2yNtJeS74s-kT-gihZQf4GSqp6BTPlkaxC3k80tDXewOvfVG9iTe3B1um7ln6er11gQBki29M$&gt;  &lt;https://urldefense.com/v3/__https:/www.youtube.com/channel/UChYatmd14YrTzm2ZRdznNew__;!!DqBgQ5qZ4O7x!1oW1Ht2yNtJeS74s-kT-gihZQf4GSqp6BTPlkaxC3k80tDXewOvfVG9iTe3B1um7ln6er11g9GaIdoQ$&gt; _x000D_
_x000D_
_________________________________x000D_
_x000D_
Building 800, _x000D_
Guillat Avenue, _x000D_
Kent Science Park, Sittingbourne, Kent ME9 8GU _x000D_
_x000D_
_________________________________x000D_
_x000D_
 &lt;https://urldefense.com/v3/__https:/leadership2025.co.uk/__;!!DqBgQ5qZ4O7x!1oW1Ht2yNtJeS74s-kT-gihZQf4GSqp6BTPlkaxC3k80tDXewOvfVG9iTe3B1um7ln6er11gTY6IjBU$&gt;  &lt;https://urldefense.com/v3/__https:/www.housingdiversitynetwork.co.uk/__;!!DqBgQ5qZ4O7x!1oW1Ht2yNtJeS74s-kT-gihZQf4GSqp6BTPlkaxC3k80tDXewOvfVG9iTe3B1um7ln6er11gSdnuxDA$&gt;  &lt;https://urldefense.com/v3/__https:/www.stonewall.org.uk/diversity-champions-programme__;!!DqBgQ5qZ4O7x!1oW1Ht2yNtJeS74s-kT-gihZQf4GSqp6BTPlkaxC3k80tDXewOvfVG9iTe3B1um7ln6er11gzaB68Aw$&gt;  &lt;https://urldefense.com/v3/__https:/disabilityconfident.campaign.gov.uk/__;!!DqBgQ5qZ4O7x!1oW1Ht2yNtJeS74s-kT-gihZQf4GSqp6BTPlkaxC3k80tDXewOvfVG9iTe3B1um7ln6er11g87fMCLk$&gt;  &lt;https://urldefense.com/v3/__https:/www.susshousing.co.uk/__;!!DqBgQ5qZ4O7x!1oW1Ht2yNtJeS74s-kT-gihZQf4GSqp6BTPlkaxC3k80tDXewOvfVG9iTe3B1um7ln6er11gUW_ggD8$&gt; _x000D_
_x000D_
From: Receivables Queries &lt;Receivables.Queries@homeretailgroup.com &lt;mailto:Receivables.Queries@homeretailgroup.com&gt; &gt; _x000D_
Sent: 23 October 2020 14:53_x000D_
Cc: Receivables Queries &lt;Receivables.Queries@homeretailgroup.com &lt;mailto:Receivables.Queries@homeretailgroup.com&gt; &gt;_x000D_
Subject: ACCOUNT ON HOLD (DO NOT REPLY TO THIS EMAIL)_x000D_
Importance: High_x000D_
_x000D_
 _x000D_
_x000D_
_x000D_
_x000D_
 _x000D_
_x000D_
Sainsbury’s Argos Ltd_x000D_
_x000D_
AFB Receivables Team_x000D_
_x000D_
16th Floor Arndale House _x000D_
_x000D_
Manchester_x000D_
_x000D_
M4 3AL_x000D_
_x000D_
T: 0345 604 6401_x000D_
_x000D_
Dear Customer_x000D_
_x000D_
Houston, we have a problem_x000D_
_x000D_
It looks like you couldn’t complete a sale recently with your Business Account. This is because your account is on hold, as the overdue amount hadn’t been settled since we last contacted you. Unfortunately, this means you (or your colleagues) won’t be able to purchase any further items using your account until the overdue amount is paid. _x000D_
_x000D_
Please call 0345 604 6401 to make a payment, or you can always submit payment via BACS._x000D_
_x000D_
Bank Account:_x000D_
_x000D_
GBP Account 20129518 Sort Code 20-92-94. IBAN GB70BARC20929420129518_x000D_
_x000D_
EURO Account 72666800 Sort Code 20-92-94. IBAN GB19BARC20929472666800_x000D_
_x000D_
Please remember to send a remittance to creditcontrol@argos.co.uk &lt;mailto:creditcontrol@argos.co.uk&gt;  so we can allocate your payment correctly. Payment by BACS will allow you to place an order in 5 working days. Paying over the phone? You’ll be able to place an order in 2 working days._x000D_
_x000D_
Outstanding query on your invoice?_x000D_
_x000D_
If you have an outstanding query on the overdue invoice, then please don’t hesitate to contact us on 0345 640 0864, so we can help get your account back up and running._x000D_
_x000D_
Did you beat us to it? If you’ve already settled your account whilst this letter was winging its way to you, thank you for sorting. And just ignore this letter. _x000D_
_x000D_
 _x000D_
_x000D_
 _x000D_
_x000D_
Kind Regards,_x000D_
_x000D_
AFB Receivables Team_x000D_
_x000D_
 _x000D_
_x000D_
 _x000D_
_x000D_
 _x000D_
_x000D_
 _x000D_
_x000D_
This email and any files transmitted with it are confidential and intended solely for the use of the individual or entity to whom they are addressed. Unauthorised disclosure, copying or dissemination of the contents is strictly prohibited. The views expressed within this communication may not be official policy, but the personal views of the originator. If you are not the intended recipient or have received this message in error, please delete this e-mail and advise the sender. All messages sent and received by Argos Limited are monitored for viruses, high-risk file extensions, and inappropriate content. Sainsbury's Argos is a trading name of both: 1) Argos Limited, Registered office: 489-499 Avebury Boulevard, Milton Keynes, United Kingdom, MK9 2NW, registered number: 01081551 (England and Wales); and 2) Sainsbury's Supermarkets Ltd, Registered office: 33 Holborn, London, EC1N 2HT, registered number: 03261722 (England and Wales). Both companies are subsidiaries of J Sainsbury plc (185647).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&lt;https://urldefense.com/v3/__https:/www.optivo.org.uk__;!!DqBgQ5qZ4O7x!1oW1Ht2yNtJeS74s-kT-gihZQf4GSqp6BTPlkaxC3k80tDXewOvfVG9iTe3B1um7ln6er11go-cVtwU$&gt;  _x000D_
_x000D_
This email and any files transmitted with it are confidential and intended solely for the use of the individual or entity to whom they are addressed. Unauthorised disclosure, copying or dissemination of the contents is strictly prohibited. The views expressed within this communication may not be official policy, but the personal views of the originator. If you are not the intended recipient or have received this message in error, please delete this e-mail and advise the sender. All messages sent and received by Argos Limited are monitored for viruses, high-risk file extensions, and inappropriate content. Sainsbury's Argos is a trading name of both: 1) Argos Limited, Registered office: 489-499 Avebury Boulevard, Milton Keynes, United Kingdom, MK9 2NW, registered number: 01081551 (England and Wales); and 2) Sainsbury's Supermarkets Ltd, Registered office: 33 Holborn, London, EC1N 2HT, registered number: 03261722 (England and Wales). Both companies are subsidiaries of J Sainsbury plc (185647). </t>
  </si>
  <si>
    <t>FINV0189066020200927_6878709_37040063_1_1.pdf,FINV0188740620200913_6865719_37035596_1_1.pdf,FINV0188572520200906_6859568_37033626_1_1.pdf</t>
  </si>
  <si>
    <t>Mediation invoice</t>
  </si>
  <si>
    <t xml:space="preserve">Hello Vercita,_x000D_
_x000D_
Please find invoice 908 for mediation referral C1732, attached._x000D_
_x000D_
With thanks_x000D_
_x000D_
Howard Bowman_x000D_
Community Mediation_x000D_
020 8556 6200 for </t>
  </si>
  <si>
    <t>Inv.908.Optivo.28.10.20.doc</t>
  </si>
  <si>
    <t>Complete Intacare Hygiene Ltd - Statement</t>
  </si>
  <si>
    <t xml:space="preserve">Dear customer_x000D_
_x000D_
Please find attached your latest statement._x000D_
_x000D_
We are all facing unprecedented times in business right now._x000D_
_x000D_
Unfortunately, because of the need to protect our cash flow all accounts with any overdue invoices have been placed on hold. _x000D_
_x000D_
We are working tirelessly to overcome the unique challenges brought on by this exceptional situation for our colleagues, customers and suppliers. We are, of course, subject to the same problems as all other suppliers, and we do have to maintain our own cash flow; in order to enable us to provide essential cleaning &amp; hygiene supplies where they are needed most. _x000D_
_x000D_
The UK Government has recognised the credit issues you may face and is offering support to businesses. Further information is available at: _x000D_
_x000D_
https://www.gov.uk/government/publications/guidance-to-employers-and-businesses-about-covid-19/covid-19-support-for-businesses _x000D_
_x000D_
Thank you for your understanding during these incredibly difficult circumstances._x000D_
_x000D_
Kind regards_x000D_
_x000D_
Complete Intacare Hygiene Ltd._x000D_
_x000D_
_x000D_
Your report is attached in PDF format._x000D_
_x000D_
To load the report, you will need the free Adobe® Acrobat® reader, available to download at http://www.adobe.com/_x000D_
_x000D_
</t>
  </si>
  <si>
    <t>Sales Ledger Statement With Advice (Single).pdf</t>
  </si>
  <si>
    <t>RC invoice Breakdown October - 70334</t>
  </si>
  <si>
    <t xml:space="preserve">Hello,_x000D_
_x000D_
Please see attached RC Invoice Breakdown for October 2020_x000D_
_x000D_
It is the usual password. Please let me know if you have any questions. _x000D_
_x000D_
 _x000D_
_x000D_
Please Stay Safe_x000D_
_x000D_
Thanks &amp; Best regards_x000D_
_x000D_
 _x000D_
_x000D_
Maliha Khan I Investments Team I Treasury and Investments | Kent County Council I Rm 3.08 Sessions House I County Hall I Maidstone I Kent ME14 1XQ I External: 03000 420660 I www.kent.gov.uk &lt;http://www.kent.gov.uk/&gt; _x000D_
_x000D_
P Please consider the environment before printing this e-mail._x000D_
_x000D_
 _x000D_
_x000D_
 _x000D_
_x000D_
 _x000D_
_x000D_
 _x000D_
_x000D_
 _x000D_
</t>
  </si>
  <si>
    <t>70334 SWALE HOUSING ASSOC (AMICUS)  .xlsm</t>
  </si>
  <si>
    <t>For Action: HSL PO POMR248244XX</t>
  </si>
  <si>
    <t xml:space="preserve">Good afternoon_x000D_
_x000D_
 _x000D_
_x000D_
Please can you process this invoice on PO POMR248244XX for HSL_x000D_
_x000D_
 _x000D_
_x000D_
 _x000D_
_x000D_
Kind regards_x000D_
Susan Duncan_x000D_
Compliance Officer_x000D_
Asset Compliance_x000D_
_x000D_
E:  Susan.Duncan@optivo.org.uk_x000D_
T:  020 803 62020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The Watch Oak, _x000D_
Chain Lane, Battle, East Sussex  TN33 0YA  _x000D_
_x000D_
_________________________________x000D_
_x000D_
 &lt;https://leadership2025.co.uk/&gt;       &lt;https://www.housingdiversitynetwork.co.uk/&gt;       &lt;https://www.stonewall.org.uk/diversity-champions-programme&gt;       &lt;https://disabilityconfident.campaign.gov.uk/&gt;       &lt;https://www.susshousing.co.uk/&gt; _x000D_
</t>
  </si>
  <si>
    <t>131394 - Nightinggale Lane 151 - Sealing Pipe - Invoice.pdf</t>
  </si>
  <si>
    <t>Bell Group Invoice</t>
  </si>
  <si>
    <t xml:space="preserve">Good Afternoon,_x000D_
_x000D_
 _x000D_
_x000D_
Please find attached Bell Group invoice for the cyclical decorations completed in October and the property breakdown._x000D_
_x000D_
 _x000D_
_x000D_
Kind Regard,_x000D_
_x000D_
Sophie_x000D_
_x000D_
 _x000D_
_x000D_
Sophie Walford_x000D_
_x000D_
Office Administrator_x000D_
_x000D_
 _x000D_
_x000D_
_x000D_
_x000D_
 _x000D_
_x000D_
We are open and following social distancing rules._x000D_
_x000D_
 _x000D_
_x000D_
Unit 7A | Pant Industrial Estate | Merthyr Tydfil | South Wales | CF48 2SR _x000D_
_x000D_
t: 01685 700786 | e: s.walford@bellgroup.co.uk &lt;mailto:s.walford@bellgroup.co.uk&gt;  | Follow us @BellGroupUK &lt;https://twitter.com/BellGroupUK&gt;  | Find Us on Facebook &lt;https://en-gb.facebook.com/bellgroupuk/&gt;  | Linkedin &lt;https://www.linkedin.com/company/bell-group-uk&gt; _x000D_
_x000D_
_x000D_
_x000D_
 _x000D_
</t>
  </si>
  <si>
    <t>BM4328 INV.pdf,Property Breakdown BM4328.pdf</t>
  </si>
  <si>
    <t>RE: Candy Carriers payment requests</t>
  </si>
  <si>
    <t xml:space="preserve">Hi Lorraine_x000D_
_x000D_
 _x000D_
_x000D_
Please find attached copy invoices as requested, if payment could be arranged a.s.a.p. this would be appreciated_x000D_
_x000D_
 _x000D_
_x000D_
Many thanks for your help_x000D_
_x000D_
 _x000D_
_x000D_
 _x000D_
_x000D_
Kind Regards_x000D_
Michele_x000D_
_x000D_
 _x000D_
_x000D_
_x000D_
_x000D_
CANDY CARRIERS_x000D_
0844 33 500 40_x000D_
Registered &amp; Head Office:_x000D_
Unit 6/4, Mill Way, Trinity Trading Estate, Sittingbourne, KENT ME10 2PD Fax: +44(0)1795 426033_x000D_
SAME DAY * INTERNATIONAL * TEMPERATURE CONTROLLED * NEXT DAY * WAREHOUSING &amp; STORAGE * EUROPE DIRECT * UK &amp; OFFSHORE PALLET * HAZARDOUS _x000D_
_x000D_
This email may contain confidential and/or privileged information. If you are not the intended recipient or have received this email in error, notify the sender immediately and destroy this email. Any unauthorized use, copying, disclosure or distribution of the contents of this email is strictly forbidden and may be unlawful._x000D_
_x000D_
Any Views or opinions expressed in this email are those of the author only and may not necessarily reflect the view of Candy Carriers Ltd, its subsidiaries or associates._x000D_
_x000D_
Candy Carriers Ltd has taken every reasonable precaution to ensure that any attachment to this email has been swept for viruses. However, Candy Carriers Ltd cannot accept liability for any damage sustained as a result of software viruses and would advise that you carry out your own virus checks before opening any attachments._x000D_
_x000D_
Important: All services performed by Candy Carriers Ltd. are provided based on our Standard Trading Conditions which are subject to change. Whenever sourcing services from Candy Carriers Ltd. you agree that the version of the Terms in effect at that time, will apply to any such service requested. Your attention is directed to those clauses of the Terms which exclude or limit the liability of Candy Carriers Ltd. and any other parties and to those services which are provided._x000D_
_x000D_
Terms and Conditions of carriage are available via our website: www.candycarriers.com &lt;http://www.candycarriers.com/&gt;  and at your local office, or by request._x000D_
_x000D_
Please consider the environment - do you really need to print this email? _x000D_
_x000D_
 _x000D_
_x000D_
 _x000D_
_x000D_
From: Lorraine Roast &lt;Lorraine.Roast@optivo.org.uk&gt; _x000D_
Sent: 27 October 2020 15:41_x000D_
To: Michele Davies &lt;Michele.davies@candycarriers.com&gt;_x000D_
Cc: Purchase Ledger &lt;Purchase.Ledger@optivo.org.uk&gt;_x000D_
Subject: Candy Carriers payment requests_x000D_
_x000D_
 _x000D_
_x000D_
Hi Michelle_x000D_
_x000D_
 _x000D_
_x000D_
Your invoice 75060 is processed and the payment will go into your account on Tuesday 3 November_x000D_
_x000D_
The other three invoices are not for my department, if you forward me copies I can send them on to the right person_x000D_
_x000D_
Kind regards_x000D_
_x000D_
Lorraine_x000D_
_x000D_
_x000D_
Lorraine Roast_x000D_
Team Assistant_x000D_
Land &amp; New Business_x000D_
_x000D_
E:  Lorraine.Roast@optivo.org.uk &lt;mailto:Lorraine.Roast@optivo.org.uk&gt; _x000D_
T:  020 803 62923  M:  0788 070 6227_x000D_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Building 800, _x000D_
Guillat Avenue, _x000D_
Kent Science Park, Sittingbourne, Kent  ME9 8GU  _x000D_
_x000D_
_________________________________x000D_
_x000D_
 &lt;https://leadership2025.co.uk/&gt;       &lt;https://www.housingdiversitynetwork.co.uk/&gt;       &lt;https://www.stonewall.org.uk/diversity-champions-programme&gt;       &lt;https://disabilityconfident.campaign.gov.uk/&gt;       &lt;https://www.susshousing.co.uk/&gt; _x000D_
_x000D_
_x000D_
     _x000D_
_x000D_
From: Michele Davies &lt;Michele.davies@candycarriers.com &lt;mailto:Michele.davies@candycarriers.com&gt; &gt; _x000D_
Sent: 27 October 2020 12:36_x000D_
To: Purchase Ledger &lt;Purchase.Ledger@optivo.org.uk &lt;mailto:Purchase.Ledger@optivo.org.uk&gt; &gt;_x000D_
Cc: Lorraine Roast &lt;Lorraine.Roast@optivo.org.uk &lt;mailto:Lorraine.Roast@optivo.org.uk&gt; &gt;_x000D_
Subject: Urgent payment Request_x000D_
_x000D_
 _x000D_
_x000D_
Good afternoon_x000D_
_x000D_
Please find attached statement and arrange payment immediately._x000D_
_x000D_
Despite many reminders and copy invoices, we have not received any correspondence regarding the outstanding transactions, therefore I have no alternative but to place your account on STOP until payment has been received._x000D_
_x000D_
Your urgent response would be appreciated._x000D_
_x000D_
Many thanks_x000D_
_x000D_
 _x000D_
_x000D_
 _x000D_
_x000D_
Kind Regards_x000D_
Michele_x000D_
_x000D_
 _x000D_
_x000D_
_x000D_
_x000D_
CANDY CARRIERS_x000D_
0844 33 500 40_x000D_
Registered &amp; Head Office:_x000D_
Unit 6/4, Mill Way, Trinity Trading Estate, Sittingbourne, KENT ME10 2PD Fax: +44(0)1795 426033_x000D_
SAME DAY * INTERNATIONAL * TEMPERATURE CONTROLLED * NEXT DAY * WAREHOUSING &amp; STORAGE * EUROPE DIRECT * UK &amp; OFFSHORE PALLET * HAZARDOUS _x000D_
_x000D_
This email may contain confidential and/or privileged information. If you are not the intended recipient or have received this email in error, notify the sender immediately and destroy this email. Any unauthorized use, copying, disclosure or distribution of the contents of this email is strictly forbidden and may be unlawful._x000D_
_x000D_
Any Views or opinions expressed in this email are those of the author only and may not necessarily reflect the view of Candy Carriers Ltd, its subsidiaries or associates._x000D_
_x000D_
Candy Carriers Ltd has taken every reasonable precaution to ensure that any attachment to this email has been swept for viruses. However, Candy Carriers Ltd cannot accept liability for any damage sustained as a result of software viruses and would advise that you carry out your own virus checks before opening any attachments._x000D_
_x000D_
Important: All services performed by Candy Carriers Ltd. are provided based on our Standard Trading Conditions which are subject to change. Whenever sourcing services from Candy Carriers Ltd. you agree that the version of the Terms in effect at that time, will apply to any such service requested. Your attention is directed to those clauses of the Terms which exclude or limit the liability of Candy Carriers Ltd. and any other parties and to those services which are provided._x000D_
_x000D_
Terms and Conditions of carriage are available via our website: www.candycarriers.com &lt;http://www.candycarriers.com/&gt;  and at your local office, or by request._x000D_
_x000D_
Please consider the environment - do you really need to print this email? _x000D_
_x000D_
 _x000D_
_x000D_
 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</si>
  <si>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Optivo 75843 and POD.pdf,Optivo 75599 and POD.pdf,Optivo 75549 and POD.pdf</t>
  </si>
  <si>
    <t>Kidbrooke Village Swale Fountain Update</t>
  </si>
  <si>
    <t xml:space="preserve">_x000D_
Rendall &amp; Rittner : London_x000D_
_x000D_
Swale Fountain Update _x000D_
This message has been sent to you because it was marked for immediate attention by its author, (Estate Administrator) _x000D_
28/10/2020 16:04:19 _x000D_
Dear Residents, _x000D_
_x000D_
RE: Swale Fountain Update_x000D_
_x000D_
Following previous postings on the swale we arranged several manual clearances of the weed from the swale area, we have now turned the fountain back on today and are pleased to report that this is now working. _x000D_
_x000D_
We will continue to monitor the performance of the feature fountain in the coming weeks._x000D_
_x000D_
Kind Regards, _x000D_
_x000D_
Estate Management Team _x000D_
View Details &lt;https://rendallandrittnerlondon-secure.dwellant.com/Org/7006/Posting/SingleThread/343879?_auth=A9bRlAwDdJWVe51nCt%2b90ay0VnwyNjMwMzYuMC4xMDE1NzkwMzgy&gt;  _x000D_
 &lt;http://rendallandrittnerlondon.dwellant.com/Public/BrandArtifact/emailLogo.png?brandId=MTI1ATIwMjAtMDQtMTQgMTU6MzU6NTlaAVlxTHg4S0dwbmMyZ1VKaHNYalQ2UHVKaTlPRT0%3d&gt; _x000D_
_x000D_
Rendall and Rittner Limited is a member of the Association of Residential Managing Agents, regulated by the RICS and also authorised and regulated by the Financial Conduct Authority in respect of insurance mediation activities. This email is confidential and may well be legally privileged. _x000D_
_x000D_
Telephone: 020 7702 0701 Facsimile: 020 7480 7999_x000D_
_x000D_
Registered Office: Portsoken House, 155-157 Minories, London EC3N 1LJ Company Registration No: 2515428 (England and Wales)_x000D_
_x000D_
Consider the environment. Do you really need to print this email?_x000D_
_x000D_
The date / time format is "English (United Kingdom)" and the time zone is "(UTC+00:00) Dublin, Edinburgh, Lisbon, London". To change these values, click your name in the top-right-hand-corner of the screen and select Your Settings &lt;https://rendallandrittnerlondon-secure.dwellant.com/YourInformation&gt;  _x000D_
</t>
  </si>
  <si>
    <t>RC Invoice October 2020 - Breakdown to follow</t>
  </si>
  <si>
    <t xml:space="preserve"> </t>
  </si>
  <si>
    <t>Invoice.docx</t>
  </si>
  <si>
    <t>Electrical Tests and smoke alarm upgrades</t>
  </si>
  <si>
    <t xml:space="preserve">Hi,_x000D_
_x000D_
 _x000D_
_x000D_
Please see attached PDF invoices and Excel breakdowns._x000D_
_x000D_
 _x000D_
_x000D_
 _x000D_
_x000D_
Regards,_x000D_
_x000D_
 _x000D_
_x000D_
 _x000D_
_x000D_
Andrew Povey_x000D_
_x000D_
Booker &amp; Best Ltd_x000D_
_x000D_
Logistics Team Leader_x000D_
_x000D_
Tel:     01424 434391 Ext:244_x000D_
_x000D_
Fax:    01424 456788 _x000D_
_x000D_
Email: andrewpovey@bookerbest.co.uk &lt;mailto:andrewpovey@bookerbest.co.uk&gt; _x000D_
_x000D_
 &lt;http://www.bookerbest.co.uk/&gt;   &lt;http://www.checkatrade.com/BookerAndBest/&gt; _x000D_
_x000D_
 _x000D_
_x000D_
bookerbest.co.uk &lt;http://www.bookerbest.co.uk&gt; 	 One company for all your home maintenance	 _x000D_
windmill-interiors.co.uk &lt;http://www.windmill-interiors.co.uk&gt; 	 Kitchens - Bathrooms - Bedrooms - Visit our showroom	 _x000D_
_x000D_
_________________________________x000D_
_x000D_
Booker &amp; Best Ltd _x000D_
Registered address and company details - Windmill House, Windmill Road, St Leonards on sea, East Sussex, TN38 9BY. Registration No. 3932673 - Registered in England and Wales - Vat No. 725 2168 46 _x000D_
This Information contained in this electronic mail message is intended only for the use of the individual to whom it is addressed and may contain information which is privileged and confidential, the disclosure of which is prohibited by law, unless stated otherwise, any opinions or comments are personal to the writer and do not represent the official view of the company. If you have received this email in error, please notify us immediately via email or telephone us on 01424 434391 and then delete this message from your system. Please do not copy it or use it for any purpose, or disclose its contents to any person._x000D_
_x000D_
GDPR Statement &lt;http://www.bookerbest.co.uk/policies/gdpr.php&gt;  - Privacy Statement &lt;http://www.bookerbest.co.uk/policies/privacy.php&gt; _x000D_
_x000D_
_________________________________x000D_
_x000D_
_x000D_
_x000D_
</t>
  </si>
  <si>
    <t>I0140209_Application 21_2020-2021 Electrical Test Sussex Dwelling.xlsx,I0140209_Application 21_2020-2021 Electrical Test Dwelling Sussex.pdf,I0140210_Application 10_2020-2021 Smoke Alarms Upgrades.pdf,I0140210_Application 10_Smoke Alarms.xlsx</t>
  </si>
  <si>
    <t>Optivo - TM414286</t>
  </si>
  <si>
    <t>TM414286.pdf</t>
  </si>
  <si>
    <t>Optivo - TM414285</t>
  </si>
  <si>
    <t>TM414285.pdf</t>
  </si>
  <si>
    <t>Optivo - TM414284</t>
  </si>
  <si>
    <t>TM414284.pdf</t>
  </si>
  <si>
    <t>OPTIVO</t>
  </si>
  <si>
    <t xml:space="preserve"> _x000D_
_x000D_
Please can you contact Trade UK on 0345 6038476 as soon as possible with regards to your overdue balance._x000D_
_x000D_
 _x000D_
_x000D_
We are open Monday – Friday 8am – 6pm and Saturday 9am – 1pm._x000D_
_x000D_
 _x000D_
_x000D_
Invoices have been requested which you will receive within 24 hours._x000D_
_x000D_
 _x000D_
_x000D_
Please note that we will now be sending Invoices &amp; Statements electronically and you will no longer receive these by post.  The benefits to you as our customer will be prompt delivery, reduced paper (for those who care about the environment), secure storage, ease of access (no need to log onto the online account and PDF format Adobe/PDF reader can be downloaded free to access)_x000D_
_x000D_
 _x000D_
_x000D_
We trust and hope this method will be more convenient and avoid delays in you receiving your invoices and statements._x000D_
_x000D_
 _x000D_
_x000D_
If this is not your preferred email address or if you have any queries please contact us._x000D_
_x000D_
 _x000D_
_x000D_
Sue Stockwell_x000D_
Trade UK_x000D_
_x000D_
Collections_x000D_
_x000D_
 _x000D_
_x000D_
_x000D_
_x000D_
 _x000D_
_x000D_
Tel: 0345 603 8389_x000D_
_x000D_
Address: Hepworth House, Claypit Lane, Leeds, LS2 8AE_x000D_
_x000D_
 _x000D_
_x000D_
 _x000D_
_x000D_
_x000D_
_x000D_
This message has been scanned for malware by Forcepoint. www.forcepoint.com &lt;http://www.forcepoint.com/&gt; _x000D_
</t>
  </si>
  <si>
    <t>Invoice 233894 dated 28/10/20 from LTR Supplies Ltd 2017</t>
  </si>
  <si>
    <t>WATERSCAPES LIMITED - Statement</t>
  </si>
  <si>
    <t xml:space="preserve">Good afternoon,_x000D_
_x000D_
 _x000D_
_x000D_
Thank you for your payment of £2,124.00 yesterday, but there is still two older invoices outstanding and I would be appreciate it if you could update as to when these will be paid._x000D_
_x000D_
 _x000D_
_x000D_
Many thanks_x000D_
_x000D_
Kind regards_x000D_
_x000D_
Harriett Bath_x000D_
_x000D_
_x000D_
_x000D_
Waterscapes Limited . 1 Murray Court . Wincanton Business Park . Wincanton . Somerset . BA9 9RX_x000D_
_x000D_
 _x000D_
_x000D_
 _x000D_
_x000D_
(   01963 824166_x000D_
_x000D_
7 01963 824443_x000D_
_x000D_
8 harriett.bath@waterscapeslimited.com &lt;mailto:harriett.bath@waterscapeslimited.com&gt; _x000D_
_x000D_
: www.waterscapeslimited.com &lt;http://www.waterscapeslimited.com/&gt; _x000D_
_x000D_
 _x000D_
_x000D_
Your report is attached in PDF format._x000D_
_x000D_
To load the report, you will need the free Adobe® Acrobat® reader, available to download at http://www.adobe.com/_x000D_
</t>
  </si>
  <si>
    <t>WATERSCAPES LIMITED Statement.pdf,15591.pdf,15684.pdf</t>
  </si>
  <si>
    <t>Invoice 344141</t>
  </si>
  <si>
    <t>Please find attached your invoice._x000D_
_x000D_
Regards_x000D_
_x000D_
Finance Team_x000D_
AB Fire &amp; Security_x000D_
_x000D_
t: 01424 710451 (DDI)_x000D_
f: 01424 461538_x000D_
e: accounts@fuzion4.co.uk_x000D_
w: www.abfireandsecurity.co.uk</t>
  </si>
  <si>
    <t>Invoice 1-344141.pdf</t>
  </si>
  <si>
    <t>Invoice 344142</t>
  </si>
  <si>
    <t>Invoice 1-344142.pdf</t>
  </si>
  <si>
    <t>Invoice 344143</t>
  </si>
  <si>
    <t>Invoice 1-344143.pdf</t>
  </si>
  <si>
    <t xml:space="preserve">19027 - St Peters Office </t>
  </si>
  <si>
    <t xml:space="preserve">Hi _x000D_
_x000D_
 _x000D_
_x000D_
Please find attached our Invoice 1321 for the above project._x000D_
_x000D_
 _x000D_
_x000D_
I trust that this is in order but please do not hesitate to contact me if you require any further information._x000D_
_x000D_
 _x000D_
_x000D_
Regards_x000D_
_x000D_
 _x000D_
_x000D_
Diane Adams_x000D_
_x000D_
Finance Director_x000D_
_x000D_
 _x000D_
_x000D_
 _x000D_
_x000D_
  _x000D_
_x000D_
Please take a look at our new website : Follow the link below_x000D_
_x000D_
2 Drayton House Court,           T:  +44(0)1865 893 900_x000D_
_x000D_
Dorchester Road,                    M: +44(0)07974 025 616_x000D_
_x000D_
Drayton St. Leonard,               E:   dadams@hesterarchitects.co.uk &lt;mailto:dadams@hesterarchitects.co.uk%0d&gt; _x000D_
_x000D_
Oxfordshire OX10 7BG              W: www.hesterarchitects.co.uk_x000D_
_x000D_
 _x000D_
_x000D_
                                                  &lt;http://www.linkedin.com/company/hester-architects?trk=fc_badge&gt;    &lt;http://twitter.com/#!/HesterArchitect&gt; _x000D_
_x000D_
 _x000D_
_x000D_
 _x000D_
</t>
  </si>
  <si>
    <t>INVOICE NO 1321.pdf</t>
  </si>
  <si>
    <t>PO for works at Vellan Ave</t>
  </si>
  <si>
    <t xml:space="preserve">Good afternoon _x000D_
_x000D_
 _x000D_
_x000D_
I generated this PO, and get the following response: We are no longer completing the Landscaping we haven’t completed the works Since June 2020.   See below_x000D_
_x000D_
 _x000D_
_x000D_
Tad confused as I raised the following PO_x000D_
_x000D_
 _x000D_
_x000D_
POSC247807XX 23/09/2020._x000D_
_x000D_
 _x000D_
_x000D_
Though I’d bring this to your attention.  _x000D_
_x000D_
Cheers _x000D_
_x000D_
Tim Mitchell_x000D_
Leasehold Coordinator_x000D_
Home Ownership_x000D_
_x000D_
E:  Tim.Mitchell@optivo.org.uk_x000D_
T:  020 803 62675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Accounts AMES Group &lt;accounts@amesgroup.uk.com&gt; _x000D_
Sent: 28 October 2020 13:03_x000D_
To: Tim Mitchell &lt;Tim.Mitchell@optivo.org.uk&gt;_x000D_
Subject: RE: PO for works at Vellan Ave_x000D_
_x000D_
 _x000D_
_x000D_
Hi Tim, _x000D_
_x000D_
 _x000D_
_x000D_
We are no longer completing the Landscaping we haven’t completed the works Since June 2020 _x000D_
_x000D_
 _x000D_
_x000D_
Regards _x000D_
_x000D_
 _x000D_
_x000D_
Kerry‑Anne Hayes​_x000D_
_x000D_
Bird Control Co‑ordinator_x000D_
_x000D_
T_x000D_
_x000D_
0808 239 1111 &lt;tel:0808%20239%201111&gt; _x000D_
_x000D_
M_x000D_
_x000D_
07710 154371 &lt;tel:07710%20154371&gt; _x000D_
_x000D_
E_x000D_
_x000D_
kerry‑anne.hayes@safeguardpestcontrol.co.uk &lt;mailto:kerry%1eanne.hayes@safeguardpestcontrol.co.uk&gt; _x000D_
_x000D_
 _x000D_
_x000D_
_x000D_
_x000D_
_x000D_
_x000D_
_x000D_
_x000D_
www.amesgroup.uk.com &lt;https://www.amesgroup.uk.com/&gt; _x000D_
_x000D_
For Expert Advice Call _x000D_
_x000D_
Unit 7/8 Acorn Park, Vernon Road, Blackheath, Birmingham, B62 8EG_x000D_
_x000D_
 _x000D_
_x000D_
_x000D_
_x000D_
The content of this email is confidential and intended for the recipient specified in message only. _x000D_
It is strictly forbidden to share any part of this message with any third party, without the written consent of the sender. If you received this message by mistake, please reply to this message and follow with its deletion, so that we can ensure such a mistake does not occur in the future._x000D_
_x000D_
 _x000D_
_x000D_
From: Tim Mitchell &lt;Tim.Mitchell@optivo.org.uk &lt;mailto:Tim.Mitchell@optivo.org.uk&gt; &gt; _x000D_
Sent: 29 September 2020 08:31_x000D_
To: Accounts AMES Group &lt;accounts@amesgroup.uk.com &lt;mailto:accounts@amesgroup.uk.com&gt; &gt;_x000D_
Subject: PO for works at Vellan Ave_x000D_
_x000D_
 _x000D_
_x000D_
Good morning_x000D_
_x000D_
 _x000D_
_x000D_
Attached is the PO for 12 landscaping visits at Vellan Ave.  _x000D_
_x000D_
Regards _x000D_
_x000D_
Tim Mitchell_x000D_
Leasehold Coordinator_x000D_
Home Ownership_x000D_
_x000D_
E:  Tim.Mitchell@optivo.org.uk &lt;mailto:Tim.Mitchell@optivo.org.uk&gt; _x000D_
T:  020 803 62675  M:  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Grosvenor House, _x000D_
125 High Street, Croydon, London  CR0 9XP  _x000D_
_x000D_
_________________________________x000D_
_x000D_
 &lt;https://leadership2025.co.uk/&gt;       &lt;https://www.housingdiversitynetwork.co.uk/&gt;       &lt;https://www.stonewall.org.uk/diversity-champions-programme&gt;       &lt;https://disabilityconfident.campaign.gov.uk/&gt;       &lt;https://www.susshousing.co.uk/&gt; _x000D_
_x000D_
From: Tim Mitchell &lt;Tim.Mitchell@optivo.org.uk &lt;mailto:Tim.Mitchell@optivo.org.uk&gt; &gt; _x000D_
Sent: 29 September 2020 09:27_x000D_
To: Tim Mitchell &lt;Tim.Mitchell@optivo.org.uk &lt;mailto:Tim.Mitchell@optivo.org.uk&gt; &gt;_x000D_
Cc: Tim Mitchell &lt;Tim.Mitchell@optivo.org.uk &lt;mailto:Tim.Mitchell@optivo.org.uk&gt; &gt;_x000D_
Subject: Purchase Order POSC247807XX Version 1_x000D_
_x000D_
 _x000D_
_x000D_
Please see attached purchase order POSC247807XX Version 1 _x000D_
_x000D_
_x000D_
_x000D_
Tim Mitchell _x000D_
Phone : 020 803 62675 _x000D_
Email : Tim.Mitchell@optivo.org.uk &lt;mailto:Tim.Mitchell@optivo.org.uk&gt;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 _x000D_
</t>
  </si>
  <si>
    <t>Buildbase Direct CRO/345718</t>
  </si>
  <si>
    <t>Direct_CRO-345718.pdf,T&amp;Cs.pdf</t>
  </si>
  <si>
    <t>Invoice - C167158</t>
  </si>
  <si>
    <t xml:space="preserve">Invoice as attached _x000D_
_x000D_
Chequers Contract Services Ltd _x000D_
Units 12-15 _x000D_
Tait Road Industrial Estate _x000D_
Tait Road _x000D_
Croydon _x000D_
Surrey _x000D_
CR0 2DP _x000D_
_x000D_
Tel: 020 8665 6746 _x000D_
Fax: 020 8665 6283 _x000D_
info@chequerscontracts.co.uk _x000D_
www.chequerscontracts.co.uk _x000D_
_x000D_
Steve Valydon​	_x000D_
email: 	_x000D_
 	Steve.Valydon@chequerscontracts.co.uk &lt;mailto:Steve.Valydon@chequerscontracts.co.uk&gt; 	_x000D_
website: www.chequerscontracts.co.uk &lt;http://www.chequerscontracts.co.uk/&gt; 	_x000D_
	+44(0)20 8665 6746 &lt;tel:+44(0)20%208665%206746&gt; 	_x000D_
Ext:_x000D_
	 4203 &lt;tel:4203&gt; 	_x000D_
		_x000D_
	_x000D_
Chequers Group	 Units 12‑15, Tait Road Industrial Estate, Tait Road, Croydon, Surrey, CR0 2DP_x000D_
	_x000D_
 &lt;https://en-gb.facebook.com/ChequersCS/&gt; 	_x000D_
 &lt;https://twitter.com/chequerscs?lang=en&gt; 	_x000D_
 &lt;http://chequerscontracts.co.uk/chequers-customer-services/&gt; 	_x000D_
IMPORTANT NOTICE_x000D_
Privileged/Confidential/Addressee Only Information may be contained in this message. If you are not the addressee indicated in this message (or responsible for delivery of the message to such person), you may not copy or deliver this message to anyone. In such case, you should destroy this message and kindly notify me by reply email. Please advise immediately if you or your employer do not consent to Internet email for messages of this kind. Opinions, conclusions and other information in this message that do not relate to the business of CHEQUERS  or WESTLAND ESTATES . shall be understood as neither given nor endorsed by it.Messages are scanned for viruses using Webroot Internet Security_x000D_
	</t>
  </si>
  <si>
    <t>FW: Platt Hall &amp; Writtle Invoice</t>
  </si>
  <si>
    <t xml:space="preserve">Hi P/L_x000D_
_x000D_
 _x000D_
_x000D_
Please can you let me know if this invoice has been paid on this week’s payment run. It is an old invoice and the supplier needs it paid urgently._x000D_
_x000D_
 _x000D_
_x000D_
Kind regards_x000D_
_x000D_
 _x000D_
_x000D_
_x000D_
_x000D_
Jean Scott_x000D_
Accommodation Manager_x000D_
Commercial Services_x000D_
_x000D_
E:  Jean.Scott@optivo.org.uk_x000D_
T:  020 803 62632  M:  0752 566 8974_x000D_
_x000D_
 &lt;https://www.optivo.org.uk/&gt;       &lt;http://www.nationalcode.org/&gt;       &lt;https://www.thesac.org.uk/&gt;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Platt Halls, _x000D_
Chancellor Place, Barnet, London  NW9 5LJ _x000D_
_x000D_
_________________________________x000D_
_x000D_
 &lt;https://leadership2025.co.uk/&gt;       &lt;https://www.housingdiversitynetwork.co.uk/&gt;       &lt;https://www.stonewall.org.uk/diversity-champions-programme&gt;       &lt;https://disabilityconfident.campaign.gov.uk/&gt;       &lt;https://www.susshousing.co.uk/&gt; _x000D_
_x000D_
From: Jean Scott _x000D_
Sent: 22 October 2020 15:24_x000D_
To: Purchase Ledger &lt;Purchase.Ledger@optivo.org.uk&gt;_x000D_
Subject: Platt Hall &amp; Writtle Invoice_x000D_
_x000D_
 _x000D_
_x000D_
Hi P/L_x000D_
_x000D_
 _x000D_
_x000D_
Please see attached invoice for payment.  The purchase order number is POMR248544XX_x000D_
_x000D_
Many thanks_x000D_
_x000D_
Jean Scott_x000D_
Accommodation Manager_x000D_
Commercial Services_x000D_
_x000D_
E:  Jean.Scott@optivo.org.uk &lt;mailto:Jean.Scott@optivo.org.uk&gt; _x000D_
T:  020 803 62632  M:  0752 566 8974_x000D_
_x000D_
 &lt;https://www.optivo.org.uk/&gt;       &lt;http://www.nationalcode.org/&gt;       &lt;https://www.thesac.org.uk/&gt;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Platt Halls, _x000D_
Chancellor Place, Barnet, London  NW9 5LJ _x000D_
_x000D_
_________________________________x000D_
_x000D_
 &lt;https://leadership2025.co.uk/&gt;       &lt;https://www.housingdiversitynetwork.co.uk/&gt;       &lt;https://www.stonewall.org.uk/diversity-champions-programme&gt;       &lt;https://disabilityconfident.campaign.gov.uk/&gt;       &lt;https://www.susshousing.co.uk/&gt; _x000D_
</t>
  </si>
  <si>
    <t>Buildbase Direct CRO/345716</t>
  </si>
  <si>
    <t>Direct_CRO-345716.pdf,T&amp;Cs.pdf</t>
  </si>
  <si>
    <t>Buildbase Direct CRO/345715</t>
  </si>
  <si>
    <t>Direct_CRO-345715.pdf,T&amp;Cs.pdf</t>
  </si>
  <si>
    <t>Good Afternoon_x000D_
_x000D_
They won't redo the invoice they have paid this with our address for 12 years._x000D_
_x000D_
Why do we now need this other address on the invoice_x000D_
_x000D_
Regards_x000D_
_x000D_
Val_x000D_
_x000D_
_x000D_
_x000D_
Valerie Poole_x000D_
Accommodation Manager_x000D_
Commercial Services_x000D_
_x000D_
E:  Valerie.Poole@optivo.org.uk_x000D_
T:  020 803 62767  M:  0752 590 3321_x000D_
_x000D_
https://www.optivo.org.uk_x000D_
_x000D_
1 The Square, _x000D_
Aldermaston Road, Basingstoke, Hampshire  RG24 9UF  _x000D_
-----Original Message-----_x000D_
From: Purchase Ledger &lt;Purchase.Ledger@optivo.org.uk&gt; _x000D_
Sent: 28 October 2020 13:22_x000D_
To: Valerie Poole &lt;Valerie.Poole@optivo.org.uk&gt;_x000D_
Subject: Request for update of billing address_x000D_
_x000D_
Hello Valerie,_x000D_
_x000D_
Please could you obtain an updated invoice bearing our current billing address and resubmit for payment._x000D_
_x000D_
Our current address is as follows:_x000D_
_x000D_
OPTIVO_x000D_
Building 800, _x000D_
Guillat Avenue, _x000D_
Kent Science Park, Sittingbourne, Kent  ME9 8GU _x000D_
_x000D_
_x000D_
Many thanks_x000D_
_x000D_
From: Valerie Poole &lt;Valerie.Poole@optivo.org.uk&gt; _x000D_
Sent: 26 October 2020 15:44_x000D_
To: Purchase Ledger &lt;Purchase.Ledger@optivo.org.uk&gt;_x000D_
Subject: FW: Scans from Basingstoke_1 26/10/2020 15:42_x000D_
_x000D_
Good Afternoon_x000D_
_x000D_
Please could you pay this invoice _x000D_
_x000D_
Regards_x000D_
_x000D_
Val_x000D_
_x000D_
_x000D_
_x000D_
Valerie Poole_x000D_
Accommodation Manager_x000D_
Commercial Services_x000D_
_x000D_
E:  Valerie.Poole@optivo.org.uk_x000D_
T:  020 803 62767  M:  0752 590 3321_x000D_
_x000D_
https://www.optivo.org.uk_x000D_
_x000D_
1 The Square,_x000D_
Aldermaston Road, Basingstoke, Hampshire  RG24 9UF -----Original Message-----_x000D_
From: Valerie Poole &lt;Valerie.Poole@optivo.org.uk&gt;_x000D_
Sent: 26 October 2020 15:43_x000D_
To: Valerie Poole &lt;Valerie.Poole@optivo.org.uk&gt;_x000D_
Subject: Scans from Basingstoke_1 26/10/2020 15:42_x000D_
_x000D_
Scanned from MFP12042542_x000D_
User Name: valeriep_x000D_
Date:26/10/2020 15:42_x000D_
Pages:1_x000D_
Resolution:300x300 DPI_x000D_
----------------------------------------</t>
  </si>
  <si>
    <t>Howdens order number 62113 (Account Invoice 1484/00034232)</t>
  </si>
  <si>
    <t>pm30AC.pdf</t>
  </si>
  <si>
    <t>Cosyseal Invoice - 2nd Batch</t>
  </si>
  <si>
    <t xml:space="preserve">Dear Team_x000D_
_x000D_
Please find attached our invoices and treat this as original._x000D_
_x000D_
Please do not hesitate to contact me if you have any queries._x000D_
_x000D_
Kind regards,_x000D_
_x000D_
Emily Quansah_x000D_
_x000D_
Office Manager_x000D_
_x000D_
For and on behalf of Cosyseal (Double Glazing) Limited_x000D_
_x000D_
Office: 020 8665 1331_x000D_
_x000D_
www.cosyseal.com &lt;http://www.cosyseal.com/&gt; _x000D_
_x000D_
With the coronavirus (COVID-19) impacting all aspects of daily life and business we want to reassure our customers and partners that we are doing all we can to keep running as normal whilst experiencing some office/staff adjustments such as working from home and limited face to face meetings.  If we do not get to your enquiry immediately please bear with us and we will respond to you as soon as we can.  We really appreciate your patience at this time and wish you and your family stay safe and well. _x000D_
_x000D_
_x000D_
_x000D_
 _x000D_
_x000D_
 _x000D_
_x000D_
 _x000D_
_x000D_
 _x000D_
_x000D_
 _x000D_
</t>
  </si>
  <si>
    <t>50315.pdf,50317.pdf,50321.pdf,50324.pdf,50328.pdf,50335.pdf,50336.pdf,50338.pdf,50340.pdf,50339.pdf,50352.pdf,50353.pdf,50354.pdf,50357.pdf,50367.pdf,50369.pdf,50372.pdf,50373.pdf,50376.pdf,50377.pdf,50380.pdf,50383.pdf,50382.pdf,50384.pdf,50385.pdf,50386.pdf,50393.pdf,50396.pdf,50399.pdf</t>
  </si>
  <si>
    <t>Howdens order number 62111 (Account Invoice 1484/00034231)</t>
  </si>
  <si>
    <t>pm49A3.pdf</t>
  </si>
  <si>
    <t>For info, response &amp; action: Cheque request for purchases</t>
  </si>
  <si>
    <t xml:space="preserve">Hi,_x000D_
_x000D_
 _x000D_
_x000D_
Please can you process the attached request.  It is for works completed on sheltered scheme under our activities funds – resident paid from their personal monies and we need to reimburse from our Activity Fund budget._x000D_
_x000D_
 _x000D_
_x000D_
Copy of receipt attached as well._x000D_
_x000D_
 _x000D_
_x000D_
Resident does not have email set up and does not do online banking.  He is willing to provide bank account details but is only able to communicate with you via phone or letter, which is why a cheque has been requested._x000D_
_x000D_
 _x000D_
_x000D_
The resident is;  Mr. John Parks, Flat 8, Woodroffe Court, High Street, Ticehurst, TN5 7FB – Tel: 01580 200789_x000D_
_x000D_
 _x000D_
_x000D_
Hope you are able to help,_x000D_
_x000D_
 _x000D_
_x000D_
Many thanks_x000D_
_x000D_
 _x000D_
_x000D_
 _x000D_
_x000D_
_x000D_
_x000D_
Tricia Smith_x000D_
Team Manager - Sheltered_x000D_
Neighbourhoods - Independent Living_x000D_
_x000D_
E:  Tricia.Smith@optivo.org.uk_x000D_
T:  020 803 62034  M:  0770 346 8696_x000D_
_x000D_
 &lt;https://www.optivo.org.uk/&gt; _x000D_
_x000D_
www.optivo.org.uk &lt;https://www.optivo.org.uk&gt; _x000D_
_x000D_
 &lt;https://twitter.com/optivohomes&gt;    &lt;https://www.facebook.com/optivohomes&gt;    &lt;https://www.linkedin.com/company/optivo&gt;    &lt;https://www.youtube.com/channel/UChYatmd14YrTzm2ZRdznNew&gt; _x000D_
_x000D_
_________________________________x000D_
_x000D_
The Watch Oak, _x000D_
Chain Lane, Battle, East Sussex  TN33 0YA  _x000D_
_x000D_
_________________________________x000D_
_x000D_
 &lt;https://leadership2025.co.uk/&gt;       &lt;https://www.housingdiversitynetwork.co.uk/&gt;       &lt;https://www.stonewall.org.uk/diversity-champions-programme&gt;       &lt;https://disabilityconfident.campaign.gov.uk/&gt;       &lt;https://www.susshousing.co.uk/&gt; _x000D_
_x000D_
_x000D_
_x000D_
_x000D_
_x000D_
_x000D_
</t>
  </si>
  <si>
    <t>receipts J Parks - WC.docx,Purchase Ledger Payment Request - JP WC.xlsx</t>
  </si>
  <si>
    <t>Invoice Re: Optivo - FRA Works &amp; Cert No: 7</t>
  </si>
  <si>
    <t xml:space="preserve">Good Afternoon,_x000D_
_x000D_
 _x000D_
_x000D_
Please find attached Invoice Re: Optivo - FRA Works &amp; Cert No: 7, for payment._x000D_
_x000D_
 _x000D_
_x000D_
Thanks &amp; Regards_x000D_
_x000D_
 _x000D_
_x000D_
 _x000D_
_x000D_
Lisa Burman_x000D_
_x000D_
Accounts Administrator._x000D_
_x000D_
R. Benson Property Maintenance Limited_x000D_
_x000D_
Tel: 01494 810 059 | www.rbensons.co.uk &lt;http://www.rbensons.co.uk&gt; _x000D_
_x000D_
We’ve moved to our new Head Office – click here &lt;https://www.rbensons.co.uk/official-opening-of-r-benson-new-head-office/&gt;  to find out more_x000D_
_x000D_
Our new address is: Unit 1 Anglo Business Park, Asheridge Road, Chesham, HP5 2QA_x000D_
All other contact details remain the same_x000D_
_x000D_
     _x000D_
_x000D_
 &lt;https://www.linkedin.com/company/r-benson-property-maintenance-ltd&gt;     &lt;https://twitter.com/rbensons_uk&gt; _x000D_
_x000D_
 _x000D_
</t>
  </si>
  <si>
    <t>5680_003 Certificate of Payment No 7 2020-21.doc,5680_003.pdf</t>
  </si>
  <si>
    <t>Cosyseal Invoice - 1st Batch</t>
  </si>
  <si>
    <t xml:space="preserve"> _x000D_
_x000D_
Dear Team_x000D_
_x000D_
Please find attached our invoices and treat this as original._x000D_
_x000D_
Please do not hesitate to contact me if you have any queries._x000D_
_x000D_
Kind regards,_x000D_
_x000D_
Emily Quansah_x000D_
_x000D_
Office Manager_x000D_
_x000D_
For and on behalf of Cosyseal (Double Glazing) Limited_x000D_
_x000D_
Office: 020 8665 1331_x000D_
_x000D_
www.cosyseal.com &lt;http://www.cosyseal.com/&gt; _x000D_
_x000D_
With the coronavirus (COVID-19) impacting all aspects of daily life and business we want to reassure our customers and partners that we are doing all we can to keep running as normal whilst experiencing some office/staff adjustments such as working from home and limited face to face meetings.  If we do not get to your enquiry immediately please bear with us and we will respond to you as soon as we can.  We really appreciate your patience at this time and wish you and your family stay safe and well. _x000D_
_x000D_
_x000D_
_x000D_
 _x000D_
_x000D_
 _x000D_
_x000D_
 _x000D_
_x000D_
 _x000D_
_x000D_
 _x000D_
</t>
  </si>
  <si>
    <t>49799.pdf,50271.pdf,50273.pdf,50276.pdf,50277.pdf,50278.pdf,50274.pdf,50275.pdf,50280.pdf,50281.pdf,50282.pdf,50284.pdf,50287.pdf,50290.pdf,50292.pdf,50295.pdf,50296.pdf,50297.pdf,50299.pdf,50301.pdf,50302.pdf,50307.pdf,50308.pdf,50309.pdf,50311.pdf,50312.pdf,50310.pdf</t>
  </si>
  <si>
    <t>B E M Builders &amp; Decorators Ltd - Invoice (SI-21) for £5,552.40, due on 13/11/2020</t>
  </si>
  <si>
    <t xml:space="preserve">B E M Builders &amp; Decorators Ltd 	_x000D_
INVOICE SI-21 	_x000D_
TOTAL 	_x000D_
£5,552.40 	_x000D_
DUE DATE 	_x000D_
13/11/2020 	_x000D_
View Invoice &lt;https://click.pstmrk.it/2sm/accounts-extra.sageone.com%2Fadvanced_uk%2Fonline_payment%2Fgb8cccc553940b011f1d4ed51943885c135b2fa3969aeaec6dbc1497e11ceccc2dad05f4f0da9e3fa1e97b9208aa7f3c4a2962a809eba26e896f089327f04431b7bd6a95a7b73e249172a947a77a16b78c583b8b7ec3aecdd2e31f1526f2d5ade4c012eaca10a9afe643d8f085aad871b6/2dL19So/HFoz/Qz4u4hh8nG/YXJ0ZWZhY3Q&gt; 	_x000D_
  	_x000D_
Thank you for your business - we're pleased to attach your invoice in PDF._x000D_
Full details, including payment terms, are included._x000D_
If you have any questions, please don't hesitate to contact us._x000D_
Kind regards,_x000D_
B E M Builders &amp; Decorators Ltd_x000D_
01424434304_x000D_
	_x000D_
  	_x000D_
POWERED BY 	_x000D_
 &lt;https://assets.sageone.com/email/sage-business-cloud.png&gt; 	_x000D_
 &lt;https://ea.pstmrk.it/open/v3_QozBlQ9-8wuaXsgIpUYIPOhZd9ZFRI8mBkC1b08Sd7KVeaSiNOVGogH9M_SLE4XV_tLSG4yKomceXglldA8fx2Vi7FrzCcxUcUe-WGtyAyHuSuCZd_RwJuenOouGw4o2K7kEG4kY0bPnGwzM0X2ZkVKnvxT76NStTIt9JViwfXFtr1kFDh--NwZ4YYPBsr2T7suRwX_5H8LqlmplKtw3IbibUPBSKkub0gbUbDlTS9fNtUkmLkagAirW5hqyyAlUyl_UhLeHeRMpPuiKEmQyc53vKKJgQE2cGShiVLRa1h_kRjK7AwBRqxI0w4r8H4HYunBunghpcwSSnxU0SQC_HRGgBTND_J6kps5Q4wauFdQuwJHDwao-G5P2uxVAy_AuPlXDXjMqVx7dVoszpb0i-_3-xZ43MlVpbhhH1-e5Be6oD3S-fs0GEhBKHGQgYlG-BkM9SfkibID8khKN6utyEJTwPvUV6UHRvdA6oiEDw80q2IronQv5z4hnW_3fTIdJj5N43xN5GtiqNmVSUynl5AHCY5qhtZwJyNoM5JAWSCjbIBttAFGCOuCWRgm9WGX9EM4d6yyQGbaAv91RscEPqpD6HyN8xQX0gQqrvf50W1Q1JbnproIasLZWlvE8P3pFiQycTPUhleyhrEyQjbSyfxkhiNbxnutla8RWYW2fs1AN3duFGYwkAqDJs5QCx5SXoqk3goTmXx2ZpdMlHXlSgNX_i8iiseO9gn-g_ZVBAQSZkuyTrcv1xmgYYgm-K-PYmL5vSxBH-as8GwpiATwZxMzFVckpH6pDCnZjB16mdPMJiBhQNdbYnp9vYk82XkTX2fxY0t7UQGBRoAsjkWCB5A&gt; </t>
  </si>
  <si>
    <t>Sales_Invoice_SI-21_B E M Builders  Decorators Ltd.pdf</t>
  </si>
  <si>
    <t>FW: Quote 5343 Manningford Court</t>
  </si>
  <si>
    <t xml:space="preserve">Hi _x000D_
_x000D_
Please see attached invoices for payment_x000D_
_x000D_
Thanks _x000D_
_x000D_
_x000D_
_x000D_
Catherine Jones_x000D_
Team Assistant_x000D_
Property Services (London &amp; Midlands)_x000D_
_x000D_
E:  Catherine.Jones@optivo.org.uk_x000D_
T:  020 803 62687  M:  0203 202 0475_x000D_
_x000D_
https://www.optivo.org.uk_x000D_
_x000D_
41 Poplar Road, Kings Heath, Birmingham  B14 7AA _x000D_
-----Original Message-----_x000D_
From: info@ctsmanagement.co.uk &lt;info@ctsmanagement.co.uk&gt; _x000D_
Sent: 28 October 2020 12:34_x000D_
To: Catherine Jones &lt;Catherine.Jones@optivo.org.uk&gt;_x000D_
Subject: RE: Quote 5343 Manningford Court_x000D_
_x000D_
Hi Catherine _x000D_
_x000D_
I have amended the invoices as requested _x000D_
_x000D_
Thanks_x000D_
Maggie _x000D_
_x000D_
-----Original Message-----_x000D_
From: Catherine Jones &lt;Catherine.Jones@optivo.org.uk&gt;_x000D_
Sent: 27 October 2020 12:07_x000D_
To: 'info@ctsmanagement.co.uk' &lt;info@ctsmanagement.co.uk&gt;_x000D_
Subject: RE: Quote 5343 Manningford Court_x000D_
_x000D_
Hi_x000D_
_x000D_
I can change the cost this side for you.  It wouldn't be a problem our side._x000D_
_x000D_
Thanks_x000D_
_x000D_
_x000D_
_x000D_
Catherine Jones_x000D_
Team Assistant_x000D_
Property Services (London &amp; Midlands)_x000D_
_x000D_
E:  Catherine.Jones@optivo.org.uk_x000D_
T:  020 803 62687  M:  0203 202 0475_x000D_
_x000D_
[Optivo]&lt;https://www.optivo.org.uk/&gt;_x000D_
_x000D_
www.optivo.org.uk&lt;https://www.optivo.org.uk&gt;_x000D_
_x000D_
[Optivo Twitter]&lt;https://twitter.com/optivohomes&gt;  [Optivo Facebook]_x000D_
&lt;https://www.facebook.com/optivohomes&gt;   [Optivo LinkedIn]_x000D_
&lt;https://www.linkedin.com/company/optivo&gt;   [Optivo YouTube]_x000D_
&lt;https://www.youtube.com/channel/UChYatmd14YrTzm2ZRdznNew&gt;_x000D_
_________________________________x000D_
41 Poplar Road, Kings Heath, Birmingham  B14 7AA _________________________________x000D_
[Leadership 2025]&lt;https://leadership2025.co.uk/&gt;     [Housing Diversity_x000D_
Network (HDN)] &lt;https://www.housingdiversitynetwork.co.uk/&gt;      [Stonewall_x000D_
Diversity Champion]_x000D_
&lt;https://www.stonewall.org.uk/diversity-champions-programme&gt;_x000D_
[Disability Confident] &lt;https://disabilityconfident.campaign.gov.uk/&gt;_x000D_
[Shift Gold] &lt;https://www.susshousing.co.uk/&gt;_x000D_
From: info@ctsmanagement.co.uk &lt;info@ctsmanagement.co.uk&gt;_x000D_
Sent: 27 October 2020 11:01_x000D_
To: Catherine Jones &lt;Catherine.Jones@optivo.org.uk&gt;_x000D_
Subject: RE: Quote 5343 Manningford Court_x000D_
_x000D_
Good morning Catherine_x000D_
_x000D_
Inreference to works carried out at Manningford court, Birmingham B14 5LD._x000D_
_x000D_
We carried out works to the value of £2010 + VAT.  We received 2 orders towards the amount_x000D_
_x000D_
_x000D_
  1.  122685 for £610 exc vat_x000D_
  2.  121192 for £1230 exc vat_x000D_
_x000D_
There is a shortfall of £170 exc vat._x000D_
_x000D_
Is it possible to send over an order for the shortfall please_x000D_
_x000D_
Kind regards_x000D_
_x000D_
Donna_x000D_
_x000D_
From: info@ctsmanagement.co.uk&lt;mailto:info@ctsmanagement.co.uk&gt;_x000D_
&lt;info@ctsmanagement.co.uk&lt;mailto:info@ctsmanagement.co.uk&gt;&gt;_x000D_
Sent: 07 October 2020 14:11_x000D_
To: Catherine.Jones@optivo.org.uk&lt;mailto:Catherine.Jones@optivo.org.uk&gt;_x000D_
Subject: Quote 5343 Manningford Court_x000D_
_x000D_
Hi Catherine_x000D_
_x000D_
Hope you are well, we are attending Manningford Court tomorrow to complete work in regards to quote 5343_x000D_
_x000D_
Talat has advised us that he has received a revised po to include all work on quote  to be carried out but we have not received it yet is it possible to send us a copy for our records?_x000D_
_x000D_
_x000D_
_x000D_
Thanks_x000D_
Maggie_x000D_
_x000D_
_x000D_
_x000D_
This message is for the addressee only and may contain confidential information. If you have received this message in error, please send it back to us, and then delete it. Please do not use, copy or share the information in this message or in any attachment. Optivo may intercept incoming and outgoing email communications. For information about how we collect and store data please see our Privacy policy, available on our website. You can also read more about our Terms of Use. Optivo is a charitable registered society (Reg No 7561) Registered with the Homes and Communities Agency Registered office: 125 High Street, Croydon CRO 9XP There are other companies within Optivo and their registration details are listed on the Optivo website: https://www.optivo.org.uk_x000D_
</t>
  </si>
  <si>
    <t>Inv 3565 Optivo Manningford court.pdf,Inv 3563 Optivo Manningfor Court.pdf</t>
  </si>
  <si>
    <t>HJ Golding and Co Ltd - Invoice No 38839 Order No PODLO247863XX</t>
  </si>
  <si>
    <t>HJ Golding and Co Ltd - Invoice No 38839 Order No PODLO247863XX.pdf</t>
  </si>
  <si>
    <t>HJ Golding and Co Ltd - Invoice No 38838 Order No 1514417</t>
  </si>
  <si>
    <t>HJ Golding and Co Ltd - Invoice No 38838 Order No 1514417.pdf</t>
  </si>
  <si>
    <t>HJ Golding and Co Ltd - Invoice No 38837 Order No PODLO247863XX</t>
  </si>
  <si>
    <t>HJ Golding and Co Ltd - Invoice No 38837 Order No PODLO247863XX.pdf</t>
  </si>
  <si>
    <t>HJ Golding and Co Ltd - Invoice No 38836 Order No 1520139</t>
  </si>
  <si>
    <t>HJ Golding and Co Ltd - Invoice No 38836 Order No 1520139.pdf</t>
  </si>
  <si>
    <t>"Penny Miles" &lt;penny@krystalhygiene.co.uk&gt;</t>
  </si>
  <si>
    <t>"Lisa Moffatt" &lt;lisamoffatt@georgejones.co.uk&gt;</t>
  </si>
  <si>
    <t>"Dave" &lt;dave@blenwood.co.uk&gt;</t>
  </si>
  <si>
    <t>"JK CLEANING SUPPLIES LTD" &lt;jkcleaning@btconnect.com&gt;</t>
  </si>
  <si>
    <t>"NoReply.buildbase.directs@buildbase.co.uk" &lt;NoReply.buildbase.directs@buildbase.co.uk&gt;</t>
  </si>
  <si>
    <t>"Kirby Katie" &lt;Katie.Kirby@wernick.co.uk&gt;</t>
  </si>
  <si>
    <t>"Cmartinmcdonald" &lt;cmartinmcdonald@aol.com&gt;</t>
  </si>
  <si>
    <t>"Enquiries@Archwaybc" &lt;enquiries@archwaybc.co.uk&gt;</t>
  </si>
  <si>
    <t>"crystal" &lt;finance@thomasdoors.co.uk&gt;</t>
  </si>
  <si>
    <t>"Kelly Dines" &lt;kelly.dines@wettons.co.uk&gt;</t>
  </si>
  <si>
    <t>"ABS Credit Control Admin" &lt;ABSCreditControlAdmin@argos.co.uk&gt;</t>
  </si>
  <si>
    <t>"Kat Ignaciuk" &lt;Kat.Ignaciuk@optivo.org.uk&gt;</t>
  </si>
  <si>
    <t>"Esendex" &lt;jordana.makin@esendex.com&gt;</t>
  </si>
  <si>
    <t>"Joanne Graham (Colours Ltd)" &lt;joanne@colours-ltd.com&gt;</t>
  </si>
  <si>
    <t>"hml@hmlgroup.com" &lt;hml@hmlgroup.com&gt;</t>
  </si>
  <si>
    <t>"Jo @ PJA" &lt;jo.kelso@pjaelectrics.co.uk&gt;</t>
  </si>
  <si>
    <t>"Alex Magamedov" &lt;Alex.Magamedov@optivo.org.uk&gt;</t>
  </si>
  <si>
    <t>"Ian Harwood | Groundserv" &lt;ian@groundserv.co.uk&gt;</t>
  </si>
  <si>
    <t>"Amber Thain" &lt;amber.thain@ecolutiongroup.com&gt;</t>
  </si>
  <si>
    <t>"Accounts" &lt;accounts@evolvepartnership.co.uk&gt;</t>
  </si>
  <si>
    <t>"Accounts" &lt;Accounts@globalhsegroup.com&gt;</t>
  </si>
  <si>
    <t>"Alieu Jallow" &lt;Alieu.Jallow@optivo.org.uk&gt;</t>
  </si>
  <si>
    <t>"LCS" &lt;contact@lcsdr.com&gt;</t>
  </si>
  <si>
    <t>"Jane Gorman" &lt;Jane.Gorman@247.uk.com&gt;</t>
  </si>
  <si>
    <t>"creditcontrol@bwt-uk.co.uk" &lt;creditcontrol@bwt-uk.co.uk&gt;</t>
  </si>
  <si>
    <t>"demand@e-m.uk.com" &lt;demand@e-m.uk.com&gt;</t>
  </si>
  <si>
    <t>"Holly Martin" &lt;bb7@paprika-worldwide2.com&gt;</t>
  </si>
  <si>
    <t>"Dawn Lacey" &lt;dlacey@skssecurity.co.uk&gt;</t>
  </si>
  <si>
    <t>"Kunle Awofeso" &lt;kunle.awofeso@aireymiller.com&gt;</t>
  </si>
  <si>
    <t>"accounts" &lt;accounts@mdclean.co.uk&gt;</t>
  </si>
  <si>
    <t>"info@busybeeslocksanddoors.co.uk" &lt;info@busybeeslocksanddoors.co.uk&gt;</t>
  </si>
  <si>
    <t>"Rendall &amp; Rittner : London" &lt;manager@system.dwellant.com&gt;</t>
  </si>
  <si>
    <t>"Emilie King" &lt;messaging-service@post.xero.com&gt;</t>
  </si>
  <si>
    <t>"No Reply Invoicing" &lt;noreply.Invoicing@metrorod.co.uk&gt;</t>
  </si>
  <si>
    <t>"Vicky Bennett" &lt;vicky.bennett@newgreen.co.uk&gt;</t>
  </si>
  <si>
    <t>"no-reply.it@brewers.co.uk" &lt;no-reply.it@brewers.co.uk&gt;</t>
  </si>
  <si>
    <t>"Groundscapes Limited" &lt;quickbooks@notification.intuit.com&gt;</t>
  </si>
  <si>
    <t>"Daisy Gentry" &lt;daisy@dsslgroup.co.uk&gt;</t>
  </si>
  <si>
    <t>"Heather Langridge" &lt;Heather.Langridge@optivo.org.uk&gt;</t>
  </si>
  <si>
    <t>"accounts@abeera.co.uk" &lt;accounts@abeera.co.uk&gt;</t>
  </si>
  <si>
    <t>"Martin Weeks" &lt;Martinweeks@effefftee.co.uk&gt;</t>
  </si>
  <si>
    <t>"donotreply@phs.co.uk" &lt;donotreply@phs.co.uk&gt;</t>
  </si>
  <si>
    <t>"Marcelle Ludford" &lt;marcelle.ludford@warwickestates.net&gt;</t>
  </si>
  <si>
    <t>"Donna Henderson" &lt;dhenderson@jarsolutions.co.uk&gt;</t>
  </si>
  <si>
    <t>"Chloe Hawes" &lt;chloe@inspiredpm.co.uk&gt;</t>
  </si>
  <si>
    <t>"Emily" &lt;emily@cosyseal.com&gt;</t>
  </si>
  <si>
    <t>"suez@sps-ocs.co.uk" &lt;suez@sps-ocs.co.uk&gt;</t>
  </si>
  <si>
    <t>"sales - 1st Coverall" &lt;sales@1stcoverall.co.uk&gt;</t>
  </si>
  <si>
    <t>"Coastline Drains T Mills T/as" &lt;quickbooks@notification.intuit.com&gt;</t>
  </si>
  <si>
    <t>"Aldermore Bank PLC" &lt;southcc@aldermore.co.uk&gt;</t>
  </si>
  <si>
    <t>"sales@littlewoodfencing.co.uk" &lt;sales@littlewoodfencing.co.uk&gt;</t>
  </si>
  <si>
    <t>"Ji-Hye Kim" &lt;Ji-Hye.Kim@capsticks.com&gt;</t>
  </si>
  <si>
    <t>"Alison Ryan" &lt;messaging-service@post.xero.com&gt;</t>
  </si>
  <si>
    <t>"Brett Perry" &lt;brett.perry@progressivecrm.com&gt;</t>
  </si>
  <si>
    <t>"accounts@iia.org.uk" &lt;accounts@iia.org.uk&gt;</t>
  </si>
  <si>
    <t>"invoices@allpay.net" &lt;invoices@allpay.net&gt;</t>
  </si>
  <si>
    <t>"Sara Rose" &lt;Sara.Rose@optivo.org.uk&gt;</t>
  </si>
  <si>
    <t>"Jackie Dray" &lt;JackieDray@bookerbest.co.uk&gt;</t>
  </si>
  <si>
    <t>"noreply atmasternaut (noreply@masternaut.com)" &lt;system@sent-via.netsuite.com&gt;</t>
  </si>
  <si>
    <t>"Karen French" &lt;Karen.French@optivo.org.uk&gt;</t>
  </si>
  <si>
    <t>"Asim Ali" &lt;info@granicus.com&gt;</t>
  </si>
  <si>
    <t>"wadesons" &lt;messaging-service@post.xero.com&gt;</t>
  </si>
  <si>
    <t>"info@rgwgroup.co.uk" &lt;info@rgwgroup.co.uk&gt;</t>
  </si>
  <si>
    <t>"Tracey Brooks" &lt;tbrooks@ilnetwork.co.uk&gt;</t>
  </si>
  <si>
    <t>"Joyce Evans" &lt;jevans@corpssecurity.co.uk&gt;</t>
  </si>
  <si>
    <t>"Fleet" &lt;Fleet@optivo.org.uk&gt;</t>
  </si>
  <si>
    <t>"Emel Osman" &lt;Emel.Osman@optivo.org.uk&gt;</t>
  </si>
  <si>
    <t>"Joanne Fortnum" &lt;joanne.fortnum@closomat.co.uk&gt;</t>
  </si>
  <si>
    <t>"Sabina Joseph" &lt;Sabina.Joseph@optivo.org.uk&gt;</t>
  </si>
  <si>
    <t>"Carol De Voor" &lt;CDeVoor@bibbyfinancialservices.com&gt;</t>
  </si>
  <si>
    <t>"donotreply@my343661.mail.sapbydesign.com" &lt;donotreply@my343661.mail.sapbydesign.com&gt;</t>
  </si>
  <si>
    <t>"Jean Scott" &lt;Jean.Scott@optivo.org.uk&gt;</t>
  </si>
  <si>
    <t>"RoSPA Events" &lt;membership@info.rospa.com&gt;</t>
  </si>
  <si>
    <t>"Virginia Walters" &lt;Virginia.Walters@optivo.org.uk&gt;</t>
  </si>
  <si>
    <t>"Nicola Stewart" &lt;Nicola.Stewart@precisionlifts.co.uk&gt;</t>
  </si>
  <si>
    <t>"Daphne Hounsome (JCAD)" &lt;daphne@jcad.co.uk&gt;</t>
  </si>
  <si>
    <t>"Phillip Stevens" &lt;phillip.stevens@gcscompliance.co.uk&gt;</t>
  </si>
  <si>
    <t>"Sarah Brisley" &lt;sarah.brisley@swaleheating.com&gt;</t>
  </si>
  <si>
    <t>"Service Reports" &lt;service.reports@alarming.co.uk&gt;</t>
  </si>
  <si>
    <t>"Purchase Ledger" &lt;Purchase.Ledger@optivo.org.uk&gt;</t>
  </si>
  <si>
    <t>"Anna Pestana" &lt;Anna.Pestana@optivo.org.uk&gt;</t>
  </si>
  <si>
    <t>"Ange McLean" &lt;Ange.McLean@optivo.org.uk&gt;</t>
  </si>
  <si>
    <t>"Invoice NDR" &lt;InvoiceNDR@viridor.co.uk&gt;</t>
  </si>
  <si>
    <t>"NoReply.Hmlr@email-communication.landregistry.gov.uk" &lt;NoReply.Hmlr@email-communication.landregistry.gov.uk&gt;</t>
  </si>
  <si>
    <t>"Joanne Lowe" &lt;jo@lowebrothers.co.uk&gt;</t>
  </si>
  <si>
    <t>"Emeka Uzodibia" &lt;Emeka.Uzodibia@optivo.org.uk&gt;</t>
  </si>
  <si>
    <t>"Support" &lt;accounts@clicktravel.com&gt;</t>
  </si>
  <si>
    <t>"RoSPA" &lt;info@info.rospa.com&gt;</t>
  </si>
  <si>
    <t>"Marlena Konieczek" &lt;Marlena.Konieczek@optivo.org.uk&gt;</t>
  </si>
  <si>
    <t>"Ken Thurgood" &lt;acaciatreesurgeons@gmail.com&gt;</t>
  </si>
  <si>
    <t>"Charlotte Harris" &lt;Charlotte.Harris@commercial.co.uk&gt;</t>
  </si>
  <si>
    <t>"Kate May" &lt;marketing@governmentevents.co.uk&gt;</t>
  </si>
  <si>
    <t>"Cherie Ball" &lt;Cherie.Ball@optivo.org.uk&gt;</t>
  </si>
  <si>
    <t>"Finance" &lt;agrservices@ldh.nhs.uk&gt;</t>
  </si>
  <si>
    <t>"Martin Ward" &lt;mward@bondsbuilders.co.uk&gt;</t>
  </si>
  <si>
    <t>"Tribune Graphics" &lt;mail@tribunegraphics.com&gt;</t>
  </si>
  <si>
    <t>"Alison Taylor" &lt;Alison.Taylor@optivo.org.uk&gt;</t>
  </si>
  <si>
    <t>"sittingbourne@storageking.co.uk" &lt;sittingbourne@storageking.co.uk&gt;</t>
  </si>
  <si>
    <t>"Alison McCormack" &lt;Alison.McCormack@optivo.org.uk&gt;</t>
  </si>
  <si>
    <t>"Karen Wright" &lt;Karen.Wright@optivo.org.uk&gt;</t>
  </si>
  <si>
    <t>"Catherine Jones" &lt;Catherine.Jones@optivo.org.uk&gt;</t>
  </si>
  <si>
    <t>"Reba Turner" &lt;Reba.Turner@optivo.org.uk&gt;</t>
  </si>
  <si>
    <t>"KONEAR.UK1" &lt;creditcontrolva@kone.com&gt;</t>
  </si>
  <si>
    <t>"Zoopla Billing (billing@zoopla.co.uk)" &lt;system@sent-via.netsuite.com&gt;</t>
  </si>
  <si>
    <t>"Accounts" &lt;accounts@cleancaremaintenance.com&gt;</t>
  </si>
  <si>
    <t>"Chris Belton" &lt;cbelton@archwaybc.co.uk&gt;</t>
  </si>
  <si>
    <t>"Castletree &amp; Landscaping" &lt;quickbooks@notification.intuit.com&gt;</t>
  </si>
  <si>
    <t>"colin goddard" &lt;colin.goddard@hotmail.co.uk&gt;</t>
  </si>
  <si>
    <t>"Seton UK Mail" &lt;uksetoncomm@bradycorp.com&gt;</t>
  </si>
  <si>
    <t>"Invoices@peoplesafe.co.uk" &lt;Invoices@peoplesafe.co.uk&gt;</t>
  </si>
  <si>
    <t>"abs.invoicing@argos.co.uk" &lt;abs.invoicing@argos.co.uk&gt;</t>
  </si>
  <si>
    <t>"Tracey Nicholas" &lt;Traceyn@rund.co.uk&gt;</t>
  </si>
  <si>
    <t>"Bhavini Patel" &lt;bpatel@calfordseaden.com&gt;</t>
  </si>
  <si>
    <t>"David Wade" &lt;David.Wade@rpsgroup.com&gt;</t>
  </si>
  <si>
    <t>"LTR Supplies" &lt;accounts@ltrsupplies.com&gt;</t>
  </si>
  <si>
    <t>"lizafarkasne@icab.uk.com" &lt;lizafarkasne@icab.uk.com&gt;</t>
  </si>
  <si>
    <t>"Neil Heidi Homden" &lt;info@fapcsltd.com&gt;</t>
  </si>
  <si>
    <t>"sales@unithire.co.uk" &lt;sales@unithire.co.uk&gt;</t>
  </si>
  <si>
    <t>"accounts@divinewater.co.uk" &lt;accounts@divinewater.co.uk&gt;</t>
  </si>
  <si>
    <t>"AnyJunk Accounts" &lt;messaging-service@post.xero.com&gt;</t>
  </si>
  <si>
    <t>"Lisa Powley" &lt;lisa@apcbuildingservices.co.uk&gt;</t>
  </si>
  <si>
    <t>"Martin Bailey" &lt;mbailey.scw@btconnect.com&gt;</t>
  </si>
  <si>
    <t>"Zoe Hatch" &lt;zoe.hatch@bbcs.co.uk&gt;</t>
  </si>
  <si>
    <t>"Lisa Smyth" &lt;lisa.smyth@pilon.co.uk&gt;</t>
  </si>
  <si>
    <t>"Doorfit" &lt;vivienb@doorfit.co.uk&gt;</t>
  </si>
  <si>
    <t>"no.reply=basware.com@email.basware.com" &lt;no.reply=basware.com@email.basware.com&gt;</t>
  </si>
  <si>
    <t>"Fiona Robinson" &lt;Fiona.Robinson@idverde.co.uk&gt;</t>
  </si>
  <si>
    <t>"Tony Frost" &lt;TonyF@barrierac.com&gt;</t>
  </si>
  <si>
    <t>"info@dkspestcontrol.co.uk" &lt;info@dkspestcontrol.co.uk&gt;</t>
  </si>
  <si>
    <t>"Accounts Payable" &lt;accountspayable@effefftee.co.uk&gt;</t>
  </si>
  <si>
    <t>"Shelley Curran" &lt;Shelley.Curran@shredonsite.co.uk&gt;</t>
  </si>
  <si>
    <t>"John Street" &lt;John.Street@orbisprotect.com&gt;</t>
  </si>
  <si>
    <t>"Jason Dell" &lt;jasond@starrez.com&gt;</t>
  </si>
  <si>
    <t>"Lisa Draper" &lt;lisa@completeintacare.co.uk&gt;</t>
  </si>
  <si>
    <t>"London Borough of Lambeth" &lt;fts-ar@lambeth.gov.uk&gt;</t>
  </si>
  <si>
    <t>"Optivo" &lt;contactus@optivo.org.uk&gt;</t>
  </si>
  <si>
    <t>"Dritan Uka" &lt;Dritan.Uka@optivo.org.uk&gt;</t>
  </si>
  <si>
    <t>"Accounts@cybertill.co.uk" &lt;accounts@cybertill.co.uk&gt;</t>
  </si>
  <si>
    <t>"Harriett Bath" &lt;Harriett.Bath@waterscapeslimited.com&gt;</t>
  </si>
  <si>
    <t>"Azza Rahman" &lt;Azza.Rahman@optivo.org.uk&gt;</t>
  </si>
  <si>
    <t>"Philip McElhatton" &lt;philipmac51@hotmail.com&gt;</t>
  </si>
  <si>
    <t>"Finance" &lt;finance@littlewoodfencing.co.uk&gt;</t>
  </si>
  <si>
    <t>"Claire" &lt;claire@rielloconstruction.co.uk&gt;</t>
  </si>
  <si>
    <t>"Northampton Business Park" &lt;Northampton.BusinessPark@regus.com&gt;</t>
  </si>
  <si>
    <t>"Aaron Watton" &lt;Aaron.Watton@idverde.co.uk&gt;</t>
  </si>
  <si>
    <t>"Kelly Coe" &lt;Kelly.Coe@painemanwaring.co.uk&gt;</t>
  </si>
  <si>
    <t>"Amy Barham - TAW" &lt;amy.barham@thearchivewarehouse.com&gt;</t>
  </si>
  <si>
    <t>"Gillian Hamilton" &lt;Gillian.Hamilton@optivo.org.uk&gt;</t>
  </si>
  <si>
    <t>"Beverley Bond" &lt;Beverley.Bond@potterraper.co.uk&gt;</t>
  </si>
  <si>
    <t>"Independent Security Design Limited" &lt;donotreply@sageone.com&gt;</t>
  </si>
  <si>
    <t>"SalesLedgerInvoicing" &lt;SalesLedgerInvoicing@bsw-heating.com&gt;</t>
  </si>
  <si>
    <t>"Ann Douglas" &lt;a.douglas@bellgroup.co.uk&gt;</t>
  </si>
  <si>
    <t>"Remy Chandler" &lt;remy.chandler@intrinsicfire.co.uk&gt;</t>
  </si>
  <si>
    <t>"Colin Brown" &lt;colin@licencecheck.co.uk&gt;</t>
  </si>
  <si>
    <t>"accounts@bjmcardiff.com" &lt;accounts@bjmcardiff.com&gt;</t>
  </si>
  <si>
    <t>"Admin" &lt;Admin@shredonsite.co.uk&gt;</t>
  </si>
  <si>
    <t>"Rebecca" &lt;rebecca@conceptelevators.co.uk&gt;</t>
  </si>
  <si>
    <t>"Jonathan Lardner" &lt;Lardnerlocksmiths@outlook.com&gt;</t>
  </si>
  <si>
    <t>"Building Alert" &lt;buildingalert@l-r-m.co.uk&gt;</t>
  </si>
  <si>
    <t>"Tess Baker" &lt;tess.baker@city-cleaning.co.uk&gt;</t>
  </si>
  <si>
    <t>"Mustafa Biyikoglu" &lt;Mustafa.Biyikoglu@optivo.org.uk&gt;</t>
  </si>
  <si>
    <t>"Dana Dobson" &lt;Dana.Dobson@optivo.org.uk&gt;</t>
  </si>
  <si>
    <t>"accounts@wearemapp.com" &lt;accounts@wearemapp.com&gt;</t>
  </si>
  <si>
    <t>"Tom Rosko" &lt;Tom.Rosko@optivo.org.uk&gt;</t>
  </si>
  <si>
    <t>"Laura Goddard" &lt;messaging-service@post.xero.com&gt;</t>
  </si>
  <si>
    <t>"Data Shred Key Collections" &lt;datashredkeycollections@restore.co.uk&gt;</t>
  </si>
  <si>
    <t>"accounts@searchbureau.co.uk" &lt;accounts@searchbureau.co.uk&gt;</t>
  </si>
  <si>
    <t>"Steven Wright" &lt;wrightsflooring@btconnect.com&gt;</t>
  </si>
  <si>
    <t>"finance@mhfaengland.org" &lt;finance@mhfaengland.org&gt;</t>
  </si>
  <si>
    <t>"Crown Paints E-Services." &lt;Customer.accounts@crownpaints.co.uk&gt;</t>
  </si>
  <si>
    <t>"rita" &lt;Rita.Adams@gpsdm.co.uk&gt;</t>
  </si>
  <si>
    <t>"Webfleet Sales Support" &lt;sales.uk@webfleet.com&gt;</t>
  </si>
  <si>
    <t>"247 Transport Solutions Ltd" &lt;taxi@247.uk.com&gt;</t>
  </si>
  <si>
    <t>"Accounts" &lt;Accounts@247.uk.com&gt;</t>
  </si>
  <si>
    <t>"Disruptive Innovators Network Ltd" &lt;donotreply@sageone.com&gt;</t>
  </si>
  <si>
    <t>"Jo Jackman" &lt;Jo@Prenticeglass.co.uk&gt;</t>
  </si>
  <si>
    <t>"Webfleet Solutions" &lt;auto-reply@webfleet.com&gt;</t>
  </si>
  <si>
    <t>"sacha_hill" &lt;sacha_hill@bradycorp.com&gt;</t>
  </si>
  <si>
    <t>"Countess Marquees" &lt;countessmarquees@msn.com&gt;</t>
  </si>
  <si>
    <t>"MaintelBilling" &lt;maintelbilling@maintel.co.uk&gt;</t>
  </si>
  <si>
    <t>"Emma Gallagher" &lt;Emma.Gallagher@optivo.org.uk&gt;</t>
  </si>
  <si>
    <t>"Jon Rich" &lt;JonRich@fuzion4.co.uk&gt;</t>
  </si>
  <si>
    <t>"Effie Foreman" &lt;Effie.Foreman@optivo.org.uk&gt;</t>
  </si>
  <si>
    <t>"Kelly Anne Meredith" &lt;KellyAnne.Meredith@SureServeGroup.co.uk&gt;</t>
  </si>
  <si>
    <t>"noreply" &lt;noreply@abcasystems.co.uk&gt;</t>
  </si>
  <si>
    <t>"The Search Bureau" &lt;quickbooks@notification.intuit.com&gt;</t>
  </si>
  <si>
    <t>"RST Glass and Glazing LTD carlile" &lt;rstglassandglazing@live.co.uk&gt;</t>
  </si>
  <si>
    <t>"danny patrick" &lt;GDAdomestics@hotmail.com&gt;</t>
  </si>
  <si>
    <t>"Do Not Reply - Gristwood and Toms Ltd" &lt;DoNotReply@gristwoodandtoms.co.uk&gt;</t>
  </si>
  <si>
    <t>"ABBA/Mechatronics" &lt;quickbooks@notification.intuit.com&gt;</t>
  </si>
  <si>
    <t>"Fiona Walker - Martin Vitera Ltd" &lt;fiona@martinvitera.co.uk&gt;</t>
  </si>
  <si>
    <t>"Vickie Sweetland" &lt;Vickie.Sweetland@incentive-tec.com&gt;</t>
  </si>
  <si>
    <t>"Ramona Virginia Titea" &lt;ramona.titea@frasersproperty.com&gt;</t>
  </si>
  <si>
    <t>"accounts.invoices@wernick.co.uk" &lt;accounts.invoices@wernick.co.uk&gt;</t>
  </si>
  <si>
    <t>"buildbase.quotes@buildbase.co.uk" &lt;buildbase.quotes@buildbase.co.uk&gt;</t>
  </si>
  <si>
    <t>"Jon Henderson" &lt;messaging-service@post.xero.com&gt;</t>
  </si>
  <si>
    <t>"Sallyanne Harvest" &lt;Sharvest@bsw-heating.com&gt;</t>
  </si>
  <si>
    <t>"Jo Cotton" &lt;jo.cotton@restore.co.uk&gt;</t>
  </si>
  <si>
    <t>"faspin@thesenatorgroup.com" &lt;faspin@thesenatorgroup.com&gt;</t>
  </si>
  <si>
    <t>"PHSOnline" &lt;documents@phsonline.co.uk&gt;</t>
  </si>
  <si>
    <t>"Accounts at Elmecom " &lt;accounts@elmecom.com&gt;</t>
  </si>
  <si>
    <t>"Amelia Heffer" &lt;Amelia@goodydemolition.co.uk&gt;</t>
  </si>
  <si>
    <t>"Shona Matson" &lt;Shona.Matson@optivo.org.uk&gt;</t>
  </si>
  <si>
    <t>"Helen Girmaw" &lt;Helen.Girmaw@optivo.org.uk&gt;</t>
  </si>
  <si>
    <t>"Josephine Peto" &lt;josephine.targetdampltd@gmail.com&gt;</t>
  </si>
  <si>
    <t>"PopUp Business School" &lt;messaging-service@post.xero.com&gt;</t>
  </si>
  <si>
    <t>"Receivables Queries" &lt;Receivables.Queries@homeretailgroup.com&gt;</t>
  </si>
  <si>
    <t>"Ceri Buckley" &lt;cbuckley@wadsworthsecurity.co.uk&gt;</t>
  </si>
  <si>
    <t>"Volvina Limited" &lt;quickbooks@notification.intuit.com&gt;</t>
  </si>
  <si>
    <t>"Bev Jackman" &lt;Bev.Jackman@blockbusters.co.uk&gt;</t>
  </si>
  <si>
    <t>"E.ON Energy" &lt;noreply@eonenergypayments.com&gt;</t>
  </si>
  <si>
    <t>"Roxana Gabriela Botogan" &lt;rbotogan@bsw-heating.com&gt;</t>
  </si>
  <si>
    <t>"dee@aztec-group.net" &lt;dee@aztec-group.net&gt;</t>
  </si>
  <si>
    <t>"Veronica Lindenberg" &lt;Veronica.Lindenberg@optivo.org.uk&gt;</t>
  </si>
  <si>
    <t>"Steve Manton" &lt;Steve.Manton@optivo.org.uk&gt;</t>
  </si>
  <si>
    <t>"Accounts @ City Cleaning" &lt;accounts@city-cleaning.co.uk&gt;</t>
  </si>
  <si>
    <t>"Sally Hollister" &lt;Sally.Hollister@southeastconsortium.org.uk&gt;</t>
  </si>
  <si>
    <t>"Ben Purcell" &lt;ben.purcell@farrer-barnes.com&gt;</t>
  </si>
  <si>
    <t>"Jackie Ward" &lt;Jward@bsw-heating.com&gt;</t>
  </si>
  <si>
    <t>"Amy Goldsmith" &lt;Amy.Goldsmith@optivo.org.uk&gt;</t>
  </si>
  <si>
    <t>"Gallop, John" &lt;john.gallop@environment-agency.gov.uk&gt;</t>
  </si>
  <si>
    <t>"Stephen Heyes" &lt;Stephen.Heyes@optivo.org.uk&gt;</t>
  </si>
  <si>
    <t>"Kerrie Ayers" &lt;Kerrie.Ayers@optivo.org.uk&gt;</t>
  </si>
  <si>
    <t>"Carol Phoenix" &lt;cphoenix@aquamcorp.co.uk&gt;</t>
  </si>
  <si>
    <t>"Kierra May-Wells" &lt;Kierra@JennerJones.co.uk&gt;</t>
  </si>
  <si>
    <t>"RMG" &lt;paperless@rmguk.com&gt;</t>
  </si>
  <si>
    <t>"sales.uk@webfleet.com" &lt;sales.uk@webfleet.com&gt;</t>
  </si>
  <si>
    <t>"Dawn Smith" &lt;Dawn.Smith@optivo.org.uk&gt;</t>
  </si>
  <si>
    <t>"StarRez Accounts Team" &lt;invoicereminders@post.xero.com&gt;</t>
  </si>
  <si>
    <t>"CONSTANTIN ATASIEI" &lt;candg_building_solutions@yahoo.co.uk&gt;</t>
  </si>
  <si>
    <t>"Vinod Mistry" &lt;vinod.mistry@hotmail.com&gt;</t>
  </si>
  <si>
    <t>"creditcontrol@zhgplc.com" &lt;creditcontrol@zhgplc.com&gt;</t>
  </si>
  <si>
    <t>"Emma Bousfield" &lt;ebousfield@nacd.co.uk&gt;</t>
  </si>
  <si>
    <t>"Northampton.BusinessPark@regus.com" &lt;Northampton.BusinessPark@regus.com&gt;</t>
  </si>
  <si>
    <t>"paul dawes" &lt;paul@optima-alarms.com&gt;</t>
  </si>
  <si>
    <t>"constantine zouroudis" &lt;info@czconstruction.co.uk&gt;</t>
  </si>
  <si>
    <t>"Grafton Merchanting GB Customer Account" &lt;customer.account@graftongb.co.uk&gt;</t>
  </si>
  <si>
    <t>"Laura Goddard" &lt;invoicereminders@post.xero.com&gt;</t>
  </si>
  <si>
    <t>"Invoices" &lt;no-reply@clicktravel.com&gt;</t>
  </si>
  <si>
    <t>"invoicing@esendex.co.uk" &lt;invoicing@esendex.co.uk&gt;</t>
  </si>
  <si>
    <t>"Invoice2go" &lt;invoice2go@mail.2go.com&gt;</t>
  </si>
  <si>
    <t>"Trade UK Customer Services" &lt;tradeukcustomerservices@credit.trade.co.uk&gt;</t>
  </si>
  <si>
    <t>"DatashredKeyCollections@restore.co.uk" &lt;DatashredKeyCollections@restore.co.uk&gt;</t>
  </si>
  <si>
    <t>"Pestkill Admin" &lt;messaging-service@post.xero.com&gt;</t>
  </si>
  <si>
    <t>"olivia@chapmanselectrical.co.uk" &lt;olivia@chapmanselectrical.co.uk&gt;</t>
  </si>
  <si>
    <t>"Ben Francis" &lt;messaging-service@post.xero.com&gt;</t>
  </si>
  <si>
    <t>"spaceadmin@ncp.co.uk" &lt;spaceadmin@ncp.co.uk&gt;</t>
  </si>
  <si>
    <t>"noreply.UK1.ebiller@lyrecobusinessmail.com" &lt;noreply.UK1.ebiller@lyrecobusinessmail.com&gt;</t>
  </si>
  <si>
    <t>"customer@support.uw.co.uk" &lt;customer@support.uw.co.uk&gt;</t>
  </si>
  <si>
    <t>"Danny Patrick" &lt;gdadomestics@gmail.com&gt;</t>
  </si>
  <si>
    <t>"Creative Thinking" &lt;info@creativethinking.uk.com&gt;</t>
  </si>
  <si>
    <t>"Misc Billing (UK)" &lt;MiscBilling@O2.COM&gt;</t>
  </si>
  <si>
    <t>"Akhmed Rahman" &lt;akhmed.rahman@maintel.co.uk&gt;</t>
  </si>
  <si>
    <t>"Sylvanarb" &lt;curtis@sylvanarb.co.uk&gt;</t>
  </si>
  <si>
    <t>"London Borough of Hackney" &lt;exchequer.helpdesk@hackney.gov.uk&gt;</t>
  </si>
  <si>
    <t>"Ana Pavliceanu" &lt;messaging-service@post.xero.com&gt;</t>
  </si>
  <si>
    <t>"Mike Thornton" &lt;messaging-service@post.xero.com&gt;</t>
  </si>
  <si>
    <t>"DLO London Subcontractors" &lt;DLOlondonsubcontractors@optivo.org.uk&gt;</t>
  </si>
  <si>
    <t>"Ryan O’Donnell" &lt;ryan.odonnell@urang.co.uk&gt;</t>
  </si>
  <si>
    <t>"Debbie Pound" &lt;debbie.pound@fairhurst.co.uk&gt;</t>
  </si>
  <si>
    <t>"Accounts" &lt;Accounts@aocsgroup.co.uk&gt;</t>
  </si>
  <si>
    <t>"Amanda Morgan" &lt;amanda.morgan@kms.uk.net&gt;</t>
  </si>
  <si>
    <t>"LAKE Accounts" &lt;accounts@lake.co.uk&gt;</t>
  </si>
  <si>
    <t>"statements@flexiform.co.uk" &lt;statements@flexiform.co.uk&gt;</t>
  </si>
  <si>
    <t>"Threerooms Limited" &lt;messaging-service@post.xero.com&gt;</t>
  </si>
  <si>
    <t>"Andrew Povey" &lt;AndrewPovey@bookerbest.co.uk&gt;</t>
  </si>
  <si>
    <t>"CreditControl" &lt;Creditcontrol@vpsgroup.com&gt;</t>
  </si>
  <si>
    <t>"Tracy Linkin" &lt;Tracy.Linkin@optivo.org.uk&gt;</t>
  </si>
  <si>
    <t>"Info" &lt;info@rnbengineering.com&gt;</t>
  </si>
  <si>
    <t>"Danielle Ollivierre" &lt;Danielle.Ollivierre@optivo.org.uk&gt;</t>
  </si>
  <si>
    <t>"Titi Fasuyi" &lt;Titi.Fasuyi@h4w.co.uk&gt;</t>
  </si>
  <si>
    <t>"TAILORED HIGHWAY SUPPORT LTD" &lt;donotreply@sageone.com&gt;</t>
  </si>
  <si>
    <t>"Edward Jamieson" &lt;messaging-service@post.xero.com&gt;</t>
  </si>
  <si>
    <t>"Zoe Jackson" &lt;Zoe.Jackson@optivo.org.uk&gt;</t>
  </si>
  <si>
    <t>"Fiona Robinson" &lt;Fiona.Robinson@optivo.org.uk&gt;</t>
  </si>
  <si>
    <t>"Paula Purser" &lt;Paula.Purser@sureserve-fe.co.uk&gt;</t>
  </si>
  <si>
    <t>"Rendall &amp; Rittner Online" &lt;system@rendallandrittneronline.co.uk&gt;</t>
  </si>
  <si>
    <t>"debtors" &lt;debtors@lewisham.gov.uk&gt;</t>
  </si>
  <si>
    <t>"Independent Fire Inspections Ltd" &lt;info@fireinspections.co.uk&gt;</t>
  </si>
  <si>
    <t>"Diane Chilley" &lt;Diane.Chilley@optivo.org.uk&gt;</t>
  </si>
  <si>
    <t>"AccountsSLS" &lt;Accounts@specialistlifts.com&gt;</t>
  </si>
  <si>
    <t>"kerryjones@sureventltd.com" &lt;kerryjones@sureventltd.com&gt;</t>
  </si>
  <si>
    <t>"Tamika Canicle-Gray" &lt;Tamika.Canicle-Gray@optivo.org.uk&gt;</t>
  </si>
  <si>
    <t>"accounts" &lt;accounts@JennerJones.co.uk&gt;</t>
  </si>
  <si>
    <t>"sue.matthewskiwi@gmail.com" &lt;sue.matthewskiwi@gmail.com&gt;</t>
  </si>
  <si>
    <t>"Peter Fielding" &lt;pfielding@corpssecurity.co.uk&gt;</t>
  </si>
  <si>
    <t>"Janet Cheeseman" &lt;jcheeseman@calfordseaden.com&gt;</t>
  </si>
  <si>
    <t>"Easy Care Systems" &lt;info@easycaresystems.co.uk&gt;</t>
  </si>
  <si>
    <t>"Service Charges" &lt;mail@thelandtrust.org.uk&gt;</t>
  </si>
  <si>
    <t>"Paula Roberts" &lt;paula@crownpromotions.co.uk&gt;</t>
  </si>
  <si>
    <t>"Sophie Richardson" &lt;Sophie.Richardson@housinglawservices.co.uk&gt;</t>
  </si>
  <si>
    <t>"Scott Evry" &lt;ScottE@keeprocess.com&gt;</t>
  </si>
  <si>
    <t>"Suzanne Parker" &lt;Suzanne.Parker@one-to-one.net&gt;</t>
  </si>
  <si>
    <t>"claudia@icpropertysolutions.co.uk" &lt;claudia@icpropertysolutions.co.uk&gt;</t>
  </si>
  <si>
    <t>"Accounts" &lt;accounts@batchelors.co.uk&gt;</t>
  </si>
  <si>
    <t>"COMMUNICATION@MOORGROUP.COM" &lt;COMMUNICATION@MOORGROUP.COM&gt;</t>
  </si>
  <si>
    <t>"COMMUNICATION1@MOORGROUP.COM" &lt;COMMUNICATION1@MOORGROUP.COM&gt;</t>
  </si>
  <si>
    <t>"Simon Phillips" &lt;simon@tbelectrical.org.uk&gt;</t>
  </si>
  <si>
    <t>"James Kench" &lt;messaging-service@post.xero.com&gt;</t>
  </si>
  <si>
    <t>"JMS Direct Sales" &lt;sales@jmsdirect.co.uk&gt;</t>
  </si>
  <si>
    <t>"Roda Adan" &lt;Roda.Adan@optivo.org.uk&gt;</t>
  </si>
  <si>
    <t>"dovile januskaite" &lt;dovile.januskaite@capitalresolve.com&gt;</t>
  </si>
  <si>
    <t>"Clair Alexandrou" &lt;Clair.Alexandrou@axiseurope.com&gt;</t>
  </si>
  <si>
    <t>"Joanne Broughton" &lt;Joanne.Broughton@optivo.org.uk&gt;</t>
  </si>
  <si>
    <t>"David Westerman" &lt;messaging-service@post.xero.com&gt;</t>
  </si>
  <si>
    <t>"Gosia Kmiecik" &lt;accounts@elmecom.com&gt;</t>
  </si>
  <si>
    <t>"Pam Fuller" &lt;Pam@djcproperties.co.uk&gt;</t>
  </si>
  <si>
    <t>"jo.bryantelec@yahoo.co.uk" &lt;jo.bryantelec@yahoo.co.uk&gt;</t>
  </si>
  <si>
    <t>"invoicing.southcentral@nurturelandscapes.co.uk" &lt;invoicing.southcentral@nurturelandscapes.co.uk&gt;</t>
  </si>
  <si>
    <t>"Castle Water" &lt;noreply@castlewater.co.uk&gt;</t>
  </si>
  <si>
    <t>"Lauren Rousell" &lt;Lauren.Rousell@waterscapeslimited.com&gt;</t>
  </si>
  <si>
    <t>"H2O Credit Control" &lt;Creditcontrol@h2onationwide.co.uk&gt;</t>
  </si>
  <si>
    <t>"Katie Hutchinson" &lt;Katie.Hutchinson@optivo.org.uk&gt;</t>
  </si>
  <si>
    <t>"Bryn Holton" &lt;bryn.holton@fairhurst.co.uk&gt;</t>
  </si>
  <si>
    <t>"info@jblandscape.co.uk" &lt;info@jblandscape.co.uk&gt;</t>
  </si>
  <si>
    <t>"Martin Smith" &lt;arrowsmithherts@gmail.com&gt;</t>
  </si>
  <si>
    <t>"Steve Huskinson" &lt;speedyfitenergy@gmail.com&gt;</t>
  </si>
  <si>
    <t>"Emma Jermin (Biffa Waste Services Limited)" &lt;emma.jermin@biffa.co.uk&gt;</t>
  </si>
  <si>
    <t>"Greenbottles Recycling Ltd" &lt;quickbooks@notification.intuit.com&gt;</t>
  </si>
  <si>
    <t>"Polqualityltd" &lt;polqualityltd@gmail.com&gt;</t>
  </si>
  <si>
    <t>"Stewart, Jade" &lt;Jade.Stewart@eu.jll.com&gt;</t>
  </si>
  <si>
    <t>"Liza Scholefield" &lt;Liza.Scholefield@optivo.org.uk&gt;</t>
  </si>
  <si>
    <t>"Support Mailbox" &lt;supportmailbox@posturite.co.uk&gt;</t>
  </si>
  <si>
    <t>"SGBD, Bacs Remittance" &lt;sgbd.bacs@sgbd.co.uk&gt;</t>
  </si>
  <si>
    <t>"UK.FI.BACS" &lt;uk.fi.bacs@lyreco.com&gt;</t>
  </si>
  <si>
    <t>"enquiries@swaleheating.com" &lt;enquiries@swaleheating.com&gt;</t>
  </si>
  <si>
    <t>"EM Ground Rent" &lt;groundrent@e-m.uk.com&gt;</t>
  </si>
  <si>
    <t>"Christina Tran" &lt;christina.tran_ca@opusenergy.com&gt;</t>
  </si>
  <si>
    <t>"TV Licensing" &lt;enquiries@tvlicensing.co.uk&gt;</t>
  </si>
  <si>
    <t>"Remittances Wandsworth" &lt;Remittances@wandsworth.gov.uk&gt;</t>
  </si>
  <si>
    <t>"Unknown, Cash" &lt;cash.vesuk@veolia.com&gt;</t>
  </si>
  <si>
    <t>"PaymentQueries" &lt;PaymentQueries@swenergy.eu&gt;</t>
  </si>
  <si>
    <t>"Bacsadvice" &lt;bacsadvice@royalmail.com&gt;</t>
  </si>
  <si>
    <t>"Ross Keyworth | ICAB" &lt;rosskeyworth@icab.uk.com&gt;</t>
  </si>
  <si>
    <t>"Anna Akkuratova" &lt;aakkuratova@redloft.co.uk&gt;</t>
  </si>
  <si>
    <t>"CPC.bacs@centrica.com" &lt;CPC.bacs@centrica.com&gt;</t>
  </si>
  <si>
    <t>"Council Tax" &lt;Council.Tax@haringey.gov.uk&gt;</t>
  </si>
  <si>
    <t>"UK.Glasgow.AJGIBL.Remittances" &lt;UK.Glasgow.AJGIBL.Remittances_@ajg.com&gt;</t>
  </si>
  <si>
    <t>"Karen Hayer" &lt;Karen.Hayer@azets.co.uk&gt;</t>
  </si>
  <si>
    <t>"info@ Info" &lt;info@centro.plc.uk&gt;</t>
  </si>
  <si>
    <t>"Customer Accounts" &lt;Customer.Accounts@crownpaints.co.uk&gt;</t>
  </si>
  <si>
    <t>"Lorraine Roast" &lt;Lorraine.Roast@optivo.org.uk&gt;</t>
  </si>
  <si>
    <t>"Ann Taylor" &lt;anntaylor@medinacredit.com&gt;</t>
  </si>
  <si>
    <t>"Sandra Ivil (calfordseaden LLP (orpington))" &lt;sivil@calfordseaden.com&gt;</t>
  </si>
  <si>
    <t>"Niall Riley @ Alerter Group" &lt;ntr@alertergroup.com&gt;</t>
  </si>
  <si>
    <t>"Steve Baldwin" &lt;sbaldwin@directheatingsolutions.com&gt;</t>
  </si>
  <si>
    <t>"Moti Rahman" &lt;Moti.Rahman@optivo.org.uk&gt;</t>
  </si>
  <si>
    <t>"Brogdale CIC" &lt;quickbooks@notification.intuit.com&gt;</t>
  </si>
  <si>
    <t>"Joanne Maunders" &lt;Joanne.Maunders@optivo.org.uk&gt;</t>
  </si>
  <si>
    <t>"Chris Rumfitt, Field Consulting " &lt;messaging-service@post.xero.com&gt;</t>
  </si>
  <si>
    <t>"Sally Webb" &lt;SWebb@tensor.co.uk&gt;</t>
  </si>
  <si>
    <t>"rb installations" &lt;rbinstallations01@hotmail.co.uk&gt;</t>
  </si>
  <si>
    <t>"finance team" &lt;finance.team@orchard-systems.co.uk&gt;</t>
  </si>
  <si>
    <t>"Deverell Smith Limited - Invoice" &lt;noreply@mail.timesheetportal.com&gt;</t>
  </si>
  <si>
    <t>"fmc@fivepaper.com" &lt;fmc@fivepaper.com&gt;</t>
  </si>
  <si>
    <t>"Jyoti - KMP Group" &lt;jyoti@kmpgroup.co.uk&gt;</t>
  </si>
  <si>
    <t>"Karen" &lt;karen@thermoserv.co.uk&gt;</t>
  </si>
  <si>
    <t>"Georgina Cameron" &lt;Georgina.Cameron@townandcountrycleaners.co.uk&gt;</t>
  </si>
  <si>
    <t>"Accounts" &lt;Accounts@birminghamdrainservices.co.uk&gt;</t>
  </si>
  <si>
    <t>"Nikki Bywater" &lt;messaging-service@post.xero.com&gt;</t>
  </si>
  <si>
    <t>"Marilyn Penney" &lt;Accounts@autowash.co.uk&gt;</t>
  </si>
  <si>
    <t>"NICEIC Shop" &lt;noreply.invitations@trustpilotmail.com&gt;</t>
  </si>
  <si>
    <t>"Tracy Fullard" &lt;Tracy.Fullard@optivo.org.uk&gt;</t>
  </si>
  <si>
    <t>"Ioana Istvan" &lt;ioana.istvan@davidphillips.com&gt;</t>
  </si>
  <si>
    <t>"BLS Security" &lt;colinbls@hotmail.co.uk&gt;</t>
  </si>
  <si>
    <t>"Gailarde Ltd" &lt;no-reply@exact.com&gt;</t>
  </si>
  <si>
    <t>"amber@wallerservices.com" &lt;amber@wallerservices.com&gt;</t>
  </si>
  <si>
    <t>"Simon Raine" &lt;Simon.Raine@optivo.org.uk&gt;</t>
  </si>
  <si>
    <t>"Nandi Accra" &lt;Nandi.Accra@optivo.org.uk&gt;</t>
  </si>
  <si>
    <t>"Tanya Vines" &lt;Tanya.Vines@optivo.org.uk&gt;</t>
  </si>
  <si>
    <t>"balham@howdens.com" &lt;balham@howdens.com&gt;</t>
  </si>
  <si>
    <t>"Cheryl Wakefield" &lt;Cheryl.Wakefield@optivo.org.uk&gt;</t>
  </si>
  <si>
    <t>"Susana Costa" &lt;Susana.Costa@tersusgroup.co.uk&gt;</t>
  </si>
  <si>
    <t>"Gary Marling" &lt;gary.marling@officetest.co.uk&gt;</t>
  </si>
  <si>
    <t>"Seye Olaniyan" &lt;Seye.Olaniyan@optivo.org.uk&gt;</t>
  </si>
  <si>
    <t>"Valkanova, Iliyana" &lt;Iliyana.Valkanova@eu.jll.com&gt;</t>
  </si>
  <si>
    <t>"Direct Property Resolutions" &lt;admin@dprkent.com&gt;</t>
  </si>
  <si>
    <t>"Alex Cooper" &lt;Alex.Cooper@goldingltd.co.uk&gt;</t>
  </si>
  <si>
    <t>"Water Plus" &lt;digital@waterplusweb.co.uk&gt;</t>
  </si>
  <si>
    <t>"Florence Wangai" &lt;Florence.Wangai@strawberrystar.com&gt;</t>
  </si>
  <si>
    <t>"Laura Mende" &lt;Laura.Mende@freshvisions.org.uk&gt;</t>
  </si>
  <si>
    <t>"Selena Gordon" &lt;Selena.Gordon@optivo.org.uk&gt;</t>
  </si>
  <si>
    <t>"Accounts" &lt;accounts@propertylettingfurniture.co.uk&gt;</t>
  </si>
  <si>
    <t>"remittanceadvice-mailbox@devon.gov.uk" &lt;remittanceadvice-mailbox@devon.gov.uk&gt;</t>
  </si>
  <si>
    <t>"Mariam Mota" &lt;Mariam.Mota@precisionlifts.co.uk&gt;</t>
  </si>
  <si>
    <t>"Becky Jeffs" &lt;finance@thepelham.co.uk&gt;</t>
  </si>
  <si>
    <t>"LSE Fees, Income &amp; Credit Control" &lt;finance.division.ficc@lse.ac.uk&gt;</t>
  </si>
  <si>
    <t>"Customer Remittances" &lt;CustomerRemittances@KierFSSC.supportsystem.com&gt;</t>
  </si>
  <si>
    <t>"Louise Stray" &lt;Louise.Stray@optivo.org.uk&gt;</t>
  </si>
  <si>
    <t>"Skilton Electrical" &lt;janet@skiltonelectrical.co.uk&gt;</t>
  </si>
  <si>
    <t>"Pacard, Delphine" &lt;Delphine.Pacard@lewisham.gov.uk&gt;</t>
  </si>
  <si>
    <t>"Elaine Smetham" &lt;messaging-service@post.xero.com&gt;</t>
  </si>
  <si>
    <t>"Vertex" &lt;vertex@l-r-m.co.uk&gt;</t>
  </si>
  <si>
    <t>"Maria Pierre" &lt;Mpierre@bsw-heating.com&gt;</t>
  </si>
  <si>
    <t>"Howard Bowman" &lt;dcmediation@yahoo.co.uk&gt;</t>
  </si>
  <si>
    <t>"ABS Copy Invoices" &lt;abs.copy-invoices@argos.co.uk&gt;</t>
  </si>
  <si>
    <t>"Gillian Wood" &lt;gillian@completeintacare.co.uk&gt;</t>
  </si>
  <si>
    <t>"Investments.Team@kent.gov.uk" &lt;Investments.Team@kent.gov.uk&gt;</t>
  </si>
  <si>
    <t>"Susan Duncan" &lt;Susan.Duncan@optivo.org.uk&gt;</t>
  </si>
  <si>
    <t>"Sophie Walford" &lt;s.walford@bellgroup.co.uk&gt;</t>
  </si>
  <si>
    <t>"Michele Davies" &lt;Michele.davies@candycarriers.com&gt;</t>
  </si>
  <si>
    <t>"Invoices The Media People" &lt;invoices@themediapeople.london&gt;</t>
  </si>
  <si>
    <t>"SMB-CCM-TradeUKCollections" &lt;tradeukcollections@credit.trade.co.uk&gt;</t>
  </si>
  <si>
    <t>"Fuzion 4 Ltd" &lt;OnCall@fuzion4.co.uk&gt;</t>
  </si>
  <si>
    <t>"Diane Adams" &lt;dadams@hesterarchitects.co.uk&gt;</t>
  </si>
  <si>
    <t>"Tim Mitchell" &lt;Tim.Mitchell@optivo.org.uk&gt;</t>
  </si>
  <si>
    <t>"Steve Valydon" &lt;Steve.Valydon@chequerscontracts.co.uk&gt;</t>
  </si>
  <si>
    <t>"Valerie Poole" &lt;Valerie.Poole@optivo.org.uk&gt;</t>
  </si>
  <si>
    <t>"Tricia Smith" &lt;Tricia.Smith@optivo.org.uk&gt;</t>
  </si>
  <si>
    <t>"Accounts" &lt;Accounts@rbensons.co.uk&gt;</t>
  </si>
  <si>
    <t>"B E M Builders &amp; Decorators Ltd" &lt;donotreply@sageone.com&gt;</t>
  </si>
  <si>
    <t>-</t>
  </si>
  <si>
    <t>Valuation Payment Certificate. No 5 external (SH).docx;  Invoice 4204 Cert 5 Externals.pdf</t>
  </si>
  <si>
    <t>Direct_CRO-346294.pdf;  T&amp;Cs.pdf</t>
  </si>
  <si>
    <t>Payment Certificate 2-20.doc;  x8118.pdf</t>
  </si>
  <si>
    <t>Invoice EP37160.pdf;  Invoice EP37202.pdf;  Invoice EP37123.pdf</t>
  </si>
  <si>
    <t>Global HSE invoice 46831.pdf;  Optivo payment certificate 23 Oct 2020.pdf</t>
  </si>
  <si>
    <t>bill.pdf;  bill1.pdf</t>
  </si>
  <si>
    <t>10260295.pdf;  BWT UK Ltd Terms and Conditions.pdf</t>
  </si>
  <si>
    <t>Direct_CRO-346278.pdf;  T&amp;Cs.pdf</t>
  </si>
  <si>
    <t>bill.pdf;  bill1.pdf;  bill2.pdf</t>
  </si>
  <si>
    <t>INVOICE 43875.pdf;  INVOICE 43876.pdf;  INVOICE 43877.pdf;  INVOICE 43878.pdf;  INVOICE 43879.pdf;  INVOICE 43880.pdf;  INVOICE 43881.pdf;  INVOICE 43882.pdf;  INVOICE 43883.pdf</t>
  </si>
  <si>
    <t>INVOICE 43865.pdf;  INVOICE 43866.pdf;  INVOICE 43867.pdf;  INVOICE 43868.pdf;  INVOICE 43869.pdf;  INVOICE 43870.pdf;  INVOICE 43871.pdf;  INVOICE 43872.pdf;  INVOICE 43873.pdf;  INVOICE 43874.pdf</t>
  </si>
  <si>
    <t>INVOICE 43855.pdf;  INVOICE 43856.pdf;  INVOICE 43857.pdf;  INVOICE 43858.pdf;  INVOICE 43859.pdf;  INVOICE 43860.pdf;  INVOICE 43861.pdf;  INVOICE 43862.pdf;  INVOICE 43863.pdf;  INVOICE 43864.pdf</t>
  </si>
  <si>
    <t>AMH545 6 weekly WINDOWS 26.10.2020.pdf;  Cost Matrix AMC545 26.10.2020.xls;  AMH546 deep cleans OCT 01.11.2020.pdf;  AMH547 carpet cleans OCT 01.11.2020.pdf</t>
  </si>
  <si>
    <t>opt000100 Writtle House Oct 20.pdf;  opt00099  Platt Hall Oct 20.pdf;  opt00098 Usher Oct 20.pdf;  opt00097 Ivy Hall Oct 20.pdf;  Optivio Statement of Account 03112020.pdf</t>
  </si>
  <si>
    <t>Direct_CRO-346266.pdf;  T&amp;Cs.pdf</t>
  </si>
  <si>
    <t>Invoice 23364 - Optivo 95 Park Hill Road.pdf;  Invoice 23365 - Optivo 140 Abbey Street.pdf;  Job Sheet 28154 - Optivo 95 Park Hill Road (Visit 2).pdf;  Job Sheet 28164 - Optivo 140 Abbey Street.pdf;  Job Sheet 28154 - Optivo 95 Park Hill Road (Visit 1).pdf</t>
  </si>
  <si>
    <t>Direct_CRO-346263.pdf;  T&amp;Cs.pdf</t>
  </si>
  <si>
    <t>Abeera limited Invoice 2384.pdf;  Abeera Limited Invoice 2383.pdf;  Abeera Limited Invoice 2382.pdf;  Abeera Limited Invoice 2381.pdf;  Abeera Limited Invoice 2380.pdf;  Abeera Limited Invoice 2379.pdf;  Abeera Limited Invoice 2378.pdf</t>
  </si>
  <si>
    <t>027368 - T1-5618.pdf;  T1-5618 Optivo_SCS_FeeRECONCILIATION 29-10-2020.xlsx</t>
  </si>
  <si>
    <t>Direct_CRO-346259.pdf;  T&amp;Cs.pdf</t>
  </si>
  <si>
    <t>Arrears Letter 2 on  3 Nov 2020 at 1203.pdf;  Standard Tenant Statement (T05-STA) on  3 Nov 2020 at 1203.pdf</t>
  </si>
  <si>
    <t>Arrears Letter 2 on  3 Nov 2020 at 1202.pdf;  Standard Tenant Statement (T05-STA) on  3 Nov 2020 at 1202.pdf</t>
  </si>
  <si>
    <t>Final Reminder on  3 Nov 2020 at 1146.pdf;  Standard Tenant Statement (T05-STA) on  3 Nov 2020 at 1146.pdf</t>
  </si>
  <si>
    <t>Direct_CRO-346251.pdf;  T&amp;Cs.pdf</t>
  </si>
  <si>
    <t>Direct_CRO-346231.pdf;  T&amp;Cs.pdf</t>
  </si>
  <si>
    <t>CI_Optivo_#173028.pdf;  CI_Optivo_#173602.pdf;  Invoice_ML1278576.pdf</t>
  </si>
  <si>
    <t>Invoice.pdf;  Invoice.pdf</t>
  </si>
  <si>
    <t>Direct_CRO-346232.pdf;  T&amp;Cs.pdf</t>
  </si>
  <si>
    <t>Direct_CRO-346234.pdf;  T&amp;Cs.pdf</t>
  </si>
  <si>
    <t>optivo5.pdf;  optivo6.pdf;  optivo7.pdf;  optivo8.pdf;  optivo9.pdf;  optivo1.pdf;  optivo2.pdf;  optivo3.pdf;  optivo4.pdf</t>
  </si>
  <si>
    <t>50418.pdf;  50428.pdf;  50435.pdf;  50442.pdf;  50449.pdf</t>
  </si>
  <si>
    <t>Orbis invoice O0458731 - October 2020 OOH calls.pdf;  Orbis invoice O0458732 - 15 October 2020 team meeting.pdf</t>
  </si>
  <si>
    <t>Invoice 15358 from Lowe Brothers Contract Management Ltd.pdf;  Optivo Coomber Way - October 2020.pdf</t>
  </si>
  <si>
    <t>PaymentCertificate_108_2020-10-31.pdf;  Application for payment - Doors.xlsx;  T950.Opt20 Doors.pdf</t>
  </si>
  <si>
    <t>Direct_CRO-346225.pdf;  T&amp;Cs.pdf</t>
  </si>
  <si>
    <t>PaymentCertificate_109_2020-10-31.pdf;  Application for payment.xlsx;  T951.Opt20.pdf</t>
  </si>
  <si>
    <t>Invoice 9778 2020 13 Unity Close.pdf;  Invoice 9779 2020 26 Shrubbery Road.pdf;  Invoice 9780 2020 1-10 Counters Court.pdf</t>
  </si>
  <si>
    <t>OPTT002845.pdf;  OPTT002846.pdf;  OPTT002844.pdf</t>
  </si>
  <si>
    <t>VAT Invoice 1527 - Val 27.pdf;  Payment Notice No. 27 for issue.pdf</t>
  </si>
  <si>
    <t>INV 564 - Optivo - Regent Court.pdf;  2020.10.15 - Regent Court - Fee Proposal - Structural Specification of Works.pdf</t>
  </si>
  <si>
    <t>TEC557618 Asset Services.pdf;  TEC557621 Contract Mgmnt.pdf;  TEC557888 Domestic LOLER.pdf;  TEC557894 Domestic LOLER.pdf;  TEC558034 Modernisations.pdf</t>
  </si>
  <si>
    <t>12688 OPTVO  NOV20.pdf;  12689 OPTVO  NOV20.pdf;  12690 OPTVO  NOV20.pdf;  12691 OPTVO  NOV20.pdf;  12692 OPTVO  NOV20.pdf;  12693 OPTVO  NOV20.pdf;  12694 OPTVO  NOV20.pdf;  12695 OPTVO  NOV20.pdf;  12696 OPTVO  NOV20.pdf;  12697 OPTVO  NOV20.pdf;  12698 OPTVO  NOV20.pdf</t>
  </si>
  <si>
    <t>Sales Invoice.pdf;  1195682.pdf</t>
  </si>
  <si>
    <t>Invoice 5738 - 1560417.pdf;  Invoice 5737 - 1526850.pdf;  Invoice 5736 - 1559270.pdf;  Invoice 5735 - 1559022.pdf;  Invoice 5734 - 1549185.pdf;  Invoice 5733 - 1542742.pdf;  Invoice 5732 - 1537812.pdf;  Invoice 5731 - 1528030.pdf</t>
  </si>
  <si>
    <t>36968.pdf;  36969.pdf;  Viridian Invoicing Schedule 2020-21.xlsx</t>
  </si>
  <si>
    <t>Invoice 34473 V56001 M34097 Order POGEN248008XX Kennedy Court.pdf;  Worksheet 34473 V56001 M34097 Order POGEN248008XX Kennedy Court.pdf</t>
  </si>
  <si>
    <t>OPTIVO MONTHLY PEST CONTROL02112020.pdf;  OPTIVO MONTHLY PEST CONTROL02112020_0001.pdf;  OPTIVO  PEST CONTROL02112020.pdf</t>
  </si>
  <si>
    <t>INVOICE 43851.pdf;  INVOICE 43852.pdf;  INVOICE 43853.pdf;  INVOICE 43854.pdf</t>
  </si>
  <si>
    <t>Direct_CRO-346175.pdf;  T&amp;Cs.pdf</t>
  </si>
  <si>
    <t>12673 OPTVO  NOV20.pdf;  12674 OPTVO  NOV20.pdf;  12675 OPTVO  NOV20.pdf;  12676 OPTVO  NOV20.pdf;  12677 OPTVO  NOV20.pdf;  12678 OPTVO  NOV20.pdf;  12680 OPTVO  NOV20.pdf;  12681 OPTVO  NOV20.pdf;  12682 OPTVO  NOV20.pdf;  12683 OPTVO  NOV20.pdf;  12684 OPTVO  NOV20.pdf;  12685 OPTVO  NOV20.pdf;  12686 OPTVO  NOV20.pdf;  12687 OPTVO  NOV20.pdf</t>
  </si>
  <si>
    <t>INVOICE 43841.pdf;  INVOICE 43842.pdf;  INVOICE 43843.pdf;  INVOICE 43844.pdf;  INVOICE 43845.pdf;  INVOICE 43846.pdf;  INVOICE 43847.pdf;  INVOICE 43848.pdf;  INVOICE 43849.pdf;  INVOICE 43850.pdf</t>
  </si>
  <si>
    <t>Invoice 5730 - 1522217.pdf;  Invoice 5729 - 1525992.pdf</t>
  </si>
  <si>
    <t>Direct_CRO-346174.pdf;  T&amp;Cs.pdf</t>
  </si>
  <si>
    <t>INVOICE 43831.pdf;  INVOICE 43832.pdf;  INVOICE 43833.pdf;  INVOICE 43834.pdf;  INVOICE 43835.pdf;  INVOICE 43836.pdf;  INVOICE 43837.pdf;  INVOICE 43838.pdf;  INVOICE 43839.pdf;  INVOICE 43840.pdf</t>
  </si>
  <si>
    <t>Tablets invoice 1.pdf;  Tablets invoice 2.pdf;  T1-5618 Optivo_SCS_FeeRECONCILIATION 29-10-2020.xlsx;  027368 - T1-5618.pdf</t>
  </si>
  <si>
    <t>INVOICE 43821.pdf;  INVOICE 43822.pdf;  INVOICE 43823.pdf;  INVOICE 43824.pdf;  INVOICE 43825.pdf;  INVOICE 43826.pdf;  INVOICE 43827.pdf;  INVOICE 43828.pdf;  INVOICE 43829.pdf;  INVOICE 43830.pdf</t>
  </si>
  <si>
    <t>INVOICE 43811.pdf;  INVOICE 43812.pdf;  INVOICE 43813.pdf;  INVOICE 43814.pdf;  INVOICE 43815.pdf;  INVOICE 43816.pdf;  INVOICE 43817.pdf;  INVOICE 43818.pdf;  INVOICE 43819.pdf;  INVOICE 43820.pdf</t>
  </si>
  <si>
    <t>INVOICE 43801.pdf;  INVOICE 43802.pdf;  INVOICE 43803.pdf;  INVOICE 43804.pdf;  INVOICE 43805.pdf;  INVOICE 43806.pdf;  INVOICE 43807.pdf;  INVOICE 43808.pdf;  INVOICE 43809.pdf;  INVOICE 43810.pdf</t>
  </si>
  <si>
    <t>BSW INVOICE 42348 DATED 31.10.20.pdf;  BSW INVOICE 42349 DATED 31.10.20.pdf;  BSW INVOICE 42350 DATED 31.10.20.pdf;  BSW INVOICE 42351 DATED 31.10.20.pdf;  BSW INVOICE 42352 DATED 31.10.20.pdf;  BSW INVOICE 42353 DATED 31.10.20.pdf</t>
  </si>
  <si>
    <t>I-2009167-01 - Lucia Foster Welch - 30.10.2020.pdf;  INTRINSIC FIRE PROTECTION POMR247230XX.pdf</t>
  </si>
  <si>
    <t>Invoice 9756 2020 Helsinki Square.pdf;  Invoice 9757 2020 1-11 Oyster Court.pdf;  Invoice 9758 2020 32-39 Sudbury Court.pdf;  Invoice 9759 2020 59-64 Sudbury Court.pdf;  Invoice 9760 2020 1-27 Walden Court.pdf;  Invoice 9761 2020 13-18 Tebbs House.pdf;  Invoice 9762 2020 Play area Bell House.pdf;  Invoice 9763 2020 Play area Rickard Close.pdf;  Invoice 9764 2020 Joan Bartlett House.pdf;  Invoice 9765 2020 16-23 Sudbury Court.pdf;  Invoice 9766 2020 1-6 Strode House.pdf;  Invoice 9767 2020 1-6 Tebbs House.pdf;  Invoice 9768 2020 7-12 Tebbs House.pdf;  Invoice 9769 2020 13-18 Tebbs House.pdf;  Invoice 9770 2020 1-6 Worthington House.pdf;  Invoice 9771 2020 7-12 Strode House.pdf;  Invoice 9772 2020 13-18 Worthington House.pdf;  Invoice 9773 2020 7-12 Worthington House.pdf;  Invoice 9774 2020 1-18 Rockingham Court.pdf;  Invoice 9775 2020 39-46 Fairchild Close.pdf;  Invoice 9776 2020 27 Vincent Road.pdf;  Invoice 9777 2020 Communal Ramsey Place.pdf</t>
  </si>
  <si>
    <t>41176;   41179 &amp; 41187 (COPIES).pdf</t>
  </si>
  <si>
    <t>Direct_CRO-346150.pdf;  T&amp;Cs.pdf</t>
  </si>
  <si>
    <t>Invoice No. 22591.pdf;  Invoice No. 22592.pdf</t>
  </si>
  <si>
    <t>Intrinsic - Certificate of Payment - Val 7 20.21 (30.10.20).pdf;  I-1910134-8 - Optivo FRA Actions - 30.10.2020 rev 1.pdf</t>
  </si>
  <si>
    <t>13619 Optivo - Fl 7;   2 Sutton Pk Rd.pdf;  13618 Optivo - Fl 3;   72 Manville.pdf;  13617 Optivo - 28 Attlee.pdf;  13616 Optivo - 14 Parkhurst.pdf;  13615 Optivo - 23 Tankerville.pdf;  13614 Optivo - 6B MacKintosh.pdf;  13613 Optivo - 5 Norfolk.pdf;  13612 Optivo - 95 Ritherdon.pdf;  13611 Optivo - 201 Upper Tulse Hill.pdf;  13610 Optivo - Fl 7;   75 Huron.pdf;  13609 Optivo - 39 Dafforne.pdf;  13608 Optivo - 20 Elgin Ct.pdf</t>
  </si>
  <si>
    <t>lot 8 south east (gm).xlsx;  Invoice_55004_from_Groundscapes_Limited.pdf</t>
  </si>
  <si>
    <t>Direct_CRO-346117.pdf;  T&amp;Cs.pdf</t>
  </si>
  <si>
    <t>DDI -NEW 011216.pdf;  Not on RS Web.pdf;  On RS Web.pdf</t>
  </si>
  <si>
    <t>Invoice.pdf;  Invoice1.pdf</t>
  </si>
  <si>
    <t>I-1910134-8 - Optivo FRA Actions - 30.10.2020.pdf;  Intrinsic - Certificate of Payment - Val 7 20.21 (30.10.20).pdf</t>
  </si>
  <si>
    <t>LC Inv 14812 - Optivo Ltd (GF).pdf;  Oct2020 Spend Report.xlsx</t>
  </si>
  <si>
    <t>Direct_CRO-346107.pdf;  T&amp;Cs.pdf</t>
  </si>
  <si>
    <t>Direct_CRO-346104.pdf;  T&amp;Cs.pdf</t>
  </si>
  <si>
    <t>Direct_CRO-346099.pdf;  T&amp;Cs.pdf</t>
  </si>
  <si>
    <t>Invoice SL010467.pdf;  Invoice SL010468.pdf</t>
  </si>
  <si>
    <t>Direct_CRO-346090.pdf;  T&amp;Cs.pdf</t>
  </si>
  <si>
    <t>Direct_CRO-346088.pdf;  T&amp;Cs.pdf</t>
  </si>
  <si>
    <t>Direct_CRO-346083.pdf;  T&amp;Cs.pdf</t>
  </si>
  <si>
    <t>Direct_CRO-346080.pdf;  T&amp;Cs.pdf</t>
  </si>
  <si>
    <t>Direct_CRO-346077.pdf;  T&amp;Cs.pdf</t>
  </si>
  <si>
    <t>invoice_8873297.pdf;  invoice_8875881.pdf</t>
  </si>
  <si>
    <t>NV168236.pdf;  NV168237.pdf;  NV168238.pdf;  NV168214.pdf</t>
  </si>
  <si>
    <t>Direct_CRO-346072.pdf;  T&amp;Cs.pdf</t>
  </si>
  <si>
    <t>Invoice.pdf;  Invoice.pdf;  Invoice.pdf</t>
  </si>
  <si>
    <t>OP037 C and G invoice.pdf;  OP036C and G invoice.pdf;  OP038 C and G invoice.pdf;  OP039 C and G invoice.pdf;  OP040 C and G invoice.pdf;  OP042 C and G invoice.pdf;  OP043 C and G invoice.pdf;  OP044 C and G invoice.pdf;  OP041 C and G invoice.pdf</t>
  </si>
  <si>
    <t>OP037 C and G invoice.pdf;  OP036C and G invoice.pdf;  OP038 C and G invoice.pdf;  OP039 C and G invoice.pdf;  OP040 C and G invoice.pdf;  OP041 C and G invoice.pdf;  OP042 C and G invoice.pdf;  OP043 C and G invoice.pdf;  OP044 C and G invoice.pdf</t>
  </si>
  <si>
    <t>Optivo Usher halls Inv.827.pdf;  Optivo Woodgreen halls Inv.828.pdf</t>
  </si>
  <si>
    <t>cz construction invoice 748 23 shrewsbury court.pdf;  cz construction invoice 749 7 richards close.pdf</t>
  </si>
  <si>
    <t>L. Locksmiths no698 Optivo 16 Bethell court;   SM3 8AF  22nd October  2020.docx</t>
  </si>
  <si>
    <t>L. Locksmiths no696 Optivo Robinson court;   5 Campbell Road  22nd October  2020.docx</t>
  </si>
  <si>
    <t>TEC558034 Modernisations.pdf;  TEC557894 Domestic LOLER.pdf;  TEC557888 Domestic LOLER.pdf;  TEC557621 Contract Mgmnt.pdf;  TEC557618 Asset Services.pdf</t>
  </si>
  <si>
    <t>12545877.pdf;  217414.pdf;  218245.pdf;  OT128691 Statement.pdf</t>
  </si>
  <si>
    <t>POMR248166XX Version 1.pdf;  002437.pdf;  F04323-001 Platt Halls.pdf</t>
  </si>
  <si>
    <t>129397_3BH.pdf;  DSI Invoice.pdf</t>
  </si>
  <si>
    <t>Direct_CRO-345973.pdf;  T&amp;Cs.pdf</t>
  </si>
  <si>
    <t>Val 6.2_I0140213_POMR244997XX.pdf;  Val 6.0_I0140211_POMR244997XX.pdf;  Val 6.1_I0140216_POMR244997XX.pdf</t>
  </si>
  <si>
    <t>UK006855-1.pdf;  UK006855-2.pdf</t>
  </si>
  <si>
    <t>Direct_CRO-345970.pdf;  T&amp;Cs.pdf</t>
  </si>
  <si>
    <t>OPTIVO Watling House SI 805 OCT.2020- DEC. 2020_2020-10-30_151259.pdf;  OPTIVO CHILDERS SI 804 OCT 2020 - DEC. 2020- 2020-10-30_150638.pdf</t>
  </si>
  <si>
    <t>Inv 267774 - Crossways - OPT476596.pdf;  Inv 267775 - Bridge House - OPT479332.pdf</t>
  </si>
  <si>
    <t>INVOICE 3180223215.pdf;  INVOICE 3180219331.pdf</t>
  </si>
  <si>
    <t>NV24626.pdf;  NV24627.pdf;  NV24628.pdf;  NV24629.pdf;  NV24630.pdf;  NV24631.pdf;  NV24632.pdf;  NV24633.pdf;  NV24634.pdf;  NV24635.pdf;  NV24636.pdf;  NV24637.pdf;  NV24638.pdf;  NV24639.pdf;  NV24640.pdf;  NV24641.pdf;  NV24642.pdf;  NV24643.pdf</t>
  </si>
  <si>
    <t>Invoice 23352 - Optivo 11 Recreation Road.pdf;  Job Sheet 28155 - Optivo 11 Recreation Road.pdf</t>
  </si>
  <si>
    <t>lot 9 south (gm).xlsx;  Invoice_54913_from_Groundscapes_Limited.pdf</t>
  </si>
  <si>
    <t>Invoice_54912_from_Groundscapes_Limited.pdf;  lot 9 south (clean).xlsx</t>
  </si>
  <si>
    <t>lot 6 south west (gm).xlsx;  Invoice_54911_from_Groundscapes_Limited.pdf</t>
  </si>
  <si>
    <t>Direct_CRO-345939.pdf;  T&amp;Cs.pdf</t>
  </si>
  <si>
    <t>Inv. 24503 with Schedule.pdf;  CN. 24502 with Schedule.pdf;  Statement - 30 Oct 2020.pdf;  L10170 - Accountant's Report - Re Public Open Spaces at Upton;   Northampton.pdf;  Reconciliation Document - Upton 2019-20.pdf</t>
  </si>
  <si>
    <t>Inv. 24497 with Schedule.pdf;  CN. 24496 with Schedule.pdf;  Statement - 30 Oct 2020.pdf;  L10170 - Accountant's Report - Re Public Open Spaces at Upton;   Northampton.pdf;  Reconciliation Document - Upton 2019-20.pdf</t>
  </si>
  <si>
    <t>Direct_CRO-345927.pdf;  T&amp;Cs.pdf</t>
  </si>
  <si>
    <t>Direct_CRO-345924.pdf;  T&amp;Cs.pdf</t>
  </si>
  <si>
    <t>Planned Domestic Tests Oct 2020.pdf;  Planned Comm Tests Oct 2020.pdf;  Planned Upgrades Oct 2020.pdf;  Planned Smokes Oct 2020.pdf;  Planned Bonding Checks Oct 2020.pdf;  Planned MVHR services Oct 2020.pdf;  Planned Dri Master services Oct 2020.pdf;  Planned PAT tests Oct 2020.pdf</t>
  </si>
  <si>
    <t>2208350001.pdf;  opt.pdf</t>
  </si>
  <si>
    <t>Direct_CRO-345916.pdf;  T&amp;Cs.pdf</t>
  </si>
  <si>
    <t>Direct_CRO-345908.pdf;  T&amp;Cs.pdf</t>
  </si>
  <si>
    <t>Invoice 689639 - 30.10.20.pdf;  Invoice 689640 - 30.10.20.pdf</t>
  </si>
  <si>
    <t>Direct_CRO-345844.pdf;  T&amp;Cs.pdf</t>
  </si>
  <si>
    <t>Direct_CRO-345842.pdf;  T&amp;Cs.pdf</t>
  </si>
  <si>
    <t>Direct_CRO-345811.pdf;  T&amp;Cs.pdf</t>
  </si>
  <si>
    <t>Direct_CRO-345829.pdf;  T&amp;Cs.pdf</t>
  </si>
  <si>
    <t>Direct_CRO-345814.pdf;  T&amp;Cs.pdf</t>
  </si>
  <si>
    <t>Direct_CRO-345891.pdf;  T&amp;Cs.pdf</t>
  </si>
  <si>
    <t>Direct_CRO-345759.pdf;  T&amp;Cs.pdf</t>
  </si>
  <si>
    <t>Direct_CRO-345756.pdf;  T&amp;Cs.pdf</t>
  </si>
  <si>
    <t>Direct_CRO-345893.pdf;  T&amp;Cs.pdf</t>
  </si>
  <si>
    <t>Direct_CRO-345886.pdf;  T&amp;Cs.pdf</t>
  </si>
  <si>
    <t>Direct_CRO-345882.pdf;  T&amp;Cs.pdf</t>
  </si>
  <si>
    <t>Invoice.pdf;  POMR248439XX Version 1 (002).pdf</t>
  </si>
  <si>
    <t>Invoice.pdf;  POMR248396XX Version 1 (002).pdf</t>
  </si>
  <si>
    <t>Direct_CRO-345897.pdf;  T&amp;Cs.pdf</t>
  </si>
  <si>
    <t>Battalion Court 001 Service Charges 01.06.2020 to 30.04.2021 - Chaser 17.09.20.pdf;  Battalion Court 001 Service Charges 01.06.2020 to 30.04.2021 - Dated 10.07.2020.xlsx.pdf</t>
  </si>
  <si>
    <t>15982.pdf;  15983.pdf;  15989.pdf;  15996.pdf;  15998.pdf</t>
  </si>
  <si>
    <t>Direct_CRO-345888.pdf;  T&amp;Cs.pdf</t>
  </si>
  <si>
    <t>AH - GM Mid Kent  October 20 inv.pdf;  AH - GM East Kent (Faversham) October 20 inv.pdf</t>
  </si>
  <si>
    <t>2858.pdf;  2859.pdf;  2860.pdf;  2861.pdf;  2862.pdf;  2863.pdf;  2864.pdf;  2865.pdf;  2866.pdf</t>
  </si>
  <si>
    <t>ENB77_EN002-0371773_EN002.pdf;  ENB77_EN002-0374659_EN002.pdf</t>
  </si>
  <si>
    <t>invoice copy.docx;  Copy of Purchase Ledger Payment Request - Heather Jordan.xlsx</t>
  </si>
  <si>
    <t>viridianPrivate_MCM-20200786.xls;  ViridianHousesWO_MCM-20200784.xls</t>
  </si>
  <si>
    <t>Invoice 9751 2020 20Lyveden Road.pdf;  Invoice 9752 2020 20Lyveden Road.pdf;  Invoice 9753 2020 34-37 Chrysell Road.pdf;  Invoice 9754 2020 62 Croydon Road.pdf</t>
  </si>
  <si>
    <t>Invoice 1-350937.pdf;  201028_0000613486_001_Morning Star Road_C_EngineeringReport.pdf</t>
  </si>
  <si>
    <t>Invoice 2217 OPTIVO Domestic Repairs Outside 3 Star Contract.pdf;  Invoice 2216 OPTIVO.pdf;  OPTIVO SOR Application 58.xlsx</t>
  </si>
  <si>
    <t>26'09'20 SHW Invoice for 3996.00.pdf;  Manual Purchase Order-12a Grove Road.xlsx</t>
  </si>
  <si>
    <t>RPCS11196.pdf;  RPCS11197.pdf</t>
  </si>
  <si>
    <t>Direct_CRO-345792.pdf;  T&amp;Cs.pdf</t>
  </si>
  <si>
    <t>Direct_CRO-345841.pdf;  T&amp;Cs.pdf</t>
  </si>
  <si>
    <t>10057.pdf;  10056.pdf;  10062.pdf;  10061.pdf;  10060.pdf;  10059.pdf;  10058.pdf;  10064.pdf</t>
  </si>
  <si>
    <t>Orchard (UK) Banking Letter Update.pdf;  SLIN48389.pdf</t>
  </si>
  <si>
    <t>OPTC002834.pdf;  OPTC002835.pdf;  OPTT002832.pdf;  OPTT002836.pdf;  OPTC002833.pdf</t>
  </si>
  <si>
    <t>Direct_CRO-345834.pdf;  T&amp;Cs.pdf</t>
  </si>
  <si>
    <t>Direct_CRO-345832.pdf;  T&amp;Cs.pdf</t>
  </si>
  <si>
    <t>Invoice 77711 from Town and Country Cleaners Ltd.pdf;  Invoice 77712 from Town and Country Cleaners Ltd.pdf</t>
  </si>
  <si>
    <t>Direct_CRO-345830.pdf;  T&amp;Cs.pdf</t>
  </si>
  <si>
    <t>OPT002830.pdf;  OPT002831.pdf</t>
  </si>
  <si>
    <t>INVOICE 43745.pdf;  INVOICE 43746.pdf;  INVOICE 43747.pdf;  INVOICE 43748.pdf;  INVOICE 43749.pdf;  INVOICE 43750.pdf;  INVOICE 43751.pdf;  INVOICE 43752.pdf;  INVOICE 43753.pdf;  INVOICE 43754.pdf</t>
  </si>
  <si>
    <t>INVOICE 43755.pdf;  INVOICE 43756.pdf;  INVOICE 43757.pdf;  INVOICE 43758.pdf;  INVOICE 43759.pdf;  INVOICE 43760.pdf</t>
  </si>
  <si>
    <t>INVOICE 43744.pdf;  INVOICE 43743.pdf;  INVOICE 43742.pdf;  INVOICE 43741.pdf;  INVOICE 43740.pdf;  INVOICE 43739.pdf;  INVOICE 43738.pdf;  INVOICE 43737.pdf;  INVOICE 43736.pdf;  INVOICE 43735.pdf</t>
  </si>
  <si>
    <t>Opal Contracts (UK) Limited - Proforma No. 117444.pdf;  Purchase Ledger Payment Request 29.10.2020 - OOH.xlsx</t>
  </si>
  <si>
    <t>Opal Contracts (UK) Limited - Proforma No. 117445.pdf;  Purchase Ledger Payment Request 29.10.2020 - MWC.xlsx</t>
  </si>
  <si>
    <t>14111.pdf;  14112.pdf;  14113.pdf;  14114.pdf;  14115.pdf;  14116.pdf;  14117.pdf;  14118.pdf;  14119.pdf;  14120.pdf</t>
  </si>
  <si>
    <t>Invoice.pdf;  Invoice.pdf;  Invoice.pdf;  Invoice.pdf;  Invoice.pdf</t>
  </si>
  <si>
    <t>Invoice 36 2020-09-10.pdf;  Invoice 38 2020-10-01.pdf;  Invoice 39 2020-10-05.pdf</t>
  </si>
  <si>
    <t>EN002-0377549 - The Address final completion invoice 29.10.20.pdf;  EN002-0377549-Client schedule - The Address completions Oct 20.xlsx</t>
  </si>
  <si>
    <t>Direct_CRO-345769.pdf;  T&amp;Cs.pdf</t>
  </si>
  <si>
    <t>INV.SC (33850) on 25 Sep 2020_2.pdf;  ROI on 25 Sep 2020 at 1216_2.pdf</t>
  </si>
  <si>
    <t>INV.SC (33848) on 25 Sep 2020_2.pdf;  ROI on 25 Sep 2020 at 1216_2.pdf</t>
  </si>
  <si>
    <t>INV.SC (33839) on 25 Sep 2020_2.pdf;  ROI on 25 Sep 2020 at 1215_2.pdf</t>
  </si>
  <si>
    <t>Direct_CRO-345754.pdf;  T&amp;Cs.pdf</t>
  </si>
  <si>
    <t>Optivo Statement.pdf;  Invoice 48181.pdf</t>
  </si>
  <si>
    <t>SI26012.pdf;  Optivo - Sep 20 - Sussex - Southampton Region.xlsx</t>
  </si>
  <si>
    <t>SI26011.pdf;  Optivo - Sep 20 - London - Luton Region.xlsx</t>
  </si>
  <si>
    <t>SI26010.pdf;  Optivo - Sep 20 - Kent Region.xlsx</t>
  </si>
  <si>
    <t>FINV0189066020200927_6878709_37040063_1_1.pdf;  FINV0188740620200913_6865719_37035596_1_1.pdf;  FINV0188572520200906_6859568_37033626_1_1.pdf</t>
  </si>
  <si>
    <t>BM4328 INV.pdf;  Property Breakdown BM4328.pdf</t>
  </si>
  <si>
    <t>Optivo 75843 and POD.pdf;  Optivo 75599 and POD.pdf;  Optivo 75549 and POD.pdf</t>
  </si>
  <si>
    <t>I0140209_Application 21_2020-2021 Electrical Test Sussex Dwelling.xlsx;  I0140209_Application 21_2020-2021 Electrical Test Dwelling Sussex.pdf;  I0140210_Application 10_2020-2021 Smoke Alarms Upgrades.pdf;  I0140210_Application 10_Smoke Alarms.xlsx</t>
  </si>
  <si>
    <t>WATERSCAPES LIMITED Statement.pdf;  15591.pdf;  15684.pdf</t>
  </si>
  <si>
    <t>Direct_CRO-345718.pdf;  T&amp;Cs.pdf</t>
  </si>
  <si>
    <t>Direct_CRO-345716.pdf;  T&amp;Cs.pdf</t>
  </si>
  <si>
    <t>Direct_CRO-345715.pdf;  T&amp;Cs.pdf</t>
  </si>
  <si>
    <t>50315.pdf;  50317.pdf;  50321.pdf;  50324.pdf;  50328.pdf;  50335.pdf;  50336.pdf;  50338.pdf;  50340.pdf;  50339.pdf;  50352.pdf;  50353.pdf;  50354.pdf;  50357.pdf;  50367.pdf;  50369.pdf;  50372.pdf;  50373.pdf;  50376.pdf;  50377.pdf;  50380.pdf;  50383.pdf;  50382.pdf;  50384.pdf;  50385.pdf;  50386.pdf;  50393.pdf;  50396.pdf;  50399.pdf</t>
  </si>
  <si>
    <t>receipts J Parks - WC.docx;  Purchase Ledger Payment Request - JP WC.xlsx</t>
  </si>
  <si>
    <t>5680_003 Certificate of Payment No 7 2020-21.doc;  5680_003.pdf</t>
  </si>
  <si>
    <t>49799.pdf;  50271.pdf;  50273.pdf;  50276.pdf;  50277.pdf;  50278.pdf;  50274.pdf;  50275.pdf;  50280.pdf;  50281.pdf;  50282.pdf;  50284.pdf;  50287.pdf;  50290.pdf;  50292.pdf;  50295.pdf;  50296.pdf;  50297.pdf;  50299.pdf;  50301.pdf;  50302.pdf;  50307.pdf;  50308.pdf;  50309.pdf;  50311.pdf;  50312.pdf;  50310.pdf</t>
  </si>
  <si>
    <t>Inv 3565 Optivo Manningford court.pdf;  Inv 3563 Optivo Manningfor Court.pdf</t>
  </si>
  <si>
    <t>ONLY ABOVE SUBMITTED TO RAW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</si>
</sst>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000"/>
  <sheetViews>
    <sheetView topLeftCell="A226" zoomScale="85" zoomScaleNormal="85" workbookViewId="0">
      <selection activeCell="B202" sqref="B202"/>
    </sheetView>
  </sheetViews>
  <sheetFormatPr defaultColWidth="35.140625" defaultRowHeight="15" x14ac:dyDescent="0.25"/>
  <cols>
    <col min="1" max="1" width="11.7109375" style="1" customWidth="1"/>
    <col min="2" max="2" width="27.7109375" style="1" customWidth="1"/>
    <col min="3" max="3" width="69" style="1" customWidth="1"/>
    <col min="4" max="16384" width="35.140625" style="1"/>
  </cols>
  <sheetData>
    <row r="1" spans="1:4" x14ac:dyDescent="0.25">
      <c r="A1" s="1" t="s">
        <v>2269</v>
      </c>
      <c r="B1" s="1" t="s">
        <v>0</v>
      </c>
      <c r="C1" s="1" t="s">
        <v>1</v>
      </c>
      <c r="D1" s="1" t="s">
        <v>2</v>
      </c>
    </row>
    <row r="2" spans="1:4" x14ac:dyDescent="0.25">
      <c r="A2" s="1" t="s">
        <v>2270</v>
      </c>
      <c r="B2" s="1" t="s">
        <v>3</v>
      </c>
      <c r="C2" s="1" t="s">
        <v>4</v>
      </c>
      <c r="D2" s="1" t="s">
        <v>5</v>
      </c>
    </row>
    <row r="3" spans="1:4" x14ac:dyDescent="0.25">
      <c r="A3" s="1" t="s">
        <v>2271</v>
      </c>
      <c r="B3" s="1" t="s">
        <v>6</v>
      </c>
      <c r="C3" s="1" t="s">
        <v>7</v>
      </c>
      <c r="D3" s="1" t="s">
        <v>8</v>
      </c>
    </row>
    <row r="4" spans="1:4" x14ac:dyDescent="0.25">
      <c r="A4" s="1" t="s">
        <v>2272</v>
      </c>
      <c r="B4" s="1" t="s">
        <v>9</v>
      </c>
      <c r="C4" s="1" t="s">
        <v>10</v>
      </c>
      <c r="D4" s="1" t="s">
        <v>8</v>
      </c>
    </row>
    <row r="5" spans="1:4" x14ac:dyDescent="0.25">
      <c r="A5" s="1" t="s">
        <v>2273</v>
      </c>
      <c r="B5" s="1" t="s">
        <v>11</v>
      </c>
      <c r="C5" s="1" t="s">
        <v>12</v>
      </c>
      <c r="D5" s="1" t="s">
        <v>13</v>
      </c>
    </row>
    <row r="6" spans="1:4" x14ac:dyDescent="0.25">
      <c r="A6" s="1" t="s">
        <v>2274</v>
      </c>
      <c r="B6" s="1" t="s">
        <v>14</v>
      </c>
      <c r="C6" s="1" t="s">
        <v>15</v>
      </c>
      <c r="D6" s="1" t="s">
        <v>16</v>
      </c>
    </row>
    <row r="7" spans="1:4" x14ac:dyDescent="0.25">
      <c r="A7" s="1" t="s">
        <v>2275</v>
      </c>
      <c r="B7" s="1" t="s">
        <v>17</v>
      </c>
      <c r="C7" s="1" t="s">
        <v>18</v>
      </c>
      <c r="D7" s="1" t="s">
        <v>19</v>
      </c>
    </row>
    <row r="8" spans="1:4" x14ac:dyDescent="0.25">
      <c r="A8" s="1" t="s">
        <v>2276</v>
      </c>
      <c r="B8" s="1" t="s">
        <v>20</v>
      </c>
      <c r="C8" s="1" t="s">
        <v>21</v>
      </c>
      <c r="D8" s="1" t="s">
        <v>22</v>
      </c>
    </row>
    <row r="9" spans="1:4" x14ac:dyDescent="0.25">
      <c r="A9" s="1" t="s">
        <v>2277</v>
      </c>
      <c r="B9" s="1" t="s">
        <v>23</v>
      </c>
      <c r="C9" s="1" t="s">
        <v>24</v>
      </c>
      <c r="D9" s="1" t="s">
        <v>25</v>
      </c>
    </row>
    <row r="10" spans="1:4" x14ac:dyDescent="0.25">
      <c r="A10" s="1" t="s">
        <v>2277</v>
      </c>
      <c r="B10" s="1" t="s">
        <v>23</v>
      </c>
      <c r="C10" s="1" t="s">
        <v>26</v>
      </c>
      <c r="D10" s="1" t="s">
        <v>25</v>
      </c>
    </row>
    <row r="11" spans="1:4" x14ac:dyDescent="0.25">
      <c r="A11" s="1" t="s">
        <v>2278</v>
      </c>
      <c r="B11" s="1" t="s">
        <v>27</v>
      </c>
      <c r="C11" s="1" t="s">
        <v>28</v>
      </c>
      <c r="D11" s="1" t="s">
        <v>29</v>
      </c>
    </row>
    <row r="12" spans="1:4" x14ac:dyDescent="0.25">
      <c r="A12" s="1" t="s">
        <v>2279</v>
      </c>
      <c r="B12" s="1" t="s">
        <v>30</v>
      </c>
      <c r="C12" s="1" t="s">
        <v>31</v>
      </c>
      <c r="D12" s="1" t="s">
        <v>29</v>
      </c>
    </row>
    <row r="13" spans="1:4" x14ac:dyDescent="0.25">
      <c r="A13" s="1" t="s">
        <v>2280</v>
      </c>
      <c r="B13" s="1" t="s">
        <v>32</v>
      </c>
      <c r="C13" s="1" t="s">
        <v>33</v>
      </c>
    </row>
    <row r="14" spans="1:4" x14ac:dyDescent="0.25">
      <c r="A14" s="1" t="s">
        <v>2281</v>
      </c>
      <c r="B14" s="1" t="s">
        <v>34</v>
      </c>
      <c r="C14" s="1" t="s">
        <v>35</v>
      </c>
    </row>
    <row r="15" spans="1:4" x14ac:dyDescent="0.25">
      <c r="A15" s="1" t="s">
        <v>2282</v>
      </c>
      <c r="B15" s="1" t="s">
        <v>36</v>
      </c>
      <c r="C15" s="1" t="s">
        <v>37</v>
      </c>
      <c r="D15" s="1" t="s">
        <v>38</v>
      </c>
    </row>
    <row r="16" spans="1:4" x14ac:dyDescent="0.25">
      <c r="A16" s="1" t="s">
        <v>2283</v>
      </c>
      <c r="B16" s="1" t="s">
        <v>39</v>
      </c>
      <c r="C16" s="1" t="s">
        <v>40</v>
      </c>
      <c r="D16" s="1" t="s">
        <v>41</v>
      </c>
    </row>
    <row r="17" spans="1:4" x14ac:dyDescent="0.25">
      <c r="A17" s="1" t="s">
        <v>2284</v>
      </c>
      <c r="B17" s="1" t="s">
        <v>42</v>
      </c>
      <c r="C17" s="1" t="s">
        <v>43</v>
      </c>
      <c r="D17" s="1" t="s">
        <v>44</v>
      </c>
    </row>
    <row r="18" spans="1:4" x14ac:dyDescent="0.25">
      <c r="A18" s="1" t="s">
        <v>2285</v>
      </c>
      <c r="B18" s="1" t="s">
        <v>45</v>
      </c>
      <c r="C18" s="1" t="s">
        <v>46</v>
      </c>
    </row>
    <row r="19" spans="1:4" x14ac:dyDescent="0.25">
      <c r="A19" s="1" t="s">
        <v>2286</v>
      </c>
      <c r="B19" s="1" t="s">
        <v>47</v>
      </c>
      <c r="C19" s="1" t="s">
        <v>48</v>
      </c>
      <c r="D19" s="1" t="s">
        <v>47</v>
      </c>
    </row>
    <row r="20" spans="1:4" x14ac:dyDescent="0.25">
      <c r="A20" s="1" t="s">
        <v>2287</v>
      </c>
      <c r="B20" s="1" t="s">
        <v>49</v>
      </c>
      <c r="C20" s="1" t="s">
        <v>50</v>
      </c>
    </row>
    <row r="21" spans="1:4" x14ac:dyDescent="0.25">
      <c r="A21" s="1" t="s">
        <v>2287</v>
      </c>
      <c r="B21" s="1" t="s">
        <v>49</v>
      </c>
      <c r="C21" s="1" t="s">
        <v>51</v>
      </c>
    </row>
    <row r="22" spans="1:4" x14ac:dyDescent="0.25">
      <c r="A22" s="1" t="s">
        <v>2288</v>
      </c>
      <c r="B22" s="1" t="s">
        <v>52</v>
      </c>
      <c r="C22" s="1" t="s">
        <v>53</v>
      </c>
      <c r="D22" s="1" t="s">
        <v>54</v>
      </c>
    </row>
    <row r="23" spans="1:4" x14ac:dyDescent="0.25">
      <c r="A23" s="1" t="s">
        <v>2287</v>
      </c>
      <c r="B23" s="1" t="s">
        <v>49</v>
      </c>
      <c r="C23" s="1" t="s">
        <v>55</v>
      </c>
    </row>
    <row r="24" spans="1:4" x14ac:dyDescent="0.25">
      <c r="A24" s="1" t="s">
        <v>2287</v>
      </c>
      <c r="B24" s="1" t="s">
        <v>49</v>
      </c>
      <c r="C24" s="1" t="s">
        <v>56</v>
      </c>
    </row>
    <row r="25" spans="1:4" x14ac:dyDescent="0.25">
      <c r="A25" s="1" t="s">
        <v>2287</v>
      </c>
      <c r="B25" s="1" t="s">
        <v>57</v>
      </c>
      <c r="C25" s="1" t="s">
        <v>58</v>
      </c>
    </row>
    <row r="26" spans="1:4" x14ac:dyDescent="0.25">
      <c r="A26" s="1" t="s">
        <v>2287</v>
      </c>
      <c r="B26" s="1" t="s">
        <v>59</v>
      </c>
      <c r="C26" s="1" t="s">
        <v>60</v>
      </c>
    </row>
    <row r="27" spans="1:4" x14ac:dyDescent="0.25">
      <c r="A27" s="1" t="s">
        <v>2289</v>
      </c>
      <c r="B27" s="1" t="s">
        <v>61</v>
      </c>
      <c r="C27" s="1" t="s">
        <v>62</v>
      </c>
      <c r="D27" s="1" t="s">
        <v>63</v>
      </c>
    </row>
    <row r="28" spans="1:4" x14ac:dyDescent="0.25">
      <c r="A28" s="1" t="s">
        <v>2287</v>
      </c>
      <c r="B28" s="1" t="s">
        <v>59</v>
      </c>
      <c r="C28" s="1" t="s">
        <v>64</v>
      </c>
    </row>
    <row r="29" spans="1:4" x14ac:dyDescent="0.25">
      <c r="A29" s="1" t="s">
        <v>2290</v>
      </c>
      <c r="B29" s="1" t="s">
        <v>65</v>
      </c>
      <c r="C29" s="1" t="s">
        <v>66</v>
      </c>
      <c r="D29" s="1" t="s">
        <v>67</v>
      </c>
    </row>
    <row r="30" spans="1:4" x14ac:dyDescent="0.25">
      <c r="A30" s="1" t="s">
        <v>2287</v>
      </c>
      <c r="B30" s="1" t="s">
        <v>68</v>
      </c>
      <c r="C30" s="1" t="s">
        <v>69</v>
      </c>
    </row>
    <row r="31" spans="1:4" x14ac:dyDescent="0.25">
      <c r="A31" s="1" t="s">
        <v>2291</v>
      </c>
      <c r="B31" s="1" t="s">
        <v>70</v>
      </c>
      <c r="C31" s="1" t="s">
        <v>71</v>
      </c>
      <c r="D31" s="1" t="s">
        <v>72</v>
      </c>
    </row>
    <row r="32" spans="1:4" x14ac:dyDescent="0.25">
      <c r="A32" s="1" t="s">
        <v>2292</v>
      </c>
      <c r="B32" s="1" t="s">
        <v>73</v>
      </c>
      <c r="C32" s="1" t="s">
        <v>74</v>
      </c>
      <c r="D32" s="1" t="s">
        <v>75</v>
      </c>
    </row>
    <row r="33" spans="1:4" x14ac:dyDescent="0.25">
      <c r="A33" s="1" t="s">
        <v>2293</v>
      </c>
      <c r="B33" s="1" t="s">
        <v>76</v>
      </c>
      <c r="C33" s="1" t="s">
        <v>77</v>
      </c>
      <c r="D33" s="1" t="s">
        <v>78</v>
      </c>
    </row>
    <row r="34" spans="1:4" x14ac:dyDescent="0.25">
      <c r="A34" s="1" t="s">
        <v>2273</v>
      </c>
      <c r="B34" s="1" t="s">
        <v>79</v>
      </c>
      <c r="C34" s="1" t="s">
        <v>12</v>
      </c>
      <c r="D34" s="1" t="s">
        <v>80</v>
      </c>
    </row>
    <row r="35" spans="1:4" x14ac:dyDescent="0.25">
      <c r="A35" s="1" t="s">
        <v>2291</v>
      </c>
      <c r="B35" s="1" t="s">
        <v>81</v>
      </c>
      <c r="C35" s="1" t="s">
        <v>82</v>
      </c>
      <c r="D35" s="1" t="s">
        <v>83</v>
      </c>
    </row>
    <row r="36" spans="1:4" x14ac:dyDescent="0.25">
      <c r="A36" s="1" t="s">
        <v>2294</v>
      </c>
      <c r="B36" s="1" t="s">
        <v>84</v>
      </c>
      <c r="C36" s="1" t="s">
        <v>85</v>
      </c>
      <c r="D36" s="1" t="s">
        <v>86</v>
      </c>
    </row>
    <row r="37" spans="1:4" x14ac:dyDescent="0.25">
      <c r="A37" s="1" t="s">
        <v>2287</v>
      </c>
      <c r="B37" s="1" t="s">
        <v>87</v>
      </c>
      <c r="C37" s="1" t="s">
        <v>88</v>
      </c>
    </row>
    <row r="38" spans="1:4" x14ac:dyDescent="0.25">
      <c r="A38" s="1" t="s">
        <v>2295</v>
      </c>
      <c r="B38" s="1" t="s">
        <v>89</v>
      </c>
      <c r="C38" s="1" t="s">
        <v>90</v>
      </c>
      <c r="D38" s="1" t="s">
        <v>91</v>
      </c>
    </row>
    <row r="39" spans="1:4" x14ac:dyDescent="0.25">
      <c r="A39" s="1" t="s">
        <v>2295</v>
      </c>
      <c r="B39" s="1" t="s">
        <v>92</v>
      </c>
      <c r="C39" s="1" t="s">
        <v>90</v>
      </c>
      <c r="D39" s="1" t="s">
        <v>93</v>
      </c>
    </row>
    <row r="40" spans="1:4" x14ac:dyDescent="0.25">
      <c r="A40" s="1" t="s">
        <v>2295</v>
      </c>
      <c r="B40" s="1" t="s">
        <v>94</v>
      </c>
      <c r="C40" s="1" t="s">
        <v>90</v>
      </c>
      <c r="D40" s="1" t="s">
        <v>95</v>
      </c>
    </row>
    <row r="41" spans="1:4" x14ac:dyDescent="0.25">
      <c r="A41" s="1" t="s">
        <v>2296</v>
      </c>
      <c r="B41" s="1" t="s">
        <v>96</v>
      </c>
      <c r="C41" s="1" t="s">
        <v>97</v>
      </c>
      <c r="D41" s="1" t="s">
        <v>98</v>
      </c>
    </row>
    <row r="42" spans="1:4" x14ac:dyDescent="0.25">
      <c r="A42" s="1" t="s">
        <v>2296</v>
      </c>
      <c r="B42" s="1" t="s">
        <v>99</v>
      </c>
      <c r="C42" s="1" t="s">
        <v>97</v>
      </c>
      <c r="D42" s="1" t="s">
        <v>100</v>
      </c>
    </row>
    <row r="43" spans="1:4" x14ac:dyDescent="0.25">
      <c r="A43" s="1" t="s">
        <v>2296</v>
      </c>
      <c r="B43" s="1" t="s">
        <v>101</v>
      </c>
      <c r="C43" s="1" t="s">
        <v>102</v>
      </c>
      <c r="D43" s="1" t="s">
        <v>103</v>
      </c>
    </row>
    <row r="44" spans="1:4" x14ac:dyDescent="0.25">
      <c r="A44" s="1" t="s">
        <v>2297</v>
      </c>
      <c r="B44" s="1" t="s">
        <v>104</v>
      </c>
      <c r="C44" s="1" t="s">
        <v>105</v>
      </c>
    </row>
    <row r="45" spans="1:4" x14ac:dyDescent="0.25">
      <c r="A45" s="1" t="s">
        <v>2298</v>
      </c>
      <c r="B45" s="1" t="s">
        <v>59</v>
      </c>
      <c r="C45" s="1" t="s">
        <v>106</v>
      </c>
      <c r="D45" s="1" t="s">
        <v>107</v>
      </c>
    </row>
    <row r="46" spans="1:4" x14ac:dyDescent="0.25">
      <c r="A46" s="1" t="s">
        <v>2299</v>
      </c>
      <c r="B46" s="1" t="s">
        <v>108</v>
      </c>
      <c r="C46" s="1" t="s">
        <v>109</v>
      </c>
      <c r="D46" s="1" t="s">
        <v>110</v>
      </c>
    </row>
    <row r="47" spans="1:4" x14ac:dyDescent="0.25">
      <c r="A47" s="1" t="s">
        <v>2300</v>
      </c>
      <c r="B47" s="1" t="s">
        <v>111</v>
      </c>
      <c r="C47" s="1" t="s">
        <v>112</v>
      </c>
      <c r="D47" s="1" t="s">
        <v>110</v>
      </c>
    </row>
    <row r="48" spans="1:4" x14ac:dyDescent="0.25">
      <c r="A48" s="1" t="s">
        <v>2301</v>
      </c>
      <c r="B48" s="1" t="s">
        <v>113</v>
      </c>
      <c r="C48" s="1" t="s">
        <v>114</v>
      </c>
      <c r="D48" s="1" t="s">
        <v>115</v>
      </c>
    </row>
    <row r="49" spans="1:4" x14ac:dyDescent="0.25">
      <c r="A49" s="1" t="s">
        <v>2302</v>
      </c>
      <c r="B49" s="1" t="s">
        <v>116</v>
      </c>
      <c r="C49" s="1" t="s">
        <v>117</v>
      </c>
    </row>
    <row r="50" spans="1:4" x14ac:dyDescent="0.25">
      <c r="A50" s="1" t="s">
        <v>2303</v>
      </c>
      <c r="B50" s="1" t="s">
        <v>118</v>
      </c>
      <c r="C50" s="1" t="s">
        <v>119</v>
      </c>
      <c r="D50" s="1" t="s">
        <v>120</v>
      </c>
    </row>
    <row r="51" spans="1:4" x14ac:dyDescent="0.25">
      <c r="A51" s="1" t="s">
        <v>2304</v>
      </c>
      <c r="B51" s="1" t="s">
        <v>121</v>
      </c>
      <c r="C51" s="1" t="s">
        <v>122</v>
      </c>
    </row>
    <row r="52" spans="1:4" x14ac:dyDescent="0.25">
      <c r="A52" s="1" t="s">
        <v>2305</v>
      </c>
      <c r="B52" s="1" t="s">
        <v>123</v>
      </c>
      <c r="C52" s="1" t="s">
        <v>124</v>
      </c>
      <c r="D52" s="1" t="s">
        <v>125</v>
      </c>
    </row>
    <row r="53" spans="1:4" x14ac:dyDescent="0.25">
      <c r="A53" s="1" t="s">
        <v>2273</v>
      </c>
      <c r="B53" s="1" t="s">
        <v>126</v>
      </c>
      <c r="C53" s="1" t="s">
        <v>12</v>
      </c>
      <c r="D53" s="1" t="s">
        <v>127</v>
      </c>
    </row>
    <row r="54" spans="1:4" x14ac:dyDescent="0.25">
      <c r="A54" s="1" t="s">
        <v>2306</v>
      </c>
      <c r="B54" s="1" t="s">
        <v>128</v>
      </c>
      <c r="C54" s="1" t="s">
        <v>129</v>
      </c>
      <c r="D54" s="1" t="s">
        <v>130</v>
      </c>
    </row>
    <row r="55" spans="1:4" x14ac:dyDescent="0.25">
      <c r="A55" s="1" t="s">
        <v>2273</v>
      </c>
      <c r="B55" s="1" t="s">
        <v>131</v>
      </c>
      <c r="C55" s="1" t="s">
        <v>132</v>
      </c>
      <c r="D55" s="1" t="s">
        <v>133</v>
      </c>
    </row>
    <row r="56" spans="1:4" x14ac:dyDescent="0.25">
      <c r="A56" s="1" t="s">
        <v>2307</v>
      </c>
      <c r="B56" s="1" t="s">
        <v>134</v>
      </c>
      <c r="C56" s="1" t="s">
        <v>135</v>
      </c>
      <c r="D56" s="1" t="s">
        <v>136</v>
      </c>
    </row>
    <row r="57" spans="1:4" x14ac:dyDescent="0.25">
      <c r="A57" s="1" t="s">
        <v>2307</v>
      </c>
      <c r="B57" s="1" t="s">
        <v>134</v>
      </c>
      <c r="C57" s="1" t="s">
        <v>137</v>
      </c>
      <c r="D57" s="1" t="s">
        <v>136</v>
      </c>
    </row>
    <row r="58" spans="1:4" x14ac:dyDescent="0.25">
      <c r="A58" s="1" t="s">
        <v>2308</v>
      </c>
      <c r="B58" s="1" t="s">
        <v>138</v>
      </c>
      <c r="C58" s="1" t="s">
        <v>139</v>
      </c>
      <c r="D58" s="1" t="s">
        <v>140</v>
      </c>
    </row>
    <row r="59" spans="1:4" x14ac:dyDescent="0.25">
      <c r="A59" s="1" t="s">
        <v>2309</v>
      </c>
      <c r="B59" s="1" t="s">
        <v>141</v>
      </c>
      <c r="C59" s="1" t="s">
        <v>142</v>
      </c>
      <c r="D59" s="1" t="s">
        <v>143</v>
      </c>
    </row>
    <row r="60" spans="1:4" x14ac:dyDescent="0.25">
      <c r="A60" s="1" t="s">
        <v>2310</v>
      </c>
      <c r="B60" s="1" t="s">
        <v>144</v>
      </c>
      <c r="C60" s="1" t="s">
        <v>145</v>
      </c>
    </row>
    <row r="61" spans="1:4" x14ac:dyDescent="0.25">
      <c r="A61" s="1" t="s">
        <v>2311</v>
      </c>
      <c r="B61" s="1" t="s">
        <v>146</v>
      </c>
      <c r="C61" s="1" t="s">
        <v>147</v>
      </c>
    </row>
    <row r="62" spans="1:4" x14ac:dyDescent="0.25">
      <c r="A62" s="1" t="s">
        <v>2273</v>
      </c>
      <c r="B62" s="1" t="s">
        <v>148</v>
      </c>
      <c r="C62" s="1" t="s">
        <v>12</v>
      </c>
      <c r="D62" s="1" t="s">
        <v>149</v>
      </c>
    </row>
    <row r="63" spans="1:4" x14ac:dyDescent="0.25">
      <c r="A63" s="1" t="s">
        <v>2312</v>
      </c>
      <c r="B63" s="1" t="s">
        <v>150</v>
      </c>
      <c r="C63" s="1" t="s">
        <v>151</v>
      </c>
      <c r="D63" s="1" t="s">
        <v>152</v>
      </c>
    </row>
    <row r="64" spans="1:4" x14ac:dyDescent="0.25">
      <c r="A64" s="1" t="s">
        <v>2313</v>
      </c>
      <c r="B64" s="1" t="s">
        <v>153</v>
      </c>
      <c r="C64" s="1" t="s">
        <v>154</v>
      </c>
      <c r="D64" s="1" t="s">
        <v>155</v>
      </c>
    </row>
    <row r="65" spans="1:4" x14ac:dyDescent="0.25">
      <c r="A65" s="1" t="s">
        <v>2313</v>
      </c>
      <c r="B65" s="1" t="s">
        <v>156</v>
      </c>
      <c r="C65" s="1" t="s">
        <v>157</v>
      </c>
      <c r="D65" s="1" t="s">
        <v>158</v>
      </c>
    </row>
    <row r="66" spans="1:4" x14ac:dyDescent="0.25">
      <c r="A66" s="1" t="s">
        <v>2314</v>
      </c>
      <c r="B66" s="1" t="s">
        <v>159</v>
      </c>
      <c r="C66" s="1" t="s">
        <v>160</v>
      </c>
    </row>
    <row r="67" spans="1:4" x14ac:dyDescent="0.25">
      <c r="A67" s="1" t="s">
        <v>2315</v>
      </c>
      <c r="B67" s="1" t="s">
        <v>161</v>
      </c>
      <c r="C67" s="1" t="s">
        <v>162</v>
      </c>
      <c r="D67" s="1" t="s">
        <v>163</v>
      </c>
    </row>
    <row r="68" spans="1:4" x14ac:dyDescent="0.25">
      <c r="A68" s="1" t="s">
        <v>2313</v>
      </c>
      <c r="B68" s="1" t="s">
        <v>164</v>
      </c>
      <c r="C68" s="1" t="s">
        <v>165</v>
      </c>
      <c r="D68" s="1" t="s">
        <v>166</v>
      </c>
    </row>
    <row r="69" spans="1:4" x14ac:dyDescent="0.25">
      <c r="A69" s="1" t="s">
        <v>2313</v>
      </c>
      <c r="B69" s="1" t="s">
        <v>167</v>
      </c>
      <c r="C69" s="1" t="s">
        <v>168</v>
      </c>
      <c r="D69" s="1" t="s">
        <v>166</v>
      </c>
    </row>
    <row r="70" spans="1:4" x14ac:dyDescent="0.25">
      <c r="A70" s="1" t="s">
        <v>2313</v>
      </c>
      <c r="B70" s="1" t="s">
        <v>169</v>
      </c>
      <c r="C70" s="1" t="s">
        <v>170</v>
      </c>
      <c r="D70" s="1" t="s">
        <v>166</v>
      </c>
    </row>
    <row r="71" spans="1:4" x14ac:dyDescent="0.25">
      <c r="A71" s="1" t="s">
        <v>2273</v>
      </c>
      <c r="B71" s="1" t="s">
        <v>171</v>
      </c>
      <c r="C71" s="1" t="s">
        <v>12</v>
      </c>
      <c r="D71" s="1" t="s">
        <v>172</v>
      </c>
    </row>
    <row r="72" spans="1:4" x14ac:dyDescent="0.25">
      <c r="A72" s="1" t="s">
        <v>2316</v>
      </c>
      <c r="B72" s="1" t="s">
        <v>173</v>
      </c>
      <c r="C72" s="1" t="s">
        <v>174</v>
      </c>
      <c r="D72" s="1" t="s">
        <v>175</v>
      </c>
    </row>
    <row r="73" spans="1:4" x14ac:dyDescent="0.25">
      <c r="A73" s="1" t="s">
        <v>2317</v>
      </c>
      <c r="B73" s="1" t="s">
        <v>176</v>
      </c>
      <c r="C73" s="1" t="s">
        <v>177</v>
      </c>
      <c r="D73" s="1" t="s">
        <v>178</v>
      </c>
    </row>
    <row r="74" spans="1:4" x14ac:dyDescent="0.25">
      <c r="A74" s="1" t="s">
        <v>2316</v>
      </c>
      <c r="B74" s="1" t="s">
        <v>179</v>
      </c>
      <c r="C74" s="1" t="s">
        <v>174</v>
      </c>
      <c r="D74" s="1" t="s">
        <v>180</v>
      </c>
    </row>
    <row r="75" spans="1:4" x14ac:dyDescent="0.25">
      <c r="A75" s="1" t="s">
        <v>2318</v>
      </c>
      <c r="B75" s="1" t="s">
        <v>181</v>
      </c>
      <c r="C75" s="1" t="s">
        <v>182</v>
      </c>
    </row>
    <row r="76" spans="1:4" x14ac:dyDescent="0.25">
      <c r="A76" s="1" t="s">
        <v>2319</v>
      </c>
      <c r="B76" s="1" t="s">
        <v>183</v>
      </c>
      <c r="C76" s="1" t="s">
        <v>184</v>
      </c>
      <c r="D76" s="1" t="s">
        <v>185</v>
      </c>
    </row>
    <row r="77" spans="1:4" x14ac:dyDescent="0.25">
      <c r="A77" s="1" t="s">
        <v>2300</v>
      </c>
      <c r="B77" s="1" t="s">
        <v>186</v>
      </c>
      <c r="C77" s="1" t="s">
        <v>187</v>
      </c>
      <c r="D77" s="1" t="s">
        <v>185</v>
      </c>
    </row>
    <row r="78" spans="1:4" x14ac:dyDescent="0.25">
      <c r="A78" s="1" t="s">
        <v>2320</v>
      </c>
      <c r="B78" s="1" t="s">
        <v>188</v>
      </c>
      <c r="C78" s="1" t="s">
        <v>189</v>
      </c>
      <c r="D78" s="1" t="s">
        <v>190</v>
      </c>
    </row>
    <row r="79" spans="1:4" x14ac:dyDescent="0.25">
      <c r="A79" s="1" t="s">
        <v>2321</v>
      </c>
      <c r="B79" s="1" t="s">
        <v>191</v>
      </c>
      <c r="C79" s="1" t="s">
        <v>192</v>
      </c>
      <c r="D79" s="1" t="s">
        <v>190</v>
      </c>
    </row>
    <row r="80" spans="1:4" x14ac:dyDescent="0.25">
      <c r="A80" s="1" t="s">
        <v>2322</v>
      </c>
      <c r="B80" s="1" t="s">
        <v>193</v>
      </c>
      <c r="C80" s="1" t="s">
        <v>194</v>
      </c>
      <c r="D80" s="1" t="s">
        <v>195</v>
      </c>
    </row>
    <row r="81" spans="1:4" x14ac:dyDescent="0.25">
      <c r="A81" s="1" t="s">
        <v>2323</v>
      </c>
      <c r="B81" s="1" t="s">
        <v>196</v>
      </c>
      <c r="C81" s="1" t="s">
        <v>197</v>
      </c>
      <c r="D81" s="1" t="s">
        <v>198</v>
      </c>
    </row>
    <row r="82" spans="1:4" x14ac:dyDescent="0.25">
      <c r="A82" s="1" t="s">
        <v>2324</v>
      </c>
      <c r="B82" s="1" t="s">
        <v>199</v>
      </c>
      <c r="C82" s="1" t="s">
        <v>200</v>
      </c>
      <c r="D82" s="1" t="s">
        <v>201</v>
      </c>
    </row>
    <row r="83" spans="1:4" x14ac:dyDescent="0.25">
      <c r="A83" s="1" t="s">
        <v>2325</v>
      </c>
      <c r="B83" s="1" t="s">
        <v>202</v>
      </c>
      <c r="C83" s="1" t="s">
        <v>203</v>
      </c>
      <c r="D83" s="1" t="s">
        <v>204</v>
      </c>
    </row>
    <row r="84" spans="1:4" x14ac:dyDescent="0.25">
      <c r="A84" s="1" t="s">
        <v>2273</v>
      </c>
      <c r="B84" s="1" t="s">
        <v>205</v>
      </c>
      <c r="C84" s="1" t="s">
        <v>12</v>
      </c>
      <c r="D84" s="1" t="s">
        <v>206</v>
      </c>
    </row>
    <row r="85" spans="1:4" x14ac:dyDescent="0.25">
      <c r="A85" s="1" t="s">
        <v>2326</v>
      </c>
      <c r="B85" s="1" t="s">
        <v>207</v>
      </c>
      <c r="C85" s="1" t="s">
        <v>208</v>
      </c>
      <c r="D85" s="1" t="s">
        <v>209</v>
      </c>
    </row>
    <row r="86" spans="1:4" x14ac:dyDescent="0.25">
      <c r="A86" s="1" t="s">
        <v>2327</v>
      </c>
      <c r="B86" s="1" t="s">
        <v>210</v>
      </c>
      <c r="C86" s="1" t="s">
        <v>211</v>
      </c>
      <c r="D86" s="1" t="s">
        <v>212</v>
      </c>
    </row>
    <row r="87" spans="1:4" x14ac:dyDescent="0.25">
      <c r="A87" s="1" t="s">
        <v>2328</v>
      </c>
      <c r="B87" s="1" t="s">
        <v>213</v>
      </c>
      <c r="C87" s="1" t="s">
        <v>214</v>
      </c>
      <c r="D87" s="1" t="s">
        <v>215</v>
      </c>
    </row>
    <row r="88" spans="1:4" x14ac:dyDescent="0.25">
      <c r="A88" s="1" t="s">
        <v>2329</v>
      </c>
      <c r="B88" s="1" t="s">
        <v>216</v>
      </c>
      <c r="C88" s="1" t="s">
        <v>217</v>
      </c>
      <c r="D88" s="1" t="s">
        <v>215</v>
      </c>
    </row>
    <row r="89" spans="1:4" x14ac:dyDescent="0.25">
      <c r="A89" s="1" t="s">
        <v>2330</v>
      </c>
      <c r="B89" s="1" t="s">
        <v>218</v>
      </c>
      <c r="C89" s="1" t="s">
        <v>219</v>
      </c>
      <c r="D89" s="1" t="s">
        <v>220</v>
      </c>
    </row>
    <row r="90" spans="1:4" x14ac:dyDescent="0.25">
      <c r="A90" s="1" t="s">
        <v>2330</v>
      </c>
      <c r="B90" s="1" t="s">
        <v>221</v>
      </c>
      <c r="C90" s="1" t="s">
        <v>222</v>
      </c>
      <c r="D90" s="1" t="s">
        <v>223</v>
      </c>
    </row>
    <row r="91" spans="1:4" x14ac:dyDescent="0.25">
      <c r="A91" s="1" t="s">
        <v>2273</v>
      </c>
      <c r="B91" s="1" t="s">
        <v>224</v>
      </c>
      <c r="C91" s="1" t="s">
        <v>12</v>
      </c>
      <c r="D91" s="1" t="s">
        <v>225</v>
      </c>
    </row>
    <row r="92" spans="1:4" x14ac:dyDescent="0.25">
      <c r="A92" s="1" t="s">
        <v>2273</v>
      </c>
      <c r="B92" s="1" t="s">
        <v>226</v>
      </c>
      <c r="C92" s="1" t="s">
        <v>12</v>
      </c>
      <c r="D92" s="1" t="s">
        <v>227</v>
      </c>
    </row>
    <row r="93" spans="1:4" x14ac:dyDescent="0.25">
      <c r="A93" s="1" t="s">
        <v>2330</v>
      </c>
      <c r="B93" s="1" t="s">
        <v>228</v>
      </c>
      <c r="C93" s="1" t="s">
        <v>229</v>
      </c>
      <c r="D93" s="1" t="s">
        <v>230</v>
      </c>
    </row>
    <row r="94" spans="1:4" x14ac:dyDescent="0.25">
      <c r="A94" s="1" t="s">
        <v>2331</v>
      </c>
      <c r="B94" s="1" t="s">
        <v>231</v>
      </c>
      <c r="C94" s="1" t="s">
        <v>232</v>
      </c>
      <c r="D94" s="1" t="s">
        <v>233</v>
      </c>
    </row>
    <row r="95" spans="1:4" x14ac:dyDescent="0.25">
      <c r="A95" s="1" t="s">
        <v>2273</v>
      </c>
      <c r="B95" s="1" t="s">
        <v>226</v>
      </c>
      <c r="C95" s="1" t="s">
        <v>132</v>
      </c>
      <c r="D95" s="1" t="s">
        <v>227</v>
      </c>
    </row>
    <row r="96" spans="1:4" x14ac:dyDescent="0.25">
      <c r="A96" s="1" t="s">
        <v>2330</v>
      </c>
      <c r="B96" s="1" t="s">
        <v>234</v>
      </c>
      <c r="C96" s="1" t="s">
        <v>235</v>
      </c>
      <c r="D96" s="1" t="s">
        <v>236</v>
      </c>
    </row>
    <row r="97" spans="1:4" x14ac:dyDescent="0.25">
      <c r="A97" s="1" t="s">
        <v>2332</v>
      </c>
      <c r="B97" s="1" t="s">
        <v>237</v>
      </c>
      <c r="C97" s="1" t="s">
        <v>238</v>
      </c>
      <c r="D97" s="1" t="s">
        <v>239</v>
      </c>
    </row>
    <row r="98" spans="1:4" x14ac:dyDescent="0.25">
      <c r="A98" s="1" t="s">
        <v>2333</v>
      </c>
      <c r="B98" s="1" t="s">
        <v>240</v>
      </c>
      <c r="C98" s="1" t="s">
        <v>241</v>
      </c>
      <c r="D98" s="1" t="s">
        <v>242</v>
      </c>
    </row>
    <row r="99" spans="1:4" x14ac:dyDescent="0.25">
      <c r="A99" s="1" t="s">
        <v>2314</v>
      </c>
      <c r="B99" s="1" t="s">
        <v>243</v>
      </c>
      <c r="C99" s="1" t="s">
        <v>244</v>
      </c>
    </row>
    <row r="100" spans="1:4" x14ac:dyDescent="0.25">
      <c r="A100" s="1" t="s">
        <v>2334</v>
      </c>
      <c r="B100" s="1" t="s">
        <v>245</v>
      </c>
      <c r="C100" s="1" t="s">
        <v>246</v>
      </c>
      <c r="D100" s="1" t="s">
        <v>247</v>
      </c>
    </row>
    <row r="101" spans="1:4" x14ac:dyDescent="0.25">
      <c r="A101" s="1" t="s">
        <v>2335</v>
      </c>
      <c r="B101" s="1" t="s">
        <v>248</v>
      </c>
      <c r="C101" s="1" t="s">
        <v>249</v>
      </c>
      <c r="D101" s="1" t="s">
        <v>250</v>
      </c>
    </row>
    <row r="102" spans="1:4" x14ac:dyDescent="0.25">
      <c r="A102" s="1" t="s">
        <v>2285</v>
      </c>
      <c r="B102" s="1" t="s">
        <v>45</v>
      </c>
      <c r="C102" s="1" t="s">
        <v>251</v>
      </c>
      <c r="D102" s="1" t="s">
        <v>250</v>
      </c>
    </row>
    <row r="103" spans="1:4" x14ac:dyDescent="0.25">
      <c r="A103" s="1" t="s">
        <v>2336</v>
      </c>
      <c r="B103" s="1" t="s">
        <v>252</v>
      </c>
      <c r="C103" s="1" t="s">
        <v>253</v>
      </c>
      <c r="D103" s="1" t="s">
        <v>254</v>
      </c>
    </row>
    <row r="104" spans="1:4" x14ac:dyDescent="0.25">
      <c r="A104" s="1" t="s">
        <v>2337</v>
      </c>
      <c r="B104" s="1" t="s">
        <v>255</v>
      </c>
      <c r="C104" s="1" t="s">
        <v>256</v>
      </c>
      <c r="D104" s="1" t="s">
        <v>257</v>
      </c>
    </row>
    <row r="105" spans="1:4" x14ac:dyDescent="0.25">
      <c r="A105" s="1" t="s">
        <v>2338</v>
      </c>
      <c r="B105" s="1" t="s">
        <v>258</v>
      </c>
      <c r="C105" s="1" t="s">
        <v>259</v>
      </c>
      <c r="D105" s="1" t="s">
        <v>260</v>
      </c>
    </row>
    <row r="106" spans="1:4" x14ac:dyDescent="0.25">
      <c r="A106" s="1" t="s">
        <v>2339</v>
      </c>
      <c r="B106" s="1" t="s">
        <v>261</v>
      </c>
      <c r="C106" s="1" t="s">
        <v>262</v>
      </c>
    </row>
    <row r="107" spans="1:4" x14ac:dyDescent="0.25">
      <c r="A107" s="1" t="s">
        <v>2314</v>
      </c>
      <c r="B107" s="1" t="s">
        <v>263</v>
      </c>
      <c r="C107" s="1" t="s">
        <v>264</v>
      </c>
      <c r="D107" s="1" t="s">
        <v>265</v>
      </c>
    </row>
    <row r="108" spans="1:4" x14ac:dyDescent="0.25">
      <c r="A108" s="1" t="s">
        <v>2273</v>
      </c>
      <c r="B108" s="1" t="s">
        <v>226</v>
      </c>
      <c r="C108" s="1" t="s">
        <v>132</v>
      </c>
      <c r="D108" s="1" t="s">
        <v>227</v>
      </c>
    </row>
    <row r="109" spans="1:4" x14ac:dyDescent="0.25">
      <c r="A109" s="1" t="s">
        <v>2340</v>
      </c>
      <c r="B109" s="1" t="s">
        <v>266</v>
      </c>
      <c r="C109" s="1" t="s">
        <v>267</v>
      </c>
      <c r="D109" s="1" t="s">
        <v>268</v>
      </c>
    </row>
    <row r="110" spans="1:4" x14ac:dyDescent="0.25">
      <c r="A110" s="1" t="s">
        <v>2273</v>
      </c>
      <c r="B110" s="1" t="s">
        <v>224</v>
      </c>
      <c r="C110" s="1" t="s">
        <v>12</v>
      </c>
      <c r="D110" s="1" t="s">
        <v>225</v>
      </c>
    </row>
    <row r="111" spans="1:4" x14ac:dyDescent="0.25">
      <c r="A111" s="1" t="s">
        <v>2341</v>
      </c>
      <c r="B111" s="1" t="s">
        <v>269</v>
      </c>
      <c r="C111" s="1" t="s">
        <v>270</v>
      </c>
      <c r="D111" s="1" t="s">
        <v>225</v>
      </c>
    </row>
    <row r="112" spans="1:4" x14ac:dyDescent="0.25">
      <c r="A112" s="1" t="s">
        <v>2342</v>
      </c>
      <c r="B112" s="1" t="s">
        <v>104</v>
      </c>
      <c r="C112" s="1" t="s">
        <v>271</v>
      </c>
    </row>
    <row r="113" spans="1:4" x14ac:dyDescent="0.25">
      <c r="A113" s="1" t="s">
        <v>2273</v>
      </c>
      <c r="B113" s="1" t="s">
        <v>205</v>
      </c>
      <c r="C113" s="1" t="s">
        <v>12</v>
      </c>
      <c r="D113" s="1" t="s">
        <v>206</v>
      </c>
    </row>
    <row r="114" spans="1:4" x14ac:dyDescent="0.25">
      <c r="A114" s="1" t="s">
        <v>2343</v>
      </c>
      <c r="B114" s="1" t="s">
        <v>272</v>
      </c>
      <c r="C114" s="1" t="s">
        <v>273</v>
      </c>
    </row>
    <row r="115" spans="1:4" x14ac:dyDescent="0.25">
      <c r="A115" s="1" t="s">
        <v>2344</v>
      </c>
      <c r="B115" s="1" t="s">
        <v>274</v>
      </c>
      <c r="C115" s="1" t="s">
        <v>275</v>
      </c>
      <c r="D115" s="1" t="s">
        <v>276</v>
      </c>
    </row>
    <row r="116" spans="1:4" x14ac:dyDescent="0.25">
      <c r="A116" s="1" t="s">
        <v>2345</v>
      </c>
      <c r="B116" s="1" t="s">
        <v>277</v>
      </c>
      <c r="C116" s="1" t="s">
        <v>278</v>
      </c>
    </row>
    <row r="117" spans="1:4" x14ac:dyDescent="0.25">
      <c r="A117" s="1" t="s">
        <v>2346</v>
      </c>
      <c r="B117" s="1" t="s">
        <v>279</v>
      </c>
      <c r="C117" s="1" t="s">
        <v>280</v>
      </c>
    </row>
    <row r="118" spans="1:4" x14ac:dyDescent="0.25">
      <c r="A118" s="1" t="s">
        <v>2328</v>
      </c>
      <c r="B118" s="1" t="s">
        <v>281</v>
      </c>
      <c r="C118" s="1" t="s">
        <v>282</v>
      </c>
      <c r="D118" s="1" t="s">
        <v>283</v>
      </c>
    </row>
    <row r="119" spans="1:4" x14ac:dyDescent="0.25">
      <c r="A119" s="1" t="s">
        <v>2347</v>
      </c>
      <c r="B119" s="1" t="s">
        <v>284</v>
      </c>
      <c r="C119" s="1" t="s">
        <v>285</v>
      </c>
      <c r="D119" s="1" t="s">
        <v>286</v>
      </c>
    </row>
    <row r="120" spans="1:4" x14ac:dyDescent="0.25">
      <c r="A120" s="1" t="s">
        <v>2348</v>
      </c>
      <c r="B120" s="1" t="s">
        <v>279</v>
      </c>
      <c r="C120" s="1" t="s">
        <v>287</v>
      </c>
    </row>
    <row r="121" spans="1:4" x14ac:dyDescent="0.25">
      <c r="A121" s="1" t="s">
        <v>2349</v>
      </c>
      <c r="B121" s="1" t="s">
        <v>288</v>
      </c>
      <c r="C121" s="1" t="s">
        <v>289</v>
      </c>
      <c r="D121" s="1" t="s">
        <v>290</v>
      </c>
    </row>
    <row r="122" spans="1:4" x14ac:dyDescent="0.25">
      <c r="A122" s="1" t="s">
        <v>2350</v>
      </c>
      <c r="B122" s="1" t="s">
        <v>291</v>
      </c>
      <c r="C122" s="1" t="s">
        <v>292</v>
      </c>
      <c r="D122" s="1" t="s">
        <v>293</v>
      </c>
    </row>
    <row r="123" spans="1:4" x14ac:dyDescent="0.25">
      <c r="A123" s="1" t="s">
        <v>2351</v>
      </c>
      <c r="B123" s="1" t="s">
        <v>294</v>
      </c>
      <c r="C123" s="1" t="s">
        <v>295</v>
      </c>
    </row>
    <row r="124" spans="1:4" x14ac:dyDescent="0.25">
      <c r="A124" s="1" t="s">
        <v>2287</v>
      </c>
      <c r="B124" s="1" t="s">
        <v>296</v>
      </c>
      <c r="C124" s="1" t="s">
        <v>297</v>
      </c>
    </row>
    <row r="125" spans="1:4" x14ac:dyDescent="0.25">
      <c r="A125" s="1" t="s">
        <v>2334</v>
      </c>
      <c r="B125" s="1" t="s">
        <v>298</v>
      </c>
      <c r="C125" s="1" t="s">
        <v>299</v>
      </c>
      <c r="D125" s="1" t="s">
        <v>300</v>
      </c>
    </row>
    <row r="126" spans="1:4" x14ac:dyDescent="0.25">
      <c r="A126" s="1" t="s">
        <v>2287</v>
      </c>
      <c r="B126" s="1" t="s">
        <v>301</v>
      </c>
      <c r="C126" s="1" t="s">
        <v>302</v>
      </c>
    </row>
    <row r="127" spans="1:4" x14ac:dyDescent="0.25">
      <c r="A127" s="1" t="s">
        <v>2352</v>
      </c>
      <c r="B127" s="1" t="s">
        <v>303</v>
      </c>
      <c r="C127" s="1" t="s">
        <v>304</v>
      </c>
    </row>
    <row r="128" spans="1:4" x14ac:dyDescent="0.25">
      <c r="A128" s="1" t="s">
        <v>2353</v>
      </c>
      <c r="B128" s="1" t="s">
        <v>207</v>
      </c>
      <c r="C128" s="1" t="s">
        <v>305</v>
      </c>
      <c r="D128" s="1" t="s">
        <v>306</v>
      </c>
    </row>
    <row r="129" spans="1:4" x14ac:dyDescent="0.25">
      <c r="A129" s="1" t="s">
        <v>2297</v>
      </c>
      <c r="B129" s="1" t="s">
        <v>307</v>
      </c>
      <c r="C129" s="1" t="s">
        <v>308</v>
      </c>
    </row>
    <row r="130" spans="1:4" x14ac:dyDescent="0.25">
      <c r="A130" s="1" t="s">
        <v>2354</v>
      </c>
      <c r="B130" s="1" t="s">
        <v>309</v>
      </c>
      <c r="C130" s="1" t="s">
        <v>310</v>
      </c>
      <c r="D130" s="1" t="s">
        <v>311</v>
      </c>
    </row>
    <row r="131" spans="1:4" x14ac:dyDescent="0.25">
      <c r="A131" s="1" t="s">
        <v>2273</v>
      </c>
      <c r="B131" s="1" t="s">
        <v>312</v>
      </c>
      <c r="C131" s="1" t="s">
        <v>12</v>
      </c>
      <c r="D131" s="1" t="s">
        <v>313</v>
      </c>
    </row>
    <row r="132" spans="1:4" x14ac:dyDescent="0.25">
      <c r="A132" s="1" t="s">
        <v>2309</v>
      </c>
      <c r="B132" s="1" t="s">
        <v>314</v>
      </c>
      <c r="C132" s="1" t="s">
        <v>315</v>
      </c>
      <c r="D132" s="1" t="s">
        <v>313</v>
      </c>
    </row>
    <row r="133" spans="1:4" x14ac:dyDescent="0.25">
      <c r="A133" s="1" t="s">
        <v>2348</v>
      </c>
      <c r="B133" s="1" t="s">
        <v>141</v>
      </c>
      <c r="C133" s="1" t="s">
        <v>316</v>
      </c>
    </row>
    <row r="134" spans="1:4" x14ac:dyDescent="0.25">
      <c r="A134" s="1" t="s">
        <v>2355</v>
      </c>
      <c r="B134" s="1" t="s">
        <v>317</v>
      </c>
      <c r="C134" s="1" t="s">
        <v>318</v>
      </c>
      <c r="D134" s="1" t="s">
        <v>319</v>
      </c>
    </row>
    <row r="135" spans="1:4" x14ac:dyDescent="0.25">
      <c r="A135" s="1" t="s">
        <v>2354</v>
      </c>
      <c r="B135" s="1" t="s">
        <v>320</v>
      </c>
      <c r="C135" s="1" t="s">
        <v>321</v>
      </c>
      <c r="D135" s="1" t="s">
        <v>322</v>
      </c>
    </row>
    <row r="136" spans="1:4" x14ac:dyDescent="0.25">
      <c r="A136" s="1" t="s">
        <v>2356</v>
      </c>
      <c r="B136" s="1" t="s">
        <v>323</v>
      </c>
      <c r="C136" s="1" t="s">
        <v>324</v>
      </c>
      <c r="D136" s="1" t="s">
        <v>322</v>
      </c>
    </row>
    <row r="137" spans="1:4" x14ac:dyDescent="0.25">
      <c r="A137" s="1" t="s">
        <v>2357</v>
      </c>
      <c r="B137" s="1" t="s">
        <v>325</v>
      </c>
      <c r="C137" s="1" t="s">
        <v>326</v>
      </c>
      <c r="D137" s="1" t="s">
        <v>327</v>
      </c>
    </row>
    <row r="138" spans="1:4" x14ac:dyDescent="0.25">
      <c r="A138" s="1" t="s">
        <v>2358</v>
      </c>
      <c r="B138" s="1" t="s">
        <v>328</v>
      </c>
      <c r="C138" s="1" t="s">
        <v>329</v>
      </c>
      <c r="D138" s="1" t="s">
        <v>330</v>
      </c>
    </row>
    <row r="139" spans="1:4" x14ac:dyDescent="0.25">
      <c r="A139" s="1" t="s">
        <v>2359</v>
      </c>
      <c r="B139" s="1" t="s">
        <v>331</v>
      </c>
      <c r="C139" s="1" t="s">
        <v>332</v>
      </c>
      <c r="D139" s="1" t="s">
        <v>333</v>
      </c>
    </row>
    <row r="140" spans="1:4" x14ac:dyDescent="0.25">
      <c r="A140" s="1" t="s">
        <v>2360</v>
      </c>
      <c r="B140" s="1" t="s">
        <v>334</v>
      </c>
      <c r="C140" s="1" t="s">
        <v>335</v>
      </c>
      <c r="D140" s="1" t="s">
        <v>333</v>
      </c>
    </row>
    <row r="141" spans="1:4" x14ac:dyDescent="0.25">
      <c r="A141" s="1" t="s">
        <v>2271</v>
      </c>
      <c r="B141" s="1" t="s">
        <v>6</v>
      </c>
      <c r="C141" s="1" t="s">
        <v>336</v>
      </c>
      <c r="D141" s="1" t="s">
        <v>337</v>
      </c>
    </row>
    <row r="142" spans="1:4" x14ac:dyDescent="0.25">
      <c r="A142" s="1" t="s">
        <v>2361</v>
      </c>
      <c r="B142" s="1" t="s">
        <v>338</v>
      </c>
      <c r="C142" s="1" t="s">
        <v>339</v>
      </c>
    </row>
    <row r="143" spans="1:4" x14ac:dyDescent="0.25">
      <c r="A143" s="1" t="s">
        <v>2362</v>
      </c>
      <c r="B143" s="1" t="s">
        <v>340</v>
      </c>
      <c r="C143" s="1" t="s">
        <v>341</v>
      </c>
      <c r="D143" s="1" t="s">
        <v>342</v>
      </c>
    </row>
    <row r="144" spans="1:4" x14ac:dyDescent="0.25">
      <c r="A144" s="1" t="s">
        <v>2326</v>
      </c>
      <c r="B144" s="1" t="s">
        <v>207</v>
      </c>
      <c r="C144" s="1" t="s">
        <v>343</v>
      </c>
      <c r="D144" s="1" t="s">
        <v>344</v>
      </c>
    </row>
    <row r="145" spans="1:4" x14ac:dyDescent="0.25">
      <c r="A145" s="1" t="s">
        <v>2363</v>
      </c>
      <c r="B145" s="1" t="s">
        <v>345</v>
      </c>
      <c r="C145" s="1" t="s">
        <v>346</v>
      </c>
      <c r="D145" s="1" t="s">
        <v>347</v>
      </c>
    </row>
    <row r="146" spans="1:4" x14ac:dyDescent="0.25">
      <c r="A146" s="1" t="s">
        <v>2326</v>
      </c>
      <c r="B146" s="1" t="s">
        <v>207</v>
      </c>
      <c r="C146" s="1" t="s">
        <v>348</v>
      </c>
      <c r="D146" s="1" t="s">
        <v>349</v>
      </c>
    </row>
    <row r="147" spans="1:4" x14ac:dyDescent="0.25">
      <c r="A147" s="1" t="s">
        <v>2364</v>
      </c>
      <c r="B147" s="1" t="s">
        <v>350</v>
      </c>
      <c r="C147" s="1" t="s">
        <v>351</v>
      </c>
      <c r="D147" s="1" t="s">
        <v>352</v>
      </c>
    </row>
    <row r="148" spans="1:4" x14ac:dyDescent="0.25">
      <c r="A148" s="1" t="s">
        <v>2365</v>
      </c>
      <c r="B148" s="1" t="s">
        <v>353</v>
      </c>
      <c r="C148" s="1" t="s">
        <v>354</v>
      </c>
      <c r="D148" s="1" t="s">
        <v>355</v>
      </c>
    </row>
    <row r="149" spans="1:4" x14ac:dyDescent="0.25">
      <c r="A149" s="1" t="s">
        <v>2366</v>
      </c>
      <c r="B149" s="1" t="s">
        <v>356</v>
      </c>
      <c r="C149" s="1" t="s">
        <v>357</v>
      </c>
    </row>
    <row r="150" spans="1:4" x14ac:dyDescent="0.25">
      <c r="A150" s="1" t="s">
        <v>2367</v>
      </c>
      <c r="B150" s="1" t="s">
        <v>240</v>
      </c>
      <c r="C150" s="1" t="s">
        <v>358</v>
      </c>
    </row>
    <row r="151" spans="1:4" x14ac:dyDescent="0.25">
      <c r="A151" s="1" t="s">
        <v>2368</v>
      </c>
      <c r="B151" s="1" t="s">
        <v>359</v>
      </c>
      <c r="C151" s="1" t="s">
        <v>360</v>
      </c>
      <c r="D151" s="1" t="s">
        <v>361</v>
      </c>
    </row>
    <row r="152" spans="1:4" x14ac:dyDescent="0.25">
      <c r="A152" s="1" t="s">
        <v>2348</v>
      </c>
      <c r="B152" s="1" t="s">
        <v>272</v>
      </c>
      <c r="C152" s="1" t="s">
        <v>362</v>
      </c>
    </row>
    <row r="153" spans="1:4" x14ac:dyDescent="0.25">
      <c r="A153" s="1" t="s">
        <v>2300</v>
      </c>
      <c r="B153" s="1" t="s">
        <v>363</v>
      </c>
      <c r="C153" s="1" t="s">
        <v>364</v>
      </c>
    </row>
    <row r="154" spans="1:4" x14ac:dyDescent="0.25">
      <c r="A154" s="1" t="s">
        <v>2369</v>
      </c>
      <c r="B154" s="1" t="s">
        <v>365</v>
      </c>
      <c r="C154" s="1" t="s">
        <v>366</v>
      </c>
      <c r="D154" s="1" t="s">
        <v>367</v>
      </c>
    </row>
    <row r="155" spans="1:4" x14ac:dyDescent="0.25">
      <c r="A155" s="1" t="s">
        <v>2369</v>
      </c>
      <c r="B155" s="1" t="s">
        <v>368</v>
      </c>
      <c r="C155" s="1" t="s">
        <v>369</v>
      </c>
      <c r="D155" s="1" t="s">
        <v>370</v>
      </c>
    </row>
    <row r="156" spans="1:4" x14ac:dyDescent="0.25">
      <c r="A156" s="1" t="s">
        <v>2370</v>
      </c>
      <c r="B156" s="1" t="s">
        <v>371</v>
      </c>
      <c r="C156" s="1" t="s">
        <v>372</v>
      </c>
    </row>
    <row r="157" spans="1:4" x14ac:dyDescent="0.25">
      <c r="A157" s="1" t="s">
        <v>2371</v>
      </c>
      <c r="B157" s="1" t="s">
        <v>373</v>
      </c>
      <c r="C157" s="1" t="s">
        <v>374</v>
      </c>
      <c r="D157" s="1" t="s">
        <v>375</v>
      </c>
    </row>
    <row r="158" spans="1:4" x14ac:dyDescent="0.25">
      <c r="A158" s="1" t="s">
        <v>2372</v>
      </c>
      <c r="B158" s="1" t="s">
        <v>376</v>
      </c>
      <c r="C158" s="1" t="s">
        <v>377</v>
      </c>
      <c r="D158" s="1" t="s">
        <v>375</v>
      </c>
    </row>
    <row r="159" spans="1:4" x14ac:dyDescent="0.25">
      <c r="A159" s="1" t="s">
        <v>2373</v>
      </c>
      <c r="B159" s="1" t="s">
        <v>378</v>
      </c>
      <c r="C159" s="1" t="s">
        <v>379</v>
      </c>
      <c r="D159" s="1" t="s">
        <v>380</v>
      </c>
    </row>
    <row r="160" spans="1:4" x14ac:dyDescent="0.25">
      <c r="A160" s="1" t="s">
        <v>2373</v>
      </c>
      <c r="B160" s="1" t="s">
        <v>381</v>
      </c>
      <c r="C160" s="1" t="s">
        <v>382</v>
      </c>
      <c r="D160" s="1" t="s">
        <v>383</v>
      </c>
    </row>
    <row r="161" spans="1:4" x14ac:dyDescent="0.25">
      <c r="A161" s="1" t="s">
        <v>2374</v>
      </c>
      <c r="B161" s="1" t="s">
        <v>384</v>
      </c>
      <c r="C161" s="1" t="s">
        <v>385</v>
      </c>
      <c r="D161" s="1" t="s">
        <v>386</v>
      </c>
    </row>
    <row r="162" spans="1:4" x14ac:dyDescent="0.25">
      <c r="A162" s="1" t="s">
        <v>2285</v>
      </c>
      <c r="B162" s="1" t="s">
        <v>387</v>
      </c>
      <c r="C162" s="1" t="s">
        <v>388</v>
      </c>
      <c r="D162" s="1" t="s">
        <v>389</v>
      </c>
    </row>
    <row r="163" spans="1:4" x14ac:dyDescent="0.25">
      <c r="A163" s="1" t="s">
        <v>2375</v>
      </c>
      <c r="B163" s="1" t="s">
        <v>390</v>
      </c>
      <c r="C163" s="1" t="s">
        <v>391</v>
      </c>
      <c r="D163" s="1" t="s">
        <v>392</v>
      </c>
    </row>
    <row r="164" spans="1:4" x14ac:dyDescent="0.25">
      <c r="A164" s="1" t="s">
        <v>2285</v>
      </c>
      <c r="B164" s="1" t="s">
        <v>393</v>
      </c>
      <c r="C164" s="1" t="s">
        <v>388</v>
      </c>
      <c r="D164" s="1" t="s">
        <v>394</v>
      </c>
    </row>
    <row r="165" spans="1:4" x14ac:dyDescent="0.25">
      <c r="A165" s="1" t="s">
        <v>2376</v>
      </c>
      <c r="B165" s="1" t="s">
        <v>395</v>
      </c>
      <c r="C165" s="1" t="s">
        <v>396</v>
      </c>
      <c r="D165" s="1" t="s">
        <v>397</v>
      </c>
    </row>
    <row r="166" spans="1:4" x14ac:dyDescent="0.25">
      <c r="A166" s="1" t="s">
        <v>2377</v>
      </c>
      <c r="B166" s="1" t="s">
        <v>398</v>
      </c>
      <c r="D166" s="1" t="s">
        <v>399</v>
      </c>
    </row>
    <row r="167" spans="1:4" x14ac:dyDescent="0.25">
      <c r="A167" s="1" t="s">
        <v>2377</v>
      </c>
      <c r="B167" s="1" t="s">
        <v>400</v>
      </c>
      <c r="D167" s="1" t="s">
        <v>401</v>
      </c>
    </row>
    <row r="168" spans="1:4" x14ac:dyDescent="0.25">
      <c r="A168" s="1" t="s">
        <v>2377</v>
      </c>
      <c r="B168" s="1" t="s">
        <v>402</v>
      </c>
      <c r="D168" s="1" t="s">
        <v>403</v>
      </c>
    </row>
    <row r="169" spans="1:4" x14ac:dyDescent="0.25">
      <c r="A169" s="1" t="s">
        <v>2377</v>
      </c>
      <c r="B169" s="1" t="s">
        <v>404</v>
      </c>
      <c r="D169" s="1" t="s">
        <v>405</v>
      </c>
    </row>
    <row r="170" spans="1:4" x14ac:dyDescent="0.25">
      <c r="A170" s="1" t="s">
        <v>2378</v>
      </c>
      <c r="B170" s="1" t="s">
        <v>406</v>
      </c>
      <c r="C170" s="1" t="s">
        <v>407</v>
      </c>
      <c r="D170" s="1" t="s">
        <v>408</v>
      </c>
    </row>
    <row r="171" spans="1:4" x14ac:dyDescent="0.25">
      <c r="A171" s="1" t="s">
        <v>2379</v>
      </c>
      <c r="B171" s="1" t="s">
        <v>409</v>
      </c>
      <c r="C171" s="1" t="s">
        <v>410</v>
      </c>
      <c r="D171" s="1" t="s">
        <v>411</v>
      </c>
    </row>
    <row r="172" spans="1:4" x14ac:dyDescent="0.25">
      <c r="A172" s="1" t="s">
        <v>2300</v>
      </c>
      <c r="B172" s="1" t="s">
        <v>412</v>
      </c>
      <c r="C172" s="1" t="s">
        <v>413</v>
      </c>
      <c r="D172" s="1" t="s">
        <v>411</v>
      </c>
    </row>
    <row r="173" spans="1:4" x14ac:dyDescent="0.25">
      <c r="A173" s="1" t="s">
        <v>2380</v>
      </c>
      <c r="B173" s="1" t="s">
        <v>414</v>
      </c>
      <c r="C173" s="1" t="s">
        <v>415</v>
      </c>
      <c r="D173" s="1" t="s">
        <v>416</v>
      </c>
    </row>
    <row r="174" spans="1:4" x14ac:dyDescent="0.25">
      <c r="A174" s="1" t="s">
        <v>2380</v>
      </c>
      <c r="B174" s="1" t="s">
        <v>417</v>
      </c>
      <c r="C174" s="1" t="s">
        <v>418</v>
      </c>
      <c r="D174" s="1" t="s">
        <v>419</v>
      </c>
    </row>
    <row r="175" spans="1:4" x14ac:dyDescent="0.25">
      <c r="A175" s="1" t="s">
        <v>2381</v>
      </c>
      <c r="B175" s="1" t="s">
        <v>420</v>
      </c>
      <c r="C175" s="1" t="s">
        <v>421</v>
      </c>
      <c r="D175" s="1" t="s">
        <v>422</v>
      </c>
    </row>
    <row r="176" spans="1:4" x14ac:dyDescent="0.25">
      <c r="A176" s="1" t="s">
        <v>2382</v>
      </c>
      <c r="B176" s="1" t="s">
        <v>423</v>
      </c>
      <c r="C176" s="1" t="s">
        <v>424</v>
      </c>
      <c r="D176" s="1" t="s">
        <v>425</v>
      </c>
    </row>
    <row r="177" spans="1:4" x14ac:dyDescent="0.25">
      <c r="A177" s="1" t="s">
        <v>2383</v>
      </c>
      <c r="B177" s="1" t="s">
        <v>426</v>
      </c>
      <c r="C177" s="1" t="s">
        <v>427</v>
      </c>
    </row>
    <row r="178" spans="1:4" x14ac:dyDescent="0.25">
      <c r="A178" s="1" t="s">
        <v>2384</v>
      </c>
      <c r="B178" s="1" t="s">
        <v>428</v>
      </c>
      <c r="C178" s="1" t="s">
        <v>429</v>
      </c>
      <c r="D178" s="1" t="s">
        <v>430</v>
      </c>
    </row>
    <row r="179" spans="1:4" x14ac:dyDescent="0.25">
      <c r="A179" s="1" t="s">
        <v>2385</v>
      </c>
      <c r="B179" s="1" t="s">
        <v>431</v>
      </c>
      <c r="C179" s="1" t="s">
        <v>432</v>
      </c>
      <c r="D179" s="1" t="s">
        <v>433</v>
      </c>
    </row>
    <row r="180" spans="1:4" x14ac:dyDescent="0.25">
      <c r="A180" s="1" t="s">
        <v>2386</v>
      </c>
      <c r="B180" s="1" t="s">
        <v>434</v>
      </c>
      <c r="C180" s="1" t="s">
        <v>435</v>
      </c>
      <c r="D180" s="1" t="s">
        <v>436</v>
      </c>
    </row>
    <row r="181" spans="1:4" x14ac:dyDescent="0.25">
      <c r="A181" s="1" t="s">
        <v>2387</v>
      </c>
      <c r="B181" s="1" t="s">
        <v>437</v>
      </c>
      <c r="C181" s="1" t="s">
        <v>438</v>
      </c>
      <c r="D181" s="1" t="s">
        <v>439</v>
      </c>
    </row>
    <row r="182" spans="1:4" x14ac:dyDescent="0.25">
      <c r="A182" s="1" t="s">
        <v>2340</v>
      </c>
      <c r="B182" s="1" t="s">
        <v>440</v>
      </c>
      <c r="C182" s="1" t="s">
        <v>441</v>
      </c>
      <c r="D182" s="1" t="s">
        <v>442</v>
      </c>
    </row>
    <row r="183" spans="1:4" x14ac:dyDescent="0.25">
      <c r="A183" s="1" t="s">
        <v>2388</v>
      </c>
      <c r="B183" s="1" t="s">
        <v>443</v>
      </c>
      <c r="C183" s="1" t="s">
        <v>444</v>
      </c>
      <c r="D183" s="1" t="s">
        <v>445</v>
      </c>
    </row>
    <row r="184" spans="1:4" x14ac:dyDescent="0.25">
      <c r="A184" s="1" t="s">
        <v>2389</v>
      </c>
      <c r="B184" s="1" t="s">
        <v>446</v>
      </c>
      <c r="C184" s="1" t="s">
        <v>447</v>
      </c>
      <c r="D184" s="1" t="s">
        <v>448</v>
      </c>
    </row>
    <row r="185" spans="1:4" x14ac:dyDescent="0.25">
      <c r="A185" s="1" t="s">
        <v>2390</v>
      </c>
      <c r="B185" s="1" t="s">
        <v>207</v>
      </c>
      <c r="C185" s="1" t="s">
        <v>449</v>
      </c>
      <c r="D185" s="1" t="s">
        <v>450</v>
      </c>
    </row>
    <row r="186" spans="1:4" x14ac:dyDescent="0.25">
      <c r="A186" s="1" t="s">
        <v>2391</v>
      </c>
      <c r="B186" s="1" t="s">
        <v>451</v>
      </c>
      <c r="C186" s="1" t="s">
        <v>452</v>
      </c>
      <c r="D186" s="1" t="s">
        <v>453</v>
      </c>
    </row>
    <row r="187" spans="1:4" x14ac:dyDescent="0.25">
      <c r="A187" s="1" t="s">
        <v>2392</v>
      </c>
      <c r="B187" s="1" t="s">
        <v>454</v>
      </c>
      <c r="C187" s="1" t="s">
        <v>455</v>
      </c>
      <c r="D187" s="1" t="s">
        <v>456</v>
      </c>
    </row>
    <row r="188" spans="1:4" x14ac:dyDescent="0.25">
      <c r="A188" s="1" t="s">
        <v>2393</v>
      </c>
      <c r="B188" s="1" t="s">
        <v>457</v>
      </c>
      <c r="C188" s="1" t="s">
        <v>458</v>
      </c>
      <c r="D188" s="1" t="s">
        <v>459</v>
      </c>
    </row>
    <row r="189" spans="1:4" x14ac:dyDescent="0.25">
      <c r="A189" s="1" t="s">
        <v>2394</v>
      </c>
      <c r="B189" s="1" t="s">
        <v>460</v>
      </c>
      <c r="C189" s="1" t="s">
        <v>461</v>
      </c>
      <c r="D189" s="1" t="s">
        <v>462</v>
      </c>
    </row>
    <row r="190" spans="1:4" x14ac:dyDescent="0.25">
      <c r="A190" s="1" t="s">
        <v>2331</v>
      </c>
      <c r="B190" s="1" t="s">
        <v>463</v>
      </c>
      <c r="C190" s="1" t="s">
        <v>464</v>
      </c>
      <c r="D190" s="1" t="s">
        <v>465</v>
      </c>
    </row>
    <row r="191" spans="1:4" x14ac:dyDescent="0.25">
      <c r="A191" s="1" t="s">
        <v>2395</v>
      </c>
      <c r="B191" s="1" t="s">
        <v>466</v>
      </c>
      <c r="C191" s="1" t="s">
        <v>467</v>
      </c>
      <c r="D191" s="1" t="s">
        <v>468</v>
      </c>
    </row>
    <row r="192" spans="1:4" x14ac:dyDescent="0.25">
      <c r="A192" s="1" t="s">
        <v>2396</v>
      </c>
      <c r="B192" s="1" t="s">
        <v>469</v>
      </c>
      <c r="C192" s="1" t="s">
        <v>470</v>
      </c>
      <c r="D192" s="1" t="s">
        <v>471</v>
      </c>
    </row>
    <row r="193" spans="1:4" x14ac:dyDescent="0.25">
      <c r="A193" s="1" t="s">
        <v>2397</v>
      </c>
      <c r="B193" s="1" t="s">
        <v>472</v>
      </c>
      <c r="C193" s="1" t="s">
        <v>473</v>
      </c>
      <c r="D193" s="1" t="s">
        <v>474</v>
      </c>
    </row>
    <row r="194" spans="1:4" x14ac:dyDescent="0.25">
      <c r="A194" s="1" t="s">
        <v>2387</v>
      </c>
      <c r="B194" s="1" t="s">
        <v>475</v>
      </c>
      <c r="C194" s="1" t="s">
        <v>476</v>
      </c>
      <c r="D194" s="1" t="s">
        <v>477</v>
      </c>
    </row>
    <row r="195" spans="1:4" x14ac:dyDescent="0.25">
      <c r="A195" s="1" t="s">
        <v>2398</v>
      </c>
      <c r="B195" s="1" t="s">
        <v>478</v>
      </c>
      <c r="C195" s="1" t="s">
        <v>479</v>
      </c>
      <c r="D195" s="1" t="s">
        <v>361</v>
      </c>
    </row>
    <row r="196" spans="1:4" x14ac:dyDescent="0.25">
      <c r="A196" s="1" t="s">
        <v>2333</v>
      </c>
      <c r="B196" s="1" t="s">
        <v>240</v>
      </c>
      <c r="C196" s="1" t="s">
        <v>480</v>
      </c>
    </row>
    <row r="197" spans="1:4" x14ac:dyDescent="0.25">
      <c r="A197" s="1" t="s">
        <v>2296</v>
      </c>
      <c r="B197" s="1" t="s">
        <v>481</v>
      </c>
      <c r="C197" s="1" t="s">
        <v>97</v>
      </c>
      <c r="D197" s="1" t="s">
        <v>482</v>
      </c>
    </row>
    <row r="198" spans="1:4" x14ac:dyDescent="0.25">
      <c r="A198" s="1" t="s">
        <v>2399</v>
      </c>
      <c r="C198" s="1" t="s">
        <v>483</v>
      </c>
      <c r="D198" s="1" t="s">
        <v>484</v>
      </c>
    </row>
    <row r="199" spans="1:4" x14ac:dyDescent="0.25">
      <c r="A199" s="1" t="s">
        <v>2400</v>
      </c>
      <c r="B199" s="1" t="s">
        <v>485</v>
      </c>
      <c r="C199" s="1" t="s">
        <v>486</v>
      </c>
    </row>
    <row r="200" spans="1:4" x14ac:dyDescent="0.25">
      <c r="A200" s="1" t="s">
        <v>2401</v>
      </c>
      <c r="B200" s="1" t="s">
        <v>487</v>
      </c>
      <c r="C200" s="1" t="s">
        <v>488</v>
      </c>
    </row>
    <row r="201" spans="1:4" x14ac:dyDescent="0.25">
      <c r="A201" s="1" t="s">
        <v>2402</v>
      </c>
      <c r="B201" s="1" t="s">
        <v>489</v>
      </c>
      <c r="C201" s="1" t="s">
        <v>490</v>
      </c>
    </row>
    <row r="202" spans="1:4" x14ac:dyDescent="0.25">
      <c r="A202" s="1" t="s">
        <v>2273</v>
      </c>
      <c r="B202" s="1" t="s">
        <v>491</v>
      </c>
      <c r="C202" s="1" t="s">
        <v>12</v>
      </c>
      <c r="D202" s="1" t="s">
        <v>492</v>
      </c>
    </row>
    <row r="203" spans="1:4" x14ac:dyDescent="0.25">
      <c r="A203" s="1" t="s">
        <v>2403</v>
      </c>
      <c r="B203" s="1" t="s">
        <v>493</v>
      </c>
      <c r="C203" s="1" t="s">
        <v>494</v>
      </c>
      <c r="D203" s="1" t="s">
        <v>495</v>
      </c>
    </row>
    <row r="204" spans="1:4" x14ac:dyDescent="0.25">
      <c r="A204" s="1" t="s">
        <v>2345</v>
      </c>
      <c r="B204" s="1" t="s">
        <v>277</v>
      </c>
      <c r="C204" s="1" t="s">
        <v>496</v>
      </c>
      <c r="D204" s="1" t="s">
        <v>497</v>
      </c>
    </row>
    <row r="205" spans="1:4" x14ac:dyDescent="0.25">
      <c r="A205" s="1" t="s">
        <v>2394</v>
      </c>
      <c r="B205" s="1" t="s">
        <v>498</v>
      </c>
      <c r="C205" s="1" t="s">
        <v>499</v>
      </c>
      <c r="D205" s="1" t="s">
        <v>500</v>
      </c>
    </row>
    <row r="206" spans="1:4" x14ac:dyDescent="0.25">
      <c r="A206" s="1" t="s">
        <v>2404</v>
      </c>
      <c r="B206" s="1" t="s">
        <v>501</v>
      </c>
      <c r="C206" s="1" t="s">
        <v>502</v>
      </c>
      <c r="D206" s="1" t="s">
        <v>500</v>
      </c>
    </row>
    <row r="207" spans="1:4" x14ac:dyDescent="0.25">
      <c r="A207" s="1" t="s">
        <v>2405</v>
      </c>
      <c r="B207" s="1" t="s">
        <v>141</v>
      </c>
      <c r="C207" s="1" t="s">
        <v>503</v>
      </c>
    </row>
    <row r="208" spans="1:4" x14ac:dyDescent="0.25">
      <c r="A208" s="1" t="s">
        <v>2345</v>
      </c>
      <c r="B208" s="1" t="s">
        <v>504</v>
      </c>
      <c r="C208" s="1" t="s">
        <v>505</v>
      </c>
      <c r="D208" s="1" t="s">
        <v>506</v>
      </c>
    </row>
    <row r="209" spans="1:4" x14ac:dyDescent="0.25">
      <c r="A209" s="1" t="s">
        <v>2309</v>
      </c>
      <c r="B209" s="1" t="s">
        <v>141</v>
      </c>
      <c r="C209" s="1" t="s">
        <v>507</v>
      </c>
    </row>
    <row r="210" spans="1:4" x14ac:dyDescent="0.25">
      <c r="A210" s="1" t="s">
        <v>2345</v>
      </c>
      <c r="B210" s="1" t="s">
        <v>504</v>
      </c>
      <c r="C210" s="1" t="s">
        <v>508</v>
      </c>
      <c r="D210" s="1" t="s">
        <v>509</v>
      </c>
    </row>
    <row r="211" spans="1:4" x14ac:dyDescent="0.25">
      <c r="A211" s="1" t="s">
        <v>2345</v>
      </c>
      <c r="B211" s="1" t="s">
        <v>504</v>
      </c>
      <c r="C211" s="1" t="s">
        <v>510</v>
      </c>
      <c r="D211" s="1" t="s">
        <v>511</v>
      </c>
    </row>
    <row r="212" spans="1:4" x14ac:dyDescent="0.25">
      <c r="A212" s="1" t="s">
        <v>2406</v>
      </c>
      <c r="B212" s="1" t="s">
        <v>512</v>
      </c>
      <c r="C212" s="1" t="s">
        <v>513</v>
      </c>
      <c r="D212" s="1" t="s">
        <v>514</v>
      </c>
    </row>
    <row r="213" spans="1:4" x14ac:dyDescent="0.25">
      <c r="A213" s="1" t="s">
        <v>2407</v>
      </c>
      <c r="B213" s="1" t="s">
        <v>515</v>
      </c>
      <c r="C213" s="1" t="s">
        <v>516</v>
      </c>
      <c r="D213" s="1" t="s">
        <v>517</v>
      </c>
    </row>
    <row r="214" spans="1:4" x14ac:dyDescent="0.25">
      <c r="A214" s="1" t="s">
        <v>2273</v>
      </c>
      <c r="B214" s="1" t="s">
        <v>491</v>
      </c>
      <c r="C214" s="1" t="s">
        <v>12</v>
      </c>
      <c r="D214" s="1" t="s">
        <v>492</v>
      </c>
    </row>
    <row r="215" spans="1:4" x14ac:dyDescent="0.25">
      <c r="A215" s="1" t="s">
        <v>2385</v>
      </c>
      <c r="B215" s="1" t="s">
        <v>431</v>
      </c>
      <c r="C215" s="1" t="s">
        <v>432</v>
      </c>
      <c r="D215" s="1" t="s">
        <v>518</v>
      </c>
    </row>
    <row r="216" spans="1:4" x14ac:dyDescent="0.25">
      <c r="A216" s="1" t="s">
        <v>2408</v>
      </c>
      <c r="B216" s="1" t="s">
        <v>519</v>
      </c>
      <c r="C216" s="1" t="s">
        <v>520</v>
      </c>
      <c r="D216" s="1" t="s">
        <v>521</v>
      </c>
    </row>
    <row r="217" spans="1:4" x14ac:dyDescent="0.25">
      <c r="A217" s="1" t="s">
        <v>2296</v>
      </c>
      <c r="B217" s="1" t="s">
        <v>522</v>
      </c>
      <c r="C217" s="1" t="s">
        <v>97</v>
      </c>
      <c r="D217" s="1" t="s">
        <v>523</v>
      </c>
    </row>
    <row r="218" spans="1:4" x14ac:dyDescent="0.25">
      <c r="A218" s="1" t="s">
        <v>2409</v>
      </c>
      <c r="B218" s="1" t="s">
        <v>524</v>
      </c>
      <c r="C218" s="1" t="s">
        <v>525</v>
      </c>
      <c r="D218" s="1" t="s">
        <v>526</v>
      </c>
    </row>
    <row r="219" spans="1:4" x14ac:dyDescent="0.25">
      <c r="A219" s="1" t="s">
        <v>2410</v>
      </c>
      <c r="B219" s="1" t="s">
        <v>527</v>
      </c>
      <c r="C219" s="1" t="s">
        <v>528</v>
      </c>
      <c r="D219" s="1" t="s">
        <v>529</v>
      </c>
    </row>
    <row r="220" spans="1:4" x14ac:dyDescent="0.25">
      <c r="A220" s="1" t="s">
        <v>2392</v>
      </c>
      <c r="B220" s="1" t="s">
        <v>530</v>
      </c>
      <c r="C220" s="1" t="s">
        <v>531</v>
      </c>
      <c r="D220" s="1" t="s">
        <v>532</v>
      </c>
    </row>
    <row r="221" spans="1:4" x14ac:dyDescent="0.25">
      <c r="A221" s="1" t="s">
        <v>2273</v>
      </c>
      <c r="B221" s="1" t="s">
        <v>533</v>
      </c>
      <c r="C221" s="1" t="s">
        <v>12</v>
      </c>
      <c r="D221" s="1" t="s">
        <v>534</v>
      </c>
    </row>
    <row r="222" spans="1:4" x14ac:dyDescent="0.25">
      <c r="A222" s="1" t="s">
        <v>2296</v>
      </c>
      <c r="B222" s="1" t="s">
        <v>535</v>
      </c>
      <c r="C222" s="1" t="s">
        <v>97</v>
      </c>
      <c r="D222" s="1" t="s">
        <v>536</v>
      </c>
    </row>
    <row r="223" spans="1:4" x14ac:dyDescent="0.25">
      <c r="A223" s="1" t="s">
        <v>2398</v>
      </c>
      <c r="B223" s="1" t="s">
        <v>537</v>
      </c>
      <c r="C223" s="1" t="s">
        <v>538</v>
      </c>
      <c r="D223" s="1" t="s">
        <v>539</v>
      </c>
    </row>
    <row r="224" spans="1:4" x14ac:dyDescent="0.25">
      <c r="A224" s="1" t="s">
        <v>2296</v>
      </c>
      <c r="B224" s="1" t="s">
        <v>96</v>
      </c>
      <c r="C224" s="1" t="s">
        <v>97</v>
      </c>
      <c r="D224" s="1" t="s">
        <v>540</v>
      </c>
    </row>
    <row r="225" spans="1:4" x14ac:dyDescent="0.25">
      <c r="A225" s="1" t="s">
        <v>2296</v>
      </c>
      <c r="B225" s="1" t="s">
        <v>99</v>
      </c>
      <c r="C225" s="1" t="s">
        <v>97</v>
      </c>
      <c r="D225" s="1" t="s">
        <v>541</v>
      </c>
    </row>
    <row r="226" spans="1:4" x14ac:dyDescent="0.25">
      <c r="A226" s="1" t="s">
        <v>2296</v>
      </c>
      <c r="B226" s="1" t="s">
        <v>101</v>
      </c>
      <c r="C226" s="1" t="s">
        <v>542</v>
      </c>
      <c r="D226" s="1" t="s">
        <v>543</v>
      </c>
    </row>
    <row r="227" spans="1:4" x14ac:dyDescent="0.25">
      <c r="A227" s="1" t="s">
        <v>2411</v>
      </c>
      <c r="B227" s="1" t="s">
        <v>544</v>
      </c>
      <c r="C227" s="1" t="s">
        <v>545</v>
      </c>
      <c r="D227" s="1" t="s">
        <v>546</v>
      </c>
    </row>
    <row r="228" spans="1:4" x14ac:dyDescent="0.25">
      <c r="A228" s="1" t="s">
        <v>2412</v>
      </c>
      <c r="B228" s="1" t="s">
        <v>547</v>
      </c>
      <c r="C228" s="1" t="s">
        <v>548</v>
      </c>
    </row>
    <row r="229" spans="1:4" x14ac:dyDescent="0.25">
      <c r="A229" s="1" t="s">
        <v>2413</v>
      </c>
      <c r="B229" s="1" t="s">
        <v>549</v>
      </c>
      <c r="C229" s="1" t="s">
        <v>550</v>
      </c>
    </row>
    <row r="230" spans="1:4" x14ac:dyDescent="0.25">
      <c r="A230" s="1" t="s">
        <v>2414</v>
      </c>
      <c r="B230" s="1" t="s">
        <v>551</v>
      </c>
      <c r="C230" s="1" t="s">
        <v>552</v>
      </c>
      <c r="D230" s="1" t="s">
        <v>553</v>
      </c>
    </row>
    <row r="231" spans="1:4" x14ac:dyDescent="0.25">
      <c r="A231" s="1" t="s">
        <v>2415</v>
      </c>
      <c r="B231" s="1" t="s">
        <v>554</v>
      </c>
      <c r="C231" s="1" t="s">
        <v>555</v>
      </c>
      <c r="D231" s="1" t="s">
        <v>556</v>
      </c>
    </row>
    <row r="232" spans="1:4" x14ac:dyDescent="0.25">
      <c r="A232" s="1" t="s">
        <v>2416</v>
      </c>
      <c r="B232" s="1" t="s">
        <v>557</v>
      </c>
      <c r="C232" s="1" t="s">
        <v>558</v>
      </c>
    </row>
    <row r="233" spans="1:4" x14ac:dyDescent="0.25">
      <c r="A233" s="1" t="s">
        <v>2417</v>
      </c>
      <c r="B233" s="1" t="s">
        <v>559</v>
      </c>
      <c r="C233" s="1" t="s">
        <v>560</v>
      </c>
    </row>
    <row r="234" spans="1:4" x14ac:dyDescent="0.25">
      <c r="A234" s="1" t="s">
        <v>2418</v>
      </c>
      <c r="B234" s="1" t="s">
        <v>561</v>
      </c>
      <c r="C234" s="1" t="s">
        <v>562</v>
      </c>
      <c r="D234" s="1" t="s">
        <v>563</v>
      </c>
    </row>
    <row r="235" spans="1:4" x14ac:dyDescent="0.25">
      <c r="A235" s="1" t="s">
        <v>2418</v>
      </c>
      <c r="B235" s="1" t="s">
        <v>564</v>
      </c>
      <c r="C235" s="1" t="s">
        <v>565</v>
      </c>
      <c r="D235" s="1" t="s">
        <v>566</v>
      </c>
    </row>
    <row r="236" spans="1:4" x14ac:dyDescent="0.25">
      <c r="A236" s="1" t="s">
        <v>2419</v>
      </c>
      <c r="B236" s="1" t="s">
        <v>567</v>
      </c>
      <c r="C236" s="1" t="s">
        <v>568</v>
      </c>
      <c r="D236" s="1" t="s">
        <v>569</v>
      </c>
    </row>
    <row r="237" spans="1:4" x14ac:dyDescent="0.25">
      <c r="A237" s="1" t="s">
        <v>2418</v>
      </c>
      <c r="B237" s="1" t="s">
        <v>570</v>
      </c>
      <c r="C237" s="1" t="s">
        <v>571</v>
      </c>
      <c r="D237" s="1" t="s">
        <v>572</v>
      </c>
    </row>
    <row r="238" spans="1:4" x14ac:dyDescent="0.25">
      <c r="A238" s="1" t="s">
        <v>2418</v>
      </c>
      <c r="B238" s="1" t="s">
        <v>573</v>
      </c>
      <c r="C238" s="1" t="s">
        <v>574</v>
      </c>
      <c r="D238" s="1" t="s">
        <v>575</v>
      </c>
    </row>
    <row r="239" spans="1:4" x14ac:dyDescent="0.25">
      <c r="A239" s="1" t="s">
        <v>2418</v>
      </c>
      <c r="B239" s="1" t="s">
        <v>576</v>
      </c>
      <c r="C239" s="1" t="s">
        <v>577</v>
      </c>
      <c r="D239" s="1" t="s">
        <v>578</v>
      </c>
    </row>
    <row r="240" spans="1:4" x14ac:dyDescent="0.25">
      <c r="A240" s="1" t="s">
        <v>2418</v>
      </c>
      <c r="B240" s="1" t="s">
        <v>579</v>
      </c>
      <c r="C240" s="1" t="s">
        <v>580</v>
      </c>
      <c r="D240" s="1" t="s">
        <v>581</v>
      </c>
    </row>
    <row r="241" spans="1:4" x14ac:dyDescent="0.25">
      <c r="A241" s="1" t="s">
        <v>2418</v>
      </c>
      <c r="B241" s="1" t="s">
        <v>582</v>
      </c>
      <c r="C241" s="1" t="s">
        <v>583</v>
      </c>
      <c r="D241" s="1" t="s">
        <v>584</v>
      </c>
    </row>
    <row r="242" spans="1:4" x14ac:dyDescent="0.25">
      <c r="A242" s="1" t="s">
        <v>2418</v>
      </c>
      <c r="B242" s="1" t="s">
        <v>585</v>
      </c>
      <c r="C242" s="1" t="s">
        <v>586</v>
      </c>
      <c r="D242" s="1" t="s">
        <v>587</v>
      </c>
    </row>
    <row r="243" spans="1:4" x14ac:dyDescent="0.25">
      <c r="A243" s="1" t="s">
        <v>2418</v>
      </c>
      <c r="B243" s="1" t="s">
        <v>588</v>
      </c>
      <c r="C243" s="1" t="s">
        <v>589</v>
      </c>
      <c r="D243" s="1" t="s">
        <v>590</v>
      </c>
    </row>
    <row r="244" spans="1:4" x14ac:dyDescent="0.25">
      <c r="A244" s="1" t="s">
        <v>2418</v>
      </c>
      <c r="B244" s="1" t="s">
        <v>591</v>
      </c>
      <c r="C244" s="1" t="s">
        <v>592</v>
      </c>
      <c r="D244" s="1" t="s">
        <v>593</v>
      </c>
    </row>
    <row r="245" spans="1:4" x14ac:dyDescent="0.25">
      <c r="A245" s="1" t="s">
        <v>2418</v>
      </c>
      <c r="B245" s="1" t="s">
        <v>594</v>
      </c>
      <c r="C245" s="1" t="s">
        <v>595</v>
      </c>
      <c r="D245" s="1" t="s">
        <v>596</v>
      </c>
    </row>
    <row r="246" spans="1:4" x14ac:dyDescent="0.25">
      <c r="A246" s="1" t="s">
        <v>2418</v>
      </c>
      <c r="B246" s="1" t="s">
        <v>597</v>
      </c>
      <c r="C246" s="1" t="s">
        <v>598</v>
      </c>
      <c r="D246" s="1" t="s">
        <v>599</v>
      </c>
    </row>
    <row r="247" spans="1:4" x14ac:dyDescent="0.25">
      <c r="A247" s="1" t="s">
        <v>2418</v>
      </c>
      <c r="B247" s="1" t="s">
        <v>600</v>
      </c>
      <c r="C247" s="1" t="s">
        <v>601</v>
      </c>
      <c r="D247" s="1" t="s">
        <v>602</v>
      </c>
    </row>
    <row r="248" spans="1:4" x14ac:dyDescent="0.25">
      <c r="A248" s="1" t="s">
        <v>2420</v>
      </c>
      <c r="B248" s="1" t="s">
        <v>603</v>
      </c>
      <c r="C248" s="1" t="s">
        <v>604</v>
      </c>
    </row>
    <row r="249" spans="1:4" x14ac:dyDescent="0.25">
      <c r="A249" s="1" t="s">
        <v>2418</v>
      </c>
      <c r="B249" s="1" t="s">
        <v>605</v>
      </c>
      <c r="C249" s="1" t="s">
        <v>606</v>
      </c>
      <c r="D249" s="1" t="s">
        <v>607</v>
      </c>
    </row>
    <row r="250" spans="1:4" x14ac:dyDescent="0.25">
      <c r="A250" s="1" t="s">
        <v>2418</v>
      </c>
      <c r="B250" s="1" t="s">
        <v>608</v>
      </c>
      <c r="C250" s="1" t="s">
        <v>609</v>
      </c>
      <c r="D250" s="1" t="s">
        <v>610</v>
      </c>
    </row>
    <row r="251" spans="1:4" x14ac:dyDescent="0.25">
      <c r="A251" s="1" t="s">
        <v>2418</v>
      </c>
      <c r="B251" s="1" t="s">
        <v>611</v>
      </c>
      <c r="C251" s="1" t="s">
        <v>612</v>
      </c>
      <c r="D251" s="1" t="s">
        <v>613</v>
      </c>
    </row>
    <row r="252" spans="1:4" x14ac:dyDescent="0.25">
      <c r="A252" s="1" t="s">
        <v>2418</v>
      </c>
      <c r="B252" s="1" t="s">
        <v>614</v>
      </c>
      <c r="C252" s="1" t="s">
        <v>615</v>
      </c>
      <c r="D252" s="1" t="s">
        <v>616</v>
      </c>
    </row>
    <row r="253" spans="1:4" x14ac:dyDescent="0.25">
      <c r="A253" s="1" t="s">
        <v>2418</v>
      </c>
      <c r="B253" s="1" t="s">
        <v>617</v>
      </c>
      <c r="C253" s="1" t="s">
        <v>618</v>
      </c>
      <c r="D253" s="1" t="s">
        <v>619</v>
      </c>
    </row>
    <row r="254" spans="1:4" x14ac:dyDescent="0.25">
      <c r="A254" s="1" t="s">
        <v>2414</v>
      </c>
      <c r="B254" s="1" t="s">
        <v>620</v>
      </c>
      <c r="C254" s="1" t="s">
        <v>552</v>
      </c>
      <c r="D254" s="1" t="s">
        <v>621</v>
      </c>
    </row>
    <row r="255" spans="1:4" x14ac:dyDescent="0.25">
      <c r="A255" s="1" t="s">
        <v>2418</v>
      </c>
      <c r="B255" s="1" t="s">
        <v>622</v>
      </c>
      <c r="C255" s="1" t="s">
        <v>623</v>
      </c>
      <c r="D255" s="1" t="s">
        <v>624</v>
      </c>
    </row>
    <row r="256" spans="1:4" x14ac:dyDescent="0.25">
      <c r="A256" s="1" t="s">
        <v>2418</v>
      </c>
      <c r="B256" s="1" t="s">
        <v>625</v>
      </c>
      <c r="C256" s="1" t="s">
        <v>626</v>
      </c>
      <c r="D256" s="1" t="s">
        <v>627</v>
      </c>
    </row>
    <row r="257" spans="1:4" x14ac:dyDescent="0.25">
      <c r="A257" s="1" t="s">
        <v>2421</v>
      </c>
      <c r="B257" s="1" t="s">
        <v>628</v>
      </c>
      <c r="C257" s="1" t="s">
        <v>629</v>
      </c>
      <c r="D257" s="1" t="s">
        <v>630</v>
      </c>
    </row>
    <row r="258" spans="1:4" x14ac:dyDescent="0.25">
      <c r="A258" s="1" t="s">
        <v>2418</v>
      </c>
      <c r="B258" s="1" t="s">
        <v>631</v>
      </c>
      <c r="C258" s="1" t="s">
        <v>632</v>
      </c>
      <c r="D258" s="1" t="s">
        <v>633</v>
      </c>
    </row>
    <row r="259" spans="1:4" x14ac:dyDescent="0.25">
      <c r="A259" s="1" t="s">
        <v>2418</v>
      </c>
      <c r="B259" s="1" t="s">
        <v>634</v>
      </c>
      <c r="C259" s="1" t="s">
        <v>635</v>
      </c>
      <c r="D259" s="1" t="s">
        <v>636</v>
      </c>
    </row>
    <row r="260" spans="1:4" x14ac:dyDescent="0.25">
      <c r="A260" s="1" t="s">
        <v>2418</v>
      </c>
      <c r="B260" s="1" t="s">
        <v>637</v>
      </c>
      <c r="C260" s="1" t="s">
        <v>638</v>
      </c>
      <c r="D260" s="1" t="s">
        <v>639</v>
      </c>
    </row>
    <row r="261" spans="1:4" x14ac:dyDescent="0.25">
      <c r="A261" s="1" t="s">
        <v>2330</v>
      </c>
      <c r="B261" s="1" t="s">
        <v>640</v>
      </c>
      <c r="C261" s="1" t="s">
        <v>641</v>
      </c>
      <c r="D261" s="1" t="s">
        <v>642</v>
      </c>
    </row>
    <row r="262" spans="1:4" x14ac:dyDescent="0.25">
      <c r="A262" s="1" t="s">
        <v>2330</v>
      </c>
      <c r="B262" s="1" t="s">
        <v>643</v>
      </c>
      <c r="C262" s="1" t="s">
        <v>644</v>
      </c>
      <c r="D262" s="1" t="s">
        <v>645</v>
      </c>
    </row>
    <row r="263" spans="1:4" x14ac:dyDescent="0.25">
      <c r="A263" s="1" t="s">
        <v>2418</v>
      </c>
      <c r="B263" s="1" t="s">
        <v>646</v>
      </c>
      <c r="C263" s="1" t="s">
        <v>647</v>
      </c>
      <c r="D263" s="1" t="s">
        <v>648</v>
      </c>
    </row>
    <row r="264" spans="1:4" x14ac:dyDescent="0.25">
      <c r="A264" s="1" t="s">
        <v>2330</v>
      </c>
      <c r="B264" s="1" t="s">
        <v>649</v>
      </c>
      <c r="C264" s="1" t="s">
        <v>650</v>
      </c>
      <c r="D264" s="1" t="s">
        <v>651</v>
      </c>
    </row>
    <row r="265" spans="1:4" x14ac:dyDescent="0.25">
      <c r="A265" s="1" t="s">
        <v>2418</v>
      </c>
      <c r="B265" s="1" t="s">
        <v>652</v>
      </c>
      <c r="C265" s="1" t="s">
        <v>653</v>
      </c>
      <c r="D265" s="1" t="s">
        <v>654</v>
      </c>
    </row>
    <row r="266" spans="1:4" x14ac:dyDescent="0.25">
      <c r="A266" s="1" t="s">
        <v>2324</v>
      </c>
      <c r="B266" s="1" t="s">
        <v>655</v>
      </c>
      <c r="C266" s="1" t="s">
        <v>656</v>
      </c>
      <c r="D266" s="1" t="s">
        <v>657</v>
      </c>
    </row>
    <row r="267" spans="1:4" x14ac:dyDescent="0.25">
      <c r="A267" s="1" t="s">
        <v>2418</v>
      </c>
      <c r="B267" s="1" t="s">
        <v>658</v>
      </c>
      <c r="C267" s="1" t="s">
        <v>659</v>
      </c>
      <c r="D267" s="1" t="s">
        <v>660</v>
      </c>
    </row>
    <row r="268" spans="1:4" x14ac:dyDescent="0.25">
      <c r="A268" s="1" t="s">
        <v>2324</v>
      </c>
      <c r="B268" s="1" t="s">
        <v>661</v>
      </c>
      <c r="C268" s="1" t="s">
        <v>662</v>
      </c>
      <c r="D268" s="1" t="s">
        <v>663</v>
      </c>
    </row>
    <row r="269" spans="1:4" x14ac:dyDescent="0.25">
      <c r="A269" s="1" t="s">
        <v>2324</v>
      </c>
      <c r="B269" s="1" t="s">
        <v>664</v>
      </c>
      <c r="C269" s="1" t="s">
        <v>665</v>
      </c>
      <c r="D269" s="1" t="s">
        <v>666</v>
      </c>
    </row>
    <row r="270" spans="1:4" x14ac:dyDescent="0.25">
      <c r="A270" s="1" t="s">
        <v>2324</v>
      </c>
      <c r="B270" s="1" t="s">
        <v>667</v>
      </c>
      <c r="C270" s="1" t="s">
        <v>668</v>
      </c>
      <c r="D270" s="1" t="s">
        <v>669</v>
      </c>
    </row>
    <row r="271" spans="1:4" x14ac:dyDescent="0.25">
      <c r="A271" s="1" t="s">
        <v>2324</v>
      </c>
      <c r="B271" s="1" t="s">
        <v>670</v>
      </c>
      <c r="C271" s="1" t="s">
        <v>671</v>
      </c>
      <c r="D271" s="1" t="s">
        <v>672</v>
      </c>
    </row>
    <row r="272" spans="1:4" x14ac:dyDescent="0.25">
      <c r="A272" s="1" t="s">
        <v>2324</v>
      </c>
      <c r="B272" s="1" t="s">
        <v>673</v>
      </c>
      <c r="C272" s="1" t="s">
        <v>674</v>
      </c>
      <c r="D272" s="1" t="s">
        <v>675</v>
      </c>
    </row>
    <row r="273" spans="1:4" x14ac:dyDescent="0.25">
      <c r="A273" s="1" t="s">
        <v>2324</v>
      </c>
      <c r="B273" s="1" t="s">
        <v>676</v>
      </c>
      <c r="C273" s="1" t="s">
        <v>677</v>
      </c>
      <c r="D273" s="1" t="s">
        <v>678</v>
      </c>
    </row>
    <row r="274" spans="1:4" x14ac:dyDescent="0.25">
      <c r="A274" s="1" t="s">
        <v>2324</v>
      </c>
      <c r="B274" s="1" t="s">
        <v>679</v>
      </c>
      <c r="C274" s="1" t="s">
        <v>680</v>
      </c>
      <c r="D274" s="1" t="s">
        <v>681</v>
      </c>
    </row>
    <row r="275" spans="1:4" x14ac:dyDescent="0.25">
      <c r="A275" s="1" t="s">
        <v>2324</v>
      </c>
      <c r="B275" s="1" t="s">
        <v>682</v>
      </c>
      <c r="C275" s="1" t="s">
        <v>683</v>
      </c>
      <c r="D275" s="1" t="s">
        <v>684</v>
      </c>
    </row>
    <row r="276" spans="1:4" x14ac:dyDescent="0.25">
      <c r="A276" s="1" t="s">
        <v>2324</v>
      </c>
      <c r="B276" s="1" t="s">
        <v>685</v>
      </c>
      <c r="C276" s="1" t="s">
        <v>686</v>
      </c>
      <c r="D276" s="1" t="s">
        <v>687</v>
      </c>
    </row>
    <row r="277" spans="1:4" x14ac:dyDescent="0.25">
      <c r="A277" s="1" t="s">
        <v>2418</v>
      </c>
      <c r="B277" s="1" t="s">
        <v>688</v>
      </c>
      <c r="C277" s="1" t="s">
        <v>689</v>
      </c>
      <c r="D277" s="1" t="s">
        <v>690</v>
      </c>
    </row>
    <row r="278" spans="1:4" x14ac:dyDescent="0.25">
      <c r="A278" s="1" t="s">
        <v>2422</v>
      </c>
      <c r="B278" s="1" t="s">
        <v>691</v>
      </c>
      <c r="C278" s="1" t="s">
        <v>692</v>
      </c>
    </row>
    <row r="279" spans="1:4" x14ac:dyDescent="0.25">
      <c r="A279" s="1" t="s">
        <v>2423</v>
      </c>
      <c r="B279" s="1" t="s">
        <v>693</v>
      </c>
      <c r="C279" s="1" t="s">
        <v>694</v>
      </c>
      <c r="D279" s="1" t="s">
        <v>695</v>
      </c>
    </row>
    <row r="280" spans="1:4" x14ac:dyDescent="0.25">
      <c r="A280" s="1" t="s">
        <v>2418</v>
      </c>
      <c r="B280" s="1" t="s">
        <v>696</v>
      </c>
      <c r="C280" s="1" t="s">
        <v>697</v>
      </c>
      <c r="D280" s="1" t="s">
        <v>698</v>
      </c>
    </row>
    <row r="281" spans="1:4" x14ac:dyDescent="0.25">
      <c r="A281" s="1" t="s">
        <v>2358</v>
      </c>
      <c r="B281" s="1" t="s">
        <v>699</v>
      </c>
      <c r="C281" s="1" t="s">
        <v>700</v>
      </c>
      <c r="D281" s="1" t="s">
        <v>701</v>
      </c>
    </row>
    <row r="282" spans="1:4" x14ac:dyDescent="0.25">
      <c r="A282" s="1" t="s">
        <v>2423</v>
      </c>
      <c r="B282" s="1" t="s">
        <v>702</v>
      </c>
      <c r="C282" s="1" t="s">
        <v>694</v>
      </c>
      <c r="D282" s="1" t="s">
        <v>703</v>
      </c>
    </row>
    <row r="283" spans="1:4" x14ac:dyDescent="0.25">
      <c r="A283" s="1" t="s">
        <v>2418</v>
      </c>
      <c r="B283" s="1" t="s">
        <v>704</v>
      </c>
      <c r="C283" s="1" t="s">
        <v>705</v>
      </c>
      <c r="D283" s="1" t="s">
        <v>706</v>
      </c>
    </row>
    <row r="284" spans="1:4" x14ac:dyDescent="0.25">
      <c r="A284" s="1" t="s">
        <v>2423</v>
      </c>
      <c r="B284" s="1" t="s">
        <v>707</v>
      </c>
      <c r="C284" s="1" t="s">
        <v>708</v>
      </c>
      <c r="D284" s="1" t="s">
        <v>709</v>
      </c>
    </row>
    <row r="285" spans="1:4" x14ac:dyDescent="0.25">
      <c r="A285" s="1" t="s">
        <v>2424</v>
      </c>
      <c r="B285" s="1" t="s">
        <v>274</v>
      </c>
      <c r="C285" s="1" t="s">
        <v>710</v>
      </c>
      <c r="D285" s="1" t="s">
        <v>711</v>
      </c>
    </row>
    <row r="286" spans="1:4" x14ac:dyDescent="0.25">
      <c r="A286" s="1" t="s">
        <v>2425</v>
      </c>
      <c r="B286" s="1" t="s">
        <v>712</v>
      </c>
      <c r="C286" s="1" t="s">
        <v>713</v>
      </c>
      <c r="D286" s="1" t="s">
        <v>714</v>
      </c>
    </row>
    <row r="287" spans="1:4" x14ac:dyDescent="0.25">
      <c r="A287" s="1" t="s">
        <v>2418</v>
      </c>
      <c r="B287" s="1" t="s">
        <v>715</v>
      </c>
      <c r="C287" s="1" t="s">
        <v>716</v>
      </c>
      <c r="D287" s="1" t="s">
        <v>717</v>
      </c>
    </row>
    <row r="288" spans="1:4" x14ac:dyDescent="0.25">
      <c r="A288" s="1" t="s">
        <v>2426</v>
      </c>
      <c r="B288" s="1" t="s">
        <v>718</v>
      </c>
      <c r="C288" s="1" t="s">
        <v>719</v>
      </c>
    </row>
    <row r="289" spans="1:4" x14ac:dyDescent="0.25">
      <c r="A289" s="1" t="s">
        <v>2343</v>
      </c>
      <c r="B289" s="1" t="s">
        <v>720</v>
      </c>
      <c r="C289" s="1" t="s">
        <v>721</v>
      </c>
      <c r="D289" s="1" t="s">
        <v>722</v>
      </c>
    </row>
    <row r="290" spans="1:4" x14ac:dyDescent="0.25">
      <c r="A290" s="1" t="s">
        <v>2427</v>
      </c>
      <c r="B290" s="1" t="s">
        <v>723</v>
      </c>
      <c r="C290" s="1" t="s">
        <v>724</v>
      </c>
    </row>
    <row r="291" spans="1:4" x14ac:dyDescent="0.25">
      <c r="A291" s="1" t="s">
        <v>2425</v>
      </c>
      <c r="B291" s="1" t="s">
        <v>725</v>
      </c>
      <c r="C291" s="1" t="s">
        <v>713</v>
      </c>
      <c r="D291" s="1" t="s">
        <v>714</v>
      </c>
    </row>
    <row r="292" spans="1:4" x14ac:dyDescent="0.25">
      <c r="A292" s="1" t="s">
        <v>2428</v>
      </c>
      <c r="B292" s="1" t="s">
        <v>720</v>
      </c>
      <c r="C292" s="1" t="s">
        <v>726</v>
      </c>
      <c r="D292" s="1" t="s">
        <v>727</v>
      </c>
    </row>
    <row r="293" spans="1:4" x14ac:dyDescent="0.25">
      <c r="A293" s="1" t="s">
        <v>2343</v>
      </c>
      <c r="B293" s="1" t="s">
        <v>272</v>
      </c>
      <c r="C293" s="1" t="s">
        <v>728</v>
      </c>
    </row>
    <row r="294" spans="1:4" x14ac:dyDescent="0.25">
      <c r="A294" s="1" t="s">
        <v>2369</v>
      </c>
      <c r="B294" s="1" t="s">
        <v>729</v>
      </c>
      <c r="C294" s="1" t="s">
        <v>730</v>
      </c>
      <c r="D294" s="1" t="s">
        <v>731</v>
      </c>
    </row>
    <row r="295" spans="1:4" x14ac:dyDescent="0.25">
      <c r="A295" s="1" t="s">
        <v>2429</v>
      </c>
      <c r="B295" s="1" t="s">
        <v>732</v>
      </c>
      <c r="C295" s="1" t="s">
        <v>733</v>
      </c>
    </row>
    <row r="296" spans="1:4" x14ac:dyDescent="0.25">
      <c r="A296" s="1" t="s">
        <v>2355</v>
      </c>
      <c r="B296" s="1" t="s">
        <v>734</v>
      </c>
      <c r="C296" s="1" t="s">
        <v>735</v>
      </c>
    </row>
    <row r="297" spans="1:4" x14ac:dyDescent="0.25">
      <c r="A297" s="1" t="s">
        <v>2430</v>
      </c>
      <c r="B297" s="1" t="s">
        <v>736</v>
      </c>
      <c r="C297" s="1" t="s">
        <v>737</v>
      </c>
    </row>
    <row r="298" spans="1:4" x14ac:dyDescent="0.25">
      <c r="A298" s="1" t="s">
        <v>2431</v>
      </c>
      <c r="B298" s="1" t="s">
        <v>738</v>
      </c>
      <c r="C298" s="1" t="s">
        <v>739</v>
      </c>
      <c r="D298" s="1" t="s">
        <v>740</v>
      </c>
    </row>
    <row r="299" spans="1:4" x14ac:dyDescent="0.25">
      <c r="A299" s="1" t="s">
        <v>2432</v>
      </c>
      <c r="B299" s="1" t="s">
        <v>741</v>
      </c>
      <c r="C299" s="1" t="s">
        <v>742</v>
      </c>
    </row>
    <row r="300" spans="1:4" x14ac:dyDescent="0.25">
      <c r="A300" s="1" t="s">
        <v>2433</v>
      </c>
      <c r="B300" s="1" t="s">
        <v>743</v>
      </c>
      <c r="C300" s="1" t="s">
        <v>744</v>
      </c>
      <c r="D300" s="1" t="s">
        <v>745</v>
      </c>
    </row>
    <row r="301" spans="1:4" x14ac:dyDescent="0.25">
      <c r="A301" s="1" t="s">
        <v>2433</v>
      </c>
      <c r="B301" s="1" t="s">
        <v>746</v>
      </c>
      <c r="C301" s="1" t="s">
        <v>747</v>
      </c>
      <c r="D301" s="1" t="s">
        <v>748</v>
      </c>
    </row>
    <row r="302" spans="1:4" x14ac:dyDescent="0.25">
      <c r="A302" s="1" t="s">
        <v>2434</v>
      </c>
      <c r="B302" s="1" t="s">
        <v>749</v>
      </c>
      <c r="C302" s="1" t="s">
        <v>750</v>
      </c>
      <c r="D302" s="1" t="s">
        <v>748</v>
      </c>
    </row>
    <row r="303" spans="1:4" x14ac:dyDescent="0.25">
      <c r="A303" s="1" t="s">
        <v>2273</v>
      </c>
      <c r="B303" s="1" t="s">
        <v>751</v>
      </c>
      <c r="C303" s="1" t="s">
        <v>12</v>
      </c>
      <c r="D303" s="1" t="s">
        <v>752</v>
      </c>
    </row>
    <row r="304" spans="1:4" x14ac:dyDescent="0.25">
      <c r="A304" s="1" t="s">
        <v>2355</v>
      </c>
      <c r="B304" s="1" t="s">
        <v>753</v>
      </c>
      <c r="C304" s="1" t="s">
        <v>754</v>
      </c>
      <c r="D304" s="1" t="s">
        <v>752</v>
      </c>
    </row>
    <row r="305" spans="1:4" x14ac:dyDescent="0.25">
      <c r="A305" s="1" t="s">
        <v>2435</v>
      </c>
      <c r="B305" s="1" t="s">
        <v>755</v>
      </c>
      <c r="C305" s="1" t="s">
        <v>756</v>
      </c>
    </row>
    <row r="306" spans="1:4" x14ac:dyDescent="0.25">
      <c r="A306" s="1" t="s">
        <v>2436</v>
      </c>
      <c r="B306" s="1" t="s">
        <v>757</v>
      </c>
      <c r="C306" s="1" t="s">
        <v>758</v>
      </c>
      <c r="D306" s="1" t="s">
        <v>759</v>
      </c>
    </row>
    <row r="307" spans="1:4" x14ac:dyDescent="0.25">
      <c r="A307" s="1" t="s">
        <v>2437</v>
      </c>
      <c r="B307" s="1" t="s">
        <v>760</v>
      </c>
      <c r="C307" s="1" t="s">
        <v>761</v>
      </c>
      <c r="D307" s="1" t="s">
        <v>762</v>
      </c>
    </row>
    <row r="308" spans="1:4" x14ac:dyDescent="0.25">
      <c r="A308" s="1" t="s">
        <v>2438</v>
      </c>
      <c r="B308" s="1" t="s">
        <v>763</v>
      </c>
      <c r="C308" s="1" t="s">
        <v>764</v>
      </c>
      <c r="D308" s="1" t="s">
        <v>765</v>
      </c>
    </row>
    <row r="309" spans="1:4" x14ac:dyDescent="0.25">
      <c r="A309" s="1" t="s">
        <v>2439</v>
      </c>
      <c r="B309" s="1" t="s">
        <v>766</v>
      </c>
      <c r="C309" s="1" t="s">
        <v>767</v>
      </c>
      <c r="D309" s="1" t="s">
        <v>768</v>
      </c>
    </row>
    <row r="310" spans="1:4" x14ac:dyDescent="0.25">
      <c r="A310" s="1" t="s">
        <v>2440</v>
      </c>
      <c r="B310" s="1" t="s">
        <v>769</v>
      </c>
      <c r="C310" s="1" t="s">
        <v>770</v>
      </c>
      <c r="D310" s="1" t="s">
        <v>768</v>
      </c>
    </row>
    <row r="311" spans="1:4" x14ac:dyDescent="0.25">
      <c r="A311" s="1" t="s">
        <v>2324</v>
      </c>
      <c r="B311" s="1" t="s">
        <v>771</v>
      </c>
      <c r="C311" s="1" t="s">
        <v>772</v>
      </c>
      <c r="D311" s="1" t="s">
        <v>773</v>
      </c>
    </row>
    <row r="312" spans="1:4" x14ac:dyDescent="0.25">
      <c r="A312" s="1" t="s">
        <v>2324</v>
      </c>
      <c r="B312" s="1" t="s">
        <v>774</v>
      </c>
      <c r="C312" s="1" t="s">
        <v>775</v>
      </c>
      <c r="D312" s="1" t="s">
        <v>776</v>
      </c>
    </row>
    <row r="313" spans="1:4" x14ac:dyDescent="0.25">
      <c r="A313" s="1" t="s">
        <v>2324</v>
      </c>
      <c r="B313" s="1" t="s">
        <v>777</v>
      </c>
      <c r="C313" s="1" t="s">
        <v>778</v>
      </c>
      <c r="D313" s="1" t="s">
        <v>779</v>
      </c>
    </row>
    <row r="314" spans="1:4" x14ac:dyDescent="0.25">
      <c r="A314" s="1" t="s">
        <v>2324</v>
      </c>
      <c r="B314" s="1" t="s">
        <v>780</v>
      </c>
      <c r="C314" s="1" t="s">
        <v>781</v>
      </c>
      <c r="D314" s="1" t="s">
        <v>782</v>
      </c>
    </row>
    <row r="315" spans="1:4" x14ac:dyDescent="0.25">
      <c r="A315" s="1" t="s">
        <v>2324</v>
      </c>
      <c r="B315" s="1" t="s">
        <v>783</v>
      </c>
      <c r="C315" s="1" t="s">
        <v>784</v>
      </c>
      <c r="D315" s="1" t="s">
        <v>785</v>
      </c>
    </row>
    <row r="316" spans="1:4" x14ac:dyDescent="0.25">
      <c r="A316" s="1" t="s">
        <v>2324</v>
      </c>
      <c r="B316" s="1" t="s">
        <v>786</v>
      </c>
      <c r="C316" s="1" t="s">
        <v>787</v>
      </c>
      <c r="D316" s="1" t="s">
        <v>788</v>
      </c>
    </row>
    <row r="317" spans="1:4" x14ac:dyDescent="0.25">
      <c r="A317" s="1" t="s">
        <v>2324</v>
      </c>
      <c r="B317" s="1" t="s">
        <v>789</v>
      </c>
      <c r="C317" s="1" t="s">
        <v>790</v>
      </c>
      <c r="D317" s="1" t="s">
        <v>791</v>
      </c>
    </row>
    <row r="318" spans="1:4" x14ac:dyDescent="0.25">
      <c r="A318" s="1" t="s">
        <v>2324</v>
      </c>
      <c r="B318" s="1" t="s">
        <v>792</v>
      </c>
      <c r="C318" s="1" t="s">
        <v>793</v>
      </c>
      <c r="D318" s="1" t="s">
        <v>794</v>
      </c>
    </row>
    <row r="319" spans="1:4" x14ac:dyDescent="0.25">
      <c r="A319" s="1" t="s">
        <v>2324</v>
      </c>
      <c r="B319" s="1" t="s">
        <v>795</v>
      </c>
      <c r="C319" s="1" t="s">
        <v>796</v>
      </c>
      <c r="D319" s="1" t="s">
        <v>797</v>
      </c>
    </row>
    <row r="320" spans="1:4" x14ac:dyDescent="0.25">
      <c r="A320" s="1" t="s">
        <v>2324</v>
      </c>
      <c r="B320" s="1" t="s">
        <v>798</v>
      </c>
      <c r="C320" s="1" t="s">
        <v>799</v>
      </c>
      <c r="D320" s="1" t="s">
        <v>800</v>
      </c>
    </row>
    <row r="321" spans="1:4" x14ac:dyDescent="0.25">
      <c r="A321" s="1" t="s">
        <v>2441</v>
      </c>
      <c r="B321" s="1" t="s">
        <v>801</v>
      </c>
      <c r="C321" s="1" t="s">
        <v>802</v>
      </c>
      <c r="D321" s="1" t="s">
        <v>803</v>
      </c>
    </row>
    <row r="322" spans="1:4" x14ac:dyDescent="0.25">
      <c r="A322" s="1" t="s">
        <v>2442</v>
      </c>
      <c r="B322" s="1" t="s">
        <v>804</v>
      </c>
      <c r="C322" s="1" t="s">
        <v>805</v>
      </c>
      <c r="D322" s="1" t="s">
        <v>803</v>
      </c>
    </row>
    <row r="323" spans="1:4" x14ac:dyDescent="0.25">
      <c r="A323" s="1" t="s">
        <v>2443</v>
      </c>
      <c r="B323" s="1" t="s">
        <v>806</v>
      </c>
      <c r="C323" s="1" t="s">
        <v>807</v>
      </c>
      <c r="D323" s="1" t="s">
        <v>808</v>
      </c>
    </row>
    <row r="324" spans="1:4" x14ac:dyDescent="0.25">
      <c r="A324" s="1" t="s">
        <v>2444</v>
      </c>
      <c r="B324" s="1" t="s">
        <v>809</v>
      </c>
      <c r="C324" s="1" t="s">
        <v>810</v>
      </c>
      <c r="D324" s="1" t="s">
        <v>808</v>
      </c>
    </row>
    <row r="325" spans="1:4" x14ac:dyDescent="0.25">
      <c r="A325" s="1" t="s">
        <v>2445</v>
      </c>
      <c r="B325" s="1" t="s">
        <v>811</v>
      </c>
      <c r="C325" s="1" t="s">
        <v>812</v>
      </c>
      <c r="D325" s="1" t="s">
        <v>808</v>
      </c>
    </row>
    <row r="326" spans="1:4" x14ac:dyDescent="0.25">
      <c r="A326" s="1" t="s">
        <v>2446</v>
      </c>
      <c r="B326" s="1" t="s">
        <v>813</v>
      </c>
      <c r="C326" s="1" t="s">
        <v>814</v>
      </c>
    </row>
    <row r="327" spans="1:4" x14ac:dyDescent="0.25">
      <c r="A327" s="1" t="s">
        <v>2447</v>
      </c>
      <c r="B327" s="1" t="s">
        <v>815</v>
      </c>
      <c r="C327" s="1" t="s">
        <v>816</v>
      </c>
      <c r="D327" s="1" t="s">
        <v>817</v>
      </c>
    </row>
    <row r="328" spans="1:4" x14ac:dyDescent="0.25">
      <c r="A328" s="1" t="s">
        <v>2448</v>
      </c>
      <c r="B328" s="1" t="s">
        <v>818</v>
      </c>
      <c r="C328" s="1" t="s">
        <v>819</v>
      </c>
      <c r="D328" s="1" t="s">
        <v>820</v>
      </c>
    </row>
    <row r="329" spans="1:4" x14ac:dyDescent="0.25">
      <c r="A329" s="1" t="s">
        <v>2449</v>
      </c>
      <c r="B329" s="1" t="s">
        <v>821</v>
      </c>
      <c r="C329" s="1" t="s">
        <v>822</v>
      </c>
      <c r="D329" s="1" t="s">
        <v>820</v>
      </c>
    </row>
    <row r="330" spans="1:4" x14ac:dyDescent="0.25">
      <c r="A330" s="1" t="s">
        <v>2450</v>
      </c>
      <c r="B330" s="1" t="s">
        <v>823</v>
      </c>
      <c r="C330" s="1" t="s">
        <v>824</v>
      </c>
      <c r="D330" s="1" t="s">
        <v>825</v>
      </c>
    </row>
    <row r="331" spans="1:4" x14ac:dyDescent="0.25">
      <c r="A331" s="1" t="s">
        <v>2451</v>
      </c>
      <c r="B331" s="1" t="s">
        <v>826</v>
      </c>
      <c r="C331" s="1" t="s">
        <v>827</v>
      </c>
    </row>
    <row r="332" spans="1:4" x14ac:dyDescent="0.25">
      <c r="A332" s="1" t="s">
        <v>2452</v>
      </c>
      <c r="B332" s="1" t="s">
        <v>828</v>
      </c>
      <c r="C332" s="1" t="s">
        <v>829</v>
      </c>
      <c r="D332" s="1" t="s">
        <v>830</v>
      </c>
    </row>
    <row r="333" spans="1:4" x14ac:dyDescent="0.25">
      <c r="A333" s="1" t="s">
        <v>2421</v>
      </c>
      <c r="B333" s="1" t="s">
        <v>831</v>
      </c>
      <c r="C333" s="1" t="s">
        <v>832</v>
      </c>
      <c r="D333" s="1" t="s">
        <v>833</v>
      </c>
    </row>
    <row r="334" spans="1:4" x14ac:dyDescent="0.25">
      <c r="A334" s="1" t="s">
        <v>2417</v>
      </c>
      <c r="B334" s="1" t="s">
        <v>834</v>
      </c>
      <c r="C334" s="1" t="s">
        <v>835</v>
      </c>
      <c r="D334" s="1" t="s">
        <v>836</v>
      </c>
    </row>
    <row r="335" spans="1:4" x14ac:dyDescent="0.25">
      <c r="A335" s="1" t="s">
        <v>2453</v>
      </c>
      <c r="B335" s="1" t="s">
        <v>837</v>
      </c>
      <c r="C335" s="1" t="s">
        <v>838</v>
      </c>
      <c r="D335" s="1" t="s">
        <v>839</v>
      </c>
    </row>
    <row r="336" spans="1:4" x14ac:dyDescent="0.25">
      <c r="A336" s="1" t="s">
        <v>2454</v>
      </c>
      <c r="B336" s="1" t="s">
        <v>840</v>
      </c>
      <c r="C336" s="1" t="s">
        <v>841</v>
      </c>
      <c r="D336" s="1" t="s">
        <v>842</v>
      </c>
    </row>
    <row r="337" spans="1:4" x14ac:dyDescent="0.25">
      <c r="A337" s="1" t="s">
        <v>2340</v>
      </c>
      <c r="B337" s="1" t="s">
        <v>843</v>
      </c>
      <c r="C337" s="1" t="s">
        <v>844</v>
      </c>
      <c r="D337" s="1" t="s">
        <v>845</v>
      </c>
    </row>
    <row r="338" spans="1:4" x14ac:dyDescent="0.25">
      <c r="A338" s="1" t="s">
        <v>2455</v>
      </c>
      <c r="B338" s="1" t="s">
        <v>431</v>
      </c>
      <c r="C338" s="1" t="s">
        <v>846</v>
      </c>
      <c r="D338" s="1" t="s">
        <v>847</v>
      </c>
    </row>
    <row r="339" spans="1:4" x14ac:dyDescent="0.25">
      <c r="A339" s="1" t="s">
        <v>2456</v>
      </c>
      <c r="B339" s="1" t="s">
        <v>848</v>
      </c>
      <c r="C339" s="1" t="s">
        <v>849</v>
      </c>
      <c r="D339" s="1" t="s">
        <v>850</v>
      </c>
    </row>
    <row r="340" spans="1:4" x14ac:dyDescent="0.25">
      <c r="A340" s="1" t="s">
        <v>2305</v>
      </c>
      <c r="B340" s="1" t="s">
        <v>851</v>
      </c>
      <c r="C340" s="1" t="s">
        <v>852</v>
      </c>
      <c r="D340" s="1" t="s">
        <v>853</v>
      </c>
    </row>
    <row r="341" spans="1:4" x14ac:dyDescent="0.25">
      <c r="A341" s="1" t="s">
        <v>2457</v>
      </c>
      <c r="B341" s="1" t="s">
        <v>854</v>
      </c>
      <c r="C341" s="1" t="s">
        <v>855</v>
      </c>
      <c r="D341" s="1" t="s">
        <v>856</v>
      </c>
    </row>
    <row r="342" spans="1:4" x14ac:dyDescent="0.25">
      <c r="A342" s="1" t="s">
        <v>2328</v>
      </c>
      <c r="B342" s="1" t="s">
        <v>213</v>
      </c>
      <c r="C342" s="1" t="s">
        <v>214</v>
      </c>
      <c r="D342" s="1" t="s">
        <v>215</v>
      </c>
    </row>
    <row r="343" spans="1:4" x14ac:dyDescent="0.25">
      <c r="A343" s="1" t="s">
        <v>2282</v>
      </c>
      <c r="B343" s="1" t="s">
        <v>857</v>
      </c>
      <c r="C343" s="1" t="s">
        <v>858</v>
      </c>
      <c r="D343" s="1" t="s">
        <v>859</v>
      </c>
    </row>
    <row r="344" spans="1:4" x14ac:dyDescent="0.25">
      <c r="A344" s="1" t="s">
        <v>2282</v>
      </c>
      <c r="B344" s="1" t="s">
        <v>860</v>
      </c>
      <c r="C344" s="1" t="s">
        <v>861</v>
      </c>
      <c r="D344" s="1" t="s">
        <v>862</v>
      </c>
    </row>
    <row r="345" spans="1:4" x14ac:dyDescent="0.25">
      <c r="A345" s="1" t="s">
        <v>2282</v>
      </c>
      <c r="B345" s="1" t="s">
        <v>860</v>
      </c>
      <c r="C345" s="1" t="s">
        <v>863</v>
      </c>
      <c r="D345" s="1" t="s">
        <v>864</v>
      </c>
    </row>
    <row r="346" spans="1:4" x14ac:dyDescent="0.25">
      <c r="A346" s="1" t="s">
        <v>2282</v>
      </c>
      <c r="B346" s="1" t="s">
        <v>860</v>
      </c>
      <c r="C346" s="1" t="s">
        <v>865</v>
      </c>
      <c r="D346" s="1" t="s">
        <v>866</v>
      </c>
    </row>
    <row r="347" spans="1:4" x14ac:dyDescent="0.25">
      <c r="A347" s="1" t="s">
        <v>2340</v>
      </c>
      <c r="B347" s="1" t="s">
        <v>867</v>
      </c>
      <c r="C347" s="1" t="s">
        <v>868</v>
      </c>
    </row>
    <row r="348" spans="1:4" x14ac:dyDescent="0.25">
      <c r="A348" s="1" t="s">
        <v>2458</v>
      </c>
      <c r="B348" s="1" t="s">
        <v>869</v>
      </c>
      <c r="C348" s="1" t="s">
        <v>870</v>
      </c>
      <c r="D348" s="1" t="s">
        <v>871</v>
      </c>
    </row>
    <row r="349" spans="1:4" x14ac:dyDescent="0.25">
      <c r="A349" s="1" t="s">
        <v>2459</v>
      </c>
      <c r="B349" s="1" t="s">
        <v>872</v>
      </c>
      <c r="C349" s="1" t="s">
        <v>873</v>
      </c>
    </row>
    <row r="350" spans="1:4" x14ac:dyDescent="0.25">
      <c r="A350" s="1" t="s">
        <v>2458</v>
      </c>
      <c r="B350" s="1" t="s">
        <v>874</v>
      </c>
      <c r="C350" s="1" t="s">
        <v>875</v>
      </c>
      <c r="D350" s="1" t="s">
        <v>876</v>
      </c>
    </row>
    <row r="351" spans="1:4" x14ac:dyDescent="0.25">
      <c r="A351" s="1" t="s">
        <v>2458</v>
      </c>
      <c r="B351" s="1" t="s">
        <v>877</v>
      </c>
      <c r="C351" s="1" t="s">
        <v>878</v>
      </c>
      <c r="D351" s="1" t="s">
        <v>879</v>
      </c>
    </row>
    <row r="352" spans="1:4" x14ac:dyDescent="0.25">
      <c r="A352" s="1" t="s">
        <v>2460</v>
      </c>
      <c r="B352" s="1" t="s">
        <v>880</v>
      </c>
      <c r="C352" s="1" t="s">
        <v>881</v>
      </c>
      <c r="D352" s="1" t="s">
        <v>879</v>
      </c>
    </row>
    <row r="353" spans="1:4" x14ac:dyDescent="0.25">
      <c r="A353" s="1" t="s">
        <v>2458</v>
      </c>
      <c r="B353" s="1" t="s">
        <v>882</v>
      </c>
      <c r="C353" s="1" t="s">
        <v>883</v>
      </c>
      <c r="D353" s="1" t="s">
        <v>884</v>
      </c>
    </row>
    <row r="354" spans="1:4" x14ac:dyDescent="0.25">
      <c r="A354" s="1" t="s">
        <v>2461</v>
      </c>
      <c r="B354" s="1" t="s">
        <v>885</v>
      </c>
      <c r="C354" s="1" t="s">
        <v>886</v>
      </c>
      <c r="D354" s="1" t="s">
        <v>884</v>
      </c>
    </row>
    <row r="355" spans="1:4" x14ac:dyDescent="0.25">
      <c r="A355" s="1" t="s">
        <v>2458</v>
      </c>
      <c r="B355" s="1" t="s">
        <v>887</v>
      </c>
      <c r="C355" s="1" t="s">
        <v>888</v>
      </c>
      <c r="D355" s="1" t="s">
        <v>889</v>
      </c>
    </row>
    <row r="356" spans="1:4" x14ac:dyDescent="0.25">
      <c r="A356" s="1" t="s">
        <v>2462</v>
      </c>
      <c r="B356" s="1" t="s">
        <v>890</v>
      </c>
      <c r="C356" s="1" t="s">
        <v>891</v>
      </c>
      <c r="D356" s="1" t="s">
        <v>892</v>
      </c>
    </row>
    <row r="357" spans="1:4" x14ac:dyDescent="0.25">
      <c r="A357" s="1" t="s">
        <v>2458</v>
      </c>
      <c r="B357" s="1" t="s">
        <v>893</v>
      </c>
      <c r="C357" s="1" t="s">
        <v>894</v>
      </c>
      <c r="D357" s="1" t="s">
        <v>895</v>
      </c>
    </row>
    <row r="358" spans="1:4" x14ac:dyDescent="0.25">
      <c r="A358" s="1" t="s">
        <v>2458</v>
      </c>
      <c r="B358" s="1" t="s">
        <v>896</v>
      </c>
      <c r="C358" s="1" t="s">
        <v>897</v>
      </c>
      <c r="D358" s="1" t="s">
        <v>898</v>
      </c>
    </row>
    <row r="359" spans="1:4" x14ac:dyDescent="0.25">
      <c r="A359" s="1" t="s">
        <v>2458</v>
      </c>
      <c r="B359" s="1" t="s">
        <v>899</v>
      </c>
      <c r="C359" s="1" t="s">
        <v>900</v>
      </c>
      <c r="D359" s="1" t="s">
        <v>901</v>
      </c>
    </row>
    <row r="360" spans="1:4" x14ac:dyDescent="0.25">
      <c r="A360" s="1" t="s">
        <v>2286</v>
      </c>
      <c r="B360" s="1" t="s">
        <v>902</v>
      </c>
      <c r="C360" s="1" t="s">
        <v>903</v>
      </c>
      <c r="D360" s="1" t="s">
        <v>904</v>
      </c>
    </row>
    <row r="361" spans="1:4" x14ac:dyDescent="0.25">
      <c r="A361" s="1" t="s">
        <v>2463</v>
      </c>
      <c r="B361" s="1" t="s">
        <v>905</v>
      </c>
      <c r="C361" s="1" t="s">
        <v>906</v>
      </c>
      <c r="D361" s="1" t="s">
        <v>907</v>
      </c>
    </row>
    <row r="362" spans="1:4" x14ac:dyDescent="0.25">
      <c r="A362" s="1" t="s">
        <v>2273</v>
      </c>
      <c r="B362" s="1" t="s">
        <v>908</v>
      </c>
      <c r="C362" s="1" t="s">
        <v>12</v>
      </c>
      <c r="D362" s="1" t="s">
        <v>909</v>
      </c>
    </row>
    <row r="363" spans="1:4" x14ac:dyDescent="0.25">
      <c r="A363" s="1" t="s">
        <v>2458</v>
      </c>
      <c r="B363" s="1" t="s">
        <v>910</v>
      </c>
      <c r="C363" s="1" t="s">
        <v>911</v>
      </c>
      <c r="D363" s="1" t="s">
        <v>912</v>
      </c>
    </row>
    <row r="364" spans="1:4" x14ac:dyDescent="0.25">
      <c r="A364" s="1" t="s">
        <v>2458</v>
      </c>
      <c r="B364" s="1" t="s">
        <v>913</v>
      </c>
      <c r="C364" s="1" t="s">
        <v>914</v>
      </c>
      <c r="D364" s="1" t="s">
        <v>915</v>
      </c>
    </row>
    <row r="365" spans="1:4" x14ac:dyDescent="0.25">
      <c r="A365" s="1" t="s">
        <v>2464</v>
      </c>
      <c r="B365" s="1" t="s">
        <v>916</v>
      </c>
      <c r="C365" s="1" t="s">
        <v>917</v>
      </c>
      <c r="D365" s="1" t="s">
        <v>918</v>
      </c>
    </row>
    <row r="366" spans="1:4" x14ac:dyDescent="0.25">
      <c r="A366" s="1" t="s">
        <v>2458</v>
      </c>
      <c r="B366" s="1" t="s">
        <v>919</v>
      </c>
      <c r="C366" s="1" t="s">
        <v>920</v>
      </c>
      <c r="D366" s="1" t="s">
        <v>921</v>
      </c>
    </row>
    <row r="367" spans="1:4" x14ac:dyDescent="0.25">
      <c r="A367" s="1" t="s">
        <v>2465</v>
      </c>
      <c r="B367" s="1" t="s">
        <v>922</v>
      </c>
      <c r="C367" s="1" t="s">
        <v>923</v>
      </c>
      <c r="D367" s="1" t="s">
        <v>924</v>
      </c>
    </row>
    <row r="368" spans="1:4" x14ac:dyDescent="0.25">
      <c r="A368" s="1" t="s">
        <v>2458</v>
      </c>
      <c r="B368" s="1" t="s">
        <v>925</v>
      </c>
      <c r="C368" s="1" t="s">
        <v>926</v>
      </c>
      <c r="D368" s="1" t="s">
        <v>927</v>
      </c>
    </row>
    <row r="369" spans="1:4" x14ac:dyDescent="0.25">
      <c r="A369" s="1" t="s">
        <v>2458</v>
      </c>
      <c r="B369" s="1" t="s">
        <v>928</v>
      </c>
      <c r="C369" s="1" t="s">
        <v>929</v>
      </c>
      <c r="D369" s="1" t="s">
        <v>930</v>
      </c>
    </row>
    <row r="370" spans="1:4" x14ac:dyDescent="0.25">
      <c r="A370" s="1" t="s">
        <v>2466</v>
      </c>
      <c r="B370" s="1" t="s">
        <v>931</v>
      </c>
      <c r="C370" s="1" t="s">
        <v>932</v>
      </c>
      <c r="D370" s="1" t="s">
        <v>933</v>
      </c>
    </row>
    <row r="371" spans="1:4" x14ac:dyDescent="0.25">
      <c r="A371" s="1" t="s">
        <v>2467</v>
      </c>
      <c r="B371" s="1" t="s">
        <v>934</v>
      </c>
      <c r="C371" s="1" t="s">
        <v>935</v>
      </c>
      <c r="D371" s="1" t="s">
        <v>936</v>
      </c>
    </row>
    <row r="372" spans="1:4" x14ac:dyDescent="0.25">
      <c r="A372" s="1" t="s">
        <v>2417</v>
      </c>
      <c r="B372" s="1" t="s">
        <v>937</v>
      </c>
      <c r="C372" s="1" t="s">
        <v>938</v>
      </c>
      <c r="D372" s="1" t="s">
        <v>939</v>
      </c>
    </row>
    <row r="373" spans="1:4" x14ac:dyDescent="0.25">
      <c r="A373" s="1" t="s">
        <v>2468</v>
      </c>
      <c r="B373" s="1" t="s">
        <v>940</v>
      </c>
      <c r="C373" s="1" t="s">
        <v>941</v>
      </c>
      <c r="D373" s="1" t="s">
        <v>939</v>
      </c>
    </row>
    <row r="374" spans="1:4" x14ac:dyDescent="0.25">
      <c r="A374" s="1" t="s">
        <v>2469</v>
      </c>
      <c r="B374" s="1" t="s">
        <v>942</v>
      </c>
      <c r="C374" s="1" t="s">
        <v>943</v>
      </c>
      <c r="D374" s="1" t="s">
        <v>944</v>
      </c>
    </row>
    <row r="375" spans="1:4" x14ac:dyDescent="0.25">
      <c r="A375" s="1" t="s">
        <v>2470</v>
      </c>
      <c r="B375" s="1" t="s">
        <v>945</v>
      </c>
      <c r="C375" s="1" t="s">
        <v>946</v>
      </c>
      <c r="D375" s="1" t="s">
        <v>947</v>
      </c>
    </row>
    <row r="376" spans="1:4" x14ac:dyDescent="0.25">
      <c r="A376" s="1" t="s">
        <v>2471</v>
      </c>
      <c r="B376" s="1" t="s">
        <v>948</v>
      </c>
      <c r="C376" s="1" t="s">
        <v>949</v>
      </c>
    </row>
    <row r="377" spans="1:4" x14ac:dyDescent="0.25">
      <c r="A377" s="1" t="s">
        <v>2421</v>
      </c>
      <c r="B377" s="1" t="s">
        <v>950</v>
      </c>
      <c r="C377" s="1" t="s">
        <v>951</v>
      </c>
      <c r="D377" s="1" t="s">
        <v>952</v>
      </c>
    </row>
    <row r="378" spans="1:4" x14ac:dyDescent="0.25">
      <c r="A378" s="1" t="s">
        <v>2472</v>
      </c>
      <c r="B378" s="1" t="s">
        <v>953</v>
      </c>
      <c r="C378" s="1" t="s">
        <v>954</v>
      </c>
    </row>
    <row r="379" spans="1:4" x14ac:dyDescent="0.25">
      <c r="A379" s="1" t="s">
        <v>2473</v>
      </c>
      <c r="B379" s="1" t="s">
        <v>955</v>
      </c>
      <c r="C379" s="1" t="s">
        <v>956</v>
      </c>
    </row>
    <row r="380" spans="1:4" x14ac:dyDescent="0.25">
      <c r="A380" s="1" t="s">
        <v>2470</v>
      </c>
      <c r="B380" s="1" t="s">
        <v>945</v>
      </c>
      <c r="C380" s="1" t="s">
        <v>957</v>
      </c>
      <c r="D380" s="1" t="s">
        <v>958</v>
      </c>
    </row>
    <row r="381" spans="1:4" x14ac:dyDescent="0.25">
      <c r="A381" s="1" t="s">
        <v>2422</v>
      </c>
      <c r="B381" s="1" t="s">
        <v>959</v>
      </c>
      <c r="C381" s="1" t="s">
        <v>960</v>
      </c>
      <c r="D381" s="1" t="s">
        <v>961</v>
      </c>
    </row>
    <row r="382" spans="1:4" x14ac:dyDescent="0.25">
      <c r="A382" s="1" t="s">
        <v>2417</v>
      </c>
      <c r="B382" s="1" t="s">
        <v>962</v>
      </c>
      <c r="C382" s="1" t="s">
        <v>963</v>
      </c>
      <c r="D382" s="1" t="s">
        <v>964</v>
      </c>
    </row>
    <row r="383" spans="1:4" x14ac:dyDescent="0.25">
      <c r="A383" s="1" t="s">
        <v>2474</v>
      </c>
      <c r="B383" s="1" t="s">
        <v>965</v>
      </c>
      <c r="C383" s="1" t="s">
        <v>966</v>
      </c>
      <c r="D383" s="1" t="s">
        <v>967</v>
      </c>
    </row>
    <row r="384" spans="1:4" x14ac:dyDescent="0.25">
      <c r="A384" s="1" t="s">
        <v>2475</v>
      </c>
      <c r="B384" s="1" t="s">
        <v>968</v>
      </c>
      <c r="C384" s="1" t="s">
        <v>969</v>
      </c>
    </row>
    <row r="385" spans="1:4" x14ac:dyDescent="0.25">
      <c r="A385" s="1" t="s">
        <v>2476</v>
      </c>
      <c r="B385" s="1" t="s">
        <v>970</v>
      </c>
      <c r="C385" s="1" t="s">
        <v>971</v>
      </c>
      <c r="D385" s="1" t="s">
        <v>972</v>
      </c>
    </row>
    <row r="386" spans="1:4" x14ac:dyDescent="0.25">
      <c r="A386" s="1" t="s">
        <v>2273</v>
      </c>
      <c r="B386" s="1" t="s">
        <v>973</v>
      </c>
      <c r="C386" s="1" t="s">
        <v>12</v>
      </c>
      <c r="D386" s="1" t="s">
        <v>974</v>
      </c>
    </row>
    <row r="387" spans="1:4" x14ac:dyDescent="0.25">
      <c r="A387" s="1" t="s">
        <v>2474</v>
      </c>
      <c r="B387" s="1" t="s">
        <v>975</v>
      </c>
      <c r="C387" s="1" t="s">
        <v>976</v>
      </c>
      <c r="D387" s="1" t="s">
        <v>977</v>
      </c>
    </row>
    <row r="388" spans="1:4" x14ac:dyDescent="0.25">
      <c r="A388" s="1" t="s">
        <v>2477</v>
      </c>
      <c r="B388" s="1" t="s">
        <v>978</v>
      </c>
      <c r="C388" s="1" t="s">
        <v>979</v>
      </c>
      <c r="D388" s="1" t="s">
        <v>980</v>
      </c>
    </row>
    <row r="389" spans="1:4" x14ac:dyDescent="0.25">
      <c r="A389" s="1" t="s">
        <v>2474</v>
      </c>
      <c r="B389" s="1" t="s">
        <v>981</v>
      </c>
      <c r="C389" s="1" t="s">
        <v>982</v>
      </c>
      <c r="D389" s="1" t="s">
        <v>983</v>
      </c>
    </row>
    <row r="390" spans="1:4" x14ac:dyDescent="0.25">
      <c r="A390" s="1" t="s">
        <v>2273</v>
      </c>
      <c r="B390" s="1" t="s">
        <v>984</v>
      </c>
      <c r="C390" s="1" t="s">
        <v>12</v>
      </c>
      <c r="D390" s="1" t="s">
        <v>985</v>
      </c>
    </row>
    <row r="391" spans="1:4" x14ac:dyDescent="0.25">
      <c r="A391" s="1" t="s">
        <v>2478</v>
      </c>
      <c r="B391" s="1" t="s">
        <v>986</v>
      </c>
      <c r="C391" s="1" t="s">
        <v>987</v>
      </c>
    </row>
    <row r="392" spans="1:4" x14ac:dyDescent="0.25">
      <c r="A392" s="1" t="s">
        <v>2478</v>
      </c>
      <c r="B392" s="1" t="s">
        <v>988</v>
      </c>
      <c r="C392" s="1" t="s">
        <v>989</v>
      </c>
      <c r="D392" s="1" t="s">
        <v>990</v>
      </c>
    </row>
    <row r="393" spans="1:4" x14ac:dyDescent="0.25">
      <c r="A393" s="1" t="s">
        <v>2478</v>
      </c>
      <c r="B393" s="1" t="s">
        <v>988</v>
      </c>
      <c r="C393" s="1" t="s">
        <v>989</v>
      </c>
      <c r="D393" s="1" t="s">
        <v>990</v>
      </c>
    </row>
    <row r="394" spans="1:4" x14ac:dyDescent="0.25">
      <c r="A394" s="1" t="s">
        <v>2478</v>
      </c>
      <c r="B394" s="1" t="s">
        <v>988</v>
      </c>
      <c r="C394" s="1" t="s">
        <v>989</v>
      </c>
      <c r="D394" s="1" t="s">
        <v>990</v>
      </c>
    </row>
    <row r="395" spans="1:4" x14ac:dyDescent="0.25">
      <c r="A395" s="1" t="s">
        <v>2478</v>
      </c>
      <c r="B395" s="1" t="s">
        <v>988</v>
      </c>
      <c r="C395" s="1" t="s">
        <v>989</v>
      </c>
      <c r="D395" s="1" t="s">
        <v>990</v>
      </c>
    </row>
    <row r="396" spans="1:4" x14ac:dyDescent="0.25">
      <c r="A396" s="1" t="s">
        <v>2478</v>
      </c>
      <c r="B396" s="1" t="s">
        <v>988</v>
      </c>
      <c r="C396" s="1" t="s">
        <v>989</v>
      </c>
      <c r="D396" s="1" t="s">
        <v>990</v>
      </c>
    </row>
    <row r="397" spans="1:4" x14ac:dyDescent="0.25">
      <c r="A397" s="1" t="s">
        <v>2478</v>
      </c>
      <c r="B397" s="1" t="s">
        <v>988</v>
      </c>
      <c r="C397" s="1" t="s">
        <v>989</v>
      </c>
      <c r="D397" s="1" t="s">
        <v>990</v>
      </c>
    </row>
    <row r="398" spans="1:4" x14ac:dyDescent="0.25">
      <c r="A398" s="1" t="s">
        <v>2478</v>
      </c>
      <c r="B398" s="1" t="s">
        <v>988</v>
      </c>
      <c r="C398" s="1" t="s">
        <v>989</v>
      </c>
      <c r="D398" s="1" t="s">
        <v>990</v>
      </c>
    </row>
    <row r="399" spans="1:4" x14ac:dyDescent="0.25">
      <c r="A399" s="1" t="s">
        <v>2478</v>
      </c>
      <c r="B399" s="1" t="s">
        <v>988</v>
      </c>
      <c r="C399" s="1" t="s">
        <v>989</v>
      </c>
      <c r="D399" s="1" t="s">
        <v>990</v>
      </c>
    </row>
    <row r="400" spans="1:4" x14ac:dyDescent="0.25">
      <c r="A400" s="1" t="s">
        <v>2478</v>
      </c>
      <c r="B400" s="1" t="s">
        <v>988</v>
      </c>
      <c r="C400" s="1" t="s">
        <v>989</v>
      </c>
      <c r="D400" s="1" t="s">
        <v>990</v>
      </c>
    </row>
    <row r="401" spans="1:4" x14ac:dyDescent="0.25">
      <c r="A401" s="1" t="s">
        <v>2478</v>
      </c>
      <c r="B401" s="1" t="s">
        <v>988</v>
      </c>
      <c r="C401" s="1" t="s">
        <v>989</v>
      </c>
      <c r="D401" s="1" t="s">
        <v>990</v>
      </c>
    </row>
    <row r="402" spans="1:4" x14ac:dyDescent="0.25">
      <c r="A402" s="1" t="s">
        <v>2478</v>
      </c>
      <c r="B402" s="1" t="s">
        <v>988</v>
      </c>
      <c r="C402" s="1" t="s">
        <v>989</v>
      </c>
      <c r="D402" s="1" t="s">
        <v>990</v>
      </c>
    </row>
    <row r="403" spans="1:4" x14ac:dyDescent="0.25">
      <c r="A403" s="1" t="s">
        <v>2478</v>
      </c>
      <c r="B403" s="1" t="s">
        <v>988</v>
      </c>
      <c r="C403" s="1" t="s">
        <v>989</v>
      </c>
      <c r="D403" s="1" t="s">
        <v>990</v>
      </c>
    </row>
    <row r="404" spans="1:4" x14ac:dyDescent="0.25">
      <c r="A404" s="1" t="s">
        <v>2478</v>
      </c>
      <c r="B404" s="1" t="s">
        <v>988</v>
      </c>
      <c r="C404" s="1" t="s">
        <v>989</v>
      </c>
      <c r="D404" s="1" t="s">
        <v>990</v>
      </c>
    </row>
    <row r="405" spans="1:4" x14ac:dyDescent="0.25">
      <c r="A405" s="1" t="s">
        <v>2478</v>
      </c>
      <c r="B405" s="1" t="s">
        <v>988</v>
      </c>
      <c r="C405" s="1" t="s">
        <v>989</v>
      </c>
      <c r="D405" s="1" t="s">
        <v>990</v>
      </c>
    </row>
    <row r="406" spans="1:4" x14ac:dyDescent="0.25">
      <c r="A406" s="1" t="s">
        <v>2478</v>
      </c>
      <c r="B406" s="1" t="s">
        <v>988</v>
      </c>
      <c r="C406" s="1" t="s">
        <v>989</v>
      </c>
      <c r="D406" s="1" t="s">
        <v>990</v>
      </c>
    </row>
    <row r="407" spans="1:4" x14ac:dyDescent="0.25">
      <c r="A407" s="1" t="s">
        <v>2478</v>
      </c>
      <c r="B407" s="1" t="s">
        <v>988</v>
      </c>
      <c r="C407" s="1" t="s">
        <v>989</v>
      </c>
      <c r="D407" s="1" t="s">
        <v>990</v>
      </c>
    </row>
    <row r="408" spans="1:4" x14ac:dyDescent="0.25">
      <c r="A408" s="1" t="s">
        <v>2334</v>
      </c>
      <c r="B408" s="1" t="s">
        <v>387</v>
      </c>
      <c r="C408" s="1" t="s">
        <v>991</v>
      </c>
      <c r="D408" s="1" t="s">
        <v>389</v>
      </c>
    </row>
    <row r="409" spans="1:4" x14ac:dyDescent="0.25">
      <c r="A409" s="1" t="s">
        <v>2478</v>
      </c>
      <c r="B409" s="1" t="s">
        <v>988</v>
      </c>
      <c r="C409" s="1" t="s">
        <v>989</v>
      </c>
      <c r="D409" s="1" t="s">
        <v>990</v>
      </c>
    </row>
    <row r="410" spans="1:4" x14ac:dyDescent="0.25">
      <c r="A410" s="1" t="s">
        <v>2478</v>
      </c>
      <c r="B410" s="1" t="s">
        <v>988</v>
      </c>
      <c r="C410" s="1" t="s">
        <v>989</v>
      </c>
      <c r="D410" s="1" t="s">
        <v>990</v>
      </c>
    </row>
    <row r="411" spans="1:4" x14ac:dyDescent="0.25">
      <c r="A411" s="1" t="s">
        <v>2474</v>
      </c>
      <c r="B411" s="1" t="s">
        <v>992</v>
      </c>
      <c r="C411" s="1" t="s">
        <v>993</v>
      </c>
      <c r="D411" s="1" t="s">
        <v>994</v>
      </c>
    </row>
    <row r="412" spans="1:4" x14ac:dyDescent="0.25">
      <c r="A412" s="1" t="s">
        <v>2474</v>
      </c>
      <c r="B412" s="1" t="s">
        <v>995</v>
      </c>
      <c r="C412" s="1" t="s">
        <v>996</v>
      </c>
      <c r="D412" s="1" t="s">
        <v>997</v>
      </c>
    </row>
    <row r="413" spans="1:4" x14ac:dyDescent="0.25">
      <c r="A413" s="1" t="s">
        <v>2449</v>
      </c>
      <c r="B413" s="1" t="s">
        <v>998</v>
      </c>
      <c r="C413" s="1" t="s">
        <v>999</v>
      </c>
    </row>
    <row r="414" spans="1:4" x14ac:dyDescent="0.25">
      <c r="A414" s="1" t="s">
        <v>2291</v>
      </c>
      <c r="B414" s="1" t="s">
        <v>1000</v>
      </c>
      <c r="C414" s="1" t="s">
        <v>1001</v>
      </c>
    </row>
    <row r="415" spans="1:4" x14ac:dyDescent="0.25">
      <c r="A415" s="1" t="s">
        <v>2479</v>
      </c>
      <c r="B415" s="1" t="s">
        <v>1002</v>
      </c>
      <c r="C415" s="1" t="s">
        <v>1003</v>
      </c>
    </row>
    <row r="416" spans="1:4" x14ac:dyDescent="0.25">
      <c r="A416" s="1" t="s">
        <v>2480</v>
      </c>
      <c r="B416" s="1" t="s">
        <v>1004</v>
      </c>
      <c r="C416" s="1" t="s">
        <v>1005</v>
      </c>
      <c r="D416" s="1" t="s">
        <v>569</v>
      </c>
    </row>
    <row r="417" spans="1:4" x14ac:dyDescent="0.25">
      <c r="A417" s="1" t="s">
        <v>2273</v>
      </c>
      <c r="B417" s="1" t="s">
        <v>1006</v>
      </c>
      <c r="C417" s="1" t="s">
        <v>12</v>
      </c>
      <c r="D417" s="1" t="s">
        <v>1007</v>
      </c>
    </row>
    <row r="418" spans="1:4" x14ac:dyDescent="0.25">
      <c r="A418" s="1" t="s">
        <v>2481</v>
      </c>
      <c r="B418" s="1" t="s">
        <v>1008</v>
      </c>
      <c r="C418" s="1" t="s">
        <v>1009</v>
      </c>
      <c r="D418" s="1" t="s">
        <v>1007</v>
      </c>
    </row>
    <row r="419" spans="1:4" x14ac:dyDescent="0.25">
      <c r="A419" s="1" t="s">
        <v>2482</v>
      </c>
      <c r="B419" s="1" t="s">
        <v>1010</v>
      </c>
      <c r="C419" s="1" t="s">
        <v>1011</v>
      </c>
    </row>
    <row r="420" spans="1:4" x14ac:dyDescent="0.25">
      <c r="A420" s="1" t="s">
        <v>2483</v>
      </c>
      <c r="B420" s="1" t="s">
        <v>1012</v>
      </c>
      <c r="C420" s="1" t="s">
        <v>1013</v>
      </c>
    </row>
    <row r="421" spans="1:4" x14ac:dyDescent="0.25">
      <c r="A421" s="1" t="s">
        <v>2326</v>
      </c>
      <c r="B421" s="1" t="s">
        <v>207</v>
      </c>
      <c r="C421" s="1" t="s">
        <v>1014</v>
      </c>
      <c r="D421" s="1" t="s">
        <v>1015</v>
      </c>
    </row>
    <row r="422" spans="1:4" x14ac:dyDescent="0.25">
      <c r="A422" s="1" t="s">
        <v>2326</v>
      </c>
      <c r="B422" s="1" t="s">
        <v>207</v>
      </c>
      <c r="C422" s="1" t="s">
        <v>1016</v>
      </c>
      <c r="D422" s="1" t="s">
        <v>1017</v>
      </c>
    </row>
    <row r="423" spans="1:4" x14ac:dyDescent="0.25">
      <c r="A423" s="1" t="s">
        <v>2484</v>
      </c>
      <c r="B423" s="1" t="s">
        <v>207</v>
      </c>
      <c r="C423" s="1" t="s">
        <v>1018</v>
      </c>
      <c r="D423" s="1" t="s">
        <v>1019</v>
      </c>
    </row>
    <row r="424" spans="1:4" x14ac:dyDescent="0.25">
      <c r="A424" s="1" t="s">
        <v>2470</v>
      </c>
      <c r="B424" s="1" t="s">
        <v>945</v>
      </c>
      <c r="C424" s="1" t="s">
        <v>1020</v>
      </c>
      <c r="D424" s="1" t="s">
        <v>1021</v>
      </c>
    </row>
    <row r="425" spans="1:4" x14ac:dyDescent="0.25">
      <c r="A425" s="1" t="s">
        <v>2485</v>
      </c>
      <c r="B425" s="1" t="s">
        <v>368</v>
      </c>
      <c r="C425" s="1" t="s">
        <v>1022</v>
      </c>
      <c r="D425" s="1" t="s">
        <v>1023</v>
      </c>
    </row>
    <row r="426" spans="1:4" x14ac:dyDescent="0.25">
      <c r="A426" s="1" t="s">
        <v>2486</v>
      </c>
      <c r="B426" s="1" t="s">
        <v>1024</v>
      </c>
      <c r="C426" s="1" t="s">
        <v>1025</v>
      </c>
      <c r="D426" s="1" t="s">
        <v>1026</v>
      </c>
    </row>
    <row r="427" spans="1:4" x14ac:dyDescent="0.25">
      <c r="A427" s="1" t="s">
        <v>2454</v>
      </c>
      <c r="B427" s="1" t="s">
        <v>1027</v>
      </c>
      <c r="C427" s="1" t="s">
        <v>1028</v>
      </c>
      <c r="D427" s="1" t="s">
        <v>1029</v>
      </c>
    </row>
    <row r="428" spans="1:4" x14ac:dyDescent="0.25">
      <c r="A428" s="1" t="s">
        <v>2341</v>
      </c>
      <c r="B428" s="1" t="s">
        <v>1030</v>
      </c>
      <c r="C428" s="1" t="s">
        <v>1031</v>
      </c>
      <c r="D428" s="1" t="s">
        <v>1029</v>
      </c>
    </row>
    <row r="429" spans="1:4" x14ac:dyDescent="0.25">
      <c r="A429" s="1" t="s">
        <v>2487</v>
      </c>
      <c r="B429" s="1" t="s">
        <v>274</v>
      </c>
      <c r="C429" s="1" t="s">
        <v>1032</v>
      </c>
      <c r="D429" s="1" t="s">
        <v>1033</v>
      </c>
    </row>
    <row r="430" spans="1:4" x14ac:dyDescent="0.25">
      <c r="A430" s="1" t="s">
        <v>2488</v>
      </c>
      <c r="B430" s="1" t="s">
        <v>1034</v>
      </c>
      <c r="C430" s="1" t="s">
        <v>1035</v>
      </c>
      <c r="D430" s="1" t="s">
        <v>283</v>
      </c>
    </row>
    <row r="431" spans="1:4" x14ac:dyDescent="0.25">
      <c r="A431" s="1" t="s">
        <v>2489</v>
      </c>
      <c r="B431" s="1" t="s">
        <v>1036</v>
      </c>
      <c r="C431" s="1" t="s">
        <v>1037</v>
      </c>
    </row>
    <row r="432" spans="1:4" x14ac:dyDescent="0.25">
      <c r="A432" s="1" t="s">
        <v>2273</v>
      </c>
      <c r="B432" s="1" t="s">
        <v>1038</v>
      </c>
      <c r="C432" s="1" t="s">
        <v>132</v>
      </c>
      <c r="D432" s="1" t="s">
        <v>1039</v>
      </c>
    </row>
    <row r="433" spans="1:4" x14ac:dyDescent="0.25">
      <c r="A433" s="1" t="s">
        <v>2490</v>
      </c>
      <c r="B433" s="1" t="s">
        <v>1040</v>
      </c>
      <c r="C433" s="1" t="s">
        <v>1041</v>
      </c>
      <c r="D433" s="1" t="s">
        <v>1042</v>
      </c>
    </row>
    <row r="434" spans="1:4" x14ac:dyDescent="0.25">
      <c r="A434" s="1" t="s">
        <v>2491</v>
      </c>
      <c r="B434" s="1" t="s">
        <v>1043</v>
      </c>
      <c r="C434" s="1" t="s">
        <v>1044</v>
      </c>
    </row>
    <row r="435" spans="1:4" x14ac:dyDescent="0.25">
      <c r="A435" s="1" t="s">
        <v>2273</v>
      </c>
      <c r="B435" s="1" t="s">
        <v>1045</v>
      </c>
      <c r="C435" s="1" t="s">
        <v>12</v>
      </c>
      <c r="D435" s="1" t="s">
        <v>1046</v>
      </c>
    </row>
    <row r="436" spans="1:4" x14ac:dyDescent="0.25">
      <c r="A436" s="1" t="s">
        <v>2492</v>
      </c>
      <c r="B436" s="1" t="s">
        <v>1047</v>
      </c>
      <c r="C436" s="1" t="s">
        <v>1048</v>
      </c>
      <c r="D436" s="1" t="s">
        <v>1049</v>
      </c>
    </row>
    <row r="437" spans="1:4" x14ac:dyDescent="0.25">
      <c r="A437" s="1" t="s">
        <v>2273</v>
      </c>
      <c r="B437" s="1" t="s">
        <v>1050</v>
      </c>
      <c r="C437" s="1" t="s">
        <v>12</v>
      </c>
      <c r="D437" s="1" t="s">
        <v>1051</v>
      </c>
    </row>
    <row r="438" spans="1:4" x14ac:dyDescent="0.25">
      <c r="A438" s="1" t="s">
        <v>2493</v>
      </c>
      <c r="B438" s="1" t="s">
        <v>1052</v>
      </c>
      <c r="C438" s="1" t="s">
        <v>1053</v>
      </c>
      <c r="D438" s="1" t="s">
        <v>1054</v>
      </c>
    </row>
    <row r="439" spans="1:4" x14ac:dyDescent="0.25">
      <c r="A439" s="1" t="s">
        <v>2441</v>
      </c>
      <c r="B439" s="1" t="s">
        <v>801</v>
      </c>
      <c r="C439" s="1" t="s">
        <v>802</v>
      </c>
      <c r="D439" s="1" t="s">
        <v>803</v>
      </c>
    </row>
    <row r="440" spans="1:4" x14ac:dyDescent="0.25">
      <c r="A440" s="1" t="s">
        <v>2273</v>
      </c>
      <c r="B440" s="1" t="s">
        <v>1055</v>
      </c>
      <c r="C440" s="1" t="s">
        <v>12</v>
      </c>
      <c r="D440" s="1" t="s">
        <v>1056</v>
      </c>
    </row>
    <row r="441" spans="1:4" x14ac:dyDescent="0.25">
      <c r="A441" s="1" t="s">
        <v>2273</v>
      </c>
      <c r="B441" s="1" t="s">
        <v>1055</v>
      </c>
      <c r="C441" s="1" t="s">
        <v>12</v>
      </c>
      <c r="D441" s="1" t="s">
        <v>1056</v>
      </c>
    </row>
    <row r="442" spans="1:4" x14ac:dyDescent="0.25">
      <c r="A442" s="1" t="s">
        <v>2494</v>
      </c>
      <c r="B442" s="1" t="s">
        <v>1057</v>
      </c>
      <c r="C442" s="1" t="s">
        <v>1058</v>
      </c>
      <c r="D442" s="1" t="s">
        <v>1059</v>
      </c>
    </row>
    <row r="443" spans="1:4" x14ac:dyDescent="0.25">
      <c r="A443" s="1" t="s">
        <v>2273</v>
      </c>
      <c r="B443" s="1" t="s">
        <v>1060</v>
      </c>
      <c r="C443" s="1" t="s">
        <v>132</v>
      </c>
      <c r="D443" s="1" t="s">
        <v>1061</v>
      </c>
    </row>
    <row r="444" spans="1:4" x14ac:dyDescent="0.25">
      <c r="A444" s="1" t="s">
        <v>2495</v>
      </c>
      <c r="B444" s="1" t="s">
        <v>1062</v>
      </c>
      <c r="C444" s="1" t="s">
        <v>1063</v>
      </c>
      <c r="D444" s="1" t="s">
        <v>1064</v>
      </c>
    </row>
    <row r="445" spans="1:4" x14ac:dyDescent="0.25">
      <c r="A445" s="1" t="s">
        <v>2343</v>
      </c>
      <c r="B445" s="1" t="s">
        <v>431</v>
      </c>
      <c r="C445" s="1" t="s">
        <v>1065</v>
      </c>
      <c r="D445" s="1" t="s">
        <v>1066</v>
      </c>
    </row>
    <row r="446" spans="1:4" x14ac:dyDescent="0.25">
      <c r="A446" s="1" t="s">
        <v>2441</v>
      </c>
      <c r="B446" s="1" t="s">
        <v>801</v>
      </c>
      <c r="C446" s="1" t="s">
        <v>802</v>
      </c>
      <c r="D446" s="1" t="s">
        <v>803</v>
      </c>
    </row>
    <row r="447" spans="1:4" x14ac:dyDescent="0.25">
      <c r="A447" s="1" t="s">
        <v>2273</v>
      </c>
      <c r="B447" s="1" t="s">
        <v>1067</v>
      </c>
      <c r="C447" s="1" t="s">
        <v>12</v>
      </c>
      <c r="D447" s="1" t="s">
        <v>1068</v>
      </c>
    </row>
    <row r="448" spans="1:4" x14ac:dyDescent="0.25">
      <c r="A448" s="1" t="s">
        <v>2496</v>
      </c>
      <c r="B448" s="1" t="s">
        <v>1069</v>
      </c>
      <c r="C448" s="1" t="s">
        <v>1070</v>
      </c>
      <c r="D448" s="1" t="s">
        <v>1071</v>
      </c>
    </row>
    <row r="449" spans="1:4" x14ac:dyDescent="0.25">
      <c r="A449" s="1" t="s">
        <v>2468</v>
      </c>
      <c r="B449" s="1" t="s">
        <v>1072</v>
      </c>
      <c r="C449" s="1" t="s">
        <v>1073</v>
      </c>
      <c r="D449" s="1" t="s">
        <v>1071</v>
      </c>
    </row>
    <row r="450" spans="1:4" x14ac:dyDescent="0.25">
      <c r="A450" s="1" t="s">
        <v>2497</v>
      </c>
      <c r="B450" s="1" t="s">
        <v>1074</v>
      </c>
      <c r="C450" s="1" t="s">
        <v>1075</v>
      </c>
      <c r="D450" s="1" t="s">
        <v>1071</v>
      </c>
    </row>
    <row r="451" spans="1:4" x14ac:dyDescent="0.25">
      <c r="A451" s="1" t="s">
        <v>2498</v>
      </c>
      <c r="B451" s="1" t="s">
        <v>1076</v>
      </c>
      <c r="C451" s="1" t="s">
        <v>1077</v>
      </c>
      <c r="D451" s="1" t="s">
        <v>1078</v>
      </c>
    </row>
    <row r="452" spans="1:4" x14ac:dyDescent="0.25">
      <c r="A452" s="1" t="s">
        <v>2498</v>
      </c>
      <c r="B452" s="1" t="s">
        <v>1076</v>
      </c>
      <c r="C452" s="1" t="s">
        <v>1077</v>
      </c>
      <c r="D452" s="1" t="s">
        <v>1079</v>
      </c>
    </row>
    <row r="453" spans="1:4" x14ac:dyDescent="0.25">
      <c r="A453" s="1" t="s">
        <v>2499</v>
      </c>
      <c r="B453" s="1" t="s">
        <v>1080</v>
      </c>
      <c r="C453" s="1" t="s">
        <v>1081</v>
      </c>
      <c r="D453" s="1" t="s">
        <v>1082</v>
      </c>
    </row>
    <row r="454" spans="1:4" x14ac:dyDescent="0.25">
      <c r="A454" s="1" t="s">
        <v>2500</v>
      </c>
      <c r="B454" s="1" t="s">
        <v>1083</v>
      </c>
      <c r="C454" s="1" t="s">
        <v>1084</v>
      </c>
      <c r="D454" s="1" t="s">
        <v>1082</v>
      </c>
    </row>
    <row r="455" spans="1:4" x14ac:dyDescent="0.25">
      <c r="A455" s="1" t="s">
        <v>2501</v>
      </c>
      <c r="B455" s="1" t="s">
        <v>1085</v>
      </c>
      <c r="C455" s="1" t="s">
        <v>1086</v>
      </c>
      <c r="D455" s="1" t="s">
        <v>1087</v>
      </c>
    </row>
    <row r="456" spans="1:4" x14ac:dyDescent="0.25">
      <c r="A456" s="1" t="s">
        <v>2500</v>
      </c>
      <c r="B456" s="1" t="s">
        <v>1088</v>
      </c>
      <c r="C456" s="1" t="s">
        <v>1089</v>
      </c>
      <c r="D456" s="1" t="s">
        <v>1087</v>
      </c>
    </row>
    <row r="457" spans="1:4" x14ac:dyDescent="0.25">
      <c r="A457" s="1" t="s">
        <v>2502</v>
      </c>
      <c r="B457" s="1" t="s">
        <v>1090</v>
      </c>
      <c r="C457" s="1" t="s">
        <v>1091</v>
      </c>
      <c r="D457" s="1" t="s">
        <v>1092</v>
      </c>
    </row>
    <row r="458" spans="1:4" x14ac:dyDescent="0.25">
      <c r="A458" s="1" t="s">
        <v>2275</v>
      </c>
      <c r="B458" s="1" t="s">
        <v>1093</v>
      </c>
      <c r="C458" s="1" t="s">
        <v>1094</v>
      </c>
      <c r="D458" s="1" t="s">
        <v>1095</v>
      </c>
    </row>
    <row r="459" spans="1:4" x14ac:dyDescent="0.25">
      <c r="A459" s="1" t="s">
        <v>2503</v>
      </c>
      <c r="B459" s="1" t="s">
        <v>1096</v>
      </c>
      <c r="C459" s="1" t="s">
        <v>1097</v>
      </c>
      <c r="D459" s="1" t="s">
        <v>1098</v>
      </c>
    </row>
    <row r="460" spans="1:4" x14ac:dyDescent="0.25">
      <c r="A460" s="1" t="s">
        <v>2504</v>
      </c>
      <c r="B460" s="1" t="s">
        <v>1099</v>
      </c>
      <c r="C460" s="1" t="s">
        <v>1100</v>
      </c>
      <c r="D460" s="1" t="s">
        <v>1101</v>
      </c>
    </row>
    <row r="461" spans="1:4" x14ac:dyDescent="0.25">
      <c r="A461" s="1" t="s">
        <v>2505</v>
      </c>
      <c r="B461" s="1" t="s">
        <v>1102</v>
      </c>
      <c r="C461" s="1" t="s">
        <v>1103</v>
      </c>
    </row>
    <row r="462" spans="1:4" x14ac:dyDescent="0.25">
      <c r="A462" s="1" t="s">
        <v>2506</v>
      </c>
      <c r="B462" s="1" t="s">
        <v>1104</v>
      </c>
      <c r="C462" s="1" t="s">
        <v>1105</v>
      </c>
    </row>
    <row r="463" spans="1:4" x14ac:dyDescent="0.25">
      <c r="A463" s="1" t="s">
        <v>2507</v>
      </c>
      <c r="B463" s="1" t="s">
        <v>1106</v>
      </c>
      <c r="C463" s="1" t="s">
        <v>1107</v>
      </c>
      <c r="D463" s="1" t="s">
        <v>319</v>
      </c>
    </row>
    <row r="464" spans="1:4" x14ac:dyDescent="0.25">
      <c r="A464" s="1" t="s">
        <v>2508</v>
      </c>
      <c r="B464" s="1" t="s">
        <v>1108</v>
      </c>
      <c r="C464" s="1" t="s">
        <v>1109</v>
      </c>
      <c r="D464" s="1" t="s">
        <v>1110</v>
      </c>
    </row>
    <row r="465" spans="1:4" x14ac:dyDescent="0.25">
      <c r="A465" s="1" t="s">
        <v>2509</v>
      </c>
      <c r="B465" s="1" t="s">
        <v>1111</v>
      </c>
      <c r="C465" s="1" t="s">
        <v>1112</v>
      </c>
      <c r="D465" s="1" t="s">
        <v>1110</v>
      </c>
    </row>
    <row r="466" spans="1:4" x14ac:dyDescent="0.25">
      <c r="A466" s="1" t="s">
        <v>2510</v>
      </c>
      <c r="B466" s="1" t="s">
        <v>1113</v>
      </c>
      <c r="C466" s="1" t="s">
        <v>1114</v>
      </c>
    </row>
    <row r="467" spans="1:4" x14ac:dyDescent="0.25">
      <c r="A467" s="1" t="s">
        <v>2511</v>
      </c>
      <c r="B467" s="1" t="s">
        <v>1115</v>
      </c>
      <c r="C467" s="1" t="s">
        <v>1116</v>
      </c>
    </row>
    <row r="468" spans="1:4" x14ac:dyDescent="0.25">
      <c r="A468" s="1" t="s">
        <v>2512</v>
      </c>
      <c r="B468" s="1" t="s">
        <v>1117</v>
      </c>
      <c r="C468" s="1" t="s">
        <v>1118</v>
      </c>
    </row>
    <row r="469" spans="1:4" x14ac:dyDescent="0.25">
      <c r="A469" s="1" t="s">
        <v>2426</v>
      </c>
      <c r="B469" s="1" t="s">
        <v>1119</v>
      </c>
      <c r="C469" s="1" t="s">
        <v>1120</v>
      </c>
      <c r="D469" s="1" t="s">
        <v>1121</v>
      </c>
    </row>
    <row r="470" spans="1:4" x14ac:dyDescent="0.25">
      <c r="A470" s="1" t="s">
        <v>2426</v>
      </c>
      <c r="B470" s="1" t="s">
        <v>1122</v>
      </c>
      <c r="C470" s="1" t="s">
        <v>1123</v>
      </c>
      <c r="D470" s="1" t="s">
        <v>1124</v>
      </c>
    </row>
    <row r="471" spans="1:4" x14ac:dyDescent="0.25">
      <c r="A471" s="1" t="s">
        <v>2426</v>
      </c>
      <c r="B471" s="1" t="s">
        <v>1125</v>
      </c>
      <c r="C471" s="1" t="s">
        <v>1120</v>
      </c>
      <c r="D471" s="1" t="s">
        <v>1126</v>
      </c>
    </row>
    <row r="472" spans="1:4" x14ac:dyDescent="0.25">
      <c r="A472" s="1" t="s">
        <v>2426</v>
      </c>
      <c r="B472" s="1" t="s">
        <v>1127</v>
      </c>
      <c r="C472" s="1" t="s">
        <v>1123</v>
      </c>
      <c r="D472" s="1" t="s">
        <v>1128</v>
      </c>
    </row>
    <row r="473" spans="1:4" x14ac:dyDescent="0.25">
      <c r="A473" s="1" t="s">
        <v>2426</v>
      </c>
      <c r="B473" s="1" t="s">
        <v>1129</v>
      </c>
      <c r="C473" s="1" t="s">
        <v>1130</v>
      </c>
      <c r="D473" s="1" t="s">
        <v>1131</v>
      </c>
    </row>
    <row r="474" spans="1:4" x14ac:dyDescent="0.25">
      <c r="A474" s="1" t="s">
        <v>2426</v>
      </c>
      <c r="B474" s="1" t="s">
        <v>1132</v>
      </c>
      <c r="C474" s="1" t="s">
        <v>1130</v>
      </c>
      <c r="D474" s="1" t="s">
        <v>1133</v>
      </c>
    </row>
    <row r="475" spans="1:4" x14ac:dyDescent="0.25">
      <c r="A475" s="1" t="s">
        <v>2426</v>
      </c>
      <c r="B475" s="1" t="s">
        <v>1134</v>
      </c>
      <c r="C475" s="1" t="s">
        <v>1135</v>
      </c>
      <c r="D475" s="1" t="s">
        <v>1136</v>
      </c>
    </row>
    <row r="476" spans="1:4" x14ac:dyDescent="0.25">
      <c r="A476" s="1" t="s">
        <v>2426</v>
      </c>
      <c r="B476" s="1" t="s">
        <v>1137</v>
      </c>
      <c r="C476" s="1" t="s">
        <v>1130</v>
      </c>
      <c r="D476" s="1" t="s">
        <v>1138</v>
      </c>
    </row>
    <row r="477" spans="1:4" x14ac:dyDescent="0.25">
      <c r="A477" s="1" t="s">
        <v>2426</v>
      </c>
      <c r="B477" s="1" t="s">
        <v>1139</v>
      </c>
      <c r="C477" s="1" t="s">
        <v>1135</v>
      </c>
      <c r="D477" s="1" t="s">
        <v>1140</v>
      </c>
    </row>
    <row r="478" spans="1:4" x14ac:dyDescent="0.25">
      <c r="A478" s="1" t="s">
        <v>2426</v>
      </c>
      <c r="B478" s="1" t="s">
        <v>1141</v>
      </c>
      <c r="C478" s="1" t="s">
        <v>1135</v>
      </c>
      <c r="D478" s="1" t="s">
        <v>1142</v>
      </c>
    </row>
    <row r="479" spans="1:4" x14ac:dyDescent="0.25">
      <c r="A479" s="1" t="s">
        <v>2426</v>
      </c>
      <c r="B479" s="1" t="s">
        <v>1143</v>
      </c>
      <c r="C479" s="1" t="s">
        <v>1130</v>
      </c>
      <c r="D479" s="1" t="s">
        <v>1144</v>
      </c>
    </row>
    <row r="480" spans="1:4" x14ac:dyDescent="0.25">
      <c r="A480" s="1" t="s">
        <v>2426</v>
      </c>
      <c r="B480" s="1" t="s">
        <v>1145</v>
      </c>
      <c r="C480" s="1" t="s">
        <v>1130</v>
      </c>
      <c r="D480" s="1" t="s">
        <v>1146</v>
      </c>
    </row>
    <row r="481" spans="1:4" x14ac:dyDescent="0.25">
      <c r="A481" s="1" t="s">
        <v>2426</v>
      </c>
      <c r="B481" s="1" t="s">
        <v>1147</v>
      </c>
      <c r="C481" s="1" t="s">
        <v>1135</v>
      </c>
      <c r="D481" s="1" t="s">
        <v>1148</v>
      </c>
    </row>
    <row r="482" spans="1:4" x14ac:dyDescent="0.25">
      <c r="A482" s="1" t="s">
        <v>2426</v>
      </c>
      <c r="B482" s="1" t="s">
        <v>1149</v>
      </c>
      <c r="C482" s="1" t="s">
        <v>1130</v>
      </c>
      <c r="D482" s="1" t="s">
        <v>1150</v>
      </c>
    </row>
    <row r="483" spans="1:4" x14ac:dyDescent="0.25">
      <c r="A483" s="1" t="s">
        <v>2426</v>
      </c>
      <c r="B483" s="1" t="s">
        <v>1151</v>
      </c>
      <c r="C483" s="1" t="s">
        <v>1130</v>
      </c>
      <c r="D483" s="1" t="s">
        <v>1152</v>
      </c>
    </row>
    <row r="484" spans="1:4" x14ac:dyDescent="0.25">
      <c r="A484" s="1" t="s">
        <v>2426</v>
      </c>
      <c r="B484" s="1" t="s">
        <v>1153</v>
      </c>
      <c r="C484" s="1" t="s">
        <v>1135</v>
      </c>
      <c r="D484" s="1" t="s">
        <v>1154</v>
      </c>
    </row>
    <row r="485" spans="1:4" x14ac:dyDescent="0.25">
      <c r="A485" s="1" t="s">
        <v>2426</v>
      </c>
      <c r="B485" s="1" t="s">
        <v>1155</v>
      </c>
      <c r="C485" s="1" t="s">
        <v>1135</v>
      </c>
      <c r="D485" s="1" t="s">
        <v>1156</v>
      </c>
    </row>
    <row r="486" spans="1:4" x14ac:dyDescent="0.25">
      <c r="A486" s="1" t="s">
        <v>2426</v>
      </c>
      <c r="B486" s="1" t="s">
        <v>1157</v>
      </c>
      <c r="C486" s="1" t="s">
        <v>1158</v>
      </c>
      <c r="D486" s="1" t="s">
        <v>1159</v>
      </c>
    </row>
    <row r="487" spans="1:4" x14ac:dyDescent="0.25">
      <c r="A487" s="1" t="s">
        <v>2409</v>
      </c>
      <c r="B487" s="1" t="s">
        <v>207</v>
      </c>
      <c r="C487" s="1" t="s">
        <v>1160</v>
      </c>
    </row>
    <row r="488" spans="1:4" x14ac:dyDescent="0.25">
      <c r="A488" s="1" t="s">
        <v>2382</v>
      </c>
      <c r="B488" s="1" t="s">
        <v>1161</v>
      </c>
      <c r="C488" s="1" t="s">
        <v>1162</v>
      </c>
      <c r="D488" s="1" t="s">
        <v>1163</v>
      </c>
    </row>
    <row r="489" spans="1:4" x14ac:dyDescent="0.25">
      <c r="A489" s="1" t="s">
        <v>2513</v>
      </c>
      <c r="B489" s="1" t="s">
        <v>1164</v>
      </c>
      <c r="C489" s="1" t="s">
        <v>1165</v>
      </c>
      <c r="D489" s="1" t="s">
        <v>1166</v>
      </c>
    </row>
    <row r="490" spans="1:4" x14ac:dyDescent="0.25">
      <c r="A490" s="1" t="s">
        <v>2513</v>
      </c>
      <c r="B490" s="1" t="s">
        <v>1167</v>
      </c>
      <c r="C490" s="1" t="s">
        <v>1165</v>
      </c>
      <c r="D490" s="1" t="s">
        <v>1168</v>
      </c>
    </row>
    <row r="491" spans="1:4" x14ac:dyDescent="0.25">
      <c r="A491" s="1" t="s">
        <v>2513</v>
      </c>
      <c r="B491" s="1" t="s">
        <v>1169</v>
      </c>
      <c r="C491" s="1" t="s">
        <v>1165</v>
      </c>
      <c r="D491" s="1" t="s">
        <v>1170</v>
      </c>
    </row>
    <row r="492" spans="1:4" x14ac:dyDescent="0.25">
      <c r="A492" s="1" t="s">
        <v>2513</v>
      </c>
      <c r="B492" s="1" t="s">
        <v>1171</v>
      </c>
      <c r="C492" s="1" t="s">
        <v>1165</v>
      </c>
      <c r="D492" s="1" t="s">
        <v>1172</v>
      </c>
    </row>
    <row r="493" spans="1:4" x14ac:dyDescent="0.25">
      <c r="A493" s="1" t="s">
        <v>2513</v>
      </c>
      <c r="B493" s="1" t="s">
        <v>1173</v>
      </c>
      <c r="C493" s="1" t="s">
        <v>1165</v>
      </c>
      <c r="D493" s="1" t="s">
        <v>1174</v>
      </c>
    </row>
    <row r="494" spans="1:4" x14ac:dyDescent="0.25">
      <c r="A494" s="1" t="s">
        <v>2513</v>
      </c>
      <c r="B494" s="1" t="s">
        <v>1175</v>
      </c>
      <c r="C494" s="1" t="s">
        <v>1165</v>
      </c>
      <c r="D494" s="1" t="s">
        <v>1176</v>
      </c>
    </row>
    <row r="495" spans="1:4" x14ac:dyDescent="0.25">
      <c r="A495" s="1" t="s">
        <v>2514</v>
      </c>
      <c r="B495" s="1" t="s">
        <v>1177</v>
      </c>
      <c r="C495" s="1" t="s">
        <v>1178</v>
      </c>
      <c r="D495" s="1" t="s">
        <v>1179</v>
      </c>
    </row>
    <row r="496" spans="1:4" x14ac:dyDescent="0.25">
      <c r="A496" s="1" t="s">
        <v>2514</v>
      </c>
      <c r="B496" s="1" t="s">
        <v>1180</v>
      </c>
      <c r="C496" s="1" t="s">
        <v>1181</v>
      </c>
      <c r="D496" s="1" t="s">
        <v>1182</v>
      </c>
    </row>
    <row r="497" spans="1:4" x14ac:dyDescent="0.25">
      <c r="A497" s="1" t="s">
        <v>2513</v>
      </c>
      <c r="B497" s="1" t="s">
        <v>1183</v>
      </c>
      <c r="C497" s="1" t="s">
        <v>1165</v>
      </c>
      <c r="D497" s="1" t="s">
        <v>1184</v>
      </c>
    </row>
    <row r="498" spans="1:4" x14ac:dyDescent="0.25">
      <c r="A498" s="1" t="s">
        <v>2515</v>
      </c>
      <c r="B498" s="1" t="s">
        <v>1185</v>
      </c>
      <c r="C498" s="1" t="s">
        <v>1186</v>
      </c>
      <c r="D498" s="1" t="s">
        <v>1187</v>
      </c>
    </row>
    <row r="499" spans="1:4" x14ac:dyDescent="0.25">
      <c r="A499" s="1" t="s">
        <v>2510</v>
      </c>
      <c r="B499" s="1" t="s">
        <v>1113</v>
      </c>
      <c r="C499" s="1" t="s">
        <v>1114</v>
      </c>
    </row>
    <row r="500" spans="1:4" x14ac:dyDescent="0.25">
      <c r="A500" s="1" t="s">
        <v>2516</v>
      </c>
      <c r="B500" s="1" t="s">
        <v>1188</v>
      </c>
      <c r="C500" s="1" t="s">
        <v>1189</v>
      </c>
      <c r="D500" s="1" t="s">
        <v>1190</v>
      </c>
    </row>
    <row r="501" spans="1:4" x14ac:dyDescent="0.25">
      <c r="A501" s="1" t="s">
        <v>2516</v>
      </c>
      <c r="B501" s="1" t="s">
        <v>1191</v>
      </c>
      <c r="C501" s="1" t="s">
        <v>1192</v>
      </c>
      <c r="D501" s="1" t="s">
        <v>1193</v>
      </c>
    </row>
    <row r="502" spans="1:4" x14ac:dyDescent="0.25">
      <c r="A502" s="1" t="s">
        <v>2516</v>
      </c>
      <c r="B502" s="1" t="s">
        <v>1194</v>
      </c>
      <c r="C502" s="1" t="s">
        <v>1195</v>
      </c>
      <c r="D502" s="1" t="s">
        <v>1196</v>
      </c>
    </row>
    <row r="503" spans="1:4" x14ac:dyDescent="0.25">
      <c r="A503" s="1" t="s">
        <v>2516</v>
      </c>
      <c r="B503" s="1" t="s">
        <v>1197</v>
      </c>
      <c r="C503" s="1" t="s">
        <v>1198</v>
      </c>
      <c r="D503" s="1" t="s">
        <v>1199</v>
      </c>
    </row>
    <row r="504" spans="1:4" x14ac:dyDescent="0.25">
      <c r="A504" s="1" t="s">
        <v>2516</v>
      </c>
      <c r="B504" s="1" t="s">
        <v>1200</v>
      </c>
      <c r="C504" s="1" t="s">
        <v>1201</v>
      </c>
      <c r="D504" s="1" t="s">
        <v>1202</v>
      </c>
    </row>
    <row r="505" spans="1:4" x14ac:dyDescent="0.25">
      <c r="A505" s="1" t="s">
        <v>2516</v>
      </c>
      <c r="B505" s="1" t="s">
        <v>1203</v>
      </c>
      <c r="C505" s="1" t="s">
        <v>1204</v>
      </c>
      <c r="D505" s="1" t="s">
        <v>1205</v>
      </c>
    </row>
    <row r="506" spans="1:4" x14ac:dyDescent="0.25">
      <c r="A506" s="1" t="s">
        <v>2516</v>
      </c>
      <c r="B506" s="1" t="s">
        <v>1206</v>
      </c>
      <c r="C506" s="1" t="s">
        <v>1207</v>
      </c>
      <c r="D506" s="1" t="s">
        <v>1208</v>
      </c>
    </row>
    <row r="507" spans="1:4" x14ac:dyDescent="0.25">
      <c r="A507" s="1" t="s">
        <v>2516</v>
      </c>
      <c r="B507" s="1" t="s">
        <v>1209</v>
      </c>
      <c r="C507" s="1" t="s">
        <v>1210</v>
      </c>
      <c r="D507" s="1" t="s">
        <v>1211</v>
      </c>
    </row>
    <row r="508" spans="1:4" x14ac:dyDescent="0.25">
      <c r="A508" s="1" t="s">
        <v>2516</v>
      </c>
      <c r="B508" s="1" t="s">
        <v>1212</v>
      </c>
      <c r="C508" s="1" t="s">
        <v>1213</v>
      </c>
      <c r="D508" s="1" t="s">
        <v>1214</v>
      </c>
    </row>
    <row r="509" spans="1:4" x14ac:dyDescent="0.25">
      <c r="A509" s="1" t="s">
        <v>2516</v>
      </c>
      <c r="B509" s="1" t="s">
        <v>1215</v>
      </c>
      <c r="C509" s="1" t="s">
        <v>1216</v>
      </c>
      <c r="D509" s="1" t="s">
        <v>1217</v>
      </c>
    </row>
    <row r="510" spans="1:4" x14ac:dyDescent="0.25">
      <c r="A510" s="1" t="s">
        <v>2516</v>
      </c>
      <c r="B510" s="1" t="s">
        <v>1218</v>
      </c>
      <c r="C510" s="1" t="s">
        <v>1219</v>
      </c>
      <c r="D510" s="1" t="s">
        <v>1220</v>
      </c>
    </row>
    <row r="511" spans="1:4" x14ac:dyDescent="0.25">
      <c r="A511" s="1" t="s">
        <v>2516</v>
      </c>
      <c r="B511" s="1" t="s">
        <v>1221</v>
      </c>
      <c r="C511" s="1" t="s">
        <v>1222</v>
      </c>
      <c r="D511" s="1" t="s">
        <v>1223</v>
      </c>
    </row>
    <row r="512" spans="1:4" x14ac:dyDescent="0.25">
      <c r="A512" s="1" t="s">
        <v>2517</v>
      </c>
      <c r="B512" s="1" t="s">
        <v>1224</v>
      </c>
      <c r="C512" s="1" t="s">
        <v>1225</v>
      </c>
      <c r="D512" s="1" t="s">
        <v>1223</v>
      </c>
    </row>
    <row r="513" spans="1:4" x14ac:dyDescent="0.25">
      <c r="A513" s="1" t="s">
        <v>2518</v>
      </c>
      <c r="B513" s="1" t="s">
        <v>848</v>
      </c>
      <c r="C513" s="1" t="s">
        <v>1226</v>
      </c>
      <c r="D513" s="1" t="s">
        <v>850</v>
      </c>
    </row>
    <row r="514" spans="1:4" x14ac:dyDescent="0.25">
      <c r="A514" s="1" t="s">
        <v>2519</v>
      </c>
      <c r="B514" s="1" t="s">
        <v>1227</v>
      </c>
      <c r="C514" s="1" t="s">
        <v>1228</v>
      </c>
      <c r="D514" s="1" t="s">
        <v>1229</v>
      </c>
    </row>
    <row r="515" spans="1:4" x14ac:dyDescent="0.25">
      <c r="A515" s="1" t="s">
        <v>2519</v>
      </c>
      <c r="B515" s="1" t="s">
        <v>1230</v>
      </c>
      <c r="C515" s="1" t="s">
        <v>1228</v>
      </c>
      <c r="D515" s="1" t="s">
        <v>1231</v>
      </c>
    </row>
    <row r="516" spans="1:4" x14ac:dyDescent="0.25">
      <c r="A516" s="1" t="s">
        <v>2519</v>
      </c>
      <c r="B516" s="1" t="s">
        <v>1232</v>
      </c>
      <c r="C516" s="1" t="s">
        <v>1228</v>
      </c>
      <c r="D516" s="1" t="s">
        <v>1233</v>
      </c>
    </row>
    <row r="517" spans="1:4" x14ac:dyDescent="0.25">
      <c r="A517" s="1" t="s">
        <v>2519</v>
      </c>
      <c r="B517" s="1" t="s">
        <v>1234</v>
      </c>
      <c r="C517" s="1" t="s">
        <v>1228</v>
      </c>
      <c r="D517" s="1" t="s">
        <v>1235</v>
      </c>
    </row>
    <row r="518" spans="1:4" x14ac:dyDescent="0.25">
      <c r="A518" s="1" t="s">
        <v>2519</v>
      </c>
      <c r="B518" s="1" t="s">
        <v>1236</v>
      </c>
      <c r="C518" s="1" t="s">
        <v>1228</v>
      </c>
      <c r="D518" s="1" t="s">
        <v>1237</v>
      </c>
    </row>
    <row r="519" spans="1:4" x14ac:dyDescent="0.25">
      <c r="A519" s="1" t="s">
        <v>2519</v>
      </c>
      <c r="B519" s="1" t="s">
        <v>1238</v>
      </c>
      <c r="C519" s="1" t="s">
        <v>1228</v>
      </c>
      <c r="D519" s="1" t="s">
        <v>1239</v>
      </c>
    </row>
    <row r="520" spans="1:4" x14ac:dyDescent="0.25">
      <c r="A520" s="1" t="s">
        <v>2519</v>
      </c>
      <c r="B520" s="1" t="s">
        <v>1240</v>
      </c>
      <c r="C520" s="1" t="s">
        <v>1228</v>
      </c>
      <c r="D520" s="1" t="s">
        <v>1241</v>
      </c>
    </row>
    <row r="521" spans="1:4" x14ac:dyDescent="0.25">
      <c r="A521" s="1" t="s">
        <v>2519</v>
      </c>
      <c r="B521" s="1" t="s">
        <v>1242</v>
      </c>
      <c r="C521" s="1" t="s">
        <v>1228</v>
      </c>
      <c r="D521" s="1" t="s">
        <v>1243</v>
      </c>
    </row>
    <row r="522" spans="1:4" x14ac:dyDescent="0.25">
      <c r="A522" s="1" t="s">
        <v>2519</v>
      </c>
      <c r="B522" s="1" t="s">
        <v>1244</v>
      </c>
      <c r="C522" s="1" t="s">
        <v>1228</v>
      </c>
      <c r="D522" s="1" t="s">
        <v>1245</v>
      </c>
    </row>
    <row r="523" spans="1:4" x14ac:dyDescent="0.25">
      <c r="A523" s="1" t="s">
        <v>2519</v>
      </c>
      <c r="B523" s="1" t="s">
        <v>1246</v>
      </c>
      <c r="C523" s="1" t="s">
        <v>1228</v>
      </c>
      <c r="D523" s="1" t="s">
        <v>1247</v>
      </c>
    </row>
    <row r="524" spans="1:4" x14ac:dyDescent="0.25">
      <c r="A524" s="1" t="s">
        <v>2519</v>
      </c>
      <c r="B524" s="1" t="s">
        <v>1248</v>
      </c>
      <c r="C524" s="1" t="s">
        <v>1228</v>
      </c>
      <c r="D524" s="1" t="s">
        <v>1249</v>
      </c>
    </row>
    <row r="525" spans="1:4" x14ac:dyDescent="0.25">
      <c r="A525" s="1" t="s">
        <v>2519</v>
      </c>
      <c r="B525" s="1" t="s">
        <v>1250</v>
      </c>
      <c r="C525" s="1" t="s">
        <v>1228</v>
      </c>
      <c r="D525" s="1" t="s">
        <v>1251</v>
      </c>
    </row>
    <row r="526" spans="1:4" x14ac:dyDescent="0.25">
      <c r="A526" s="1" t="s">
        <v>2519</v>
      </c>
      <c r="B526" s="1" t="s">
        <v>1252</v>
      </c>
      <c r="C526" s="1" t="s">
        <v>1228</v>
      </c>
      <c r="D526" s="1" t="s">
        <v>1253</v>
      </c>
    </row>
    <row r="527" spans="1:4" x14ac:dyDescent="0.25">
      <c r="A527" s="1" t="s">
        <v>2519</v>
      </c>
      <c r="B527" s="1" t="s">
        <v>1254</v>
      </c>
      <c r="C527" s="1" t="s">
        <v>1228</v>
      </c>
      <c r="D527" s="1" t="s">
        <v>1255</v>
      </c>
    </row>
    <row r="528" spans="1:4" x14ac:dyDescent="0.25">
      <c r="A528" s="1" t="s">
        <v>2519</v>
      </c>
      <c r="B528" s="1" t="s">
        <v>1256</v>
      </c>
      <c r="C528" s="1" t="s">
        <v>1228</v>
      </c>
      <c r="D528" s="1" t="s">
        <v>1257</v>
      </c>
    </row>
    <row r="529" spans="1:4" x14ac:dyDescent="0.25">
      <c r="A529" s="1" t="s">
        <v>2519</v>
      </c>
      <c r="B529" s="1" t="s">
        <v>1258</v>
      </c>
      <c r="C529" s="1" t="s">
        <v>1228</v>
      </c>
      <c r="D529" s="1" t="s">
        <v>1259</v>
      </c>
    </row>
    <row r="530" spans="1:4" x14ac:dyDescent="0.25">
      <c r="A530" s="1" t="s">
        <v>2520</v>
      </c>
      <c r="B530" s="1" t="s">
        <v>1260</v>
      </c>
      <c r="C530" s="1" t="s">
        <v>1261</v>
      </c>
      <c r="D530" s="1" t="s">
        <v>1262</v>
      </c>
    </row>
    <row r="531" spans="1:4" x14ac:dyDescent="0.25">
      <c r="A531" s="1" t="s">
        <v>2521</v>
      </c>
      <c r="B531" s="1" t="s">
        <v>1263</v>
      </c>
      <c r="C531" s="1" t="s">
        <v>1264</v>
      </c>
      <c r="D531" s="1" t="s">
        <v>1265</v>
      </c>
    </row>
    <row r="532" spans="1:4" x14ac:dyDescent="0.25">
      <c r="A532" s="1" t="s">
        <v>2461</v>
      </c>
      <c r="B532" s="1" t="s">
        <v>1266</v>
      </c>
      <c r="C532" s="1" t="s">
        <v>1267</v>
      </c>
    </row>
    <row r="533" spans="1:4" x14ac:dyDescent="0.25">
      <c r="A533" s="1" t="s">
        <v>2522</v>
      </c>
      <c r="B533" s="1" t="s">
        <v>1268</v>
      </c>
      <c r="C533" s="1" t="s">
        <v>1269</v>
      </c>
      <c r="D533" s="1" t="s">
        <v>1270</v>
      </c>
    </row>
    <row r="534" spans="1:4" x14ac:dyDescent="0.25">
      <c r="A534" s="1" t="s">
        <v>2460</v>
      </c>
      <c r="B534" s="1" t="s">
        <v>207</v>
      </c>
      <c r="C534" s="1" t="s">
        <v>1271</v>
      </c>
      <c r="D534" s="1" t="s">
        <v>1272</v>
      </c>
    </row>
    <row r="535" spans="1:4" x14ac:dyDescent="0.25">
      <c r="A535" s="1" t="s">
        <v>2523</v>
      </c>
      <c r="B535" s="1" t="s">
        <v>1273</v>
      </c>
      <c r="C535" s="1" t="s">
        <v>1274</v>
      </c>
      <c r="D535" s="1" t="s">
        <v>1275</v>
      </c>
    </row>
    <row r="536" spans="1:4" x14ac:dyDescent="0.25">
      <c r="A536" s="1" t="s">
        <v>2524</v>
      </c>
      <c r="B536" s="1" t="s">
        <v>1276</v>
      </c>
      <c r="C536" s="1" t="s">
        <v>1277</v>
      </c>
      <c r="D536" s="1" t="s">
        <v>1278</v>
      </c>
    </row>
    <row r="537" spans="1:4" x14ac:dyDescent="0.25">
      <c r="A537" s="1" t="s">
        <v>2461</v>
      </c>
      <c r="B537" s="1" t="s">
        <v>1279</v>
      </c>
      <c r="C537" s="1" t="s">
        <v>1280</v>
      </c>
    </row>
    <row r="538" spans="1:4" x14ac:dyDescent="0.25">
      <c r="A538" s="1" t="s">
        <v>2525</v>
      </c>
      <c r="B538" s="1" t="s">
        <v>1281</v>
      </c>
      <c r="C538" s="1" t="s">
        <v>1282</v>
      </c>
      <c r="D538" s="1" t="s">
        <v>1283</v>
      </c>
    </row>
    <row r="539" spans="1:4" x14ac:dyDescent="0.25">
      <c r="A539" s="1" t="s">
        <v>2525</v>
      </c>
      <c r="B539" s="1" t="s">
        <v>1284</v>
      </c>
      <c r="C539" s="1" t="s">
        <v>1285</v>
      </c>
      <c r="D539" s="1" t="s">
        <v>1286</v>
      </c>
    </row>
    <row r="540" spans="1:4" x14ac:dyDescent="0.25">
      <c r="A540" s="1" t="s">
        <v>2525</v>
      </c>
      <c r="B540" s="1" t="s">
        <v>1287</v>
      </c>
      <c r="C540" s="1" t="s">
        <v>1288</v>
      </c>
      <c r="D540" s="1" t="s">
        <v>1289</v>
      </c>
    </row>
    <row r="541" spans="1:4" x14ac:dyDescent="0.25">
      <c r="A541" s="1" t="s">
        <v>2525</v>
      </c>
      <c r="B541" s="1" t="s">
        <v>1290</v>
      </c>
      <c r="C541" s="1" t="s">
        <v>1291</v>
      </c>
      <c r="D541" s="1" t="s">
        <v>1292</v>
      </c>
    </row>
    <row r="542" spans="1:4" x14ac:dyDescent="0.25">
      <c r="A542" s="1" t="s">
        <v>2525</v>
      </c>
      <c r="B542" s="1" t="s">
        <v>1293</v>
      </c>
      <c r="C542" s="1" t="s">
        <v>1294</v>
      </c>
      <c r="D542" s="1" t="s">
        <v>1295</v>
      </c>
    </row>
    <row r="543" spans="1:4" x14ac:dyDescent="0.25">
      <c r="A543" s="1" t="s">
        <v>2525</v>
      </c>
      <c r="B543" s="1" t="s">
        <v>1296</v>
      </c>
      <c r="C543" s="1" t="s">
        <v>1297</v>
      </c>
      <c r="D543" s="1" t="s">
        <v>1298</v>
      </c>
    </row>
    <row r="544" spans="1:4" x14ac:dyDescent="0.25">
      <c r="A544" s="1" t="s">
        <v>2525</v>
      </c>
      <c r="B544" s="1" t="s">
        <v>1299</v>
      </c>
      <c r="C544" s="1" t="s">
        <v>1300</v>
      </c>
      <c r="D544" s="1" t="s">
        <v>1301</v>
      </c>
    </row>
    <row r="545" spans="1:4" x14ac:dyDescent="0.25">
      <c r="A545" s="1" t="s">
        <v>2525</v>
      </c>
      <c r="B545" s="1" t="s">
        <v>1302</v>
      </c>
      <c r="C545" s="1" t="s">
        <v>1303</v>
      </c>
      <c r="D545" s="1" t="s">
        <v>1304</v>
      </c>
    </row>
    <row r="546" spans="1:4" x14ac:dyDescent="0.25">
      <c r="A546" s="1" t="s">
        <v>2525</v>
      </c>
      <c r="B546" s="1" t="s">
        <v>1305</v>
      </c>
      <c r="C546" s="1" t="s">
        <v>1306</v>
      </c>
      <c r="D546" s="1" t="s">
        <v>1307</v>
      </c>
    </row>
    <row r="547" spans="1:4" x14ac:dyDescent="0.25">
      <c r="A547" s="1" t="s">
        <v>2525</v>
      </c>
      <c r="B547" s="1" t="s">
        <v>1308</v>
      </c>
      <c r="C547" s="1" t="s">
        <v>1309</v>
      </c>
      <c r="D547" s="1" t="s">
        <v>1310</v>
      </c>
    </row>
    <row r="548" spans="1:4" x14ac:dyDescent="0.25">
      <c r="A548" s="1" t="s">
        <v>2525</v>
      </c>
      <c r="B548" s="1" t="s">
        <v>1311</v>
      </c>
      <c r="C548" s="1" t="s">
        <v>1312</v>
      </c>
      <c r="D548" s="1" t="s">
        <v>1313</v>
      </c>
    </row>
    <row r="549" spans="1:4" x14ac:dyDescent="0.25">
      <c r="A549" s="1" t="s">
        <v>2525</v>
      </c>
      <c r="B549" s="1" t="s">
        <v>1314</v>
      </c>
      <c r="C549" s="1" t="s">
        <v>1315</v>
      </c>
      <c r="D549" s="1" t="s">
        <v>1316</v>
      </c>
    </row>
    <row r="550" spans="1:4" x14ac:dyDescent="0.25">
      <c r="A550" s="1" t="s">
        <v>2525</v>
      </c>
      <c r="B550" s="1" t="s">
        <v>1317</v>
      </c>
      <c r="C550" s="1" t="s">
        <v>1318</v>
      </c>
      <c r="D550" s="1" t="s">
        <v>1319</v>
      </c>
    </row>
    <row r="551" spans="1:4" x14ac:dyDescent="0.25">
      <c r="A551" s="1" t="s">
        <v>2525</v>
      </c>
      <c r="B551" s="1" t="s">
        <v>1320</v>
      </c>
      <c r="C551" s="1" t="s">
        <v>1321</v>
      </c>
      <c r="D551" s="1" t="s">
        <v>1322</v>
      </c>
    </row>
    <row r="552" spans="1:4" x14ac:dyDescent="0.25">
      <c r="A552" s="1" t="s">
        <v>2525</v>
      </c>
      <c r="B552" s="1" t="s">
        <v>1323</v>
      </c>
      <c r="C552" s="1" t="s">
        <v>1324</v>
      </c>
      <c r="D552" s="1" t="s">
        <v>1325</v>
      </c>
    </row>
    <row r="553" spans="1:4" x14ac:dyDescent="0.25">
      <c r="A553" s="1" t="s">
        <v>2525</v>
      </c>
      <c r="B553" s="1" t="s">
        <v>1326</v>
      </c>
      <c r="C553" s="1" t="s">
        <v>1327</v>
      </c>
      <c r="D553" s="1" t="s">
        <v>1328</v>
      </c>
    </row>
    <row r="554" spans="1:4" x14ac:dyDescent="0.25">
      <c r="A554" s="1" t="s">
        <v>2525</v>
      </c>
      <c r="B554" s="1" t="s">
        <v>1329</v>
      </c>
      <c r="C554" s="1" t="s">
        <v>1330</v>
      </c>
      <c r="D554" s="1" t="s">
        <v>1331</v>
      </c>
    </row>
    <row r="555" spans="1:4" x14ac:dyDescent="0.25">
      <c r="A555" s="1" t="s">
        <v>2525</v>
      </c>
      <c r="B555" s="1" t="s">
        <v>1332</v>
      </c>
      <c r="C555" s="1" t="s">
        <v>1333</v>
      </c>
      <c r="D555" s="1" t="s">
        <v>1334</v>
      </c>
    </row>
    <row r="556" spans="1:4" x14ac:dyDescent="0.25">
      <c r="A556" s="1" t="s">
        <v>2525</v>
      </c>
      <c r="B556" s="1" t="s">
        <v>1335</v>
      </c>
      <c r="C556" s="1" t="s">
        <v>1336</v>
      </c>
      <c r="D556" s="1" t="s">
        <v>1337</v>
      </c>
    </row>
    <row r="557" spans="1:4" x14ac:dyDescent="0.25">
      <c r="A557" s="1" t="s">
        <v>2525</v>
      </c>
      <c r="B557" s="1" t="s">
        <v>1338</v>
      </c>
      <c r="C557" s="1" t="s">
        <v>1339</v>
      </c>
      <c r="D557" s="1" t="s">
        <v>1340</v>
      </c>
    </row>
    <row r="558" spans="1:4" x14ac:dyDescent="0.25">
      <c r="A558" s="1" t="s">
        <v>2525</v>
      </c>
      <c r="B558" s="1" t="s">
        <v>1341</v>
      </c>
      <c r="C558" s="1" t="s">
        <v>1342</v>
      </c>
      <c r="D558" s="1" t="s">
        <v>1343</v>
      </c>
    </row>
    <row r="559" spans="1:4" x14ac:dyDescent="0.25">
      <c r="A559" s="1" t="s">
        <v>2525</v>
      </c>
      <c r="B559" s="1" t="s">
        <v>1344</v>
      </c>
      <c r="C559" s="1" t="s">
        <v>1345</v>
      </c>
      <c r="D559" s="1" t="s">
        <v>1346</v>
      </c>
    </row>
    <row r="560" spans="1:4" x14ac:dyDescent="0.25">
      <c r="A560" s="1" t="s">
        <v>2525</v>
      </c>
      <c r="B560" s="1" t="s">
        <v>1347</v>
      </c>
      <c r="C560" s="1" t="s">
        <v>1348</v>
      </c>
      <c r="D560" s="1" t="s">
        <v>1349</v>
      </c>
    </row>
    <row r="561" spans="1:4" x14ac:dyDescent="0.25">
      <c r="A561" s="1" t="s">
        <v>2525</v>
      </c>
      <c r="B561" s="1" t="s">
        <v>1350</v>
      </c>
      <c r="C561" s="1" t="s">
        <v>1351</v>
      </c>
      <c r="D561" s="1" t="s">
        <v>1352</v>
      </c>
    </row>
    <row r="562" spans="1:4" x14ac:dyDescent="0.25">
      <c r="A562" s="1" t="s">
        <v>2525</v>
      </c>
      <c r="B562" s="1" t="s">
        <v>1353</v>
      </c>
      <c r="C562" s="1" t="s">
        <v>1354</v>
      </c>
      <c r="D562" s="1" t="s">
        <v>1355</v>
      </c>
    </row>
    <row r="563" spans="1:4" x14ac:dyDescent="0.25">
      <c r="A563" s="1" t="s">
        <v>2525</v>
      </c>
      <c r="B563" s="1" t="s">
        <v>1356</v>
      </c>
      <c r="C563" s="1" t="s">
        <v>1357</v>
      </c>
      <c r="D563" s="1" t="s">
        <v>1358</v>
      </c>
    </row>
    <row r="564" spans="1:4" x14ac:dyDescent="0.25">
      <c r="A564" s="1" t="s">
        <v>2525</v>
      </c>
      <c r="B564" s="1" t="s">
        <v>1359</v>
      </c>
      <c r="C564" s="1" t="s">
        <v>1360</v>
      </c>
      <c r="D564" s="1" t="s">
        <v>1361</v>
      </c>
    </row>
    <row r="565" spans="1:4" x14ac:dyDescent="0.25">
      <c r="A565" s="1" t="s">
        <v>2525</v>
      </c>
      <c r="B565" s="1" t="s">
        <v>1362</v>
      </c>
      <c r="C565" s="1" t="s">
        <v>1363</v>
      </c>
      <c r="D565" s="1" t="s">
        <v>1364</v>
      </c>
    </row>
    <row r="566" spans="1:4" x14ac:dyDescent="0.25">
      <c r="A566" s="1" t="s">
        <v>2525</v>
      </c>
      <c r="B566" s="1" t="s">
        <v>1365</v>
      </c>
      <c r="C566" s="1" t="s">
        <v>1366</v>
      </c>
      <c r="D566" s="1" t="s">
        <v>1367</v>
      </c>
    </row>
    <row r="567" spans="1:4" x14ac:dyDescent="0.25">
      <c r="A567" s="1" t="s">
        <v>2525</v>
      </c>
      <c r="B567" s="1" t="s">
        <v>1368</v>
      </c>
      <c r="C567" s="1" t="s">
        <v>1369</v>
      </c>
      <c r="D567" s="1" t="s">
        <v>1370</v>
      </c>
    </row>
    <row r="568" spans="1:4" x14ac:dyDescent="0.25">
      <c r="A568" s="1" t="s">
        <v>2525</v>
      </c>
      <c r="B568" s="1" t="s">
        <v>1371</v>
      </c>
      <c r="C568" s="1" t="s">
        <v>1372</v>
      </c>
      <c r="D568" s="1" t="s">
        <v>1373</v>
      </c>
    </row>
    <row r="569" spans="1:4" x14ac:dyDescent="0.25">
      <c r="A569" s="1" t="s">
        <v>2525</v>
      </c>
      <c r="B569" s="1" t="s">
        <v>1374</v>
      </c>
      <c r="C569" s="1" t="s">
        <v>1375</v>
      </c>
      <c r="D569" s="1" t="s">
        <v>1376</v>
      </c>
    </row>
    <row r="570" spans="1:4" x14ac:dyDescent="0.25">
      <c r="A570" s="1" t="s">
        <v>2525</v>
      </c>
      <c r="B570" s="1" t="s">
        <v>1377</v>
      </c>
      <c r="C570" s="1" t="s">
        <v>1378</v>
      </c>
      <c r="D570" s="1" t="s">
        <v>1379</v>
      </c>
    </row>
    <row r="571" spans="1:4" x14ac:dyDescent="0.25">
      <c r="A571" s="1" t="s">
        <v>2525</v>
      </c>
      <c r="B571" s="1" t="s">
        <v>1380</v>
      </c>
      <c r="C571" s="1" t="s">
        <v>1381</v>
      </c>
      <c r="D571" s="1" t="s">
        <v>1382</v>
      </c>
    </row>
    <row r="572" spans="1:4" x14ac:dyDescent="0.25">
      <c r="A572" s="1" t="s">
        <v>2526</v>
      </c>
      <c r="B572" s="1" t="s">
        <v>1383</v>
      </c>
      <c r="C572" s="1" t="s">
        <v>1384</v>
      </c>
    </row>
    <row r="573" spans="1:4" x14ac:dyDescent="0.25">
      <c r="A573" s="1" t="s">
        <v>2527</v>
      </c>
      <c r="B573" s="1" t="s">
        <v>1385</v>
      </c>
      <c r="C573" s="1" t="s">
        <v>1386</v>
      </c>
    </row>
    <row r="574" spans="1:4" x14ac:dyDescent="0.25">
      <c r="A574" s="1" t="s">
        <v>2458</v>
      </c>
      <c r="B574" s="1" t="s">
        <v>887</v>
      </c>
      <c r="C574" s="1" t="s">
        <v>1387</v>
      </c>
      <c r="D574" s="1" t="s">
        <v>889</v>
      </c>
    </row>
    <row r="575" spans="1:4" x14ac:dyDescent="0.25">
      <c r="A575" s="1" t="s">
        <v>2458</v>
      </c>
      <c r="B575" s="1" t="s">
        <v>893</v>
      </c>
      <c r="C575" s="1" t="s">
        <v>1388</v>
      </c>
      <c r="D575" s="1" t="s">
        <v>895</v>
      </c>
    </row>
    <row r="576" spans="1:4" x14ac:dyDescent="0.25">
      <c r="A576" s="1" t="s">
        <v>2458</v>
      </c>
      <c r="B576" s="1" t="s">
        <v>896</v>
      </c>
      <c r="C576" s="1" t="s">
        <v>1389</v>
      </c>
      <c r="D576" s="1" t="s">
        <v>898</v>
      </c>
    </row>
    <row r="577" spans="1:4" x14ac:dyDescent="0.25">
      <c r="A577" s="1" t="s">
        <v>2528</v>
      </c>
      <c r="B577" s="1" t="s">
        <v>1390</v>
      </c>
      <c r="C577" s="1" t="s">
        <v>1391</v>
      </c>
      <c r="D577" s="1" t="s">
        <v>1392</v>
      </c>
    </row>
    <row r="578" spans="1:4" x14ac:dyDescent="0.25">
      <c r="A578" s="1" t="s">
        <v>2458</v>
      </c>
      <c r="B578" s="1" t="s">
        <v>899</v>
      </c>
      <c r="C578" s="1" t="s">
        <v>1393</v>
      </c>
      <c r="D578" s="1" t="s">
        <v>901</v>
      </c>
    </row>
    <row r="579" spans="1:4" x14ac:dyDescent="0.25">
      <c r="A579" s="1" t="s">
        <v>2529</v>
      </c>
      <c r="B579" s="1" t="s">
        <v>1394</v>
      </c>
      <c r="C579" s="1" t="s">
        <v>1395</v>
      </c>
      <c r="D579" s="1" t="s">
        <v>1396</v>
      </c>
    </row>
    <row r="580" spans="1:4" x14ac:dyDescent="0.25">
      <c r="A580" s="1" t="s">
        <v>2528</v>
      </c>
      <c r="B580" s="1" t="s">
        <v>1397</v>
      </c>
      <c r="C580" s="1" t="s">
        <v>1398</v>
      </c>
      <c r="D580" s="1" t="s">
        <v>1399</v>
      </c>
    </row>
    <row r="581" spans="1:4" x14ac:dyDescent="0.25">
      <c r="A581" s="1" t="s">
        <v>2401</v>
      </c>
      <c r="B581" s="1" t="s">
        <v>1400</v>
      </c>
      <c r="C581" s="1" t="s">
        <v>1401</v>
      </c>
      <c r="D581" s="1" t="s">
        <v>1399</v>
      </c>
    </row>
    <row r="582" spans="1:4" x14ac:dyDescent="0.25">
      <c r="A582" s="1" t="s">
        <v>2530</v>
      </c>
      <c r="B582" s="1" t="s">
        <v>1402</v>
      </c>
      <c r="C582" s="1" t="s">
        <v>1403</v>
      </c>
      <c r="D582" s="1" t="s">
        <v>1404</v>
      </c>
    </row>
    <row r="583" spans="1:4" x14ac:dyDescent="0.25">
      <c r="A583" s="1" t="s">
        <v>2531</v>
      </c>
      <c r="B583" s="1" t="s">
        <v>1405</v>
      </c>
      <c r="C583" s="1" t="s">
        <v>1406</v>
      </c>
    </row>
    <row r="584" spans="1:4" x14ac:dyDescent="0.25">
      <c r="A584" s="1" t="s">
        <v>2392</v>
      </c>
      <c r="B584" s="1" t="s">
        <v>1407</v>
      </c>
      <c r="C584" s="1" t="s">
        <v>1408</v>
      </c>
      <c r="D584" s="1" t="s">
        <v>1409</v>
      </c>
    </row>
    <row r="585" spans="1:4" x14ac:dyDescent="0.25">
      <c r="A585" s="1" t="s">
        <v>2532</v>
      </c>
      <c r="B585" s="1" t="s">
        <v>1410</v>
      </c>
      <c r="D585" s="1" t="s">
        <v>1411</v>
      </c>
    </row>
    <row r="586" spans="1:4" x14ac:dyDescent="0.25">
      <c r="A586" s="1" t="s">
        <v>2533</v>
      </c>
      <c r="B586" s="1" t="s">
        <v>1412</v>
      </c>
      <c r="C586" s="1" t="s">
        <v>1413</v>
      </c>
      <c r="D586" s="1" t="s">
        <v>1414</v>
      </c>
    </row>
    <row r="587" spans="1:4" x14ac:dyDescent="0.25">
      <c r="A587" s="1" t="s">
        <v>2533</v>
      </c>
      <c r="B587" s="1" t="s">
        <v>1415</v>
      </c>
      <c r="C587" s="1" t="s">
        <v>1416</v>
      </c>
      <c r="D587" s="1" t="s">
        <v>1417</v>
      </c>
    </row>
    <row r="588" spans="1:4" x14ac:dyDescent="0.25">
      <c r="A588" s="1" t="s">
        <v>2316</v>
      </c>
      <c r="B588" s="1" t="s">
        <v>1418</v>
      </c>
      <c r="C588" s="1" t="s">
        <v>174</v>
      </c>
      <c r="D588" s="1" t="s">
        <v>1419</v>
      </c>
    </row>
    <row r="589" spans="1:4" x14ac:dyDescent="0.25">
      <c r="A589" s="1" t="s">
        <v>2316</v>
      </c>
      <c r="B589" s="1" t="s">
        <v>1420</v>
      </c>
      <c r="C589" s="1" t="s">
        <v>174</v>
      </c>
      <c r="D589" s="1" t="s">
        <v>1421</v>
      </c>
    </row>
    <row r="590" spans="1:4" x14ac:dyDescent="0.25">
      <c r="A590" s="1" t="s">
        <v>2273</v>
      </c>
      <c r="B590" s="1" t="s">
        <v>1422</v>
      </c>
      <c r="C590" s="1" t="s">
        <v>132</v>
      </c>
      <c r="D590" s="1" t="s">
        <v>1423</v>
      </c>
    </row>
    <row r="591" spans="1:4" x14ac:dyDescent="0.25">
      <c r="A591" s="1" t="s">
        <v>2534</v>
      </c>
      <c r="B591" s="1" t="s">
        <v>1424</v>
      </c>
      <c r="C591" s="1" t="s">
        <v>1425</v>
      </c>
      <c r="D591" s="1" t="s">
        <v>1426</v>
      </c>
    </row>
    <row r="592" spans="1:4" x14ac:dyDescent="0.25">
      <c r="A592" s="1" t="s">
        <v>2535</v>
      </c>
      <c r="B592" s="1" t="s">
        <v>1427</v>
      </c>
      <c r="C592" s="1" t="s">
        <v>1428</v>
      </c>
      <c r="D592" s="1" t="s">
        <v>1429</v>
      </c>
    </row>
    <row r="593" spans="1:4" x14ac:dyDescent="0.25">
      <c r="A593" s="1" t="s">
        <v>2273</v>
      </c>
      <c r="B593" s="1" t="s">
        <v>1430</v>
      </c>
      <c r="C593" s="1" t="s">
        <v>12</v>
      </c>
      <c r="D593" s="1" t="s">
        <v>1431</v>
      </c>
    </row>
    <row r="594" spans="1:4" x14ac:dyDescent="0.25">
      <c r="A594" s="1" t="s">
        <v>2536</v>
      </c>
      <c r="B594" s="1" t="s">
        <v>1432</v>
      </c>
      <c r="C594" s="1" t="s">
        <v>1433</v>
      </c>
    </row>
    <row r="595" spans="1:4" x14ac:dyDescent="0.25">
      <c r="A595" s="1" t="s">
        <v>2458</v>
      </c>
      <c r="B595" s="1" t="s">
        <v>1434</v>
      </c>
      <c r="C595" s="1" t="s">
        <v>1435</v>
      </c>
      <c r="D595" s="1" t="s">
        <v>1436</v>
      </c>
    </row>
    <row r="596" spans="1:4" x14ac:dyDescent="0.25">
      <c r="A596" s="1" t="s">
        <v>2537</v>
      </c>
      <c r="B596" s="1" t="s">
        <v>1437</v>
      </c>
      <c r="C596" s="1" t="s">
        <v>483</v>
      </c>
      <c r="D596" s="1" t="s">
        <v>1438</v>
      </c>
    </row>
    <row r="597" spans="1:4" x14ac:dyDescent="0.25">
      <c r="A597" s="1" t="s">
        <v>2538</v>
      </c>
      <c r="B597" s="1" t="s">
        <v>741</v>
      </c>
      <c r="C597" s="1" t="s">
        <v>1439</v>
      </c>
    </row>
    <row r="598" spans="1:4" x14ac:dyDescent="0.25">
      <c r="A598" s="1" t="s">
        <v>2458</v>
      </c>
      <c r="B598" s="1" t="s">
        <v>913</v>
      </c>
      <c r="C598" s="1" t="s">
        <v>1440</v>
      </c>
      <c r="D598" s="1" t="s">
        <v>915</v>
      </c>
    </row>
    <row r="599" spans="1:4" x14ac:dyDescent="0.25">
      <c r="A599" s="1" t="s">
        <v>2539</v>
      </c>
      <c r="B599" s="1" t="s">
        <v>1441</v>
      </c>
      <c r="C599" s="1" t="s">
        <v>1442</v>
      </c>
      <c r="D599" s="1" t="s">
        <v>1443</v>
      </c>
    </row>
    <row r="600" spans="1:4" x14ac:dyDescent="0.25">
      <c r="A600" s="1" t="s">
        <v>2458</v>
      </c>
      <c r="B600" s="1" t="s">
        <v>919</v>
      </c>
      <c r="C600" s="1" t="s">
        <v>1444</v>
      </c>
      <c r="D600" s="1" t="s">
        <v>921</v>
      </c>
    </row>
    <row r="601" spans="1:4" x14ac:dyDescent="0.25">
      <c r="A601" s="1" t="s">
        <v>2458</v>
      </c>
      <c r="B601" s="1" t="s">
        <v>928</v>
      </c>
      <c r="C601" s="1" t="s">
        <v>1445</v>
      </c>
      <c r="D601" s="1" t="s">
        <v>930</v>
      </c>
    </row>
    <row r="602" spans="1:4" x14ac:dyDescent="0.25">
      <c r="A602" s="1" t="s">
        <v>2540</v>
      </c>
      <c r="B602" s="1" t="s">
        <v>1446</v>
      </c>
      <c r="C602" s="1" t="s">
        <v>1447</v>
      </c>
      <c r="D602" s="1" t="s">
        <v>198</v>
      </c>
    </row>
    <row r="603" spans="1:4" x14ac:dyDescent="0.25">
      <c r="A603" s="1" t="s">
        <v>2541</v>
      </c>
      <c r="B603" s="1" t="s">
        <v>1448</v>
      </c>
      <c r="C603" s="1" t="s">
        <v>1449</v>
      </c>
      <c r="D603" s="1" t="s">
        <v>1450</v>
      </c>
    </row>
    <row r="604" spans="1:4" x14ac:dyDescent="0.25">
      <c r="A604" s="1" t="s">
        <v>2541</v>
      </c>
      <c r="B604" s="1" t="s">
        <v>1451</v>
      </c>
      <c r="C604" s="1" t="s">
        <v>1452</v>
      </c>
      <c r="D604" s="1" t="s">
        <v>1453</v>
      </c>
    </row>
    <row r="605" spans="1:4" x14ac:dyDescent="0.25">
      <c r="A605" s="1" t="s">
        <v>2458</v>
      </c>
      <c r="B605" s="1" t="s">
        <v>869</v>
      </c>
      <c r="C605" s="1" t="s">
        <v>1454</v>
      </c>
      <c r="D605" s="1" t="s">
        <v>871</v>
      </c>
    </row>
    <row r="606" spans="1:4" x14ac:dyDescent="0.25">
      <c r="A606" s="1" t="s">
        <v>2458</v>
      </c>
      <c r="B606" s="1" t="s">
        <v>874</v>
      </c>
      <c r="C606" s="1" t="s">
        <v>1455</v>
      </c>
      <c r="D606" s="1" t="s">
        <v>876</v>
      </c>
    </row>
    <row r="607" spans="1:4" x14ac:dyDescent="0.25">
      <c r="A607" s="1" t="s">
        <v>2458</v>
      </c>
      <c r="B607" s="1" t="s">
        <v>877</v>
      </c>
      <c r="C607" s="1" t="s">
        <v>1456</v>
      </c>
      <c r="D607" s="1" t="s">
        <v>879</v>
      </c>
    </row>
    <row r="608" spans="1:4" x14ac:dyDescent="0.25">
      <c r="A608" s="1" t="s">
        <v>2542</v>
      </c>
      <c r="B608" s="1" t="s">
        <v>1457</v>
      </c>
      <c r="C608" s="1" t="s">
        <v>1458</v>
      </c>
    </row>
    <row r="609" spans="1:4" x14ac:dyDescent="0.25">
      <c r="A609" s="1" t="s">
        <v>2478</v>
      </c>
      <c r="B609" s="1" t="s">
        <v>988</v>
      </c>
      <c r="C609" s="1" t="s">
        <v>989</v>
      </c>
      <c r="D609" s="1" t="s">
        <v>990</v>
      </c>
    </row>
    <row r="610" spans="1:4" x14ac:dyDescent="0.25">
      <c r="A610" s="1" t="s">
        <v>2458</v>
      </c>
      <c r="B610" s="1" t="s">
        <v>882</v>
      </c>
      <c r="C610" s="1" t="s">
        <v>1459</v>
      </c>
      <c r="D610" s="1" t="s">
        <v>884</v>
      </c>
    </row>
    <row r="611" spans="1:4" x14ac:dyDescent="0.25">
      <c r="A611" s="1" t="s">
        <v>2458</v>
      </c>
      <c r="B611" s="1" t="s">
        <v>1460</v>
      </c>
      <c r="C611" s="1" t="s">
        <v>1461</v>
      </c>
      <c r="D611" s="1" t="s">
        <v>1462</v>
      </c>
    </row>
    <row r="612" spans="1:4" x14ac:dyDescent="0.25">
      <c r="A612" s="1" t="s">
        <v>2458</v>
      </c>
      <c r="B612" s="1" t="s">
        <v>910</v>
      </c>
      <c r="C612" s="1" t="s">
        <v>1463</v>
      </c>
      <c r="D612" s="1" t="s">
        <v>912</v>
      </c>
    </row>
    <row r="613" spans="1:4" x14ac:dyDescent="0.25">
      <c r="A613" s="1" t="s">
        <v>2404</v>
      </c>
      <c r="B613" s="1" t="s">
        <v>1464</v>
      </c>
      <c r="C613" s="1" t="s">
        <v>1465</v>
      </c>
      <c r="D613" s="1" t="s">
        <v>1466</v>
      </c>
    </row>
    <row r="614" spans="1:4" x14ac:dyDescent="0.25">
      <c r="A614" s="1" t="s">
        <v>2404</v>
      </c>
      <c r="B614" s="1" t="s">
        <v>1467</v>
      </c>
      <c r="C614" s="1" t="s">
        <v>1468</v>
      </c>
      <c r="D614" s="1" t="s">
        <v>1466</v>
      </c>
    </row>
    <row r="615" spans="1:4" x14ac:dyDescent="0.25">
      <c r="A615" s="1" t="s">
        <v>2458</v>
      </c>
      <c r="B615" s="1" t="s">
        <v>925</v>
      </c>
      <c r="C615" s="1" t="s">
        <v>1469</v>
      </c>
      <c r="D615" s="1" t="s">
        <v>927</v>
      </c>
    </row>
    <row r="616" spans="1:4" x14ac:dyDescent="0.25">
      <c r="A616" s="1" t="s">
        <v>2543</v>
      </c>
      <c r="B616" s="1" t="s">
        <v>1470</v>
      </c>
      <c r="C616" s="1" t="s">
        <v>1471</v>
      </c>
      <c r="D616" s="1" t="s">
        <v>1472</v>
      </c>
    </row>
    <row r="617" spans="1:4" x14ac:dyDescent="0.25">
      <c r="A617" s="1" t="s">
        <v>2458</v>
      </c>
      <c r="B617" s="1" t="s">
        <v>1473</v>
      </c>
      <c r="C617" s="1" t="s">
        <v>1474</v>
      </c>
      <c r="D617" s="1" t="s">
        <v>1475</v>
      </c>
    </row>
    <row r="618" spans="1:4" x14ac:dyDescent="0.25">
      <c r="A618" s="1" t="s">
        <v>2544</v>
      </c>
      <c r="B618" s="1" t="s">
        <v>1476</v>
      </c>
      <c r="C618" s="1" t="s">
        <v>1477</v>
      </c>
      <c r="D618" s="1" t="s">
        <v>1478</v>
      </c>
    </row>
    <row r="619" spans="1:4" x14ac:dyDescent="0.25">
      <c r="A619" s="1" t="s">
        <v>2545</v>
      </c>
      <c r="B619" s="1" t="s">
        <v>1479</v>
      </c>
      <c r="C619" s="1" t="s">
        <v>1480</v>
      </c>
      <c r="D619" s="1" t="s">
        <v>1478</v>
      </c>
    </row>
    <row r="620" spans="1:4" x14ac:dyDescent="0.25">
      <c r="A620" s="1" t="s">
        <v>2546</v>
      </c>
      <c r="B620" s="1" t="s">
        <v>1481</v>
      </c>
      <c r="C620" s="1" t="s">
        <v>1482</v>
      </c>
      <c r="D620" s="1" t="s">
        <v>1483</v>
      </c>
    </row>
    <row r="621" spans="1:4" x14ac:dyDescent="0.25">
      <c r="A621" s="1" t="s">
        <v>2547</v>
      </c>
      <c r="B621" s="1" t="s">
        <v>1484</v>
      </c>
      <c r="C621" s="1" t="s">
        <v>1485</v>
      </c>
      <c r="D621" s="1" t="s">
        <v>1483</v>
      </c>
    </row>
    <row r="622" spans="1:4" x14ac:dyDescent="0.25">
      <c r="A622" s="1" t="s">
        <v>2404</v>
      </c>
      <c r="B622" s="1" t="s">
        <v>1486</v>
      </c>
      <c r="C622" s="1" t="s">
        <v>1487</v>
      </c>
    </row>
    <row r="623" spans="1:4" x14ac:dyDescent="0.25">
      <c r="A623" s="1" t="s">
        <v>2548</v>
      </c>
      <c r="B623" s="1" t="s">
        <v>1488</v>
      </c>
      <c r="C623" s="1" t="s">
        <v>1489</v>
      </c>
      <c r="D623" s="1" t="s">
        <v>1490</v>
      </c>
    </row>
    <row r="624" spans="1:4" x14ac:dyDescent="0.25">
      <c r="A624" s="1" t="s">
        <v>2549</v>
      </c>
      <c r="B624" s="1" t="s">
        <v>1491</v>
      </c>
      <c r="C624" s="1" t="s">
        <v>1492</v>
      </c>
      <c r="D624" s="1" t="s">
        <v>1493</v>
      </c>
    </row>
    <row r="625" spans="1:4" x14ac:dyDescent="0.25">
      <c r="A625" s="1" t="s">
        <v>2315</v>
      </c>
      <c r="B625" s="1" t="s">
        <v>161</v>
      </c>
      <c r="C625" s="1" t="s">
        <v>162</v>
      </c>
      <c r="D625" s="1" t="s">
        <v>1494</v>
      </c>
    </row>
    <row r="626" spans="1:4" x14ac:dyDescent="0.25">
      <c r="A626" s="1" t="s">
        <v>2550</v>
      </c>
      <c r="B626" s="1" t="s">
        <v>1495</v>
      </c>
      <c r="C626" s="1" t="s">
        <v>1496</v>
      </c>
      <c r="D626" s="1" t="s">
        <v>1497</v>
      </c>
    </row>
    <row r="627" spans="1:4" x14ac:dyDescent="0.25">
      <c r="A627" s="1" t="s">
        <v>2383</v>
      </c>
      <c r="B627" s="1" t="s">
        <v>1498</v>
      </c>
      <c r="C627" s="1" t="s">
        <v>427</v>
      </c>
    </row>
    <row r="628" spans="1:4" x14ac:dyDescent="0.25">
      <c r="A628" s="1" t="s">
        <v>2306</v>
      </c>
      <c r="B628" s="1" t="s">
        <v>1499</v>
      </c>
      <c r="C628" s="1" t="s">
        <v>1500</v>
      </c>
      <c r="D628" s="1" t="s">
        <v>1501</v>
      </c>
    </row>
    <row r="629" spans="1:4" x14ac:dyDescent="0.25">
      <c r="A629" s="1" t="s">
        <v>2517</v>
      </c>
      <c r="B629" s="1" t="s">
        <v>1502</v>
      </c>
      <c r="C629" s="1" t="s">
        <v>1503</v>
      </c>
      <c r="D629" s="1" t="s">
        <v>1501</v>
      </c>
    </row>
    <row r="630" spans="1:4" x14ac:dyDescent="0.25">
      <c r="A630" s="1" t="s">
        <v>2551</v>
      </c>
      <c r="B630" s="1" t="s">
        <v>1504</v>
      </c>
      <c r="C630" s="1" t="s">
        <v>1505</v>
      </c>
    </row>
    <row r="631" spans="1:4" x14ac:dyDescent="0.25">
      <c r="A631" s="1" t="s">
        <v>2552</v>
      </c>
      <c r="B631" s="1" t="s">
        <v>1506</v>
      </c>
      <c r="C631" s="1" t="s">
        <v>1507</v>
      </c>
    </row>
    <row r="632" spans="1:4" x14ac:dyDescent="0.25">
      <c r="A632" s="1" t="s">
        <v>2287</v>
      </c>
      <c r="B632" s="1" t="s">
        <v>1508</v>
      </c>
      <c r="C632" s="1" t="s">
        <v>1509</v>
      </c>
    </row>
    <row r="633" spans="1:4" x14ac:dyDescent="0.25">
      <c r="A633" s="1" t="s">
        <v>2552</v>
      </c>
      <c r="B633" s="1" t="s">
        <v>1510</v>
      </c>
      <c r="C633" s="1" t="s">
        <v>1511</v>
      </c>
    </row>
    <row r="634" spans="1:4" x14ac:dyDescent="0.25">
      <c r="A634" s="1" t="s">
        <v>2305</v>
      </c>
      <c r="B634" s="1" t="s">
        <v>1512</v>
      </c>
      <c r="C634" s="1" t="s">
        <v>1513</v>
      </c>
      <c r="D634" s="1" t="s">
        <v>1514</v>
      </c>
    </row>
    <row r="635" spans="1:4" x14ac:dyDescent="0.25">
      <c r="A635" s="1" t="s">
        <v>2305</v>
      </c>
      <c r="B635" s="1" t="s">
        <v>1515</v>
      </c>
      <c r="C635" s="1" t="s">
        <v>1516</v>
      </c>
      <c r="D635" s="1" t="s">
        <v>1517</v>
      </c>
    </row>
    <row r="636" spans="1:4" x14ac:dyDescent="0.25">
      <c r="A636" s="1" t="s">
        <v>2305</v>
      </c>
      <c r="B636" s="1" t="s">
        <v>1518</v>
      </c>
      <c r="C636" s="1" t="s">
        <v>1519</v>
      </c>
      <c r="D636" s="1" t="s">
        <v>1520</v>
      </c>
    </row>
    <row r="637" spans="1:4" x14ac:dyDescent="0.25">
      <c r="A637" s="1" t="s">
        <v>2305</v>
      </c>
      <c r="B637" s="1" t="s">
        <v>1521</v>
      </c>
      <c r="C637" s="1" t="s">
        <v>1522</v>
      </c>
      <c r="D637" s="1" t="s">
        <v>1523</v>
      </c>
    </row>
    <row r="638" spans="1:4" x14ac:dyDescent="0.25">
      <c r="A638" s="1" t="s">
        <v>2553</v>
      </c>
      <c r="B638" s="1" t="s">
        <v>1524</v>
      </c>
      <c r="C638" s="1" t="s">
        <v>1525</v>
      </c>
      <c r="D638" s="1" t="s">
        <v>1526</v>
      </c>
    </row>
    <row r="639" spans="1:4" x14ac:dyDescent="0.25">
      <c r="A639" s="1" t="s">
        <v>2554</v>
      </c>
      <c r="B639" s="1" t="s">
        <v>1527</v>
      </c>
      <c r="C639" s="1" t="s">
        <v>1528</v>
      </c>
      <c r="D639" s="1" t="s">
        <v>1529</v>
      </c>
    </row>
    <row r="640" spans="1:4" x14ac:dyDescent="0.25">
      <c r="A640" s="1" t="s">
        <v>2555</v>
      </c>
      <c r="B640" s="1" t="s">
        <v>420</v>
      </c>
      <c r="C640" s="1" t="s">
        <v>1530</v>
      </c>
      <c r="D640" s="1" t="s">
        <v>422</v>
      </c>
    </row>
    <row r="641" spans="1:4" x14ac:dyDescent="0.25">
      <c r="A641" s="1" t="s">
        <v>2556</v>
      </c>
      <c r="B641" s="1" t="s">
        <v>1531</v>
      </c>
      <c r="C641" s="1" t="s">
        <v>1532</v>
      </c>
      <c r="D641" s="1" t="s">
        <v>1533</v>
      </c>
    </row>
    <row r="642" spans="1:4" x14ac:dyDescent="0.25">
      <c r="A642" s="1" t="s">
        <v>2273</v>
      </c>
      <c r="B642" s="1" t="s">
        <v>1534</v>
      </c>
      <c r="C642" s="1" t="s">
        <v>12</v>
      </c>
      <c r="D642" s="1" t="s">
        <v>1535</v>
      </c>
    </row>
    <row r="643" spans="1:4" x14ac:dyDescent="0.25">
      <c r="A643" s="1" t="s">
        <v>2349</v>
      </c>
      <c r="B643" s="1" t="s">
        <v>1536</v>
      </c>
      <c r="C643" s="1" t="s">
        <v>1537</v>
      </c>
      <c r="D643" s="1" t="s">
        <v>1538</v>
      </c>
    </row>
    <row r="644" spans="1:4" x14ac:dyDescent="0.25">
      <c r="A644" s="1" t="s">
        <v>2557</v>
      </c>
      <c r="B644" s="1" t="s">
        <v>1539</v>
      </c>
      <c r="C644" s="1" t="s">
        <v>1540</v>
      </c>
      <c r="D644" s="1" t="s">
        <v>1541</v>
      </c>
    </row>
    <row r="645" spans="1:4" x14ac:dyDescent="0.25">
      <c r="A645" s="1" t="s">
        <v>2285</v>
      </c>
      <c r="B645" s="1" t="s">
        <v>1542</v>
      </c>
      <c r="C645" s="1" t="s">
        <v>1543</v>
      </c>
    </row>
    <row r="646" spans="1:4" x14ac:dyDescent="0.25">
      <c r="A646" s="1" t="s">
        <v>2557</v>
      </c>
      <c r="B646" s="1" t="s">
        <v>1544</v>
      </c>
      <c r="C646" s="1" t="s">
        <v>1545</v>
      </c>
      <c r="D646" s="1" t="s">
        <v>1546</v>
      </c>
    </row>
    <row r="647" spans="1:4" x14ac:dyDescent="0.25">
      <c r="A647" s="1" t="s">
        <v>2476</v>
      </c>
      <c r="B647" s="1" t="s">
        <v>1547</v>
      </c>
      <c r="C647" s="1" t="s">
        <v>1548</v>
      </c>
    </row>
    <row r="648" spans="1:4" x14ac:dyDescent="0.25">
      <c r="A648" s="1" t="s">
        <v>2558</v>
      </c>
      <c r="B648" s="1" t="s">
        <v>1549</v>
      </c>
      <c r="C648" s="1" t="s">
        <v>1550</v>
      </c>
    </row>
    <row r="649" spans="1:4" x14ac:dyDescent="0.25">
      <c r="A649" s="1" t="s">
        <v>2348</v>
      </c>
      <c r="B649" s="1" t="s">
        <v>1549</v>
      </c>
      <c r="C649" s="1" t="s">
        <v>1551</v>
      </c>
    </row>
    <row r="650" spans="1:4" x14ac:dyDescent="0.25">
      <c r="A650" s="1" t="s">
        <v>2559</v>
      </c>
      <c r="B650" s="1" t="s">
        <v>1552</v>
      </c>
      <c r="C650" s="1" t="s">
        <v>1553</v>
      </c>
      <c r="D650" s="1" t="s">
        <v>1554</v>
      </c>
    </row>
    <row r="651" spans="1:4" x14ac:dyDescent="0.25">
      <c r="A651" s="1" t="s">
        <v>2560</v>
      </c>
      <c r="B651" s="1" t="s">
        <v>1555</v>
      </c>
      <c r="C651" s="1" t="s">
        <v>1556</v>
      </c>
      <c r="D651" s="1" t="s">
        <v>1557</v>
      </c>
    </row>
    <row r="652" spans="1:4" x14ac:dyDescent="0.25">
      <c r="A652" s="1" t="s">
        <v>2558</v>
      </c>
      <c r="B652" s="1" t="s">
        <v>1558</v>
      </c>
      <c r="C652" s="1" t="s">
        <v>1559</v>
      </c>
      <c r="D652" s="1" t="s">
        <v>1560</v>
      </c>
    </row>
    <row r="653" spans="1:4" x14ac:dyDescent="0.25">
      <c r="A653" s="1" t="s">
        <v>2561</v>
      </c>
      <c r="B653" s="1" t="s">
        <v>1561</v>
      </c>
      <c r="C653" s="1" t="s">
        <v>1562</v>
      </c>
      <c r="D653" s="1" t="s">
        <v>1563</v>
      </c>
    </row>
    <row r="654" spans="1:4" x14ac:dyDescent="0.25">
      <c r="A654" s="1" t="s">
        <v>2562</v>
      </c>
      <c r="B654" s="1" t="s">
        <v>1564</v>
      </c>
      <c r="C654" s="1" t="s">
        <v>1565</v>
      </c>
      <c r="D654" s="1" t="s">
        <v>1566</v>
      </c>
    </row>
    <row r="655" spans="1:4" x14ac:dyDescent="0.25">
      <c r="A655" s="1" t="s">
        <v>2563</v>
      </c>
      <c r="B655" s="1" t="s">
        <v>1567</v>
      </c>
      <c r="C655" s="1" t="s">
        <v>1568</v>
      </c>
      <c r="D655" s="1" t="s">
        <v>1569</v>
      </c>
    </row>
    <row r="656" spans="1:4" x14ac:dyDescent="0.25">
      <c r="A656" s="1" t="s">
        <v>2564</v>
      </c>
      <c r="B656" s="1" t="s">
        <v>1570</v>
      </c>
      <c r="C656" s="1" t="s">
        <v>1571</v>
      </c>
      <c r="D656" s="1" t="s">
        <v>1569</v>
      </c>
    </row>
    <row r="657" spans="1:4" x14ac:dyDescent="0.25">
      <c r="A657" s="1" t="s">
        <v>2564</v>
      </c>
      <c r="B657" s="1" t="s">
        <v>1570</v>
      </c>
      <c r="C657" s="1" t="s">
        <v>1572</v>
      </c>
      <c r="D657" s="1" t="s">
        <v>1569</v>
      </c>
    </row>
    <row r="658" spans="1:4" x14ac:dyDescent="0.25">
      <c r="A658" s="1" t="s">
        <v>2565</v>
      </c>
      <c r="B658" s="1" t="s">
        <v>1570</v>
      </c>
      <c r="C658" s="1" t="s">
        <v>1573</v>
      </c>
      <c r="D658" s="1" t="s">
        <v>1569</v>
      </c>
    </row>
    <row r="659" spans="1:4" x14ac:dyDescent="0.25">
      <c r="A659" s="1" t="s">
        <v>2564</v>
      </c>
      <c r="B659" s="1" t="s">
        <v>1570</v>
      </c>
      <c r="C659" s="1" t="s">
        <v>1574</v>
      </c>
      <c r="D659" s="1" t="s">
        <v>1569</v>
      </c>
    </row>
    <row r="660" spans="1:4" x14ac:dyDescent="0.25">
      <c r="A660" s="1" t="s">
        <v>2565</v>
      </c>
      <c r="B660" s="1" t="s">
        <v>1570</v>
      </c>
      <c r="C660" s="1" t="s">
        <v>1575</v>
      </c>
      <c r="D660" s="1" t="s">
        <v>1569</v>
      </c>
    </row>
    <row r="661" spans="1:4" x14ac:dyDescent="0.25">
      <c r="A661" s="1" t="s">
        <v>2565</v>
      </c>
      <c r="B661" s="1" t="s">
        <v>1570</v>
      </c>
      <c r="C661" s="1" t="s">
        <v>1576</v>
      </c>
      <c r="D661" s="1" t="s">
        <v>1569</v>
      </c>
    </row>
    <row r="662" spans="1:4" x14ac:dyDescent="0.25">
      <c r="A662" s="1" t="s">
        <v>2565</v>
      </c>
      <c r="B662" s="1" t="s">
        <v>1570</v>
      </c>
      <c r="C662" s="1" t="s">
        <v>1577</v>
      </c>
      <c r="D662" s="1" t="s">
        <v>1569</v>
      </c>
    </row>
    <row r="663" spans="1:4" x14ac:dyDescent="0.25">
      <c r="A663" s="1" t="s">
        <v>2565</v>
      </c>
      <c r="B663" s="1" t="s">
        <v>1570</v>
      </c>
      <c r="C663" s="1" t="s">
        <v>1578</v>
      </c>
      <c r="D663" s="1" t="s">
        <v>1569</v>
      </c>
    </row>
    <row r="664" spans="1:4" x14ac:dyDescent="0.25">
      <c r="A664" s="1" t="s">
        <v>2564</v>
      </c>
      <c r="B664" s="1" t="s">
        <v>1570</v>
      </c>
      <c r="C664" s="1" t="s">
        <v>1579</v>
      </c>
      <c r="D664" s="1" t="s">
        <v>1569</v>
      </c>
    </row>
    <row r="665" spans="1:4" x14ac:dyDescent="0.25">
      <c r="A665" s="1" t="s">
        <v>2564</v>
      </c>
      <c r="B665" s="1" t="s">
        <v>1570</v>
      </c>
      <c r="C665" s="1" t="s">
        <v>1580</v>
      </c>
      <c r="D665" s="1" t="s">
        <v>1569</v>
      </c>
    </row>
    <row r="666" spans="1:4" x14ac:dyDescent="0.25">
      <c r="A666" s="1" t="s">
        <v>2564</v>
      </c>
      <c r="B666" s="1" t="s">
        <v>1570</v>
      </c>
      <c r="C666" s="1" t="s">
        <v>1581</v>
      </c>
      <c r="D666" s="1" t="s">
        <v>1569</v>
      </c>
    </row>
    <row r="667" spans="1:4" x14ac:dyDescent="0.25">
      <c r="A667" s="1" t="s">
        <v>2558</v>
      </c>
      <c r="B667" s="1" t="s">
        <v>1558</v>
      </c>
      <c r="C667" s="1" t="s">
        <v>1582</v>
      </c>
      <c r="D667" s="1" t="s">
        <v>1583</v>
      </c>
    </row>
    <row r="668" spans="1:4" x14ac:dyDescent="0.25">
      <c r="A668" s="1" t="s">
        <v>2273</v>
      </c>
      <c r="B668" s="1" t="s">
        <v>1584</v>
      </c>
      <c r="C668" s="1" t="s">
        <v>132</v>
      </c>
      <c r="D668" s="1" t="s">
        <v>1585</v>
      </c>
    </row>
    <row r="669" spans="1:4" x14ac:dyDescent="0.25">
      <c r="A669" s="1" t="s">
        <v>2273</v>
      </c>
      <c r="B669" s="1" t="s">
        <v>1586</v>
      </c>
      <c r="C669" s="1" t="s">
        <v>132</v>
      </c>
      <c r="D669" s="1" t="s">
        <v>1587</v>
      </c>
    </row>
    <row r="670" spans="1:4" x14ac:dyDescent="0.25">
      <c r="A670" s="1" t="s">
        <v>2566</v>
      </c>
      <c r="B670" s="1" t="s">
        <v>1588</v>
      </c>
      <c r="C670" s="1" t="s">
        <v>1589</v>
      </c>
      <c r="D670" s="1" t="s">
        <v>1590</v>
      </c>
    </row>
    <row r="671" spans="1:4" x14ac:dyDescent="0.25">
      <c r="A671" s="1" t="s">
        <v>2558</v>
      </c>
      <c r="B671" s="1" t="s">
        <v>1549</v>
      </c>
      <c r="C671" s="1" t="s">
        <v>1591</v>
      </c>
      <c r="D671" s="1" t="s">
        <v>1592</v>
      </c>
    </row>
    <row r="672" spans="1:4" x14ac:dyDescent="0.25">
      <c r="A672" s="1" t="s">
        <v>2567</v>
      </c>
      <c r="B672" s="1" t="s">
        <v>1593</v>
      </c>
      <c r="C672" s="1" t="s">
        <v>1594</v>
      </c>
      <c r="D672" s="1" t="s">
        <v>1595</v>
      </c>
    </row>
    <row r="673" spans="1:4" x14ac:dyDescent="0.25">
      <c r="A673" s="1" t="s">
        <v>2564</v>
      </c>
      <c r="B673" s="1" t="s">
        <v>1570</v>
      </c>
      <c r="C673" s="1" t="s">
        <v>1596</v>
      </c>
      <c r="D673" s="1" t="s">
        <v>1595</v>
      </c>
    </row>
    <row r="674" spans="1:4" x14ac:dyDescent="0.25">
      <c r="A674" s="1" t="s">
        <v>2475</v>
      </c>
      <c r="B674" s="1" t="s">
        <v>968</v>
      </c>
      <c r="C674" s="1" t="s">
        <v>1597</v>
      </c>
    </row>
    <row r="675" spans="1:4" x14ac:dyDescent="0.25">
      <c r="A675" s="1" t="s">
        <v>2352</v>
      </c>
      <c r="B675" s="1" t="s">
        <v>303</v>
      </c>
      <c r="C675" s="1" t="s">
        <v>1598</v>
      </c>
    </row>
    <row r="676" spans="1:4" x14ac:dyDescent="0.25">
      <c r="A676" s="1" t="s">
        <v>2273</v>
      </c>
      <c r="B676" s="1" t="s">
        <v>1599</v>
      </c>
      <c r="C676" s="1" t="s">
        <v>132</v>
      </c>
      <c r="D676" s="1" t="s">
        <v>1600</v>
      </c>
    </row>
    <row r="677" spans="1:4" x14ac:dyDescent="0.25">
      <c r="A677" s="1" t="s">
        <v>2568</v>
      </c>
      <c r="B677" s="1" t="s">
        <v>1601</v>
      </c>
      <c r="C677" s="1" t="s">
        <v>1602</v>
      </c>
      <c r="D677" s="1" t="s">
        <v>1600</v>
      </c>
    </row>
    <row r="678" spans="1:4" x14ac:dyDescent="0.25">
      <c r="A678" s="1" t="s">
        <v>2530</v>
      </c>
      <c r="B678" s="1" t="s">
        <v>1603</v>
      </c>
      <c r="C678" s="1" t="s">
        <v>1604</v>
      </c>
      <c r="D678" s="1" t="s">
        <v>1605</v>
      </c>
    </row>
    <row r="679" spans="1:4" x14ac:dyDescent="0.25">
      <c r="A679" s="1" t="s">
        <v>2348</v>
      </c>
      <c r="B679" s="1" t="s">
        <v>1549</v>
      </c>
      <c r="C679" s="1" t="s">
        <v>1606</v>
      </c>
    </row>
    <row r="680" spans="1:4" x14ac:dyDescent="0.25">
      <c r="A680" s="1" t="s">
        <v>2569</v>
      </c>
      <c r="B680" s="1" t="s">
        <v>1607</v>
      </c>
      <c r="C680" s="1" t="s">
        <v>1608</v>
      </c>
    </row>
    <row r="681" spans="1:4" x14ac:dyDescent="0.25">
      <c r="A681" s="1" t="s">
        <v>2558</v>
      </c>
      <c r="B681" s="1" t="s">
        <v>1609</v>
      </c>
      <c r="C681" s="1" t="s">
        <v>1610</v>
      </c>
      <c r="D681" s="1" t="s">
        <v>1611</v>
      </c>
    </row>
    <row r="682" spans="1:4" x14ac:dyDescent="0.25">
      <c r="A682" s="1" t="s">
        <v>2570</v>
      </c>
      <c r="B682" s="1" t="s">
        <v>1612</v>
      </c>
      <c r="C682" s="1" t="s">
        <v>1613</v>
      </c>
    </row>
    <row r="683" spans="1:4" x14ac:dyDescent="0.25">
      <c r="A683" s="1" t="s">
        <v>2273</v>
      </c>
      <c r="B683" s="1" t="s">
        <v>1614</v>
      </c>
      <c r="C683" s="1" t="s">
        <v>12</v>
      </c>
      <c r="D683" s="1" t="s">
        <v>1615</v>
      </c>
    </row>
    <row r="684" spans="1:4" x14ac:dyDescent="0.25">
      <c r="A684" s="1" t="s">
        <v>2273</v>
      </c>
      <c r="B684" s="1" t="s">
        <v>1614</v>
      </c>
      <c r="C684" s="1" t="s">
        <v>132</v>
      </c>
      <c r="D684" s="1" t="s">
        <v>1615</v>
      </c>
    </row>
    <row r="685" spans="1:4" x14ac:dyDescent="0.25">
      <c r="A685" s="1" t="s">
        <v>2404</v>
      </c>
      <c r="B685" s="1" t="s">
        <v>1616</v>
      </c>
      <c r="C685" s="1" t="s">
        <v>1617</v>
      </c>
      <c r="D685" s="1" t="s">
        <v>1615</v>
      </c>
    </row>
    <row r="686" spans="1:4" x14ac:dyDescent="0.25">
      <c r="A686" s="1" t="s">
        <v>2558</v>
      </c>
      <c r="B686" s="1" t="s">
        <v>1609</v>
      </c>
      <c r="C686" s="1" t="s">
        <v>1618</v>
      </c>
      <c r="D686" s="1" t="s">
        <v>1619</v>
      </c>
    </row>
    <row r="687" spans="1:4" x14ac:dyDescent="0.25">
      <c r="A687" s="1" t="s">
        <v>2558</v>
      </c>
      <c r="B687" s="1" t="s">
        <v>1609</v>
      </c>
      <c r="C687" s="1" t="s">
        <v>1618</v>
      </c>
      <c r="D687" s="1" t="s">
        <v>1620</v>
      </c>
    </row>
    <row r="688" spans="1:4" x14ac:dyDescent="0.25">
      <c r="A688" s="1" t="s">
        <v>2482</v>
      </c>
      <c r="B688" s="1" t="s">
        <v>1621</v>
      </c>
      <c r="C688" s="1" t="s">
        <v>1622</v>
      </c>
    </row>
    <row r="689" spans="1:4" x14ac:dyDescent="0.25">
      <c r="A689" s="1" t="s">
        <v>2571</v>
      </c>
      <c r="B689" s="1" t="s">
        <v>1623</v>
      </c>
      <c r="C689" s="1" t="s">
        <v>1624</v>
      </c>
      <c r="D689" s="1" t="s">
        <v>1625</v>
      </c>
    </row>
    <row r="690" spans="1:4" x14ac:dyDescent="0.25">
      <c r="A690" s="1" t="s">
        <v>2273</v>
      </c>
      <c r="B690" s="1" t="s">
        <v>1626</v>
      </c>
      <c r="C690" s="1" t="s">
        <v>12</v>
      </c>
      <c r="D690" s="1" t="s">
        <v>1627</v>
      </c>
    </row>
    <row r="691" spans="1:4" x14ac:dyDescent="0.25">
      <c r="A691" s="1" t="s">
        <v>2273</v>
      </c>
      <c r="B691" s="1" t="s">
        <v>1628</v>
      </c>
      <c r="C691" s="1" t="s">
        <v>132</v>
      </c>
      <c r="D691" s="1" t="s">
        <v>1629</v>
      </c>
    </row>
    <row r="692" spans="1:4" x14ac:dyDescent="0.25">
      <c r="A692" s="1" t="s">
        <v>2273</v>
      </c>
      <c r="B692" s="1" t="s">
        <v>1630</v>
      </c>
      <c r="C692" s="1" t="s">
        <v>12</v>
      </c>
      <c r="D692" s="1" t="s">
        <v>1631</v>
      </c>
    </row>
    <row r="693" spans="1:4" x14ac:dyDescent="0.25">
      <c r="A693" s="1" t="s">
        <v>2273</v>
      </c>
      <c r="B693" s="1" t="s">
        <v>1632</v>
      </c>
      <c r="C693" s="1" t="s">
        <v>12</v>
      </c>
      <c r="D693" s="1" t="s">
        <v>1633</v>
      </c>
    </row>
    <row r="694" spans="1:4" x14ac:dyDescent="0.25">
      <c r="A694" s="1" t="s">
        <v>2273</v>
      </c>
      <c r="B694" s="1" t="s">
        <v>1634</v>
      </c>
      <c r="C694" s="1" t="s">
        <v>12</v>
      </c>
      <c r="D694" s="1" t="s">
        <v>1635</v>
      </c>
    </row>
    <row r="695" spans="1:4" x14ac:dyDescent="0.25">
      <c r="A695" s="1" t="s">
        <v>2273</v>
      </c>
      <c r="B695" s="1" t="s">
        <v>1636</v>
      </c>
      <c r="C695" s="1" t="s">
        <v>132</v>
      </c>
      <c r="D695" s="1" t="s">
        <v>1637</v>
      </c>
    </row>
    <row r="696" spans="1:4" x14ac:dyDescent="0.25">
      <c r="A696" s="1" t="s">
        <v>2273</v>
      </c>
      <c r="B696" s="1" t="s">
        <v>1638</v>
      </c>
      <c r="C696" s="1" t="s">
        <v>12</v>
      </c>
      <c r="D696" s="1" t="s">
        <v>1639</v>
      </c>
    </row>
    <row r="697" spans="1:4" x14ac:dyDescent="0.25">
      <c r="A697" s="1" t="s">
        <v>2273</v>
      </c>
      <c r="B697" s="1" t="s">
        <v>1640</v>
      </c>
      <c r="C697" s="1" t="s">
        <v>12</v>
      </c>
      <c r="D697" s="1" t="s">
        <v>1641</v>
      </c>
    </row>
    <row r="698" spans="1:4" x14ac:dyDescent="0.25">
      <c r="A698" s="1" t="s">
        <v>2273</v>
      </c>
      <c r="B698" s="1" t="s">
        <v>1642</v>
      </c>
      <c r="C698" s="1" t="s">
        <v>12</v>
      </c>
      <c r="D698" s="1" t="s">
        <v>1643</v>
      </c>
    </row>
    <row r="699" spans="1:4" x14ac:dyDescent="0.25">
      <c r="A699" s="1" t="s">
        <v>2273</v>
      </c>
      <c r="B699" s="1" t="s">
        <v>1644</v>
      </c>
      <c r="C699" s="1" t="s">
        <v>12</v>
      </c>
      <c r="D699" s="1" t="s">
        <v>1645</v>
      </c>
    </row>
    <row r="700" spans="1:4" x14ac:dyDescent="0.25">
      <c r="A700" s="1" t="s">
        <v>2273</v>
      </c>
      <c r="B700" s="1" t="s">
        <v>1646</v>
      </c>
      <c r="C700" s="1" t="s">
        <v>12</v>
      </c>
      <c r="D700" s="1" t="s">
        <v>1647</v>
      </c>
    </row>
    <row r="701" spans="1:4" x14ac:dyDescent="0.25">
      <c r="A701" s="1" t="s">
        <v>2405</v>
      </c>
      <c r="B701" s="1" t="s">
        <v>1648</v>
      </c>
      <c r="C701" s="1" t="s">
        <v>1649</v>
      </c>
      <c r="D701" s="1" t="s">
        <v>1650</v>
      </c>
    </row>
    <row r="702" spans="1:4" x14ac:dyDescent="0.25">
      <c r="A702" s="1" t="s">
        <v>2541</v>
      </c>
      <c r="B702" s="1" t="s">
        <v>1651</v>
      </c>
      <c r="C702" s="1" t="s">
        <v>1652</v>
      </c>
      <c r="D702" s="1" t="s">
        <v>1653</v>
      </c>
    </row>
    <row r="703" spans="1:4" x14ac:dyDescent="0.25">
      <c r="A703" s="1" t="s">
        <v>2572</v>
      </c>
      <c r="B703" s="1" t="s">
        <v>1654</v>
      </c>
      <c r="C703" s="1" t="s">
        <v>1655</v>
      </c>
    </row>
    <row r="704" spans="1:4" x14ac:dyDescent="0.25">
      <c r="A704" s="1" t="s">
        <v>2573</v>
      </c>
      <c r="B704" s="1" t="s">
        <v>1656</v>
      </c>
      <c r="C704" s="1" t="s">
        <v>1657</v>
      </c>
      <c r="D704" s="1" t="s">
        <v>1658</v>
      </c>
    </row>
    <row r="705" spans="1:4" x14ac:dyDescent="0.25">
      <c r="A705" s="1" t="s">
        <v>2574</v>
      </c>
      <c r="B705" s="1" t="s">
        <v>942</v>
      </c>
      <c r="C705" s="1" t="s">
        <v>1659</v>
      </c>
      <c r="D705" s="1" t="s">
        <v>1660</v>
      </c>
    </row>
    <row r="706" spans="1:4" x14ac:dyDescent="0.25">
      <c r="A706" s="1" t="s">
        <v>2574</v>
      </c>
      <c r="B706" s="1" t="s">
        <v>942</v>
      </c>
      <c r="C706" s="1" t="s">
        <v>1659</v>
      </c>
      <c r="D706" s="1" t="s">
        <v>1661</v>
      </c>
    </row>
    <row r="707" spans="1:4" x14ac:dyDescent="0.25">
      <c r="A707" s="1" t="s">
        <v>2273</v>
      </c>
      <c r="B707" s="1" t="s">
        <v>1662</v>
      </c>
      <c r="C707" s="1" t="s">
        <v>12</v>
      </c>
      <c r="D707" s="1" t="s">
        <v>1663</v>
      </c>
    </row>
    <row r="708" spans="1:4" x14ac:dyDescent="0.25">
      <c r="A708" s="1" t="s">
        <v>2367</v>
      </c>
      <c r="B708" s="1" t="s">
        <v>1664</v>
      </c>
      <c r="C708" s="1" t="s">
        <v>1665</v>
      </c>
      <c r="D708" s="1" t="s">
        <v>1666</v>
      </c>
    </row>
    <row r="709" spans="1:4" x14ac:dyDescent="0.25">
      <c r="A709" s="1" t="s">
        <v>2488</v>
      </c>
      <c r="B709" s="1" t="s">
        <v>1667</v>
      </c>
      <c r="C709" s="1" t="s">
        <v>1668</v>
      </c>
      <c r="D709" s="1" t="s">
        <v>283</v>
      </c>
    </row>
    <row r="710" spans="1:4" x14ac:dyDescent="0.25">
      <c r="A710" s="1" t="s">
        <v>2546</v>
      </c>
      <c r="B710" s="1" t="s">
        <v>1669</v>
      </c>
      <c r="C710" s="1" t="s">
        <v>1670</v>
      </c>
      <c r="D710" s="1" t="s">
        <v>283</v>
      </c>
    </row>
    <row r="711" spans="1:4" x14ac:dyDescent="0.25">
      <c r="A711" s="1" t="s">
        <v>2575</v>
      </c>
      <c r="B711" s="1" t="s">
        <v>1671</v>
      </c>
      <c r="C711" s="1" t="s">
        <v>1672</v>
      </c>
      <c r="D711" s="1" t="s">
        <v>1673</v>
      </c>
    </row>
    <row r="712" spans="1:4" x14ac:dyDescent="0.25">
      <c r="A712" s="1" t="s">
        <v>2489</v>
      </c>
      <c r="B712" s="1" t="s">
        <v>1036</v>
      </c>
      <c r="C712" s="1" t="s">
        <v>1674</v>
      </c>
    </row>
    <row r="713" spans="1:4" x14ac:dyDescent="0.25">
      <c r="A713" s="1" t="s">
        <v>2474</v>
      </c>
      <c r="B713" s="1" t="s">
        <v>1675</v>
      </c>
      <c r="C713" s="1" t="s">
        <v>1676</v>
      </c>
      <c r="D713" s="1" t="s">
        <v>1677</v>
      </c>
    </row>
    <row r="714" spans="1:4" x14ac:dyDescent="0.25">
      <c r="A714" s="1" t="s">
        <v>2576</v>
      </c>
      <c r="B714" s="1" t="s">
        <v>1678</v>
      </c>
      <c r="C714" s="1" t="s">
        <v>1679</v>
      </c>
      <c r="D714" s="1" t="s">
        <v>1680</v>
      </c>
    </row>
    <row r="715" spans="1:4" x14ac:dyDescent="0.25">
      <c r="A715" s="1" t="s">
        <v>2577</v>
      </c>
      <c r="B715" s="1" t="s">
        <v>1681</v>
      </c>
      <c r="C715" s="1" t="s">
        <v>1682</v>
      </c>
      <c r="D715" s="1" t="s">
        <v>1683</v>
      </c>
    </row>
    <row r="716" spans="1:4" x14ac:dyDescent="0.25">
      <c r="A716" s="1" t="s">
        <v>2577</v>
      </c>
      <c r="B716" s="1" t="s">
        <v>1684</v>
      </c>
      <c r="C716" s="1" t="s">
        <v>1685</v>
      </c>
      <c r="D716" s="1" t="s">
        <v>1686</v>
      </c>
    </row>
    <row r="717" spans="1:4" x14ac:dyDescent="0.25">
      <c r="A717" s="1" t="s">
        <v>2474</v>
      </c>
      <c r="B717" s="1" t="s">
        <v>1687</v>
      </c>
      <c r="C717" s="1" t="s">
        <v>1688</v>
      </c>
      <c r="D717" s="1" t="s">
        <v>1689</v>
      </c>
    </row>
    <row r="718" spans="1:4" x14ac:dyDescent="0.25">
      <c r="A718" s="1" t="s">
        <v>2275</v>
      </c>
      <c r="B718" s="1" t="s">
        <v>1690</v>
      </c>
      <c r="C718" s="1" t="s">
        <v>18</v>
      </c>
      <c r="D718" s="1" t="s">
        <v>1691</v>
      </c>
    </row>
    <row r="719" spans="1:4" x14ac:dyDescent="0.25">
      <c r="A719" s="1" t="s">
        <v>2577</v>
      </c>
      <c r="B719" s="1" t="s">
        <v>1692</v>
      </c>
      <c r="C719" s="1" t="s">
        <v>1693</v>
      </c>
      <c r="D719" s="1" t="s">
        <v>1694</v>
      </c>
    </row>
    <row r="720" spans="1:4" x14ac:dyDescent="0.25">
      <c r="A720" s="1" t="s">
        <v>2578</v>
      </c>
      <c r="B720" s="1" t="s">
        <v>1695</v>
      </c>
      <c r="C720" s="1" t="s">
        <v>1696</v>
      </c>
      <c r="D720" s="1" t="s">
        <v>1694</v>
      </c>
    </row>
    <row r="721" spans="1:4" x14ac:dyDescent="0.25">
      <c r="A721" s="1" t="s">
        <v>2340</v>
      </c>
      <c r="B721" s="1" t="s">
        <v>1697</v>
      </c>
      <c r="C721" s="1" t="s">
        <v>1698</v>
      </c>
    </row>
    <row r="722" spans="1:4" x14ac:dyDescent="0.25">
      <c r="A722" s="1" t="s">
        <v>2579</v>
      </c>
      <c r="B722" s="1" t="s">
        <v>1699</v>
      </c>
      <c r="C722" s="1" t="s">
        <v>1700</v>
      </c>
      <c r="D722" s="1" t="s">
        <v>1701</v>
      </c>
    </row>
    <row r="723" spans="1:4" x14ac:dyDescent="0.25">
      <c r="A723" s="1" t="s">
        <v>2273</v>
      </c>
      <c r="B723" s="1" t="s">
        <v>1702</v>
      </c>
      <c r="C723" s="1" t="s">
        <v>12</v>
      </c>
      <c r="D723" s="1" t="s">
        <v>1703</v>
      </c>
    </row>
    <row r="724" spans="1:4" x14ac:dyDescent="0.25">
      <c r="A724" s="1" t="s">
        <v>2580</v>
      </c>
      <c r="B724" s="1" t="s">
        <v>1704</v>
      </c>
      <c r="C724" s="1" t="s">
        <v>1705</v>
      </c>
    </row>
    <row r="725" spans="1:4" x14ac:dyDescent="0.25">
      <c r="A725" s="1" t="s">
        <v>2360</v>
      </c>
      <c r="B725" s="1" t="s">
        <v>334</v>
      </c>
      <c r="C725" s="1" t="s">
        <v>1706</v>
      </c>
    </row>
    <row r="726" spans="1:4" x14ac:dyDescent="0.25">
      <c r="A726" s="1" t="s">
        <v>2581</v>
      </c>
      <c r="B726" s="1" t="s">
        <v>1707</v>
      </c>
      <c r="C726" s="1" t="s">
        <v>1708</v>
      </c>
    </row>
    <row r="727" spans="1:4" x14ac:dyDescent="0.25">
      <c r="A727" s="1" t="s">
        <v>2582</v>
      </c>
      <c r="B727" s="1" t="s">
        <v>1621</v>
      </c>
      <c r="C727" s="1" t="s">
        <v>1709</v>
      </c>
    </row>
    <row r="728" spans="1:4" x14ac:dyDescent="0.25">
      <c r="A728" s="1" t="s">
        <v>2482</v>
      </c>
      <c r="B728" s="1" t="s">
        <v>1710</v>
      </c>
      <c r="C728" s="1" t="s">
        <v>1711</v>
      </c>
    </row>
    <row r="729" spans="1:4" x14ac:dyDescent="0.25">
      <c r="A729" s="1" t="s">
        <v>2328</v>
      </c>
      <c r="B729" s="1" t="s">
        <v>213</v>
      </c>
      <c r="C729" s="1" t="s">
        <v>214</v>
      </c>
      <c r="D729" s="1" t="s">
        <v>215</v>
      </c>
    </row>
    <row r="730" spans="1:4" x14ac:dyDescent="0.25">
      <c r="A730" s="1" t="s">
        <v>2300</v>
      </c>
      <c r="B730" s="1" t="s">
        <v>1712</v>
      </c>
      <c r="C730" s="1" t="s">
        <v>1713</v>
      </c>
      <c r="D730" s="1" t="s">
        <v>215</v>
      </c>
    </row>
    <row r="731" spans="1:4" x14ac:dyDescent="0.25">
      <c r="A731" s="1" t="s">
        <v>2438</v>
      </c>
      <c r="B731" s="1" t="s">
        <v>763</v>
      </c>
      <c r="C731" s="1" t="s">
        <v>1714</v>
      </c>
      <c r="D731" s="1" t="s">
        <v>1715</v>
      </c>
    </row>
    <row r="732" spans="1:4" x14ac:dyDescent="0.25">
      <c r="A732" s="1" t="s">
        <v>2438</v>
      </c>
      <c r="B732" s="1" t="s">
        <v>763</v>
      </c>
      <c r="C732" s="1" t="s">
        <v>1716</v>
      </c>
      <c r="D732" s="1" t="s">
        <v>1717</v>
      </c>
    </row>
    <row r="733" spans="1:4" x14ac:dyDescent="0.25">
      <c r="A733" s="1" t="s">
        <v>2438</v>
      </c>
      <c r="B733" s="1" t="s">
        <v>763</v>
      </c>
      <c r="C733" s="1" t="s">
        <v>1718</v>
      </c>
      <c r="D733" s="1" t="s">
        <v>1719</v>
      </c>
    </row>
    <row r="734" spans="1:4" x14ac:dyDescent="0.25">
      <c r="A734" s="1" t="s">
        <v>2583</v>
      </c>
      <c r="B734" s="1" t="s">
        <v>1720</v>
      </c>
      <c r="C734" s="1" t="s">
        <v>1721</v>
      </c>
      <c r="D734" s="1" t="s">
        <v>1722</v>
      </c>
    </row>
    <row r="735" spans="1:4" x14ac:dyDescent="0.25">
      <c r="A735" s="1" t="s">
        <v>2273</v>
      </c>
      <c r="B735" s="1" t="s">
        <v>1638</v>
      </c>
      <c r="C735" s="1" t="s">
        <v>12</v>
      </c>
      <c r="D735" s="1" t="s">
        <v>1639</v>
      </c>
    </row>
    <row r="736" spans="1:4" x14ac:dyDescent="0.25">
      <c r="A736" s="1" t="s">
        <v>2273</v>
      </c>
      <c r="B736" s="1" t="s">
        <v>1638</v>
      </c>
      <c r="C736" s="1" t="s">
        <v>12</v>
      </c>
      <c r="D736" s="1" t="s">
        <v>1639</v>
      </c>
    </row>
    <row r="737" spans="1:4" x14ac:dyDescent="0.25">
      <c r="A737" s="1" t="s">
        <v>2584</v>
      </c>
      <c r="B737" s="1" t="s">
        <v>431</v>
      </c>
      <c r="C737" s="1" t="s">
        <v>1723</v>
      </c>
      <c r="D737" s="1" t="s">
        <v>1724</v>
      </c>
    </row>
    <row r="738" spans="1:4" x14ac:dyDescent="0.25">
      <c r="A738" s="1" t="s">
        <v>2585</v>
      </c>
      <c r="B738" s="1" t="s">
        <v>1725</v>
      </c>
      <c r="C738" s="1" t="s">
        <v>1726</v>
      </c>
      <c r="D738" s="1" t="s">
        <v>1727</v>
      </c>
    </row>
    <row r="739" spans="1:4" x14ac:dyDescent="0.25">
      <c r="A739" s="1" t="s">
        <v>2585</v>
      </c>
      <c r="B739" s="1" t="s">
        <v>1728</v>
      </c>
      <c r="C739" s="1" t="s">
        <v>1729</v>
      </c>
      <c r="D739" s="1" t="s">
        <v>1730</v>
      </c>
    </row>
    <row r="740" spans="1:4" x14ac:dyDescent="0.25">
      <c r="A740" s="1" t="s">
        <v>2585</v>
      </c>
      <c r="B740" s="1" t="s">
        <v>1731</v>
      </c>
      <c r="C740" s="1" t="s">
        <v>1732</v>
      </c>
      <c r="D740" s="1" t="s">
        <v>1733</v>
      </c>
    </row>
    <row r="741" spans="1:4" x14ac:dyDescent="0.25">
      <c r="A741" s="1" t="s">
        <v>2585</v>
      </c>
      <c r="B741" s="1" t="s">
        <v>1734</v>
      </c>
      <c r="C741" s="1" t="s">
        <v>1735</v>
      </c>
      <c r="D741" s="1" t="s">
        <v>1736</v>
      </c>
    </row>
    <row r="742" spans="1:4" x14ac:dyDescent="0.25">
      <c r="A742" s="1" t="s">
        <v>2585</v>
      </c>
      <c r="B742" s="1" t="s">
        <v>1737</v>
      </c>
      <c r="C742" s="1" t="s">
        <v>1738</v>
      </c>
      <c r="D742" s="1" t="s">
        <v>1739</v>
      </c>
    </row>
    <row r="743" spans="1:4" x14ac:dyDescent="0.25">
      <c r="A743" s="1" t="s">
        <v>2585</v>
      </c>
      <c r="B743" s="1" t="s">
        <v>1740</v>
      </c>
      <c r="C743" s="1" t="s">
        <v>1741</v>
      </c>
      <c r="D743" s="1" t="s">
        <v>1742</v>
      </c>
    </row>
    <row r="744" spans="1:4" x14ac:dyDescent="0.25">
      <c r="A744" s="1" t="s">
        <v>2585</v>
      </c>
      <c r="B744" s="1" t="s">
        <v>1743</v>
      </c>
      <c r="C744" s="1" t="s">
        <v>1744</v>
      </c>
      <c r="D744" s="1" t="s">
        <v>1745</v>
      </c>
    </row>
    <row r="745" spans="1:4" x14ac:dyDescent="0.25">
      <c r="A745" s="1" t="s">
        <v>2585</v>
      </c>
      <c r="B745" s="1" t="s">
        <v>1746</v>
      </c>
      <c r="C745" s="1" t="s">
        <v>1747</v>
      </c>
      <c r="D745" s="1" t="s">
        <v>1748</v>
      </c>
    </row>
    <row r="746" spans="1:4" x14ac:dyDescent="0.25">
      <c r="A746" s="1" t="s">
        <v>2585</v>
      </c>
      <c r="B746" s="1" t="s">
        <v>1749</v>
      </c>
      <c r="C746" s="1" t="s">
        <v>1750</v>
      </c>
      <c r="D746" s="1" t="s">
        <v>1751</v>
      </c>
    </row>
    <row r="747" spans="1:4" x14ac:dyDescent="0.25">
      <c r="A747" s="1" t="s">
        <v>2585</v>
      </c>
      <c r="B747" s="1" t="s">
        <v>1752</v>
      </c>
      <c r="C747" s="1" t="s">
        <v>1753</v>
      </c>
      <c r="D747" s="1" t="s">
        <v>1754</v>
      </c>
    </row>
    <row r="748" spans="1:4" x14ac:dyDescent="0.25">
      <c r="A748" s="1" t="s">
        <v>2585</v>
      </c>
      <c r="B748" s="1" t="s">
        <v>1755</v>
      </c>
      <c r="C748" s="1" t="s">
        <v>1756</v>
      </c>
      <c r="D748" s="1" t="s">
        <v>1757</v>
      </c>
    </row>
    <row r="749" spans="1:4" x14ac:dyDescent="0.25">
      <c r="A749" s="1" t="s">
        <v>2585</v>
      </c>
      <c r="B749" s="1" t="s">
        <v>1758</v>
      </c>
      <c r="C749" s="1" t="s">
        <v>1759</v>
      </c>
      <c r="D749" s="1" t="s">
        <v>1760</v>
      </c>
    </row>
    <row r="750" spans="1:4" x14ac:dyDescent="0.25">
      <c r="A750" s="1" t="s">
        <v>2585</v>
      </c>
      <c r="B750" s="1" t="s">
        <v>1761</v>
      </c>
      <c r="C750" s="1" t="s">
        <v>1762</v>
      </c>
      <c r="D750" s="1" t="s">
        <v>1763</v>
      </c>
    </row>
    <row r="751" spans="1:4" x14ac:dyDescent="0.25">
      <c r="A751" s="1" t="s">
        <v>2585</v>
      </c>
      <c r="B751" s="1" t="s">
        <v>1764</v>
      </c>
      <c r="C751" s="1" t="s">
        <v>1765</v>
      </c>
      <c r="D751" s="1" t="s">
        <v>1766</v>
      </c>
    </row>
    <row r="752" spans="1:4" x14ac:dyDescent="0.25">
      <c r="A752" s="1" t="s">
        <v>2585</v>
      </c>
      <c r="B752" s="1" t="s">
        <v>1767</v>
      </c>
      <c r="C752" s="1" t="s">
        <v>1768</v>
      </c>
      <c r="D752" s="1" t="s">
        <v>1769</v>
      </c>
    </row>
    <row r="753" spans="1:4" x14ac:dyDescent="0.25">
      <c r="A753" s="1" t="s">
        <v>2585</v>
      </c>
      <c r="B753" s="1" t="s">
        <v>1770</v>
      </c>
      <c r="C753" s="1" t="s">
        <v>1771</v>
      </c>
      <c r="D753" s="1" t="s">
        <v>1772</v>
      </c>
    </row>
    <row r="754" spans="1:4" x14ac:dyDescent="0.25">
      <c r="A754" s="1" t="s">
        <v>2585</v>
      </c>
      <c r="B754" s="1" t="s">
        <v>1773</v>
      </c>
      <c r="C754" s="1" t="s">
        <v>1774</v>
      </c>
      <c r="D754" s="1" t="s">
        <v>1775</v>
      </c>
    </row>
    <row r="755" spans="1:4" x14ac:dyDescent="0.25">
      <c r="A755" s="1" t="s">
        <v>2585</v>
      </c>
      <c r="B755" s="1" t="s">
        <v>1776</v>
      </c>
      <c r="C755" s="1" t="s">
        <v>1777</v>
      </c>
      <c r="D755" s="1" t="s">
        <v>1778</v>
      </c>
    </row>
    <row r="756" spans="1:4" x14ac:dyDescent="0.25">
      <c r="A756" s="1" t="s">
        <v>2585</v>
      </c>
      <c r="B756" s="1" t="s">
        <v>1779</v>
      </c>
      <c r="C756" s="1" t="s">
        <v>1780</v>
      </c>
      <c r="D756" s="1" t="s">
        <v>1781</v>
      </c>
    </row>
    <row r="757" spans="1:4" x14ac:dyDescent="0.25">
      <c r="A757" s="1" t="s">
        <v>2585</v>
      </c>
      <c r="B757" s="1" t="s">
        <v>1782</v>
      </c>
      <c r="C757" s="1" t="s">
        <v>1783</v>
      </c>
      <c r="D757" s="1" t="s">
        <v>1784</v>
      </c>
    </row>
    <row r="758" spans="1:4" x14ac:dyDescent="0.25">
      <c r="A758" s="1" t="s">
        <v>2586</v>
      </c>
      <c r="B758" s="1" t="s">
        <v>1785</v>
      </c>
      <c r="C758" s="1" t="s">
        <v>1786</v>
      </c>
      <c r="D758" s="1" t="s">
        <v>1784</v>
      </c>
    </row>
    <row r="759" spans="1:4" x14ac:dyDescent="0.25">
      <c r="A759" s="1" t="s">
        <v>2587</v>
      </c>
      <c r="B759" s="1" t="s">
        <v>1787</v>
      </c>
      <c r="C759" s="1" t="s">
        <v>1788</v>
      </c>
      <c r="D759" s="1" t="s">
        <v>1789</v>
      </c>
    </row>
    <row r="760" spans="1:4" x14ac:dyDescent="0.25">
      <c r="A760" s="1" t="s">
        <v>2587</v>
      </c>
      <c r="B760" s="1" t="s">
        <v>1790</v>
      </c>
      <c r="C760" s="1" t="s">
        <v>1791</v>
      </c>
      <c r="D760" s="1" t="s">
        <v>1792</v>
      </c>
    </row>
    <row r="761" spans="1:4" x14ac:dyDescent="0.25">
      <c r="A761" s="1" t="s">
        <v>2587</v>
      </c>
      <c r="B761" s="1" t="s">
        <v>1793</v>
      </c>
      <c r="C761" s="1" t="s">
        <v>1794</v>
      </c>
      <c r="D761" s="1" t="s">
        <v>1795</v>
      </c>
    </row>
    <row r="762" spans="1:4" x14ac:dyDescent="0.25">
      <c r="A762" s="1" t="s">
        <v>2510</v>
      </c>
      <c r="B762" s="1" t="s">
        <v>1113</v>
      </c>
      <c r="C762" s="1" t="s">
        <v>1114</v>
      </c>
    </row>
    <row r="763" spans="1:4" x14ac:dyDescent="0.25">
      <c r="A763" s="1" t="s">
        <v>2588</v>
      </c>
      <c r="B763" s="1" t="s">
        <v>1796</v>
      </c>
      <c r="C763" s="1" t="s">
        <v>1797</v>
      </c>
      <c r="D763" s="1" t="s">
        <v>1798</v>
      </c>
    </row>
    <row r="764" spans="1:4" x14ac:dyDescent="0.25">
      <c r="A764" s="1" t="s">
        <v>2588</v>
      </c>
      <c r="B764" s="1" t="s">
        <v>1799</v>
      </c>
      <c r="C764" s="1" t="s">
        <v>1800</v>
      </c>
      <c r="D764" s="1" t="s">
        <v>1801</v>
      </c>
    </row>
    <row r="765" spans="1:4" x14ac:dyDescent="0.25">
      <c r="A765" s="1" t="s">
        <v>2374</v>
      </c>
      <c r="B765" s="1" t="s">
        <v>1802</v>
      </c>
      <c r="C765" s="1" t="s">
        <v>1803</v>
      </c>
      <c r="D765" s="1" t="s">
        <v>1804</v>
      </c>
    </row>
    <row r="766" spans="1:4" x14ac:dyDescent="0.25">
      <c r="A766" s="1" t="s">
        <v>2589</v>
      </c>
      <c r="B766" s="1" t="s">
        <v>1805</v>
      </c>
      <c r="C766" s="1" t="s">
        <v>1806</v>
      </c>
      <c r="D766" s="1" t="s">
        <v>1807</v>
      </c>
    </row>
    <row r="767" spans="1:4" x14ac:dyDescent="0.25">
      <c r="A767" s="1" t="s">
        <v>2590</v>
      </c>
      <c r="B767" s="1" t="s">
        <v>1808</v>
      </c>
      <c r="C767" s="1" t="s">
        <v>1809</v>
      </c>
      <c r="D767" s="1" t="s">
        <v>1810</v>
      </c>
    </row>
    <row r="768" spans="1:4" x14ac:dyDescent="0.25">
      <c r="A768" s="1" t="s">
        <v>2279</v>
      </c>
      <c r="B768" s="1" t="s">
        <v>30</v>
      </c>
      <c r="C768" s="1" t="s">
        <v>31</v>
      </c>
      <c r="D768" s="1" t="s">
        <v>1810</v>
      </c>
    </row>
    <row r="769" spans="1:4" x14ac:dyDescent="0.25">
      <c r="A769" s="1" t="s">
        <v>2591</v>
      </c>
      <c r="B769" s="1" t="s">
        <v>1811</v>
      </c>
      <c r="C769" s="1" t="s">
        <v>1812</v>
      </c>
      <c r="D769" s="1" t="s">
        <v>1810</v>
      </c>
    </row>
    <row r="770" spans="1:4" x14ac:dyDescent="0.25">
      <c r="A770" s="1" t="s">
        <v>2592</v>
      </c>
      <c r="B770" s="1" t="s">
        <v>30</v>
      </c>
      <c r="C770" s="1" t="s">
        <v>1813</v>
      </c>
      <c r="D770" s="1" t="s">
        <v>1810</v>
      </c>
    </row>
    <row r="771" spans="1:4" x14ac:dyDescent="0.25">
      <c r="A771" s="1" t="s">
        <v>2593</v>
      </c>
      <c r="B771" s="1" t="s">
        <v>30</v>
      </c>
      <c r="C771" s="1" t="s">
        <v>1814</v>
      </c>
      <c r="D771" s="1" t="s">
        <v>1810</v>
      </c>
    </row>
    <row r="772" spans="1:4" x14ac:dyDescent="0.25">
      <c r="A772" s="1" t="s">
        <v>2594</v>
      </c>
      <c r="B772" s="1" t="s">
        <v>1815</v>
      </c>
      <c r="C772" s="1" t="s">
        <v>1816</v>
      </c>
      <c r="D772" s="1" t="s">
        <v>1810</v>
      </c>
    </row>
    <row r="773" spans="1:4" x14ac:dyDescent="0.25">
      <c r="A773" s="1" t="s">
        <v>2595</v>
      </c>
      <c r="B773" s="1" t="s">
        <v>1817</v>
      </c>
      <c r="C773" s="1" t="s">
        <v>1818</v>
      </c>
      <c r="D773" s="1" t="s">
        <v>1810</v>
      </c>
    </row>
    <row r="774" spans="1:4" x14ac:dyDescent="0.25">
      <c r="A774" s="1" t="s">
        <v>2596</v>
      </c>
      <c r="B774" s="1" t="s">
        <v>1819</v>
      </c>
      <c r="C774" s="1" t="s">
        <v>1820</v>
      </c>
      <c r="D774" s="1" t="s">
        <v>1810</v>
      </c>
    </row>
    <row r="775" spans="1:4" x14ac:dyDescent="0.25">
      <c r="A775" s="1" t="s">
        <v>2597</v>
      </c>
      <c r="B775" s="1" t="s">
        <v>1821</v>
      </c>
      <c r="C775" s="1" t="s">
        <v>1822</v>
      </c>
    </row>
    <row r="776" spans="1:4" x14ac:dyDescent="0.25">
      <c r="A776" s="1" t="s">
        <v>2598</v>
      </c>
      <c r="B776" s="1" t="s">
        <v>1823</v>
      </c>
      <c r="C776" s="1" t="s">
        <v>1824</v>
      </c>
    </row>
    <row r="777" spans="1:4" x14ac:dyDescent="0.25">
      <c r="A777" s="1" t="s">
        <v>2599</v>
      </c>
      <c r="B777" s="1" t="s">
        <v>1825</v>
      </c>
      <c r="C777" s="1" t="s">
        <v>1826</v>
      </c>
    </row>
    <row r="778" spans="1:4" x14ac:dyDescent="0.25">
      <c r="A778" s="1" t="s">
        <v>2600</v>
      </c>
      <c r="B778" s="1" t="s">
        <v>1827</v>
      </c>
      <c r="C778" s="1" t="s">
        <v>1828</v>
      </c>
    </row>
    <row r="779" spans="1:4" x14ac:dyDescent="0.25">
      <c r="A779" s="1" t="s">
        <v>2601</v>
      </c>
      <c r="B779" s="1" t="s">
        <v>30</v>
      </c>
      <c r="C779" s="1" t="s">
        <v>1829</v>
      </c>
    </row>
    <row r="780" spans="1:4" x14ac:dyDescent="0.25">
      <c r="A780" s="1" t="s">
        <v>2602</v>
      </c>
      <c r="B780" s="1" t="s">
        <v>30</v>
      </c>
      <c r="C780" s="1" t="s">
        <v>1830</v>
      </c>
    </row>
    <row r="781" spans="1:4" x14ac:dyDescent="0.25">
      <c r="A781" s="1" t="s">
        <v>2603</v>
      </c>
      <c r="B781" s="1" t="s">
        <v>30</v>
      </c>
      <c r="C781" s="1" t="s">
        <v>1831</v>
      </c>
    </row>
    <row r="782" spans="1:4" x14ac:dyDescent="0.25">
      <c r="A782" s="1" t="s">
        <v>2604</v>
      </c>
      <c r="B782" s="1" t="s">
        <v>45</v>
      </c>
      <c r="C782" s="1" t="s">
        <v>1832</v>
      </c>
    </row>
    <row r="783" spans="1:4" x14ac:dyDescent="0.25">
      <c r="A783" s="1" t="s">
        <v>2605</v>
      </c>
      <c r="B783" s="1" t="s">
        <v>30</v>
      </c>
      <c r="C783" s="1" t="s">
        <v>1833</v>
      </c>
    </row>
    <row r="784" spans="1:4" x14ac:dyDescent="0.25">
      <c r="A784" s="1" t="s">
        <v>2606</v>
      </c>
      <c r="B784" s="1" t="s">
        <v>30</v>
      </c>
      <c r="C784" s="1" t="s">
        <v>1834</v>
      </c>
    </row>
    <row r="785" spans="1:4" x14ac:dyDescent="0.25">
      <c r="A785" s="1" t="s">
        <v>2607</v>
      </c>
      <c r="B785" s="1" t="s">
        <v>1835</v>
      </c>
      <c r="C785" s="1" t="s">
        <v>1836</v>
      </c>
    </row>
    <row r="786" spans="1:4" x14ac:dyDescent="0.25">
      <c r="A786" s="1" t="s">
        <v>2608</v>
      </c>
      <c r="B786" s="1" t="s">
        <v>1837</v>
      </c>
      <c r="C786" s="1" t="s">
        <v>1838</v>
      </c>
    </row>
    <row r="787" spans="1:4" x14ac:dyDescent="0.25">
      <c r="A787" s="1" t="s">
        <v>2609</v>
      </c>
      <c r="B787" s="1" t="s">
        <v>30</v>
      </c>
      <c r="C787" s="1" t="s">
        <v>1839</v>
      </c>
    </row>
    <row r="788" spans="1:4" x14ac:dyDescent="0.25">
      <c r="A788" s="1" t="s">
        <v>2546</v>
      </c>
      <c r="B788" s="1" t="s">
        <v>1840</v>
      </c>
      <c r="C788" s="1" t="s">
        <v>1841</v>
      </c>
      <c r="D788" s="1" t="s">
        <v>1483</v>
      </c>
    </row>
    <row r="789" spans="1:4" x14ac:dyDescent="0.25">
      <c r="A789" s="1" t="s">
        <v>2361</v>
      </c>
      <c r="B789" s="1" t="s">
        <v>1842</v>
      </c>
      <c r="C789" s="1" t="s">
        <v>1843</v>
      </c>
    </row>
    <row r="790" spans="1:4" x14ac:dyDescent="0.25">
      <c r="A790" s="1" t="s">
        <v>2610</v>
      </c>
      <c r="B790" s="1" t="s">
        <v>1844</v>
      </c>
      <c r="C790" s="1" t="s">
        <v>1845</v>
      </c>
      <c r="D790" s="1" t="s">
        <v>1846</v>
      </c>
    </row>
    <row r="791" spans="1:4" x14ac:dyDescent="0.25">
      <c r="A791" s="1" t="s">
        <v>2404</v>
      </c>
      <c r="B791" s="1" t="s">
        <v>1036</v>
      </c>
      <c r="C791" s="1" t="s">
        <v>1847</v>
      </c>
      <c r="D791" s="1" t="s">
        <v>1848</v>
      </c>
    </row>
    <row r="792" spans="1:4" x14ac:dyDescent="0.25">
      <c r="A792" s="1" t="s">
        <v>2611</v>
      </c>
      <c r="B792" s="1" t="s">
        <v>1849</v>
      </c>
      <c r="C792" s="1" t="s">
        <v>1850</v>
      </c>
      <c r="D792" s="1" t="s">
        <v>1851</v>
      </c>
    </row>
    <row r="793" spans="1:4" x14ac:dyDescent="0.25">
      <c r="A793" s="1" t="s">
        <v>2611</v>
      </c>
      <c r="B793" s="1" t="s">
        <v>1849</v>
      </c>
      <c r="C793" s="1" t="s">
        <v>1850</v>
      </c>
      <c r="D793" s="1" t="s">
        <v>1852</v>
      </c>
    </row>
    <row r="794" spans="1:4" x14ac:dyDescent="0.25">
      <c r="A794" s="1" t="s">
        <v>2537</v>
      </c>
      <c r="B794" s="1" t="s">
        <v>1853</v>
      </c>
      <c r="C794" s="1" t="s">
        <v>483</v>
      </c>
      <c r="D794" s="1" t="s">
        <v>1854</v>
      </c>
    </row>
    <row r="795" spans="1:4" x14ac:dyDescent="0.25">
      <c r="A795" s="1" t="s">
        <v>2537</v>
      </c>
      <c r="B795" s="1" t="s">
        <v>1855</v>
      </c>
      <c r="C795" s="1" t="s">
        <v>483</v>
      </c>
      <c r="D795" s="1" t="s">
        <v>1856</v>
      </c>
    </row>
    <row r="796" spans="1:4" x14ac:dyDescent="0.25">
      <c r="A796" s="1" t="s">
        <v>2612</v>
      </c>
      <c r="B796" s="1" t="s">
        <v>1857</v>
      </c>
      <c r="C796" s="1" t="s">
        <v>1858</v>
      </c>
      <c r="D796" s="1" t="s">
        <v>1859</v>
      </c>
    </row>
    <row r="797" spans="1:4" x14ac:dyDescent="0.25">
      <c r="A797" s="1" t="s">
        <v>2613</v>
      </c>
      <c r="B797" s="1" t="s">
        <v>1860</v>
      </c>
      <c r="C797" s="1" t="s">
        <v>1861</v>
      </c>
      <c r="D797" s="1" t="s">
        <v>1862</v>
      </c>
    </row>
    <row r="798" spans="1:4" x14ac:dyDescent="0.25">
      <c r="A798" s="1" t="s">
        <v>2358</v>
      </c>
      <c r="B798" s="1" t="s">
        <v>1863</v>
      </c>
      <c r="C798" s="1" t="s">
        <v>1864</v>
      </c>
      <c r="D798" s="1" t="s">
        <v>1865</v>
      </c>
    </row>
    <row r="799" spans="1:4" x14ac:dyDescent="0.25">
      <c r="A799" s="1" t="s">
        <v>2453</v>
      </c>
      <c r="B799" s="1" t="s">
        <v>1866</v>
      </c>
      <c r="C799" s="1" t="s">
        <v>838</v>
      </c>
      <c r="D799" s="1" t="s">
        <v>1867</v>
      </c>
    </row>
    <row r="800" spans="1:4" x14ac:dyDescent="0.25">
      <c r="A800" s="1" t="s">
        <v>2541</v>
      </c>
      <c r="B800" s="1" t="s">
        <v>1868</v>
      </c>
      <c r="C800" s="1" t="s">
        <v>1869</v>
      </c>
      <c r="D800" s="1" t="s">
        <v>1870</v>
      </c>
    </row>
    <row r="801" spans="1:4" x14ac:dyDescent="0.25">
      <c r="A801" s="1" t="s">
        <v>2541</v>
      </c>
      <c r="B801" s="1" t="s">
        <v>1871</v>
      </c>
      <c r="C801" s="1" t="s">
        <v>1872</v>
      </c>
      <c r="D801" s="1" t="s">
        <v>1873</v>
      </c>
    </row>
    <row r="802" spans="1:4" x14ac:dyDescent="0.25">
      <c r="A802" s="1" t="s">
        <v>2328</v>
      </c>
      <c r="B802" s="1" t="s">
        <v>1874</v>
      </c>
      <c r="C802" s="1" t="s">
        <v>214</v>
      </c>
      <c r="D802" s="1" t="s">
        <v>283</v>
      </c>
    </row>
    <row r="803" spans="1:4" x14ac:dyDescent="0.25">
      <c r="A803" s="1" t="s">
        <v>2614</v>
      </c>
      <c r="B803" s="1" t="s">
        <v>1875</v>
      </c>
      <c r="C803" s="1" t="s">
        <v>1876</v>
      </c>
      <c r="D803" s="1" t="s">
        <v>1877</v>
      </c>
    </row>
    <row r="804" spans="1:4" x14ac:dyDescent="0.25">
      <c r="A804" s="1" t="s">
        <v>2615</v>
      </c>
      <c r="B804" s="1" t="s">
        <v>1878</v>
      </c>
      <c r="C804" s="1" t="s">
        <v>1879</v>
      </c>
      <c r="D804" s="1" t="s">
        <v>1880</v>
      </c>
    </row>
    <row r="805" spans="1:4" x14ac:dyDescent="0.25">
      <c r="A805" s="1" t="s">
        <v>2616</v>
      </c>
      <c r="B805" s="1" t="s">
        <v>1881</v>
      </c>
      <c r="C805" s="1" t="s">
        <v>1882</v>
      </c>
      <c r="D805" s="1" t="s">
        <v>1883</v>
      </c>
    </row>
    <row r="806" spans="1:4" x14ac:dyDescent="0.25">
      <c r="A806" s="1" t="s">
        <v>2411</v>
      </c>
      <c r="B806" s="1" t="s">
        <v>1884</v>
      </c>
      <c r="C806" s="1" t="s">
        <v>1885</v>
      </c>
      <c r="D806" s="1" t="s">
        <v>1886</v>
      </c>
    </row>
    <row r="807" spans="1:4" x14ac:dyDescent="0.25">
      <c r="A807" s="1" t="s">
        <v>2616</v>
      </c>
      <c r="B807" s="1" t="s">
        <v>1887</v>
      </c>
      <c r="C807" s="1" t="s">
        <v>1888</v>
      </c>
      <c r="D807" s="1" t="s">
        <v>1889</v>
      </c>
    </row>
    <row r="808" spans="1:4" x14ac:dyDescent="0.25">
      <c r="A808" s="1" t="s">
        <v>2328</v>
      </c>
      <c r="B808" s="1" t="s">
        <v>1874</v>
      </c>
      <c r="C808" s="1" t="s">
        <v>214</v>
      </c>
      <c r="D808" s="1" t="s">
        <v>283</v>
      </c>
    </row>
    <row r="809" spans="1:4" x14ac:dyDescent="0.25">
      <c r="A809" s="1" t="s">
        <v>2617</v>
      </c>
      <c r="B809" s="1" t="s">
        <v>1890</v>
      </c>
      <c r="C809" s="1" t="s">
        <v>1891</v>
      </c>
    </row>
    <row r="810" spans="1:4" x14ac:dyDescent="0.25">
      <c r="A810" s="1" t="s">
        <v>2618</v>
      </c>
      <c r="B810" s="1" t="s">
        <v>1892</v>
      </c>
      <c r="C810" s="1" t="s">
        <v>1893</v>
      </c>
      <c r="D810" s="1" t="s">
        <v>1894</v>
      </c>
    </row>
    <row r="811" spans="1:4" x14ac:dyDescent="0.25">
      <c r="A811" s="1" t="s">
        <v>2273</v>
      </c>
      <c r="B811" s="1" t="s">
        <v>1895</v>
      </c>
      <c r="C811" s="1" t="s">
        <v>12</v>
      </c>
      <c r="D811" s="1" t="s">
        <v>1896</v>
      </c>
    </row>
    <row r="812" spans="1:4" x14ac:dyDescent="0.25">
      <c r="A812" s="1" t="s">
        <v>2458</v>
      </c>
      <c r="B812" s="1" t="s">
        <v>1897</v>
      </c>
      <c r="C812" s="1" t="s">
        <v>1898</v>
      </c>
      <c r="D812" s="1" t="s">
        <v>1899</v>
      </c>
    </row>
    <row r="813" spans="1:4" x14ac:dyDescent="0.25">
      <c r="A813" s="1" t="s">
        <v>2619</v>
      </c>
      <c r="B813" s="1" t="s">
        <v>1900</v>
      </c>
      <c r="C813" s="1" t="s">
        <v>1901</v>
      </c>
      <c r="D813" s="1" t="s">
        <v>1902</v>
      </c>
    </row>
    <row r="814" spans="1:4" x14ac:dyDescent="0.25">
      <c r="A814" s="1" t="s">
        <v>2458</v>
      </c>
      <c r="B814" s="1" t="s">
        <v>1903</v>
      </c>
      <c r="C814" s="1" t="s">
        <v>1904</v>
      </c>
      <c r="D814" s="1" t="s">
        <v>1905</v>
      </c>
    </row>
    <row r="815" spans="1:4" x14ac:dyDescent="0.25">
      <c r="A815" s="1" t="s">
        <v>2273</v>
      </c>
      <c r="B815" s="1" t="s">
        <v>1906</v>
      </c>
      <c r="C815" s="1" t="s">
        <v>12</v>
      </c>
      <c r="D815" s="1" t="s">
        <v>1907</v>
      </c>
    </row>
    <row r="816" spans="1:4" x14ac:dyDescent="0.25">
      <c r="A816" s="1" t="s">
        <v>2458</v>
      </c>
      <c r="B816" s="1" t="s">
        <v>1908</v>
      </c>
      <c r="C816" s="1" t="s">
        <v>1909</v>
      </c>
      <c r="D816" s="1" t="s">
        <v>1910</v>
      </c>
    </row>
    <row r="817" spans="1:4" x14ac:dyDescent="0.25">
      <c r="A817" s="1" t="s">
        <v>2620</v>
      </c>
      <c r="B817" s="1" t="s">
        <v>252</v>
      </c>
      <c r="C817" s="1" t="s">
        <v>1911</v>
      </c>
      <c r="D817" s="1" t="s">
        <v>1912</v>
      </c>
    </row>
    <row r="818" spans="1:4" x14ac:dyDescent="0.25">
      <c r="A818" s="1" t="s">
        <v>2326</v>
      </c>
      <c r="B818" s="1" t="s">
        <v>207</v>
      </c>
      <c r="C818" s="1" t="s">
        <v>1913</v>
      </c>
      <c r="D818" s="1" t="s">
        <v>1914</v>
      </c>
    </row>
    <row r="819" spans="1:4" x14ac:dyDescent="0.25">
      <c r="A819" s="1" t="s">
        <v>2326</v>
      </c>
      <c r="B819" s="1" t="s">
        <v>207</v>
      </c>
      <c r="C819" s="1" t="s">
        <v>1915</v>
      </c>
      <c r="D819" s="1" t="s">
        <v>1916</v>
      </c>
    </row>
    <row r="820" spans="1:4" x14ac:dyDescent="0.25">
      <c r="A820" s="1" t="s">
        <v>2326</v>
      </c>
      <c r="B820" s="1" t="s">
        <v>207</v>
      </c>
      <c r="C820" s="1" t="s">
        <v>1917</v>
      </c>
      <c r="D820" s="1" t="s">
        <v>1918</v>
      </c>
    </row>
    <row r="821" spans="1:4" x14ac:dyDescent="0.25">
      <c r="A821" s="1" t="s">
        <v>2621</v>
      </c>
      <c r="B821" s="1" t="s">
        <v>1919</v>
      </c>
      <c r="C821" s="1" t="s">
        <v>1920</v>
      </c>
      <c r="D821" s="1" t="s">
        <v>1921</v>
      </c>
    </row>
    <row r="822" spans="1:4" x14ac:dyDescent="0.25">
      <c r="A822" s="1" t="s">
        <v>2326</v>
      </c>
      <c r="B822" s="1" t="s">
        <v>207</v>
      </c>
      <c r="C822" s="1" t="s">
        <v>1922</v>
      </c>
      <c r="D822" s="1" t="s">
        <v>1923</v>
      </c>
    </row>
    <row r="823" spans="1:4" x14ac:dyDescent="0.25">
      <c r="A823" s="1" t="s">
        <v>2572</v>
      </c>
      <c r="B823" s="1" t="s">
        <v>1924</v>
      </c>
      <c r="C823" s="1" t="s">
        <v>1925</v>
      </c>
      <c r="D823" s="1" t="s">
        <v>1926</v>
      </c>
    </row>
    <row r="824" spans="1:4" x14ac:dyDescent="0.25">
      <c r="A824" s="1" t="s">
        <v>2326</v>
      </c>
      <c r="B824" s="1" t="s">
        <v>207</v>
      </c>
      <c r="C824" s="1" t="s">
        <v>1927</v>
      </c>
      <c r="D824" s="1" t="s">
        <v>1928</v>
      </c>
    </row>
    <row r="825" spans="1:4" x14ac:dyDescent="0.25">
      <c r="A825" s="1" t="s">
        <v>2271</v>
      </c>
      <c r="B825" s="1" t="s">
        <v>6</v>
      </c>
      <c r="C825" s="1" t="s">
        <v>1929</v>
      </c>
      <c r="D825" s="1" t="s">
        <v>1930</v>
      </c>
    </row>
    <row r="826" spans="1:4" x14ac:dyDescent="0.25">
      <c r="A826" s="1" t="s">
        <v>2622</v>
      </c>
      <c r="B826" s="1" t="s">
        <v>1931</v>
      </c>
      <c r="C826" s="1" t="s">
        <v>1932</v>
      </c>
      <c r="D826" s="1" t="s">
        <v>1933</v>
      </c>
    </row>
    <row r="827" spans="1:4" x14ac:dyDescent="0.25">
      <c r="A827" s="1" t="s">
        <v>2619</v>
      </c>
      <c r="B827" s="1" t="s">
        <v>1934</v>
      </c>
      <c r="C827" s="1" t="s">
        <v>1935</v>
      </c>
    </row>
    <row r="828" spans="1:4" x14ac:dyDescent="0.25">
      <c r="A828" s="1" t="s">
        <v>2454</v>
      </c>
      <c r="B828" s="1" t="s">
        <v>1936</v>
      </c>
      <c r="C828" s="1" t="s">
        <v>1937</v>
      </c>
      <c r="D828" s="1" t="s">
        <v>1938</v>
      </c>
    </row>
    <row r="829" spans="1:4" x14ac:dyDescent="0.25">
      <c r="A829" s="1" t="s">
        <v>2623</v>
      </c>
      <c r="B829" s="1" t="s">
        <v>1939</v>
      </c>
      <c r="C829" s="1" t="s">
        <v>1940</v>
      </c>
      <c r="D829" s="1" t="s">
        <v>1941</v>
      </c>
    </row>
    <row r="830" spans="1:4" x14ac:dyDescent="0.25">
      <c r="A830" s="1" t="s">
        <v>2319</v>
      </c>
      <c r="B830" s="1" t="s">
        <v>1942</v>
      </c>
      <c r="C830" s="1" t="s">
        <v>1943</v>
      </c>
      <c r="D830" s="1" t="s">
        <v>1944</v>
      </c>
    </row>
    <row r="831" spans="1:4" x14ac:dyDescent="0.25">
      <c r="A831" s="1" t="s">
        <v>2319</v>
      </c>
      <c r="B831" s="1" t="s">
        <v>1945</v>
      </c>
      <c r="C831" s="1" t="s">
        <v>1946</v>
      </c>
      <c r="D831" s="1" t="s">
        <v>1947</v>
      </c>
    </row>
    <row r="832" spans="1:4" x14ac:dyDescent="0.25">
      <c r="A832" s="1" t="s">
        <v>2624</v>
      </c>
      <c r="B832" s="1" t="s">
        <v>1948</v>
      </c>
      <c r="C832" s="1" t="s">
        <v>1949</v>
      </c>
      <c r="D832" s="1" t="s">
        <v>1950</v>
      </c>
    </row>
    <row r="833" spans="1:4" x14ac:dyDescent="0.25">
      <c r="A833" s="1" t="s">
        <v>2464</v>
      </c>
      <c r="B833" s="1" t="s">
        <v>1951</v>
      </c>
      <c r="C833" s="1" t="s">
        <v>1952</v>
      </c>
      <c r="D833" s="1" t="s">
        <v>1953</v>
      </c>
    </row>
    <row r="834" spans="1:4" x14ac:dyDescent="0.25">
      <c r="A834" s="1" t="s">
        <v>2273</v>
      </c>
      <c r="B834" s="1" t="s">
        <v>1954</v>
      </c>
      <c r="C834" s="1" t="s">
        <v>12</v>
      </c>
      <c r="D834" s="1" t="s">
        <v>1955</v>
      </c>
    </row>
    <row r="835" spans="1:4" x14ac:dyDescent="0.25">
      <c r="A835" s="1" t="s">
        <v>2326</v>
      </c>
      <c r="B835" s="1" t="s">
        <v>207</v>
      </c>
      <c r="C835" s="1" t="s">
        <v>1956</v>
      </c>
      <c r="D835" s="1" t="s">
        <v>1957</v>
      </c>
    </row>
    <row r="836" spans="1:4" x14ac:dyDescent="0.25">
      <c r="A836" s="1" t="s">
        <v>2273</v>
      </c>
      <c r="B836" s="1" t="s">
        <v>1958</v>
      </c>
      <c r="C836" s="1" t="s">
        <v>132</v>
      </c>
      <c r="D836" s="1" t="s">
        <v>1959</v>
      </c>
    </row>
    <row r="837" spans="1:4" x14ac:dyDescent="0.25">
      <c r="A837" s="1" t="s">
        <v>2625</v>
      </c>
      <c r="B837" s="1" t="s">
        <v>1960</v>
      </c>
      <c r="C837" s="1" t="s">
        <v>1961</v>
      </c>
      <c r="D837" s="1" t="s">
        <v>1962</v>
      </c>
    </row>
    <row r="838" spans="1:4" x14ac:dyDescent="0.25">
      <c r="A838" s="1" t="s">
        <v>2560</v>
      </c>
      <c r="B838" s="1" t="s">
        <v>1963</v>
      </c>
      <c r="C838" s="1" t="s">
        <v>1964</v>
      </c>
      <c r="D838" s="1" t="s">
        <v>1965</v>
      </c>
    </row>
    <row r="839" spans="1:4" x14ac:dyDescent="0.25">
      <c r="A839" s="1" t="s">
        <v>2496</v>
      </c>
      <c r="B839" s="1" t="s">
        <v>207</v>
      </c>
      <c r="C839" s="1" t="s">
        <v>1966</v>
      </c>
      <c r="D839" s="1" t="s">
        <v>1967</v>
      </c>
    </row>
    <row r="840" spans="1:4" x14ac:dyDescent="0.25">
      <c r="A840" s="1" t="s">
        <v>2626</v>
      </c>
      <c r="B840" s="1" t="s">
        <v>1968</v>
      </c>
      <c r="C840" s="1" t="s">
        <v>1969</v>
      </c>
      <c r="D840" s="1" t="s">
        <v>1970</v>
      </c>
    </row>
    <row r="841" spans="1:4" x14ac:dyDescent="0.25">
      <c r="A841" s="1" t="s">
        <v>2625</v>
      </c>
      <c r="B841" s="1" t="s">
        <v>1971</v>
      </c>
      <c r="C841" s="1" t="s">
        <v>1961</v>
      </c>
      <c r="D841" s="1" t="s">
        <v>1972</v>
      </c>
    </row>
    <row r="842" spans="1:4" x14ac:dyDescent="0.25">
      <c r="A842" s="1" t="s">
        <v>2627</v>
      </c>
      <c r="C842" s="1" t="s">
        <v>1973</v>
      </c>
      <c r="D842" s="1" t="s">
        <v>1974</v>
      </c>
    </row>
    <row r="843" spans="1:4" x14ac:dyDescent="0.25">
      <c r="A843" s="1" t="s">
        <v>2273</v>
      </c>
      <c r="B843" s="1" t="s">
        <v>1975</v>
      </c>
      <c r="C843" s="1" t="s">
        <v>12</v>
      </c>
      <c r="D843" s="1" t="s">
        <v>1976</v>
      </c>
    </row>
    <row r="844" spans="1:4" x14ac:dyDescent="0.25">
      <c r="A844" s="1" t="s">
        <v>2307</v>
      </c>
      <c r="B844" s="1" t="s">
        <v>1977</v>
      </c>
      <c r="C844" s="1" t="s">
        <v>135</v>
      </c>
      <c r="D844" s="1" t="s">
        <v>1978</v>
      </c>
    </row>
    <row r="845" spans="1:4" x14ac:dyDescent="0.25">
      <c r="A845" s="1" t="s">
        <v>2628</v>
      </c>
      <c r="B845" s="1" t="s">
        <v>1979</v>
      </c>
      <c r="C845" s="1" t="s">
        <v>1980</v>
      </c>
      <c r="D845" s="1" t="s">
        <v>1981</v>
      </c>
    </row>
    <row r="846" spans="1:4" x14ac:dyDescent="0.25">
      <c r="A846" s="1" t="s">
        <v>2628</v>
      </c>
      <c r="B846" s="1" t="s">
        <v>1982</v>
      </c>
      <c r="C846" s="1" t="s">
        <v>1983</v>
      </c>
      <c r="D846" s="1" t="s">
        <v>1984</v>
      </c>
    </row>
    <row r="847" spans="1:4" x14ac:dyDescent="0.25">
      <c r="A847" s="1" t="s">
        <v>2271</v>
      </c>
      <c r="B847" s="1" t="s">
        <v>6</v>
      </c>
      <c r="C847" s="1" t="s">
        <v>1929</v>
      </c>
      <c r="D847" s="1" t="s">
        <v>1985</v>
      </c>
    </row>
    <row r="848" spans="1:4" x14ac:dyDescent="0.25">
      <c r="A848" s="1" t="s">
        <v>2629</v>
      </c>
      <c r="B848" s="1" t="s">
        <v>1099</v>
      </c>
      <c r="C848" s="1" t="s">
        <v>1986</v>
      </c>
      <c r="D848" s="1" t="s">
        <v>1987</v>
      </c>
    </row>
    <row r="849" spans="1:4" x14ac:dyDescent="0.25">
      <c r="A849" s="1" t="s">
        <v>2630</v>
      </c>
      <c r="B849" s="1" t="s">
        <v>1988</v>
      </c>
      <c r="C849" s="1" t="s">
        <v>1989</v>
      </c>
      <c r="D849" s="1" t="s">
        <v>1987</v>
      </c>
    </row>
    <row r="850" spans="1:4" x14ac:dyDescent="0.25">
      <c r="A850" s="1" t="s">
        <v>2296</v>
      </c>
      <c r="B850" s="1" t="s">
        <v>99</v>
      </c>
      <c r="C850" s="1" t="s">
        <v>97</v>
      </c>
      <c r="D850" s="1" t="s">
        <v>1990</v>
      </c>
    </row>
    <row r="851" spans="1:4" x14ac:dyDescent="0.25">
      <c r="A851" s="1" t="s">
        <v>2296</v>
      </c>
      <c r="B851" s="1" t="s">
        <v>96</v>
      </c>
      <c r="C851" s="1" t="s">
        <v>97</v>
      </c>
      <c r="D851" s="1" t="s">
        <v>1991</v>
      </c>
    </row>
    <row r="852" spans="1:4" x14ac:dyDescent="0.25">
      <c r="A852" s="1" t="s">
        <v>2296</v>
      </c>
      <c r="B852" s="1" t="s">
        <v>101</v>
      </c>
      <c r="C852" s="1" t="s">
        <v>102</v>
      </c>
      <c r="D852" s="1" t="s">
        <v>1992</v>
      </c>
    </row>
    <row r="853" spans="1:4" x14ac:dyDescent="0.25">
      <c r="A853" s="1" t="s">
        <v>2631</v>
      </c>
      <c r="C853" s="1" t="s">
        <v>1993</v>
      </c>
      <c r="D853" s="1" t="s">
        <v>1994</v>
      </c>
    </row>
    <row r="854" spans="1:4" x14ac:dyDescent="0.25">
      <c r="A854" s="1" t="s">
        <v>2631</v>
      </c>
      <c r="B854" s="1" t="s">
        <v>1995</v>
      </c>
      <c r="C854" s="1" t="s">
        <v>1993</v>
      </c>
      <c r="D854" s="1" t="s">
        <v>1996</v>
      </c>
    </row>
    <row r="855" spans="1:4" x14ac:dyDescent="0.25">
      <c r="A855" s="1" t="s">
        <v>2632</v>
      </c>
      <c r="B855" s="1" t="s">
        <v>1997</v>
      </c>
      <c r="C855" s="1" t="s">
        <v>1998</v>
      </c>
      <c r="D855" s="1" t="s">
        <v>1999</v>
      </c>
    </row>
    <row r="856" spans="1:4" x14ac:dyDescent="0.25">
      <c r="A856" s="1" t="s">
        <v>2273</v>
      </c>
      <c r="B856" s="1" t="s">
        <v>1630</v>
      </c>
      <c r="C856" s="1" t="s">
        <v>12</v>
      </c>
      <c r="D856" s="1" t="s">
        <v>1631</v>
      </c>
    </row>
    <row r="857" spans="1:4" x14ac:dyDescent="0.25">
      <c r="A857" s="1" t="s">
        <v>2633</v>
      </c>
      <c r="B857" s="1" t="s">
        <v>431</v>
      </c>
      <c r="C857" s="1" t="s">
        <v>2000</v>
      </c>
      <c r="D857" s="1" t="s">
        <v>2001</v>
      </c>
    </row>
    <row r="858" spans="1:4" x14ac:dyDescent="0.25">
      <c r="A858" s="1" t="s">
        <v>2545</v>
      </c>
      <c r="B858" s="1" t="s">
        <v>2002</v>
      </c>
      <c r="C858" s="1" t="s">
        <v>2003</v>
      </c>
      <c r="D858" s="1" t="s">
        <v>2001</v>
      </c>
    </row>
    <row r="859" spans="1:4" x14ac:dyDescent="0.25">
      <c r="A859" s="1" t="s">
        <v>2634</v>
      </c>
      <c r="B859" s="1" t="s">
        <v>2004</v>
      </c>
      <c r="C859" s="1" t="s">
        <v>2005</v>
      </c>
    </row>
    <row r="860" spans="1:4" x14ac:dyDescent="0.25">
      <c r="A860" s="1" t="s">
        <v>2338</v>
      </c>
      <c r="B860" s="1" t="s">
        <v>2006</v>
      </c>
      <c r="C860" s="1" t="s">
        <v>2007</v>
      </c>
      <c r="D860" s="1" t="s">
        <v>2008</v>
      </c>
    </row>
    <row r="861" spans="1:4" x14ac:dyDescent="0.25">
      <c r="A861" s="1" t="s">
        <v>2308</v>
      </c>
      <c r="B861" s="1" t="s">
        <v>2009</v>
      </c>
      <c r="C861" s="1" t="s">
        <v>2010</v>
      </c>
      <c r="D861" s="1" t="s">
        <v>2011</v>
      </c>
    </row>
    <row r="862" spans="1:4" x14ac:dyDescent="0.25">
      <c r="A862" s="1" t="s">
        <v>2282</v>
      </c>
      <c r="C862" s="1" t="s">
        <v>2012</v>
      </c>
      <c r="D862" s="1" t="s">
        <v>2013</v>
      </c>
    </row>
    <row r="863" spans="1:4" x14ac:dyDescent="0.25">
      <c r="A863" s="1" t="s">
        <v>2282</v>
      </c>
      <c r="C863" s="1" t="s">
        <v>2014</v>
      </c>
      <c r="D863" s="1" t="s">
        <v>2015</v>
      </c>
    </row>
    <row r="864" spans="1:4" x14ac:dyDescent="0.25">
      <c r="A864" s="1" t="s">
        <v>2635</v>
      </c>
      <c r="B864" s="1" t="s">
        <v>2016</v>
      </c>
      <c r="C864" s="1" t="s">
        <v>2017</v>
      </c>
      <c r="D864" s="1" t="s">
        <v>2018</v>
      </c>
    </row>
    <row r="865" spans="1:4" x14ac:dyDescent="0.25">
      <c r="A865" s="1" t="s">
        <v>2636</v>
      </c>
      <c r="B865" s="1" t="s">
        <v>2019</v>
      </c>
      <c r="C865" s="1" t="s">
        <v>2020</v>
      </c>
    </row>
    <row r="866" spans="1:4" x14ac:dyDescent="0.25">
      <c r="A866" s="1" t="s">
        <v>2637</v>
      </c>
      <c r="B866" s="1" t="s">
        <v>2021</v>
      </c>
      <c r="C866" s="1" t="s">
        <v>2022</v>
      </c>
    </row>
    <row r="867" spans="1:4" x14ac:dyDescent="0.25">
      <c r="A867" s="1" t="s">
        <v>2638</v>
      </c>
      <c r="B867" s="1" t="s">
        <v>2023</v>
      </c>
      <c r="C867" s="1" t="s">
        <v>2024</v>
      </c>
    </row>
    <row r="868" spans="1:4" x14ac:dyDescent="0.25">
      <c r="A868" s="1" t="s">
        <v>2328</v>
      </c>
      <c r="B868" s="1" t="s">
        <v>213</v>
      </c>
      <c r="C868" s="1" t="s">
        <v>214</v>
      </c>
      <c r="D868" s="1" t="s">
        <v>2025</v>
      </c>
    </row>
    <row r="869" spans="1:4" x14ac:dyDescent="0.25">
      <c r="A869" s="1" t="s">
        <v>2423</v>
      </c>
      <c r="B869" s="1" t="s">
        <v>707</v>
      </c>
      <c r="C869" s="1" t="s">
        <v>694</v>
      </c>
      <c r="D869" s="1" t="s">
        <v>2026</v>
      </c>
    </row>
    <row r="870" spans="1:4" x14ac:dyDescent="0.25">
      <c r="A870" s="1" t="s">
        <v>2564</v>
      </c>
      <c r="B870" s="1" t="s">
        <v>1570</v>
      </c>
      <c r="C870" s="1" t="s">
        <v>2027</v>
      </c>
      <c r="D870" s="1" t="s">
        <v>2026</v>
      </c>
    </row>
    <row r="871" spans="1:4" x14ac:dyDescent="0.25">
      <c r="A871" s="1" t="s">
        <v>2565</v>
      </c>
      <c r="B871" s="1" t="s">
        <v>1570</v>
      </c>
      <c r="C871" s="1" t="s">
        <v>2028</v>
      </c>
      <c r="D871" s="1" t="s">
        <v>2026</v>
      </c>
    </row>
    <row r="872" spans="1:4" x14ac:dyDescent="0.25">
      <c r="A872" s="1" t="s">
        <v>2636</v>
      </c>
      <c r="B872" s="1" t="s">
        <v>2029</v>
      </c>
      <c r="C872" s="1" t="s">
        <v>2030</v>
      </c>
      <c r="D872" s="1" t="s">
        <v>2031</v>
      </c>
    </row>
    <row r="873" spans="1:4" x14ac:dyDescent="0.25">
      <c r="A873" s="1" t="s">
        <v>2596</v>
      </c>
      <c r="B873" s="1" t="s">
        <v>1819</v>
      </c>
      <c r="C873" s="1" t="s">
        <v>2032</v>
      </c>
      <c r="D873" s="1" t="s">
        <v>2031</v>
      </c>
    </row>
    <row r="874" spans="1:4" x14ac:dyDescent="0.25">
      <c r="A874" s="1" t="s">
        <v>2639</v>
      </c>
      <c r="B874" s="1" t="s">
        <v>2033</v>
      </c>
      <c r="C874" s="1" t="s">
        <v>2034</v>
      </c>
      <c r="D874" s="1" t="s">
        <v>2035</v>
      </c>
    </row>
    <row r="875" spans="1:4" x14ac:dyDescent="0.25">
      <c r="A875" s="1" t="s">
        <v>2640</v>
      </c>
      <c r="B875" s="1" t="s">
        <v>2036</v>
      </c>
      <c r="C875" s="1" t="s">
        <v>2037</v>
      </c>
      <c r="D875" s="1" t="s">
        <v>2038</v>
      </c>
    </row>
    <row r="876" spans="1:4" x14ac:dyDescent="0.25">
      <c r="A876" s="1" t="s">
        <v>2641</v>
      </c>
      <c r="B876" s="1" t="s">
        <v>2039</v>
      </c>
      <c r="C876" s="1" t="s">
        <v>2040</v>
      </c>
    </row>
    <row r="877" spans="1:4" x14ac:dyDescent="0.25">
      <c r="A877" s="1" t="s">
        <v>2641</v>
      </c>
      <c r="B877" s="1" t="s">
        <v>2039</v>
      </c>
      <c r="C877" s="1" t="s">
        <v>2041</v>
      </c>
    </row>
    <row r="878" spans="1:4" x14ac:dyDescent="0.25">
      <c r="A878" s="1" t="s">
        <v>2641</v>
      </c>
      <c r="B878" s="1" t="s">
        <v>2039</v>
      </c>
      <c r="C878" s="1" t="s">
        <v>2041</v>
      </c>
    </row>
    <row r="879" spans="1:4" x14ac:dyDescent="0.25">
      <c r="A879" s="1" t="s">
        <v>2641</v>
      </c>
      <c r="B879" s="1" t="s">
        <v>2039</v>
      </c>
      <c r="C879" s="1" t="s">
        <v>2040</v>
      </c>
    </row>
    <row r="880" spans="1:4" x14ac:dyDescent="0.25">
      <c r="A880" s="1" t="s">
        <v>2641</v>
      </c>
      <c r="B880" s="1" t="s">
        <v>2039</v>
      </c>
      <c r="C880" s="1" t="s">
        <v>2040</v>
      </c>
    </row>
    <row r="881" spans="1:3" x14ac:dyDescent="0.25">
      <c r="A881" s="1" t="s">
        <v>2641</v>
      </c>
      <c r="B881" s="1" t="s">
        <v>2039</v>
      </c>
      <c r="C881" s="1" t="s">
        <v>2041</v>
      </c>
    </row>
    <row r="882" spans="1:3" x14ac:dyDescent="0.25">
      <c r="A882" s="1" t="s">
        <v>2641</v>
      </c>
      <c r="B882" s="1" t="s">
        <v>2039</v>
      </c>
      <c r="C882" s="1" t="s">
        <v>2040</v>
      </c>
    </row>
    <row r="883" spans="1:3" x14ac:dyDescent="0.25">
      <c r="A883" s="1" t="s">
        <v>2641</v>
      </c>
      <c r="B883" s="1" t="s">
        <v>2039</v>
      </c>
      <c r="C883" s="1" t="s">
        <v>2040</v>
      </c>
    </row>
    <row r="884" spans="1:3" x14ac:dyDescent="0.25">
      <c r="A884" s="1" t="s">
        <v>2641</v>
      </c>
      <c r="B884" s="1" t="s">
        <v>2039</v>
      </c>
      <c r="C884" s="1" t="s">
        <v>2041</v>
      </c>
    </row>
    <row r="885" spans="1:3" x14ac:dyDescent="0.25">
      <c r="A885" s="1" t="s">
        <v>2641</v>
      </c>
      <c r="B885" s="1" t="s">
        <v>2039</v>
      </c>
      <c r="C885" s="1" t="s">
        <v>2041</v>
      </c>
    </row>
    <row r="886" spans="1:3" x14ac:dyDescent="0.25">
      <c r="A886" s="1" t="s">
        <v>2641</v>
      </c>
      <c r="B886" s="1" t="s">
        <v>2039</v>
      </c>
      <c r="C886" s="1" t="s">
        <v>2041</v>
      </c>
    </row>
    <row r="887" spans="1:3" x14ac:dyDescent="0.25">
      <c r="A887" s="1" t="s">
        <v>2641</v>
      </c>
      <c r="B887" s="1" t="s">
        <v>2039</v>
      </c>
      <c r="C887" s="1" t="s">
        <v>2041</v>
      </c>
    </row>
    <row r="888" spans="1:3" x14ac:dyDescent="0.25">
      <c r="A888" s="1" t="s">
        <v>2641</v>
      </c>
      <c r="B888" s="1" t="s">
        <v>2039</v>
      </c>
      <c r="C888" s="1" t="s">
        <v>2041</v>
      </c>
    </row>
    <row r="889" spans="1:3" x14ac:dyDescent="0.25">
      <c r="A889" s="1" t="s">
        <v>2641</v>
      </c>
      <c r="B889" s="1" t="s">
        <v>2039</v>
      </c>
      <c r="C889" s="1" t="s">
        <v>2041</v>
      </c>
    </row>
    <row r="890" spans="1:3" x14ac:dyDescent="0.25">
      <c r="A890" s="1" t="s">
        <v>2641</v>
      </c>
      <c r="B890" s="1" t="s">
        <v>2039</v>
      </c>
      <c r="C890" s="1" t="s">
        <v>2041</v>
      </c>
    </row>
    <row r="891" spans="1:3" x14ac:dyDescent="0.25">
      <c r="A891" s="1" t="s">
        <v>2641</v>
      </c>
      <c r="B891" s="1" t="s">
        <v>2039</v>
      </c>
      <c r="C891" s="1" t="s">
        <v>2041</v>
      </c>
    </row>
    <row r="892" spans="1:3" x14ac:dyDescent="0.25">
      <c r="A892" s="1" t="s">
        <v>2641</v>
      </c>
      <c r="B892" s="1" t="s">
        <v>2039</v>
      </c>
      <c r="C892" s="1" t="s">
        <v>2041</v>
      </c>
    </row>
    <row r="893" spans="1:3" x14ac:dyDescent="0.25">
      <c r="A893" s="1" t="s">
        <v>2641</v>
      </c>
      <c r="B893" s="1" t="s">
        <v>2039</v>
      </c>
      <c r="C893" s="1" t="s">
        <v>2041</v>
      </c>
    </row>
    <row r="894" spans="1:3" x14ac:dyDescent="0.25">
      <c r="A894" s="1" t="s">
        <v>2641</v>
      </c>
      <c r="B894" s="1" t="s">
        <v>2039</v>
      </c>
      <c r="C894" s="1" t="s">
        <v>2041</v>
      </c>
    </row>
    <row r="895" spans="1:3" x14ac:dyDescent="0.25">
      <c r="A895" s="1" t="s">
        <v>2641</v>
      </c>
      <c r="B895" s="1" t="s">
        <v>2039</v>
      </c>
      <c r="C895" s="1" t="s">
        <v>2041</v>
      </c>
    </row>
    <row r="896" spans="1:3" x14ac:dyDescent="0.25">
      <c r="A896" s="1" t="s">
        <v>2641</v>
      </c>
      <c r="B896" s="1" t="s">
        <v>2039</v>
      </c>
      <c r="C896" s="1" t="s">
        <v>2041</v>
      </c>
    </row>
    <row r="897" spans="1:4" x14ac:dyDescent="0.25">
      <c r="A897" s="1" t="s">
        <v>2641</v>
      </c>
      <c r="B897" s="1" t="s">
        <v>2039</v>
      </c>
      <c r="C897" s="1" t="s">
        <v>2041</v>
      </c>
    </row>
    <row r="898" spans="1:4" x14ac:dyDescent="0.25">
      <c r="A898" s="1" t="s">
        <v>2641</v>
      </c>
      <c r="B898" s="1" t="s">
        <v>2039</v>
      </c>
      <c r="C898" s="1" t="s">
        <v>2041</v>
      </c>
    </row>
    <row r="899" spans="1:4" x14ac:dyDescent="0.25">
      <c r="A899" s="1" t="s">
        <v>2641</v>
      </c>
      <c r="B899" s="1" t="s">
        <v>2039</v>
      </c>
      <c r="C899" s="1" t="s">
        <v>2041</v>
      </c>
    </row>
    <row r="900" spans="1:4" x14ac:dyDescent="0.25">
      <c r="A900" s="1" t="s">
        <v>2641</v>
      </c>
      <c r="B900" s="1" t="s">
        <v>2039</v>
      </c>
      <c r="C900" s="1" t="s">
        <v>2041</v>
      </c>
    </row>
    <row r="901" spans="1:4" x14ac:dyDescent="0.25">
      <c r="A901" s="1" t="s">
        <v>2641</v>
      </c>
      <c r="B901" s="1" t="s">
        <v>2039</v>
      </c>
      <c r="C901" s="1" t="s">
        <v>2041</v>
      </c>
    </row>
    <row r="902" spans="1:4" x14ac:dyDescent="0.25">
      <c r="A902" s="1" t="s">
        <v>2488</v>
      </c>
      <c r="B902" s="1" t="s">
        <v>2042</v>
      </c>
      <c r="C902" s="1" t="s">
        <v>2043</v>
      </c>
      <c r="D902" s="1" t="s">
        <v>283</v>
      </c>
    </row>
    <row r="903" spans="1:4" x14ac:dyDescent="0.25">
      <c r="A903" s="1" t="s">
        <v>2273</v>
      </c>
      <c r="B903" s="1" t="s">
        <v>1895</v>
      </c>
      <c r="C903" s="1" t="s">
        <v>12</v>
      </c>
      <c r="D903" s="1" t="s">
        <v>1896</v>
      </c>
    </row>
    <row r="904" spans="1:4" x14ac:dyDescent="0.25">
      <c r="A904" s="1" t="s">
        <v>2642</v>
      </c>
      <c r="B904" s="1" t="s">
        <v>2044</v>
      </c>
      <c r="C904" s="1" t="s">
        <v>2045</v>
      </c>
      <c r="D904" s="1" t="s">
        <v>2046</v>
      </c>
    </row>
    <row r="905" spans="1:4" x14ac:dyDescent="0.25">
      <c r="A905" s="1" t="s">
        <v>2563</v>
      </c>
      <c r="B905" s="1" t="s">
        <v>1567</v>
      </c>
      <c r="C905" s="1" t="s">
        <v>2047</v>
      </c>
      <c r="D905" s="1" t="s">
        <v>2048</v>
      </c>
    </row>
    <row r="906" spans="1:4" x14ac:dyDescent="0.25">
      <c r="A906" s="1" t="s">
        <v>2643</v>
      </c>
      <c r="B906" s="1" t="s">
        <v>2049</v>
      </c>
      <c r="C906" s="1" t="s">
        <v>2050</v>
      </c>
      <c r="D906" s="1" t="s">
        <v>2051</v>
      </c>
    </row>
    <row r="907" spans="1:4" x14ac:dyDescent="0.25">
      <c r="A907" s="1" t="s">
        <v>2328</v>
      </c>
      <c r="B907" s="1" t="s">
        <v>1874</v>
      </c>
      <c r="C907" s="1" t="s">
        <v>214</v>
      </c>
      <c r="D907" s="1" t="s">
        <v>283</v>
      </c>
    </row>
    <row r="908" spans="1:4" x14ac:dyDescent="0.25">
      <c r="A908" s="1" t="s">
        <v>2414</v>
      </c>
      <c r="B908" s="1" t="s">
        <v>2052</v>
      </c>
      <c r="C908" s="1" t="s">
        <v>552</v>
      </c>
      <c r="D908" s="1" t="s">
        <v>2053</v>
      </c>
    </row>
    <row r="909" spans="1:4" x14ac:dyDescent="0.25">
      <c r="A909" s="1" t="s">
        <v>2644</v>
      </c>
      <c r="B909" s="1" t="s">
        <v>2054</v>
      </c>
      <c r="C909" s="1" t="s">
        <v>2055</v>
      </c>
      <c r="D909" s="1" t="s">
        <v>2056</v>
      </c>
    </row>
    <row r="910" spans="1:4" x14ac:dyDescent="0.25">
      <c r="A910" s="1" t="s">
        <v>2645</v>
      </c>
      <c r="B910" s="1" t="s">
        <v>2057</v>
      </c>
      <c r="C910" s="1" t="s">
        <v>2058</v>
      </c>
      <c r="D910" s="1" t="s">
        <v>2056</v>
      </c>
    </row>
    <row r="911" spans="1:4" x14ac:dyDescent="0.25">
      <c r="A911" s="1" t="s">
        <v>2646</v>
      </c>
      <c r="B911" s="1" t="s">
        <v>2059</v>
      </c>
      <c r="C911" s="1" t="s">
        <v>2060</v>
      </c>
      <c r="D911" s="1" t="s">
        <v>2061</v>
      </c>
    </row>
    <row r="912" spans="1:4" x14ac:dyDescent="0.25">
      <c r="A912" s="1" t="s">
        <v>2646</v>
      </c>
      <c r="B912" s="1" t="s">
        <v>2062</v>
      </c>
      <c r="C912" s="1" t="s">
        <v>2060</v>
      </c>
      <c r="D912" s="1" t="s">
        <v>2063</v>
      </c>
    </row>
    <row r="913" spans="1:4" x14ac:dyDescent="0.25">
      <c r="A913" s="1" t="s">
        <v>2646</v>
      </c>
      <c r="B913" s="1" t="s">
        <v>2064</v>
      </c>
      <c r="C913" s="1" t="s">
        <v>2060</v>
      </c>
      <c r="D913" s="1" t="s">
        <v>2065</v>
      </c>
    </row>
    <row r="914" spans="1:4" x14ac:dyDescent="0.25">
      <c r="A914" s="1" t="s">
        <v>2646</v>
      </c>
      <c r="B914" s="1" t="s">
        <v>2066</v>
      </c>
      <c r="C914" s="1" t="s">
        <v>2060</v>
      </c>
      <c r="D914" s="1" t="s">
        <v>2067</v>
      </c>
    </row>
    <row r="915" spans="1:4" x14ac:dyDescent="0.25">
      <c r="A915" s="1" t="s">
        <v>2646</v>
      </c>
      <c r="B915" s="1" t="s">
        <v>2068</v>
      </c>
      <c r="C915" s="1" t="s">
        <v>2060</v>
      </c>
      <c r="D915" s="1" t="s">
        <v>2069</v>
      </c>
    </row>
    <row r="916" spans="1:4" x14ac:dyDescent="0.25">
      <c r="A916" s="1" t="s">
        <v>2404</v>
      </c>
      <c r="B916" s="1" t="s">
        <v>2070</v>
      </c>
      <c r="C916" s="1" t="s">
        <v>2071</v>
      </c>
      <c r="D916" s="1" t="s">
        <v>2069</v>
      </c>
    </row>
    <row r="917" spans="1:4" x14ac:dyDescent="0.25">
      <c r="A917" s="1" t="s">
        <v>2647</v>
      </c>
      <c r="B917" s="1" t="s">
        <v>2072</v>
      </c>
      <c r="C917" s="1" t="s">
        <v>2073</v>
      </c>
      <c r="D917" s="1" t="s">
        <v>2069</v>
      </c>
    </row>
    <row r="918" spans="1:4" x14ac:dyDescent="0.25">
      <c r="A918" s="1" t="s">
        <v>2273</v>
      </c>
      <c r="B918" s="1" t="s">
        <v>1638</v>
      </c>
      <c r="C918" s="1" t="s">
        <v>12</v>
      </c>
      <c r="D918" s="1" t="s">
        <v>1639</v>
      </c>
    </row>
    <row r="919" spans="1:4" x14ac:dyDescent="0.25">
      <c r="A919" s="1" t="s">
        <v>2648</v>
      </c>
      <c r="B919" s="1" t="s">
        <v>2074</v>
      </c>
      <c r="C919" s="1" t="s">
        <v>2075</v>
      </c>
    </row>
    <row r="920" spans="1:4" x14ac:dyDescent="0.25">
      <c r="A920" s="1" t="s">
        <v>2366</v>
      </c>
      <c r="B920" s="1" t="s">
        <v>2076</v>
      </c>
      <c r="C920" s="1" t="s">
        <v>357</v>
      </c>
    </row>
    <row r="921" spans="1:4" x14ac:dyDescent="0.25">
      <c r="A921" s="1" t="s">
        <v>2330</v>
      </c>
      <c r="B921" s="1" t="s">
        <v>2077</v>
      </c>
      <c r="C921" s="1" t="s">
        <v>2078</v>
      </c>
      <c r="D921" s="1" t="s">
        <v>2079</v>
      </c>
    </row>
    <row r="922" spans="1:4" x14ac:dyDescent="0.25">
      <c r="A922" s="1" t="s">
        <v>2330</v>
      </c>
      <c r="B922" s="1" t="s">
        <v>2080</v>
      </c>
      <c r="C922" s="1" t="s">
        <v>2081</v>
      </c>
      <c r="D922" s="1" t="s">
        <v>2082</v>
      </c>
    </row>
    <row r="923" spans="1:4" x14ac:dyDescent="0.25">
      <c r="A923" s="1" t="s">
        <v>2273</v>
      </c>
      <c r="B923" s="1" t="s">
        <v>2083</v>
      </c>
      <c r="C923" s="1" t="s">
        <v>12</v>
      </c>
      <c r="D923" s="1" t="s">
        <v>2084</v>
      </c>
    </row>
    <row r="924" spans="1:4" x14ac:dyDescent="0.25">
      <c r="A924" s="1" t="s">
        <v>2330</v>
      </c>
      <c r="B924" s="1" t="s">
        <v>2085</v>
      </c>
      <c r="C924" s="1" t="s">
        <v>2086</v>
      </c>
      <c r="D924" s="1" t="s">
        <v>2087</v>
      </c>
    </row>
    <row r="925" spans="1:4" x14ac:dyDescent="0.25">
      <c r="A925" s="1" t="s">
        <v>2330</v>
      </c>
      <c r="B925" s="1" t="s">
        <v>2088</v>
      </c>
      <c r="C925" s="1" t="s">
        <v>2089</v>
      </c>
      <c r="D925" s="1" t="s">
        <v>2090</v>
      </c>
    </row>
    <row r="926" spans="1:4" x14ac:dyDescent="0.25">
      <c r="A926" s="1" t="s">
        <v>2649</v>
      </c>
      <c r="B926" s="1" t="s">
        <v>2091</v>
      </c>
      <c r="C926" s="1" t="s">
        <v>2092</v>
      </c>
    </row>
    <row r="927" spans="1:4" x14ac:dyDescent="0.25">
      <c r="A927" s="1" t="s">
        <v>2650</v>
      </c>
      <c r="B927" s="1" t="s">
        <v>2093</v>
      </c>
      <c r="C927" s="1" t="s">
        <v>2094</v>
      </c>
      <c r="D927" s="1" t="s">
        <v>2095</v>
      </c>
    </row>
    <row r="928" spans="1:4" x14ac:dyDescent="0.25">
      <c r="A928" s="1" t="s">
        <v>2650</v>
      </c>
      <c r="B928" s="1" t="s">
        <v>2096</v>
      </c>
      <c r="C928" s="1" t="s">
        <v>2097</v>
      </c>
      <c r="D928" s="1" t="s">
        <v>2098</v>
      </c>
    </row>
    <row r="929" spans="1:4" x14ac:dyDescent="0.25">
      <c r="A929" s="1" t="s">
        <v>2650</v>
      </c>
      <c r="B929" s="1" t="s">
        <v>2099</v>
      </c>
      <c r="C929" s="1" t="s">
        <v>2100</v>
      </c>
      <c r="D929" s="1" t="s">
        <v>2101</v>
      </c>
    </row>
    <row r="930" spans="1:4" x14ac:dyDescent="0.25">
      <c r="A930" s="1" t="s">
        <v>2300</v>
      </c>
      <c r="B930" s="1" t="s">
        <v>2102</v>
      </c>
      <c r="C930" s="1" t="s">
        <v>2103</v>
      </c>
      <c r="D930" s="1" t="s">
        <v>2101</v>
      </c>
    </row>
    <row r="931" spans="1:4" x14ac:dyDescent="0.25">
      <c r="A931" s="1" t="s">
        <v>2438</v>
      </c>
      <c r="B931" s="1" t="s">
        <v>763</v>
      </c>
      <c r="C931" s="1" t="s">
        <v>2104</v>
      </c>
      <c r="D931" s="1" t="s">
        <v>2105</v>
      </c>
    </row>
    <row r="932" spans="1:4" x14ac:dyDescent="0.25">
      <c r="A932" s="1" t="s">
        <v>2438</v>
      </c>
      <c r="B932" s="1" t="s">
        <v>763</v>
      </c>
      <c r="C932" s="1" t="s">
        <v>2106</v>
      </c>
      <c r="D932" s="1" t="s">
        <v>2107</v>
      </c>
    </row>
    <row r="933" spans="1:4" x14ac:dyDescent="0.25">
      <c r="A933" s="1" t="s">
        <v>2273</v>
      </c>
      <c r="B933" s="1" t="s">
        <v>2108</v>
      </c>
      <c r="C933" s="1" t="s">
        <v>12</v>
      </c>
      <c r="D933" s="1" t="s">
        <v>2109</v>
      </c>
    </row>
    <row r="934" spans="1:4" x14ac:dyDescent="0.25">
      <c r="A934" s="1" t="s">
        <v>2651</v>
      </c>
      <c r="B934" s="1" t="s">
        <v>2110</v>
      </c>
      <c r="C934" s="1" t="s">
        <v>2111</v>
      </c>
      <c r="D934" s="1" t="s">
        <v>2112</v>
      </c>
    </row>
    <row r="935" spans="1:4" x14ac:dyDescent="0.25">
      <c r="A935" s="1" t="s">
        <v>2639</v>
      </c>
      <c r="B935" s="1" t="s">
        <v>2113</v>
      </c>
      <c r="C935" s="1" t="s">
        <v>2034</v>
      </c>
      <c r="D935" s="1" t="s">
        <v>2114</v>
      </c>
    </row>
    <row r="936" spans="1:4" x14ac:dyDescent="0.25">
      <c r="A936" s="1" t="s">
        <v>2639</v>
      </c>
      <c r="B936" s="1" t="s">
        <v>2115</v>
      </c>
      <c r="C936" s="1" t="s">
        <v>2034</v>
      </c>
      <c r="D936" s="1" t="s">
        <v>2116</v>
      </c>
    </row>
    <row r="937" spans="1:4" x14ac:dyDescent="0.25">
      <c r="A937" s="1" t="s">
        <v>2639</v>
      </c>
      <c r="B937" s="1" t="s">
        <v>2117</v>
      </c>
      <c r="C937" s="1" t="s">
        <v>2034</v>
      </c>
      <c r="D937" s="1" t="s">
        <v>2118</v>
      </c>
    </row>
    <row r="938" spans="1:4" x14ac:dyDescent="0.25">
      <c r="A938" s="1" t="s">
        <v>2652</v>
      </c>
      <c r="B938" s="1" t="s">
        <v>2119</v>
      </c>
      <c r="C938" s="1" t="s">
        <v>2120</v>
      </c>
      <c r="D938" s="1" t="s">
        <v>2121</v>
      </c>
    </row>
    <row r="939" spans="1:4" x14ac:dyDescent="0.25">
      <c r="A939" s="1" t="s">
        <v>2509</v>
      </c>
      <c r="B939" s="1" t="s">
        <v>2122</v>
      </c>
      <c r="C939" s="1" t="s">
        <v>2123</v>
      </c>
      <c r="D939" s="1" t="s">
        <v>2121</v>
      </c>
    </row>
    <row r="940" spans="1:4" x14ac:dyDescent="0.25">
      <c r="A940" s="1" t="s">
        <v>2653</v>
      </c>
      <c r="B940" s="1" t="s">
        <v>2124</v>
      </c>
      <c r="C940" s="1" t="s">
        <v>2125</v>
      </c>
      <c r="D940" s="1" t="s">
        <v>2126</v>
      </c>
    </row>
    <row r="941" spans="1:4" x14ac:dyDescent="0.25">
      <c r="A941" s="1" t="s">
        <v>2653</v>
      </c>
      <c r="B941" s="1" t="s">
        <v>2127</v>
      </c>
      <c r="C941" s="1" t="s">
        <v>2128</v>
      </c>
      <c r="D941" s="1" t="s">
        <v>2129</v>
      </c>
    </row>
    <row r="942" spans="1:4" x14ac:dyDescent="0.25">
      <c r="A942" s="1" t="s">
        <v>2653</v>
      </c>
      <c r="B942" s="1" t="s">
        <v>2130</v>
      </c>
      <c r="C942" s="1" t="s">
        <v>2131</v>
      </c>
      <c r="D942" s="1" t="s">
        <v>2132</v>
      </c>
    </row>
    <row r="943" spans="1:4" x14ac:dyDescent="0.25">
      <c r="A943" s="1" t="s">
        <v>2643</v>
      </c>
      <c r="B943" s="1" t="s">
        <v>2133</v>
      </c>
      <c r="C943" s="1" t="s">
        <v>2134</v>
      </c>
      <c r="D943" s="1" t="s">
        <v>2051</v>
      </c>
    </row>
    <row r="944" spans="1:4" x14ac:dyDescent="0.25">
      <c r="A944" s="1" t="s">
        <v>2654</v>
      </c>
      <c r="B944" s="1" t="s">
        <v>2135</v>
      </c>
      <c r="C944" s="1" t="s">
        <v>2136</v>
      </c>
      <c r="D944" s="1" t="s">
        <v>2137</v>
      </c>
    </row>
    <row r="945" spans="1:4" x14ac:dyDescent="0.25">
      <c r="A945" s="1" t="s">
        <v>2653</v>
      </c>
      <c r="B945" s="1" t="s">
        <v>2138</v>
      </c>
      <c r="C945" s="1" t="s">
        <v>2139</v>
      </c>
      <c r="D945" s="1" t="s">
        <v>2140</v>
      </c>
    </row>
    <row r="946" spans="1:4" x14ac:dyDescent="0.25">
      <c r="A946" s="1" t="s">
        <v>2514</v>
      </c>
      <c r="B946" s="1" t="s">
        <v>2141</v>
      </c>
      <c r="C946" s="1" t="s">
        <v>2142</v>
      </c>
      <c r="D946" s="1" t="s">
        <v>2143</v>
      </c>
    </row>
    <row r="947" spans="1:4" x14ac:dyDescent="0.25">
      <c r="A947" s="1" t="s">
        <v>2514</v>
      </c>
      <c r="B947" s="1" t="s">
        <v>2144</v>
      </c>
      <c r="C947" s="1" t="s">
        <v>2145</v>
      </c>
      <c r="D947" s="1" t="s">
        <v>2146</v>
      </c>
    </row>
    <row r="948" spans="1:4" x14ac:dyDescent="0.25">
      <c r="A948" s="1" t="s">
        <v>2596</v>
      </c>
      <c r="B948" s="1" t="s">
        <v>1819</v>
      </c>
      <c r="C948" s="1" t="s">
        <v>2147</v>
      </c>
      <c r="D948" s="1" t="s">
        <v>2146</v>
      </c>
    </row>
    <row r="949" spans="1:4" x14ac:dyDescent="0.25">
      <c r="A949" s="1" t="s">
        <v>2655</v>
      </c>
      <c r="B949" s="1" t="s">
        <v>2148</v>
      </c>
      <c r="C949" s="1" t="s">
        <v>2149</v>
      </c>
      <c r="D949" s="1" t="s">
        <v>2146</v>
      </c>
    </row>
    <row r="950" spans="1:4" x14ac:dyDescent="0.25">
      <c r="A950" s="1" t="s">
        <v>2656</v>
      </c>
      <c r="B950" s="1" t="s">
        <v>2150</v>
      </c>
      <c r="C950" s="1" t="s">
        <v>2151</v>
      </c>
      <c r="D950" s="1" t="s">
        <v>2146</v>
      </c>
    </row>
    <row r="951" spans="1:4" x14ac:dyDescent="0.25">
      <c r="A951" s="1" t="s">
        <v>2657</v>
      </c>
      <c r="B951" s="1" t="s">
        <v>2152</v>
      </c>
      <c r="C951" s="1" t="s">
        <v>2153</v>
      </c>
      <c r="D951" s="1" t="s">
        <v>2154</v>
      </c>
    </row>
    <row r="952" spans="1:4" x14ac:dyDescent="0.25">
      <c r="A952" s="1" t="s">
        <v>2376</v>
      </c>
      <c r="B952" s="1" t="s">
        <v>2155</v>
      </c>
      <c r="C952" s="1" t="s">
        <v>2156</v>
      </c>
      <c r="D952" s="1" t="s">
        <v>2157</v>
      </c>
    </row>
    <row r="953" spans="1:4" x14ac:dyDescent="0.25">
      <c r="A953" s="1" t="s">
        <v>2658</v>
      </c>
      <c r="B953" s="1" t="s">
        <v>2158</v>
      </c>
      <c r="C953" s="1" t="s">
        <v>2159</v>
      </c>
      <c r="D953" s="1" t="s">
        <v>2160</v>
      </c>
    </row>
    <row r="954" spans="1:4" x14ac:dyDescent="0.25">
      <c r="A954" s="1" t="s">
        <v>2659</v>
      </c>
      <c r="B954" s="1" t="s">
        <v>207</v>
      </c>
      <c r="C954" s="1" t="s">
        <v>2161</v>
      </c>
      <c r="D954" s="1" t="s">
        <v>2162</v>
      </c>
    </row>
    <row r="955" spans="1:4" x14ac:dyDescent="0.25">
      <c r="A955" s="1" t="s">
        <v>2660</v>
      </c>
      <c r="B955" s="1" t="s">
        <v>2163</v>
      </c>
      <c r="C955" s="1" t="s">
        <v>2164</v>
      </c>
      <c r="D955" s="1" t="s">
        <v>2165</v>
      </c>
    </row>
    <row r="956" spans="1:4" x14ac:dyDescent="0.25">
      <c r="A956" s="1" t="s">
        <v>2661</v>
      </c>
      <c r="B956" s="1" t="s">
        <v>2166</v>
      </c>
      <c r="C956" s="1" t="s">
        <v>2167</v>
      </c>
    </row>
    <row r="957" spans="1:4" x14ac:dyDescent="0.25">
      <c r="A957" s="1" t="s">
        <v>2662</v>
      </c>
      <c r="B957" s="1" t="s">
        <v>2168</v>
      </c>
      <c r="C957" s="1" t="s">
        <v>2169</v>
      </c>
    </row>
    <row r="958" spans="1:4" x14ac:dyDescent="0.25">
      <c r="A958" s="1" t="s">
        <v>2560</v>
      </c>
      <c r="B958" s="1" t="s">
        <v>1963</v>
      </c>
      <c r="C958" s="1" t="s">
        <v>2170</v>
      </c>
      <c r="D958" s="1" t="s">
        <v>1965</v>
      </c>
    </row>
    <row r="959" spans="1:4" x14ac:dyDescent="0.25">
      <c r="A959" s="1" t="s">
        <v>2663</v>
      </c>
      <c r="B959" s="1" t="s">
        <v>2171</v>
      </c>
      <c r="C959" s="1" t="s">
        <v>2172</v>
      </c>
      <c r="D959" s="1" t="s">
        <v>2173</v>
      </c>
    </row>
    <row r="960" spans="1:4" x14ac:dyDescent="0.25">
      <c r="A960" s="1" t="s">
        <v>2663</v>
      </c>
      <c r="B960" s="1" t="s">
        <v>922</v>
      </c>
      <c r="C960" s="1" t="s">
        <v>2174</v>
      </c>
      <c r="D960" s="1" t="s">
        <v>257</v>
      </c>
    </row>
    <row r="961" spans="1:4" x14ac:dyDescent="0.25">
      <c r="A961" s="1" t="s">
        <v>2664</v>
      </c>
      <c r="B961" s="1" t="s">
        <v>2175</v>
      </c>
      <c r="C961" s="1" t="s">
        <v>2176</v>
      </c>
      <c r="D961" s="1" t="s">
        <v>2177</v>
      </c>
    </row>
    <row r="962" spans="1:4" x14ac:dyDescent="0.25">
      <c r="A962" s="1" t="s">
        <v>2663</v>
      </c>
      <c r="B962" s="1" t="s">
        <v>2178</v>
      </c>
      <c r="C962" s="1" t="s">
        <v>2179</v>
      </c>
      <c r="D962" s="1" t="s">
        <v>2180</v>
      </c>
    </row>
    <row r="963" spans="1:4" x14ac:dyDescent="0.25">
      <c r="A963" s="1" t="s">
        <v>2665</v>
      </c>
      <c r="B963" s="1" t="s">
        <v>2181</v>
      </c>
      <c r="C963" s="1" t="s">
        <v>2182</v>
      </c>
      <c r="D963" s="1" t="s">
        <v>2183</v>
      </c>
    </row>
    <row r="964" spans="1:4" x14ac:dyDescent="0.25">
      <c r="A964" s="1" t="s">
        <v>2666</v>
      </c>
      <c r="B964" s="1" t="s">
        <v>2184</v>
      </c>
      <c r="C964" s="1" t="s">
        <v>2185</v>
      </c>
      <c r="D964" s="1" t="s">
        <v>2186</v>
      </c>
    </row>
    <row r="965" spans="1:4" x14ac:dyDescent="0.25">
      <c r="A965" s="1" t="s">
        <v>2667</v>
      </c>
      <c r="B965" s="1" t="s">
        <v>2187</v>
      </c>
      <c r="C965" s="1" t="s">
        <v>2188</v>
      </c>
      <c r="D965" s="1" t="s">
        <v>2189</v>
      </c>
    </row>
    <row r="966" spans="1:4" x14ac:dyDescent="0.25">
      <c r="A966" s="1" t="s">
        <v>2668</v>
      </c>
      <c r="B966" s="1" t="s">
        <v>2190</v>
      </c>
      <c r="C966" s="1" t="s">
        <v>2191</v>
      </c>
      <c r="D966" s="1" t="s">
        <v>2192</v>
      </c>
    </row>
    <row r="967" spans="1:4" x14ac:dyDescent="0.25">
      <c r="A967" s="1" t="s">
        <v>2669</v>
      </c>
      <c r="B967" s="1" t="s">
        <v>2193</v>
      </c>
      <c r="C967" s="1" t="s">
        <v>2194</v>
      </c>
      <c r="D967" s="1" t="s">
        <v>2195</v>
      </c>
    </row>
    <row r="968" spans="1:4" x14ac:dyDescent="0.25">
      <c r="A968" s="1" t="s">
        <v>2300</v>
      </c>
      <c r="B968" s="1" t="s">
        <v>2196</v>
      </c>
      <c r="C968" s="1" t="s">
        <v>2197</v>
      </c>
      <c r="D968" s="1" t="s">
        <v>2195</v>
      </c>
    </row>
    <row r="969" spans="1:4" x14ac:dyDescent="0.25">
      <c r="A969" s="1" t="s">
        <v>2666</v>
      </c>
      <c r="B969" s="1" t="s">
        <v>2198</v>
      </c>
      <c r="C969" s="1" t="s">
        <v>2199</v>
      </c>
      <c r="D969" s="1" t="s">
        <v>2200</v>
      </c>
    </row>
    <row r="970" spans="1:4" x14ac:dyDescent="0.25">
      <c r="A970" s="1" t="s">
        <v>2666</v>
      </c>
      <c r="B970" s="1" t="s">
        <v>2198</v>
      </c>
      <c r="C970" s="1" t="s">
        <v>2199</v>
      </c>
      <c r="D970" s="1" t="s">
        <v>2200</v>
      </c>
    </row>
    <row r="971" spans="1:4" x14ac:dyDescent="0.25">
      <c r="A971" s="1" t="s">
        <v>2534</v>
      </c>
      <c r="B971" s="1" t="s">
        <v>2201</v>
      </c>
      <c r="C971" s="1" t="s">
        <v>2202</v>
      </c>
      <c r="D971" s="1" t="s">
        <v>2203</v>
      </c>
    </row>
    <row r="972" spans="1:4" x14ac:dyDescent="0.25">
      <c r="A972" s="1" t="s">
        <v>2670</v>
      </c>
      <c r="B972" s="1" t="s">
        <v>2204</v>
      </c>
      <c r="C972" s="1" t="s">
        <v>2199</v>
      </c>
      <c r="D972" s="1" t="s">
        <v>2205</v>
      </c>
    </row>
    <row r="973" spans="1:4" x14ac:dyDescent="0.25">
      <c r="A973" s="1" t="s">
        <v>2670</v>
      </c>
      <c r="B973" s="1" t="s">
        <v>2206</v>
      </c>
      <c r="C973" s="1" t="s">
        <v>2199</v>
      </c>
      <c r="D973" s="1" t="s">
        <v>2207</v>
      </c>
    </row>
    <row r="974" spans="1:4" x14ac:dyDescent="0.25">
      <c r="A974" s="1" t="s">
        <v>2670</v>
      </c>
      <c r="B974" s="1" t="s">
        <v>2208</v>
      </c>
      <c r="C974" s="1" t="s">
        <v>2199</v>
      </c>
      <c r="D974" s="1" t="s">
        <v>2209</v>
      </c>
    </row>
    <row r="975" spans="1:4" x14ac:dyDescent="0.25">
      <c r="A975" s="1" t="s">
        <v>2671</v>
      </c>
      <c r="B975" s="1" t="s">
        <v>2210</v>
      </c>
      <c r="C975" s="1" t="s">
        <v>2211</v>
      </c>
    </row>
    <row r="976" spans="1:4" x14ac:dyDescent="0.25">
      <c r="A976" s="1" t="s">
        <v>2383</v>
      </c>
      <c r="B976" s="1" t="s">
        <v>2212</v>
      </c>
      <c r="C976" s="1" t="s">
        <v>427</v>
      </c>
    </row>
    <row r="977" spans="1:4" x14ac:dyDescent="0.25">
      <c r="A977" s="1" t="s">
        <v>2407</v>
      </c>
      <c r="B977" s="1" t="s">
        <v>2213</v>
      </c>
      <c r="C977" s="1" t="s">
        <v>2214</v>
      </c>
      <c r="D977" s="1" t="s">
        <v>2215</v>
      </c>
    </row>
    <row r="978" spans="1:4" x14ac:dyDescent="0.25">
      <c r="A978" s="1" t="s">
        <v>2672</v>
      </c>
      <c r="B978" s="1" t="s">
        <v>2216</v>
      </c>
      <c r="C978" s="1" t="s">
        <v>2217</v>
      </c>
      <c r="D978" s="1" t="s">
        <v>2218</v>
      </c>
    </row>
    <row r="979" spans="1:4" x14ac:dyDescent="0.25">
      <c r="A979" s="1" t="s">
        <v>2672</v>
      </c>
      <c r="B979" s="1" t="s">
        <v>2219</v>
      </c>
      <c r="C979" s="1" t="s">
        <v>2217</v>
      </c>
      <c r="D979" s="1" t="s">
        <v>2220</v>
      </c>
    </row>
    <row r="980" spans="1:4" x14ac:dyDescent="0.25">
      <c r="A980" s="1" t="s">
        <v>2672</v>
      </c>
      <c r="B980" s="1" t="s">
        <v>2221</v>
      </c>
      <c r="C980" s="1" t="s">
        <v>2217</v>
      </c>
      <c r="D980" s="1" t="s">
        <v>2222</v>
      </c>
    </row>
    <row r="981" spans="1:4" x14ac:dyDescent="0.25">
      <c r="A981" s="1" t="s">
        <v>2673</v>
      </c>
      <c r="B981" s="1" t="s">
        <v>2223</v>
      </c>
      <c r="C981" s="1" t="s">
        <v>2224</v>
      </c>
      <c r="D981" s="1" t="s">
        <v>2225</v>
      </c>
    </row>
    <row r="982" spans="1:4" x14ac:dyDescent="0.25">
      <c r="A982" s="1" t="s">
        <v>2674</v>
      </c>
      <c r="B982" s="1" t="s">
        <v>2226</v>
      </c>
      <c r="C982" s="1" t="s">
        <v>2227</v>
      </c>
    </row>
    <row r="983" spans="1:4" x14ac:dyDescent="0.25">
      <c r="A983" s="1" t="s">
        <v>2273</v>
      </c>
      <c r="B983" s="1" t="s">
        <v>2228</v>
      </c>
      <c r="C983" s="1" t="s">
        <v>132</v>
      </c>
      <c r="D983" s="1" t="s">
        <v>2229</v>
      </c>
    </row>
    <row r="984" spans="1:4" x14ac:dyDescent="0.25">
      <c r="A984" s="1" t="s">
        <v>2675</v>
      </c>
      <c r="B984" s="1" t="s">
        <v>2230</v>
      </c>
      <c r="C984" s="1" t="s">
        <v>2231</v>
      </c>
    </row>
    <row r="985" spans="1:4" x14ac:dyDescent="0.25">
      <c r="A985" s="1" t="s">
        <v>2340</v>
      </c>
      <c r="B985" s="1" t="s">
        <v>2232</v>
      </c>
      <c r="C985" s="1" t="s">
        <v>2233</v>
      </c>
      <c r="D985" s="1" t="s">
        <v>283</v>
      </c>
    </row>
    <row r="986" spans="1:4" x14ac:dyDescent="0.25">
      <c r="A986" s="1" t="s">
        <v>2273</v>
      </c>
      <c r="B986" s="1" t="s">
        <v>2234</v>
      </c>
      <c r="C986" s="1" t="s">
        <v>132</v>
      </c>
      <c r="D986" s="1" t="s">
        <v>2235</v>
      </c>
    </row>
    <row r="987" spans="1:4" x14ac:dyDescent="0.25">
      <c r="A987" s="1" t="s">
        <v>2273</v>
      </c>
      <c r="B987" s="1" t="s">
        <v>2236</v>
      </c>
      <c r="C987" s="1" t="s">
        <v>12</v>
      </c>
      <c r="D987" s="1" t="s">
        <v>2237</v>
      </c>
    </row>
    <row r="988" spans="1:4" x14ac:dyDescent="0.25">
      <c r="A988" s="1" t="s">
        <v>2676</v>
      </c>
      <c r="B988" s="1" t="s">
        <v>720</v>
      </c>
      <c r="C988" s="1" t="s">
        <v>2238</v>
      </c>
      <c r="D988" s="1" t="s">
        <v>2237</v>
      </c>
    </row>
    <row r="989" spans="1:4" x14ac:dyDescent="0.25">
      <c r="A989" s="1" t="s">
        <v>2639</v>
      </c>
      <c r="B989" s="1" t="s">
        <v>2239</v>
      </c>
      <c r="C989" s="1" t="s">
        <v>2034</v>
      </c>
      <c r="D989" s="1" t="s">
        <v>2240</v>
      </c>
    </row>
    <row r="990" spans="1:4" x14ac:dyDescent="0.25">
      <c r="A990" s="1" t="s">
        <v>2314</v>
      </c>
      <c r="B990" s="1" t="s">
        <v>2241</v>
      </c>
      <c r="C990" s="1" t="s">
        <v>2242</v>
      </c>
      <c r="D990" s="1" t="s">
        <v>2243</v>
      </c>
    </row>
    <row r="991" spans="1:4" x14ac:dyDescent="0.25">
      <c r="A991" s="1" t="s">
        <v>2639</v>
      </c>
      <c r="B991" s="1" t="s">
        <v>2244</v>
      </c>
      <c r="C991" s="1" t="s">
        <v>2034</v>
      </c>
      <c r="D991" s="1" t="s">
        <v>2245</v>
      </c>
    </row>
    <row r="992" spans="1:4" x14ac:dyDescent="0.25">
      <c r="A992" s="1" t="s">
        <v>2677</v>
      </c>
      <c r="B992" s="1" t="s">
        <v>2246</v>
      </c>
      <c r="C992" s="1" t="s">
        <v>2247</v>
      </c>
      <c r="D992" s="1" t="s">
        <v>2248</v>
      </c>
    </row>
    <row r="993" spans="1:4" x14ac:dyDescent="0.25">
      <c r="A993" s="1" t="s">
        <v>2678</v>
      </c>
      <c r="B993" s="1" t="s">
        <v>2249</v>
      </c>
      <c r="C993" s="1" t="s">
        <v>2250</v>
      </c>
      <c r="D993" s="1" t="s">
        <v>2251</v>
      </c>
    </row>
    <row r="994" spans="1:4" x14ac:dyDescent="0.25">
      <c r="A994" s="1" t="s">
        <v>2314</v>
      </c>
      <c r="B994" s="1" t="s">
        <v>2252</v>
      </c>
      <c r="C994" s="1" t="s">
        <v>2253</v>
      </c>
      <c r="D994" s="1" t="s">
        <v>2254</v>
      </c>
    </row>
    <row r="995" spans="1:4" x14ac:dyDescent="0.25">
      <c r="A995" s="1" t="s">
        <v>2679</v>
      </c>
      <c r="B995" s="1" t="s">
        <v>2255</v>
      </c>
      <c r="C995" s="1" t="s">
        <v>2256</v>
      </c>
      <c r="D995" s="1" t="s">
        <v>2257</v>
      </c>
    </row>
    <row r="996" spans="1:4" x14ac:dyDescent="0.25">
      <c r="A996" s="1" t="s">
        <v>2369</v>
      </c>
      <c r="B996" s="1" t="s">
        <v>2258</v>
      </c>
      <c r="C996" s="1" t="s">
        <v>2259</v>
      </c>
      <c r="D996" s="1" t="s">
        <v>2260</v>
      </c>
    </row>
    <row r="997" spans="1:4" x14ac:dyDescent="0.25">
      <c r="A997" s="1" t="s">
        <v>2646</v>
      </c>
      <c r="B997" s="1" t="s">
        <v>2261</v>
      </c>
      <c r="C997" s="1" t="s">
        <v>2060</v>
      </c>
      <c r="D997" s="1" t="s">
        <v>2262</v>
      </c>
    </row>
    <row r="998" spans="1:4" x14ac:dyDescent="0.25">
      <c r="A998" s="1" t="s">
        <v>2646</v>
      </c>
      <c r="B998" s="1" t="s">
        <v>2263</v>
      </c>
      <c r="C998" s="1" t="s">
        <v>2060</v>
      </c>
      <c r="D998" s="1" t="s">
        <v>2264</v>
      </c>
    </row>
    <row r="999" spans="1:4" x14ac:dyDescent="0.25">
      <c r="A999" s="1" t="s">
        <v>2646</v>
      </c>
      <c r="B999" s="1" t="s">
        <v>2265</v>
      </c>
      <c r="C999" s="1" t="s">
        <v>2060</v>
      </c>
      <c r="D999" s="1" t="s">
        <v>2266</v>
      </c>
    </row>
    <row r="1000" spans="1:4" x14ac:dyDescent="0.25">
      <c r="A1000" s="1" t="s">
        <v>2646</v>
      </c>
      <c r="B1000" s="1" t="s">
        <v>2267</v>
      </c>
      <c r="C1000" s="1" t="s">
        <v>2060</v>
      </c>
      <c r="D1000" s="1" t="s">
        <v>2268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D1001"/>
  <sheetViews>
    <sheetView workbookViewId="0">
      <selection activeCell="C1002" sqref="C1002"/>
    </sheetView>
  </sheetViews>
  <sheetFormatPr defaultRowHeight="15" x14ac:dyDescent="0.25"/>
  <cols>
    <col min="1" max="4" width="17.5703125" customWidth="1"/>
  </cols>
  <sheetData>
    <row r="2" spans="1:4" x14ac:dyDescent="0.25">
      <c r="A2" s="1" t="s">
        <v>2269</v>
      </c>
      <c r="B2" s="1" t="s">
        <v>0</v>
      </c>
      <c r="C2" s="1" t="s">
        <v>1</v>
      </c>
      <c r="D2" s="1" t="s">
        <v>2</v>
      </c>
    </row>
    <row r="3" spans="1:4" x14ac:dyDescent="0.25">
      <c r="A3" s="1" t="s">
        <v>2270</v>
      </c>
      <c r="B3" s="1" t="s">
        <v>3</v>
      </c>
      <c r="C3" s="1" t="s">
        <v>4</v>
      </c>
      <c r="D3" s="1" t="s">
        <v>5</v>
      </c>
    </row>
    <row r="4" spans="1:4" x14ac:dyDescent="0.25">
      <c r="A4" s="1" t="s">
        <v>2271</v>
      </c>
      <c r="B4" s="1" t="s">
        <v>6</v>
      </c>
      <c r="C4" s="1" t="s">
        <v>7</v>
      </c>
      <c r="D4" s="1" t="s">
        <v>8</v>
      </c>
    </row>
    <row r="5" spans="1:4" x14ac:dyDescent="0.25">
      <c r="A5" s="1" t="s">
        <v>2272</v>
      </c>
      <c r="B5" s="1" t="s">
        <v>9</v>
      </c>
      <c r="C5" s="1" t="s">
        <v>10</v>
      </c>
      <c r="D5" s="1" t="s">
        <v>8</v>
      </c>
    </row>
    <row r="6" spans="1:4" x14ac:dyDescent="0.25">
      <c r="A6" s="1" t="s">
        <v>2273</v>
      </c>
      <c r="B6" s="1" t="s">
        <v>11</v>
      </c>
      <c r="C6" s="1" t="s">
        <v>12</v>
      </c>
      <c r="D6" s="1" t="s">
        <v>13</v>
      </c>
    </row>
    <row r="7" spans="1:4" x14ac:dyDescent="0.25">
      <c r="A7" s="1" t="s">
        <v>2274</v>
      </c>
      <c r="B7" s="1" t="s">
        <v>14</v>
      </c>
      <c r="C7" s="1" t="s">
        <v>15</v>
      </c>
      <c r="D7" s="1" t="s">
        <v>16</v>
      </c>
    </row>
    <row r="8" spans="1:4" x14ac:dyDescent="0.25">
      <c r="A8" s="1" t="s">
        <v>2275</v>
      </c>
      <c r="B8" s="1" t="s">
        <v>17</v>
      </c>
      <c r="C8" s="1" t="s">
        <v>18</v>
      </c>
      <c r="D8" s="1" t="s">
        <v>19</v>
      </c>
    </row>
    <row r="9" spans="1:4" x14ac:dyDescent="0.25">
      <c r="A9" s="1" t="s">
        <v>2276</v>
      </c>
      <c r="B9" s="1" t="s">
        <v>20</v>
      </c>
      <c r="C9" s="1" t="s">
        <v>21</v>
      </c>
      <c r="D9" s="1" t="s">
        <v>22</v>
      </c>
    </row>
    <row r="10" spans="1:4" x14ac:dyDescent="0.25">
      <c r="A10" s="1" t="s">
        <v>2277</v>
      </c>
      <c r="B10" s="1" t="s">
        <v>23</v>
      </c>
      <c r="C10" s="1" t="s">
        <v>24</v>
      </c>
      <c r="D10" s="1" t="s">
        <v>25</v>
      </c>
    </row>
    <row r="11" spans="1:4" x14ac:dyDescent="0.25">
      <c r="A11" s="1" t="s">
        <v>2277</v>
      </c>
      <c r="B11" s="1" t="s">
        <v>23</v>
      </c>
      <c r="C11" s="1" t="s">
        <v>26</v>
      </c>
      <c r="D11" s="1" t="s">
        <v>25</v>
      </c>
    </row>
    <row r="12" spans="1:4" x14ac:dyDescent="0.25">
      <c r="A12" s="1" t="s">
        <v>2278</v>
      </c>
      <c r="B12" s="1" t="s">
        <v>27</v>
      </c>
      <c r="C12" s="1" t="s">
        <v>28</v>
      </c>
      <c r="D12" s="1" t="s">
        <v>29</v>
      </c>
    </row>
    <row r="13" spans="1:4" x14ac:dyDescent="0.25">
      <c r="A13" s="1" t="s">
        <v>2279</v>
      </c>
      <c r="B13" s="1" t="s">
        <v>30</v>
      </c>
      <c r="C13" s="1" t="s">
        <v>31</v>
      </c>
      <c r="D13" s="1" t="s">
        <v>29</v>
      </c>
    </row>
    <row r="14" spans="1:4" x14ac:dyDescent="0.25">
      <c r="A14" s="1" t="s">
        <v>2280</v>
      </c>
      <c r="B14" s="1" t="s">
        <v>32</v>
      </c>
      <c r="C14" s="1" t="s">
        <v>33</v>
      </c>
      <c r="D14" s="1" t="s">
        <v>2680</v>
      </c>
    </row>
    <row r="15" spans="1:4" x14ac:dyDescent="0.25">
      <c r="A15" s="1" t="s">
        <v>2281</v>
      </c>
      <c r="B15" s="1" t="s">
        <v>34</v>
      </c>
      <c r="C15" s="1" t="s">
        <v>35</v>
      </c>
      <c r="D15" s="1" t="s">
        <v>2680</v>
      </c>
    </row>
    <row r="16" spans="1:4" x14ac:dyDescent="0.25">
      <c r="A16" s="1" t="s">
        <v>2282</v>
      </c>
      <c r="B16" s="1" t="s">
        <v>36</v>
      </c>
      <c r="C16" s="1" t="s">
        <v>37</v>
      </c>
      <c r="D16" s="1" t="s">
        <v>38</v>
      </c>
    </row>
    <row r="17" spans="1:4" x14ac:dyDescent="0.25">
      <c r="A17" s="1" t="s">
        <v>2283</v>
      </c>
      <c r="B17" s="1" t="s">
        <v>39</v>
      </c>
      <c r="C17" s="1" t="s">
        <v>40</v>
      </c>
      <c r="D17" s="1" t="s">
        <v>41</v>
      </c>
    </row>
    <row r="18" spans="1:4" x14ac:dyDescent="0.25">
      <c r="A18" s="1" t="s">
        <v>2284</v>
      </c>
      <c r="B18" s="1" t="s">
        <v>42</v>
      </c>
      <c r="C18" s="1" t="s">
        <v>43</v>
      </c>
      <c r="D18" s="1" t="s">
        <v>44</v>
      </c>
    </row>
    <row r="19" spans="1:4" x14ac:dyDescent="0.25">
      <c r="A19" s="1" t="s">
        <v>2285</v>
      </c>
      <c r="B19" s="1" t="s">
        <v>45</v>
      </c>
      <c r="C19" s="1" t="s">
        <v>46</v>
      </c>
      <c r="D19" s="1" t="s">
        <v>2680</v>
      </c>
    </row>
    <row r="20" spans="1:4" x14ac:dyDescent="0.25">
      <c r="A20" s="1" t="s">
        <v>2286</v>
      </c>
      <c r="B20" s="1" t="s">
        <v>47</v>
      </c>
      <c r="C20" s="1" t="s">
        <v>48</v>
      </c>
      <c r="D20" s="1" t="s">
        <v>47</v>
      </c>
    </row>
    <row r="21" spans="1:4" x14ac:dyDescent="0.25">
      <c r="A21" s="1" t="s">
        <v>2287</v>
      </c>
      <c r="B21" s="1" t="s">
        <v>49</v>
      </c>
      <c r="C21" s="1" t="s">
        <v>50</v>
      </c>
      <c r="D21" s="1" t="s">
        <v>2680</v>
      </c>
    </row>
    <row r="22" spans="1:4" x14ac:dyDescent="0.25">
      <c r="A22" s="1" t="s">
        <v>2287</v>
      </c>
      <c r="B22" s="1" t="s">
        <v>49</v>
      </c>
      <c r="C22" s="1" t="s">
        <v>51</v>
      </c>
      <c r="D22" s="1" t="s">
        <v>2680</v>
      </c>
    </row>
    <row r="23" spans="1:4" x14ac:dyDescent="0.25">
      <c r="A23" s="1" t="s">
        <v>2288</v>
      </c>
      <c r="B23" s="1" t="s">
        <v>52</v>
      </c>
      <c r="C23" s="1" t="s">
        <v>53</v>
      </c>
      <c r="D23" s="1" t="s">
        <v>54</v>
      </c>
    </row>
    <row r="24" spans="1:4" x14ac:dyDescent="0.25">
      <c r="A24" s="1" t="s">
        <v>2287</v>
      </c>
      <c r="B24" s="1" t="s">
        <v>49</v>
      </c>
      <c r="C24" s="1" t="s">
        <v>55</v>
      </c>
      <c r="D24" s="1" t="s">
        <v>2680</v>
      </c>
    </row>
    <row r="25" spans="1:4" x14ac:dyDescent="0.25">
      <c r="A25" s="1" t="s">
        <v>2287</v>
      </c>
      <c r="B25" s="1" t="s">
        <v>49</v>
      </c>
      <c r="C25" s="1" t="s">
        <v>56</v>
      </c>
      <c r="D25" s="1" t="s">
        <v>2680</v>
      </c>
    </row>
    <row r="26" spans="1:4" x14ac:dyDescent="0.25">
      <c r="A26" s="1" t="s">
        <v>2287</v>
      </c>
      <c r="B26" s="1" t="s">
        <v>57</v>
      </c>
      <c r="C26" s="1" t="s">
        <v>58</v>
      </c>
      <c r="D26" s="1" t="s">
        <v>2680</v>
      </c>
    </row>
    <row r="27" spans="1:4" x14ac:dyDescent="0.25">
      <c r="A27" s="1" t="s">
        <v>2287</v>
      </c>
      <c r="B27" s="1" t="s">
        <v>59</v>
      </c>
      <c r="C27" s="1" t="s">
        <v>60</v>
      </c>
      <c r="D27" s="1" t="s">
        <v>2680</v>
      </c>
    </row>
    <row r="28" spans="1:4" x14ac:dyDescent="0.25">
      <c r="A28" s="1" t="s">
        <v>2289</v>
      </c>
      <c r="B28" s="1" t="s">
        <v>61</v>
      </c>
      <c r="C28" s="1" t="s">
        <v>62</v>
      </c>
      <c r="D28" s="1" t="s">
        <v>63</v>
      </c>
    </row>
    <row r="29" spans="1:4" x14ac:dyDescent="0.25">
      <c r="A29" s="1" t="s">
        <v>2287</v>
      </c>
      <c r="B29" s="1" t="s">
        <v>59</v>
      </c>
      <c r="C29" s="1" t="s">
        <v>64</v>
      </c>
      <c r="D29" s="1" t="s">
        <v>2680</v>
      </c>
    </row>
    <row r="30" spans="1:4" x14ac:dyDescent="0.25">
      <c r="A30" s="1" t="s">
        <v>2290</v>
      </c>
      <c r="B30" s="1" t="s">
        <v>65</v>
      </c>
      <c r="C30" s="1" t="s">
        <v>66</v>
      </c>
      <c r="D30" s="1" t="s">
        <v>67</v>
      </c>
    </row>
    <row r="31" spans="1:4" x14ac:dyDescent="0.25">
      <c r="A31" s="1" t="s">
        <v>2287</v>
      </c>
      <c r="B31" s="1" t="s">
        <v>68</v>
      </c>
      <c r="C31" s="1" t="s">
        <v>69</v>
      </c>
      <c r="D31" s="1" t="s">
        <v>2680</v>
      </c>
    </row>
    <row r="32" spans="1:4" x14ac:dyDescent="0.25">
      <c r="A32" s="1" t="s">
        <v>2291</v>
      </c>
      <c r="B32" s="1" t="s">
        <v>70</v>
      </c>
      <c r="C32" s="1" t="s">
        <v>71</v>
      </c>
      <c r="D32" s="1" t="s">
        <v>72</v>
      </c>
    </row>
    <row r="33" spans="1:4" x14ac:dyDescent="0.25">
      <c r="A33" s="1" t="s">
        <v>2292</v>
      </c>
      <c r="B33" s="1" t="s">
        <v>73</v>
      </c>
      <c r="C33" s="1" t="s">
        <v>74</v>
      </c>
      <c r="D33" s="1" t="s">
        <v>75</v>
      </c>
    </row>
    <row r="34" spans="1:4" x14ac:dyDescent="0.25">
      <c r="A34" s="1" t="s">
        <v>2293</v>
      </c>
      <c r="B34" s="1" t="s">
        <v>76</v>
      </c>
      <c r="C34" s="1" t="s">
        <v>77</v>
      </c>
      <c r="D34" s="1" t="s">
        <v>78</v>
      </c>
    </row>
    <row r="35" spans="1:4" x14ac:dyDescent="0.25">
      <c r="A35" s="1" t="s">
        <v>2273</v>
      </c>
      <c r="B35" s="1" t="s">
        <v>79</v>
      </c>
      <c r="C35" s="1" t="s">
        <v>12</v>
      </c>
      <c r="D35" s="1" t="s">
        <v>80</v>
      </c>
    </row>
    <row r="36" spans="1:4" x14ac:dyDescent="0.25">
      <c r="A36" s="1" t="s">
        <v>2291</v>
      </c>
      <c r="B36" s="1" t="s">
        <v>81</v>
      </c>
      <c r="C36" s="1" t="s">
        <v>82</v>
      </c>
      <c r="D36" s="1" t="s">
        <v>83</v>
      </c>
    </row>
    <row r="37" spans="1:4" x14ac:dyDescent="0.25">
      <c r="A37" s="1" t="s">
        <v>2294</v>
      </c>
      <c r="B37" s="1" t="s">
        <v>84</v>
      </c>
      <c r="C37" s="1" t="s">
        <v>85</v>
      </c>
      <c r="D37" s="1" t="s">
        <v>86</v>
      </c>
    </row>
    <row r="38" spans="1:4" x14ac:dyDescent="0.25">
      <c r="A38" s="1" t="s">
        <v>2287</v>
      </c>
      <c r="B38" s="1" t="s">
        <v>87</v>
      </c>
      <c r="C38" s="1" t="s">
        <v>88</v>
      </c>
      <c r="D38" s="1" t="s">
        <v>2680</v>
      </c>
    </row>
    <row r="39" spans="1:4" x14ac:dyDescent="0.25">
      <c r="A39" s="1" t="s">
        <v>2295</v>
      </c>
      <c r="B39" s="1" t="s">
        <v>89</v>
      </c>
      <c r="C39" s="1" t="s">
        <v>90</v>
      </c>
      <c r="D39" s="1" t="s">
        <v>91</v>
      </c>
    </row>
    <row r="40" spans="1:4" x14ac:dyDescent="0.25">
      <c r="A40" s="1" t="s">
        <v>2295</v>
      </c>
      <c r="B40" s="1" t="s">
        <v>92</v>
      </c>
      <c r="C40" s="1" t="s">
        <v>90</v>
      </c>
      <c r="D40" s="1" t="s">
        <v>93</v>
      </c>
    </row>
    <row r="41" spans="1:4" x14ac:dyDescent="0.25">
      <c r="A41" s="1" t="s">
        <v>2295</v>
      </c>
      <c r="B41" s="1" t="s">
        <v>94</v>
      </c>
      <c r="C41" s="1" t="s">
        <v>90</v>
      </c>
      <c r="D41" s="1" t="s">
        <v>95</v>
      </c>
    </row>
    <row r="42" spans="1:4" x14ac:dyDescent="0.25">
      <c r="A42" s="1" t="s">
        <v>2296</v>
      </c>
      <c r="B42" s="1" t="s">
        <v>96</v>
      </c>
      <c r="C42" s="1" t="s">
        <v>97</v>
      </c>
      <c r="D42" s="1" t="s">
        <v>98</v>
      </c>
    </row>
    <row r="43" spans="1:4" x14ac:dyDescent="0.25">
      <c r="A43" s="1" t="s">
        <v>2296</v>
      </c>
      <c r="B43" s="1" t="s">
        <v>99</v>
      </c>
      <c r="C43" s="1" t="s">
        <v>97</v>
      </c>
      <c r="D43" s="1" t="s">
        <v>100</v>
      </c>
    </row>
    <row r="44" spans="1:4" x14ac:dyDescent="0.25">
      <c r="A44" s="1" t="s">
        <v>2296</v>
      </c>
      <c r="B44" s="1" t="s">
        <v>101</v>
      </c>
      <c r="C44" s="1" t="s">
        <v>102</v>
      </c>
      <c r="D44" s="1" t="s">
        <v>103</v>
      </c>
    </row>
    <row r="45" spans="1:4" x14ac:dyDescent="0.25">
      <c r="A45" s="1" t="s">
        <v>2297</v>
      </c>
      <c r="B45" s="1" t="s">
        <v>104</v>
      </c>
      <c r="C45" s="1" t="s">
        <v>105</v>
      </c>
      <c r="D45" s="1" t="s">
        <v>2680</v>
      </c>
    </row>
    <row r="46" spans="1:4" x14ac:dyDescent="0.25">
      <c r="A46" s="1" t="s">
        <v>2298</v>
      </c>
      <c r="B46" s="1" t="s">
        <v>59</v>
      </c>
      <c r="C46" s="1" t="s">
        <v>106</v>
      </c>
      <c r="D46" s="1" t="s">
        <v>107</v>
      </c>
    </row>
    <row r="47" spans="1:4" x14ac:dyDescent="0.25">
      <c r="A47" s="1" t="s">
        <v>2299</v>
      </c>
      <c r="B47" s="1" t="s">
        <v>108</v>
      </c>
      <c r="C47" s="1" t="s">
        <v>109</v>
      </c>
      <c r="D47" s="1" t="s">
        <v>110</v>
      </c>
    </row>
    <row r="48" spans="1:4" x14ac:dyDescent="0.25">
      <c r="A48" s="1" t="s">
        <v>2300</v>
      </c>
      <c r="B48" s="1" t="s">
        <v>111</v>
      </c>
      <c r="C48" s="1" t="s">
        <v>112</v>
      </c>
      <c r="D48" s="1" t="s">
        <v>110</v>
      </c>
    </row>
    <row r="49" spans="1:4" x14ac:dyDescent="0.25">
      <c r="A49" s="1" t="s">
        <v>2301</v>
      </c>
      <c r="B49" s="1" t="s">
        <v>113</v>
      </c>
      <c r="C49" s="1" t="s">
        <v>114</v>
      </c>
      <c r="D49" s="1" t="s">
        <v>115</v>
      </c>
    </row>
    <row r="50" spans="1:4" x14ac:dyDescent="0.25">
      <c r="A50" s="1" t="s">
        <v>2302</v>
      </c>
      <c r="B50" s="1" t="s">
        <v>116</v>
      </c>
      <c r="C50" s="1" t="s">
        <v>117</v>
      </c>
      <c r="D50" s="1" t="s">
        <v>2680</v>
      </c>
    </row>
    <row r="51" spans="1:4" x14ac:dyDescent="0.25">
      <c r="A51" s="1" t="s">
        <v>2303</v>
      </c>
      <c r="B51" s="1" t="s">
        <v>118</v>
      </c>
      <c r="C51" s="1" t="s">
        <v>119</v>
      </c>
      <c r="D51" s="1" t="s">
        <v>120</v>
      </c>
    </row>
    <row r="52" spans="1:4" x14ac:dyDescent="0.25">
      <c r="A52" s="1" t="s">
        <v>2304</v>
      </c>
      <c r="B52" s="1" t="s">
        <v>121</v>
      </c>
      <c r="C52" s="1" t="s">
        <v>122</v>
      </c>
      <c r="D52" s="1" t="s">
        <v>2680</v>
      </c>
    </row>
    <row r="53" spans="1:4" x14ac:dyDescent="0.25">
      <c r="A53" s="1" t="s">
        <v>2305</v>
      </c>
      <c r="B53" s="1" t="s">
        <v>123</v>
      </c>
      <c r="C53" s="1" t="s">
        <v>124</v>
      </c>
      <c r="D53" s="1" t="s">
        <v>125</v>
      </c>
    </row>
    <row r="54" spans="1:4" x14ac:dyDescent="0.25">
      <c r="A54" s="1" t="s">
        <v>2273</v>
      </c>
      <c r="B54" s="1" t="s">
        <v>126</v>
      </c>
      <c r="C54" s="1" t="s">
        <v>12</v>
      </c>
      <c r="D54" s="1" t="s">
        <v>127</v>
      </c>
    </row>
    <row r="55" spans="1:4" x14ac:dyDescent="0.25">
      <c r="A55" s="1" t="s">
        <v>2306</v>
      </c>
      <c r="B55" s="1" t="s">
        <v>128</v>
      </c>
      <c r="C55" s="1" t="s">
        <v>129</v>
      </c>
      <c r="D55" s="1" t="s">
        <v>130</v>
      </c>
    </row>
    <row r="56" spans="1:4" x14ac:dyDescent="0.25">
      <c r="A56" s="1" t="s">
        <v>2273</v>
      </c>
      <c r="B56" s="1" t="s">
        <v>131</v>
      </c>
      <c r="C56" s="1" t="s">
        <v>132</v>
      </c>
      <c r="D56" s="1" t="s">
        <v>133</v>
      </c>
    </row>
    <row r="57" spans="1:4" x14ac:dyDescent="0.25">
      <c r="A57" s="1" t="s">
        <v>2307</v>
      </c>
      <c r="B57" s="1" t="s">
        <v>134</v>
      </c>
      <c r="C57" s="1" t="s">
        <v>135</v>
      </c>
      <c r="D57" s="1" t="s">
        <v>136</v>
      </c>
    </row>
    <row r="58" spans="1:4" x14ac:dyDescent="0.25">
      <c r="A58" s="1" t="s">
        <v>2307</v>
      </c>
      <c r="B58" s="1" t="s">
        <v>134</v>
      </c>
      <c r="C58" s="1" t="s">
        <v>137</v>
      </c>
      <c r="D58" s="1" t="s">
        <v>136</v>
      </c>
    </row>
    <row r="59" spans="1:4" x14ac:dyDescent="0.25">
      <c r="A59" s="1" t="s">
        <v>2308</v>
      </c>
      <c r="B59" s="1" t="s">
        <v>138</v>
      </c>
      <c r="C59" s="1" t="s">
        <v>139</v>
      </c>
      <c r="D59" s="1" t="s">
        <v>140</v>
      </c>
    </row>
    <row r="60" spans="1:4" x14ac:dyDescent="0.25">
      <c r="A60" s="1" t="s">
        <v>2309</v>
      </c>
      <c r="B60" s="1" t="s">
        <v>141</v>
      </c>
      <c r="C60" s="1" t="s">
        <v>142</v>
      </c>
      <c r="D60" s="1" t="s">
        <v>143</v>
      </c>
    </row>
    <row r="61" spans="1:4" x14ac:dyDescent="0.25">
      <c r="A61" s="1" t="s">
        <v>2310</v>
      </c>
      <c r="B61" s="1" t="s">
        <v>144</v>
      </c>
      <c r="C61" s="1" t="s">
        <v>145</v>
      </c>
      <c r="D61" s="1" t="s">
        <v>2680</v>
      </c>
    </row>
    <row r="62" spans="1:4" x14ac:dyDescent="0.25">
      <c r="A62" s="1" t="s">
        <v>2311</v>
      </c>
      <c r="B62" s="1" t="s">
        <v>146</v>
      </c>
      <c r="C62" s="1" t="s">
        <v>147</v>
      </c>
      <c r="D62" s="1" t="s">
        <v>2680</v>
      </c>
    </row>
    <row r="63" spans="1:4" x14ac:dyDescent="0.25">
      <c r="A63" s="1" t="s">
        <v>2273</v>
      </c>
      <c r="B63" s="1" t="s">
        <v>148</v>
      </c>
      <c r="C63" s="1" t="s">
        <v>12</v>
      </c>
      <c r="D63" s="1" t="s">
        <v>149</v>
      </c>
    </row>
    <row r="64" spans="1:4" x14ac:dyDescent="0.25">
      <c r="A64" s="1" t="s">
        <v>2312</v>
      </c>
      <c r="B64" s="1" t="s">
        <v>150</v>
      </c>
      <c r="C64" s="1" t="s">
        <v>151</v>
      </c>
      <c r="D64" s="1" t="s">
        <v>152</v>
      </c>
    </row>
    <row r="65" spans="1:4" x14ac:dyDescent="0.25">
      <c r="A65" s="1" t="s">
        <v>2313</v>
      </c>
      <c r="B65" s="1" t="s">
        <v>153</v>
      </c>
      <c r="C65" s="1" t="s">
        <v>154</v>
      </c>
      <c r="D65" s="1" t="s">
        <v>155</v>
      </c>
    </row>
    <row r="66" spans="1:4" x14ac:dyDescent="0.25">
      <c r="A66" s="1" t="s">
        <v>2313</v>
      </c>
      <c r="B66" s="1" t="s">
        <v>156</v>
      </c>
      <c r="C66" s="1" t="s">
        <v>157</v>
      </c>
      <c r="D66" s="1" t="s">
        <v>158</v>
      </c>
    </row>
    <row r="67" spans="1:4" x14ac:dyDescent="0.25">
      <c r="A67" s="1" t="s">
        <v>2314</v>
      </c>
      <c r="B67" s="1" t="s">
        <v>159</v>
      </c>
      <c r="C67" s="1" t="s">
        <v>160</v>
      </c>
      <c r="D67" s="1" t="s">
        <v>2680</v>
      </c>
    </row>
    <row r="68" spans="1:4" x14ac:dyDescent="0.25">
      <c r="A68" s="1" t="s">
        <v>2315</v>
      </c>
      <c r="B68" s="1" t="s">
        <v>161</v>
      </c>
      <c r="C68" s="1" t="s">
        <v>162</v>
      </c>
      <c r="D68" s="1" t="s">
        <v>163</v>
      </c>
    </row>
    <row r="69" spans="1:4" x14ac:dyDescent="0.25">
      <c r="A69" s="1" t="s">
        <v>2313</v>
      </c>
      <c r="B69" s="1" t="s">
        <v>164</v>
      </c>
      <c r="C69" s="1" t="s">
        <v>165</v>
      </c>
      <c r="D69" s="1" t="s">
        <v>166</v>
      </c>
    </row>
    <row r="70" spans="1:4" x14ac:dyDescent="0.25">
      <c r="A70" s="1" t="s">
        <v>2313</v>
      </c>
      <c r="B70" s="1" t="s">
        <v>167</v>
      </c>
      <c r="C70" s="1" t="s">
        <v>168</v>
      </c>
      <c r="D70" s="1" t="s">
        <v>166</v>
      </c>
    </row>
    <row r="71" spans="1:4" x14ac:dyDescent="0.25">
      <c r="A71" s="1" t="s">
        <v>2313</v>
      </c>
      <c r="B71" s="1" t="s">
        <v>169</v>
      </c>
      <c r="C71" s="1" t="s">
        <v>170</v>
      </c>
      <c r="D71" s="1" t="s">
        <v>166</v>
      </c>
    </row>
    <row r="72" spans="1:4" x14ac:dyDescent="0.25">
      <c r="A72" s="1" t="s">
        <v>2273</v>
      </c>
      <c r="B72" s="1" t="s">
        <v>171</v>
      </c>
      <c r="C72" s="1" t="s">
        <v>12</v>
      </c>
      <c r="D72" s="1" t="s">
        <v>172</v>
      </c>
    </row>
    <row r="73" spans="1:4" x14ac:dyDescent="0.25">
      <c r="A73" s="1" t="s">
        <v>2316</v>
      </c>
      <c r="B73" s="1" t="s">
        <v>173</v>
      </c>
      <c r="C73" s="1" t="s">
        <v>174</v>
      </c>
      <c r="D73" s="1" t="s">
        <v>175</v>
      </c>
    </row>
    <row r="74" spans="1:4" x14ac:dyDescent="0.25">
      <c r="A74" s="1" t="s">
        <v>2317</v>
      </c>
      <c r="B74" s="1" t="s">
        <v>176</v>
      </c>
      <c r="C74" s="1" t="s">
        <v>177</v>
      </c>
      <c r="D74" s="1" t="s">
        <v>178</v>
      </c>
    </row>
    <row r="75" spans="1:4" x14ac:dyDescent="0.25">
      <c r="A75" s="1" t="s">
        <v>2316</v>
      </c>
      <c r="B75" s="1" t="s">
        <v>179</v>
      </c>
      <c r="C75" s="1" t="s">
        <v>174</v>
      </c>
      <c r="D75" s="1" t="s">
        <v>180</v>
      </c>
    </row>
    <row r="76" spans="1:4" x14ac:dyDescent="0.25">
      <c r="A76" s="1" t="s">
        <v>2318</v>
      </c>
      <c r="B76" s="1" t="s">
        <v>181</v>
      </c>
      <c r="C76" s="1" t="s">
        <v>182</v>
      </c>
      <c r="D76" s="1" t="s">
        <v>2680</v>
      </c>
    </row>
    <row r="77" spans="1:4" x14ac:dyDescent="0.25">
      <c r="A77" s="1" t="s">
        <v>2319</v>
      </c>
      <c r="B77" s="1" t="s">
        <v>183</v>
      </c>
      <c r="C77" s="1" t="s">
        <v>184</v>
      </c>
      <c r="D77" s="1" t="s">
        <v>185</v>
      </c>
    </row>
    <row r="78" spans="1:4" x14ac:dyDescent="0.25">
      <c r="A78" s="1" t="s">
        <v>2300</v>
      </c>
      <c r="B78" s="1" t="s">
        <v>186</v>
      </c>
      <c r="C78" s="1" t="s">
        <v>187</v>
      </c>
      <c r="D78" s="1" t="s">
        <v>185</v>
      </c>
    </row>
    <row r="79" spans="1:4" x14ac:dyDescent="0.25">
      <c r="A79" s="1" t="s">
        <v>2320</v>
      </c>
      <c r="B79" s="1" t="s">
        <v>188</v>
      </c>
      <c r="C79" s="1" t="s">
        <v>189</v>
      </c>
      <c r="D79" s="1" t="s">
        <v>190</v>
      </c>
    </row>
    <row r="80" spans="1:4" x14ac:dyDescent="0.25">
      <c r="A80" s="1" t="s">
        <v>2321</v>
      </c>
      <c r="B80" s="1" t="s">
        <v>191</v>
      </c>
      <c r="C80" s="1" t="s">
        <v>192</v>
      </c>
      <c r="D80" s="1" t="s">
        <v>190</v>
      </c>
    </row>
    <row r="81" spans="1:4" x14ac:dyDescent="0.25">
      <c r="A81" s="1" t="s">
        <v>2322</v>
      </c>
      <c r="B81" s="1" t="s">
        <v>193</v>
      </c>
      <c r="C81" s="1" t="s">
        <v>194</v>
      </c>
      <c r="D81" s="1" t="s">
        <v>195</v>
      </c>
    </row>
    <row r="82" spans="1:4" x14ac:dyDescent="0.25">
      <c r="A82" s="1" t="s">
        <v>2323</v>
      </c>
      <c r="B82" s="1" t="s">
        <v>196</v>
      </c>
      <c r="C82" s="1" t="s">
        <v>197</v>
      </c>
      <c r="D82" s="1" t="s">
        <v>198</v>
      </c>
    </row>
    <row r="83" spans="1:4" x14ac:dyDescent="0.25">
      <c r="A83" s="1" t="s">
        <v>2324</v>
      </c>
      <c r="B83" s="1" t="s">
        <v>199</v>
      </c>
      <c r="C83" s="1" t="s">
        <v>200</v>
      </c>
      <c r="D83" s="1" t="s">
        <v>201</v>
      </c>
    </row>
    <row r="84" spans="1:4" x14ac:dyDescent="0.25">
      <c r="A84" s="1" t="s">
        <v>2325</v>
      </c>
      <c r="B84" s="1" t="s">
        <v>202</v>
      </c>
      <c r="C84" s="1" t="s">
        <v>203</v>
      </c>
      <c r="D84" s="1" t="s">
        <v>204</v>
      </c>
    </row>
    <row r="85" spans="1:4" x14ac:dyDescent="0.25">
      <c r="A85" s="1" t="s">
        <v>2273</v>
      </c>
      <c r="B85" s="1" t="s">
        <v>205</v>
      </c>
      <c r="C85" s="1" t="s">
        <v>12</v>
      </c>
      <c r="D85" s="1" t="s">
        <v>206</v>
      </c>
    </row>
    <row r="86" spans="1:4" x14ac:dyDescent="0.25">
      <c r="A86" s="1" t="s">
        <v>2326</v>
      </c>
      <c r="B86" s="1" t="s">
        <v>207</v>
      </c>
      <c r="C86" s="1" t="s">
        <v>208</v>
      </c>
      <c r="D86" s="1" t="s">
        <v>209</v>
      </c>
    </row>
    <row r="87" spans="1:4" x14ac:dyDescent="0.25">
      <c r="A87" s="1" t="s">
        <v>2327</v>
      </c>
      <c r="B87" s="1" t="s">
        <v>210</v>
      </c>
      <c r="C87" s="1" t="s">
        <v>211</v>
      </c>
      <c r="D87" s="1" t="s">
        <v>212</v>
      </c>
    </row>
    <row r="88" spans="1:4" x14ac:dyDescent="0.25">
      <c r="A88" s="1" t="s">
        <v>2328</v>
      </c>
      <c r="B88" s="1" t="s">
        <v>213</v>
      </c>
      <c r="C88" s="1" t="s">
        <v>214</v>
      </c>
      <c r="D88" s="1" t="s">
        <v>215</v>
      </c>
    </row>
    <row r="89" spans="1:4" x14ac:dyDescent="0.25">
      <c r="A89" s="1" t="s">
        <v>2329</v>
      </c>
      <c r="B89" s="1" t="s">
        <v>216</v>
      </c>
      <c r="C89" s="1" t="s">
        <v>217</v>
      </c>
      <c r="D89" s="1" t="s">
        <v>215</v>
      </c>
    </row>
    <row r="90" spans="1:4" x14ac:dyDescent="0.25">
      <c r="A90" s="1" t="s">
        <v>2330</v>
      </c>
      <c r="B90" s="1" t="s">
        <v>218</v>
      </c>
      <c r="C90" s="1" t="s">
        <v>219</v>
      </c>
      <c r="D90" s="1" t="s">
        <v>220</v>
      </c>
    </row>
    <row r="91" spans="1:4" x14ac:dyDescent="0.25">
      <c r="A91" s="1" t="s">
        <v>2330</v>
      </c>
      <c r="B91" s="1" t="s">
        <v>221</v>
      </c>
      <c r="C91" s="1" t="s">
        <v>222</v>
      </c>
      <c r="D91" s="1" t="s">
        <v>223</v>
      </c>
    </row>
    <row r="92" spans="1:4" x14ac:dyDescent="0.25">
      <c r="A92" s="1" t="s">
        <v>2273</v>
      </c>
      <c r="B92" s="1" t="s">
        <v>224</v>
      </c>
      <c r="C92" s="1" t="s">
        <v>12</v>
      </c>
      <c r="D92" s="1" t="s">
        <v>225</v>
      </c>
    </row>
    <row r="93" spans="1:4" x14ac:dyDescent="0.25">
      <c r="A93" s="1" t="s">
        <v>2273</v>
      </c>
      <c r="B93" s="1" t="s">
        <v>226</v>
      </c>
      <c r="C93" s="1" t="s">
        <v>12</v>
      </c>
      <c r="D93" s="1" t="s">
        <v>227</v>
      </c>
    </row>
    <row r="94" spans="1:4" x14ac:dyDescent="0.25">
      <c r="A94" s="1" t="s">
        <v>2330</v>
      </c>
      <c r="B94" s="1" t="s">
        <v>228</v>
      </c>
      <c r="C94" s="1" t="s">
        <v>229</v>
      </c>
      <c r="D94" s="1" t="s">
        <v>230</v>
      </c>
    </row>
    <row r="95" spans="1:4" x14ac:dyDescent="0.25">
      <c r="A95" s="1" t="s">
        <v>2331</v>
      </c>
      <c r="B95" s="1" t="s">
        <v>231</v>
      </c>
      <c r="C95" s="1" t="s">
        <v>232</v>
      </c>
      <c r="D95" s="1" t="s">
        <v>233</v>
      </c>
    </row>
    <row r="96" spans="1:4" x14ac:dyDescent="0.25">
      <c r="A96" s="1" t="s">
        <v>2273</v>
      </c>
      <c r="B96" s="1" t="s">
        <v>226</v>
      </c>
      <c r="C96" s="1" t="s">
        <v>132</v>
      </c>
      <c r="D96" s="1" t="s">
        <v>227</v>
      </c>
    </row>
    <row r="97" spans="1:4" x14ac:dyDescent="0.25">
      <c r="A97" s="1" t="s">
        <v>2330</v>
      </c>
      <c r="B97" s="1" t="s">
        <v>234</v>
      </c>
      <c r="C97" s="1" t="s">
        <v>235</v>
      </c>
      <c r="D97" s="1" t="s">
        <v>236</v>
      </c>
    </row>
    <row r="98" spans="1:4" x14ac:dyDescent="0.25">
      <c r="A98" s="1" t="s">
        <v>2332</v>
      </c>
      <c r="B98" s="1" t="s">
        <v>237</v>
      </c>
      <c r="C98" s="1" t="s">
        <v>238</v>
      </c>
      <c r="D98" s="1" t="s">
        <v>239</v>
      </c>
    </row>
    <row r="99" spans="1:4" x14ac:dyDescent="0.25">
      <c r="A99" s="1" t="s">
        <v>2333</v>
      </c>
      <c r="B99" s="1" t="s">
        <v>240</v>
      </c>
      <c r="C99" s="1" t="s">
        <v>241</v>
      </c>
      <c r="D99" s="1" t="s">
        <v>242</v>
      </c>
    </row>
    <row r="100" spans="1:4" x14ac:dyDescent="0.25">
      <c r="A100" s="1" t="s">
        <v>2314</v>
      </c>
      <c r="B100" s="1" t="s">
        <v>243</v>
      </c>
      <c r="C100" s="1" t="s">
        <v>244</v>
      </c>
      <c r="D100" s="1" t="s">
        <v>2680</v>
      </c>
    </row>
    <row r="101" spans="1:4" x14ac:dyDescent="0.25">
      <c r="A101" s="1" t="s">
        <v>2334</v>
      </c>
      <c r="B101" s="1" t="s">
        <v>245</v>
      </c>
      <c r="C101" s="1" t="s">
        <v>246</v>
      </c>
      <c r="D101" s="1" t="s">
        <v>247</v>
      </c>
    </row>
    <row r="102" spans="1:4" x14ac:dyDescent="0.25">
      <c r="A102" s="1" t="s">
        <v>2335</v>
      </c>
      <c r="B102" s="1" t="s">
        <v>248</v>
      </c>
      <c r="C102" s="1" t="s">
        <v>249</v>
      </c>
      <c r="D102" s="1" t="s">
        <v>250</v>
      </c>
    </row>
    <row r="103" spans="1:4" x14ac:dyDescent="0.25">
      <c r="A103" s="1" t="s">
        <v>2285</v>
      </c>
      <c r="B103" s="1" t="s">
        <v>45</v>
      </c>
      <c r="C103" s="1" t="s">
        <v>251</v>
      </c>
      <c r="D103" s="1" t="s">
        <v>250</v>
      </c>
    </row>
    <row r="104" spans="1:4" x14ac:dyDescent="0.25">
      <c r="A104" s="1" t="s">
        <v>2336</v>
      </c>
      <c r="B104" s="1" t="s">
        <v>252</v>
      </c>
      <c r="C104" s="1" t="s">
        <v>253</v>
      </c>
      <c r="D104" s="1" t="s">
        <v>254</v>
      </c>
    </row>
    <row r="105" spans="1:4" x14ac:dyDescent="0.25">
      <c r="A105" s="1" t="s">
        <v>2337</v>
      </c>
      <c r="B105" s="1" t="s">
        <v>255</v>
      </c>
      <c r="C105" s="1" t="s">
        <v>256</v>
      </c>
      <c r="D105" s="1" t="s">
        <v>257</v>
      </c>
    </row>
    <row r="106" spans="1:4" x14ac:dyDescent="0.25">
      <c r="A106" s="1" t="s">
        <v>2338</v>
      </c>
      <c r="B106" s="1" t="s">
        <v>258</v>
      </c>
      <c r="C106" s="1" t="s">
        <v>259</v>
      </c>
      <c r="D106" s="1" t="s">
        <v>260</v>
      </c>
    </row>
    <row r="107" spans="1:4" x14ac:dyDescent="0.25">
      <c r="A107" s="1" t="s">
        <v>2339</v>
      </c>
      <c r="B107" s="1" t="s">
        <v>261</v>
      </c>
      <c r="C107" s="1" t="s">
        <v>262</v>
      </c>
      <c r="D107" s="1" t="s">
        <v>2680</v>
      </c>
    </row>
    <row r="108" spans="1:4" x14ac:dyDescent="0.25">
      <c r="A108" s="1" t="s">
        <v>2314</v>
      </c>
      <c r="B108" s="1" t="s">
        <v>263</v>
      </c>
      <c r="C108" s="1" t="s">
        <v>264</v>
      </c>
      <c r="D108" s="1" t="s">
        <v>265</v>
      </c>
    </row>
    <row r="109" spans="1:4" x14ac:dyDescent="0.25">
      <c r="A109" s="1" t="s">
        <v>2273</v>
      </c>
      <c r="B109" s="1" t="s">
        <v>226</v>
      </c>
      <c r="C109" s="1" t="s">
        <v>132</v>
      </c>
      <c r="D109" s="1" t="s">
        <v>227</v>
      </c>
    </row>
    <row r="110" spans="1:4" x14ac:dyDescent="0.25">
      <c r="A110" s="1" t="s">
        <v>2340</v>
      </c>
      <c r="B110" s="1" t="s">
        <v>266</v>
      </c>
      <c r="C110" s="1" t="s">
        <v>267</v>
      </c>
      <c r="D110" s="1" t="s">
        <v>268</v>
      </c>
    </row>
    <row r="111" spans="1:4" x14ac:dyDescent="0.25">
      <c r="A111" s="1" t="s">
        <v>2273</v>
      </c>
      <c r="B111" s="1" t="s">
        <v>224</v>
      </c>
      <c r="C111" s="1" t="s">
        <v>12</v>
      </c>
      <c r="D111" s="1" t="s">
        <v>225</v>
      </c>
    </row>
    <row r="112" spans="1:4" x14ac:dyDescent="0.25">
      <c r="A112" s="1" t="s">
        <v>2341</v>
      </c>
      <c r="B112" s="1" t="s">
        <v>269</v>
      </c>
      <c r="C112" s="1" t="s">
        <v>270</v>
      </c>
      <c r="D112" s="1" t="s">
        <v>225</v>
      </c>
    </row>
    <row r="113" spans="1:4" x14ac:dyDescent="0.25">
      <c r="A113" s="1" t="s">
        <v>2342</v>
      </c>
      <c r="B113" s="1" t="s">
        <v>104</v>
      </c>
      <c r="C113" s="1" t="s">
        <v>271</v>
      </c>
      <c r="D113" s="1" t="s">
        <v>2680</v>
      </c>
    </row>
    <row r="114" spans="1:4" x14ac:dyDescent="0.25">
      <c r="A114" s="1" t="s">
        <v>2273</v>
      </c>
      <c r="B114" s="1" t="s">
        <v>205</v>
      </c>
      <c r="C114" s="1" t="s">
        <v>12</v>
      </c>
      <c r="D114" s="1" t="s">
        <v>206</v>
      </c>
    </row>
    <row r="115" spans="1:4" x14ac:dyDescent="0.25">
      <c r="A115" s="1" t="s">
        <v>2343</v>
      </c>
      <c r="B115" s="1" t="s">
        <v>272</v>
      </c>
      <c r="C115" s="1" t="s">
        <v>273</v>
      </c>
      <c r="D115" s="1" t="s">
        <v>2680</v>
      </c>
    </row>
    <row r="116" spans="1:4" x14ac:dyDescent="0.25">
      <c r="A116" s="1" t="s">
        <v>2344</v>
      </c>
      <c r="B116" s="1" t="s">
        <v>274</v>
      </c>
      <c r="C116" s="1" t="s">
        <v>275</v>
      </c>
      <c r="D116" s="1" t="s">
        <v>276</v>
      </c>
    </row>
    <row r="117" spans="1:4" x14ac:dyDescent="0.25">
      <c r="A117" s="1" t="s">
        <v>2345</v>
      </c>
      <c r="B117" s="1" t="s">
        <v>277</v>
      </c>
      <c r="C117" s="1" t="s">
        <v>278</v>
      </c>
      <c r="D117" s="1" t="s">
        <v>2680</v>
      </c>
    </row>
    <row r="118" spans="1:4" x14ac:dyDescent="0.25">
      <c r="A118" s="1" t="s">
        <v>2346</v>
      </c>
      <c r="B118" s="1" t="s">
        <v>279</v>
      </c>
      <c r="C118" s="1" t="s">
        <v>280</v>
      </c>
      <c r="D118" s="1" t="s">
        <v>2680</v>
      </c>
    </row>
    <row r="119" spans="1:4" x14ac:dyDescent="0.25">
      <c r="A119" s="1" t="s">
        <v>2328</v>
      </c>
      <c r="B119" s="1" t="s">
        <v>281</v>
      </c>
      <c r="C119" s="1" t="s">
        <v>282</v>
      </c>
      <c r="D119" s="1" t="s">
        <v>283</v>
      </c>
    </row>
    <row r="120" spans="1:4" x14ac:dyDescent="0.25">
      <c r="A120" s="1" t="s">
        <v>2347</v>
      </c>
      <c r="B120" s="1" t="s">
        <v>284</v>
      </c>
      <c r="C120" s="1" t="s">
        <v>285</v>
      </c>
      <c r="D120" s="1" t="s">
        <v>286</v>
      </c>
    </row>
    <row r="121" spans="1:4" x14ac:dyDescent="0.25">
      <c r="A121" s="1" t="s">
        <v>2348</v>
      </c>
      <c r="B121" s="1" t="s">
        <v>279</v>
      </c>
      <c r="C121" s="1" t="s">
        <v>287</v>
      </c>
      <c r="D121" s="1" t="s">
        <v>2680</v>
      </c>
    </row>
    <row r="122" spans="1:4" x14ac:dyDescent="0.25">
      <c r="A122" s="1" t="s">
        <v>2349</v>
      </c>
      <c r="B122" s="1" t="s">
        <v>288</v>
      </c>
      <c r="C122" s="1" t="s">
        <v>289</v>
      </c>
      <c r="D122" s="1" t="s">
        <v>290</v>
      </c>
    </row>
    <row r="123" spans="1:4" x14ac:dyDescent="0.25">
      <c r="A123" s="1" t="s">
        <v>2350</v>
      </c>
      <c r="B123" s="1" t="s">
        <v>291</v>
      </c>
      <c r="C123" s="1" t="s">
        <v>292</v>
      </c>
      <c r="D123" s="1" t="s">
        <v>293</v>
      </c>
    </row>
    <row r="124" spans="1:4" x14ac:dyDescent="0.25">
      <c r="A124" s="1" t="s">
        <v>2351</v>
      </c>
      <c r="B124" s="1" t="s">
        <v>294</v>
      </c>
      <c r="C124" s="1" t="s">
        <v>295</v>
      </c>
      <c r="D124" s="1" t="s">
        <v>2680</v>
      </c>
    </row>
    <row r="125" spans="1:4" x14ac:dyDescent="0.25">
      <c r="A125" s="1" t="s">
        <v>2287</v>
      </c>
      <c r="B125" s="1" t="s">
        <v>296</v>
      </c>
      <c r="C125" s="1" t="s">
        <v>297</v>
      </c>
      <c r="D125" s="1" t="s">
        <v>2680</v>
      </c>
    </row>
    <row r="126" spans="1:4" x14ac:dyDescent="0.25">
      <c r="A126" s="1" t="s">
        <v>2334</v>
      </c>
      <c r="B126" s="1" t="s">
        <v>298</v>
      </c>
      <c r="C126" s="1" t="s">
        <v>299</v>
      </c>
      <c r="D126" s="1" t="s">
        <v>300</v>
      </c>
    </row>
    <row r="127" spans="1:4" x14ac:dyDescent="0.25">
      <c r="A127" s="1" t="s">
        <v>2287</v>
      </c>
      <c r="B127" s="1" t="s">
        <v>301</v>
      </c>
      <c r="C127" s="1" t="s">
        <v>302</v>
      </c>
      <c r="D127" s="1" t="s">
        <v>2680</v>
      </c>
    </row>
    <row r="128" spans="1:4" x14ac:dyDescent="0.25">
      <c r="A128" s="1" t="s">
        <v>2352</v>
      </c>
      <c r="B128" s="1" t="s">
        <v>303</v>
      </c>
      <c r="C128" s="1" t="s">
        <v>304</v>
      </c>
      <c r="D128" s="1" t="s">
        <v>2680</v>
      </c>
    </row>
    <row r="129" spans="1:4" x14ac:dyDescent="0.25">
      <c r="A129" s="1" t="s">
        <v>2353</v>
      </c>
      <c r="B129" s="1" t="s">
        <v>207</v>
      </c>
      <c r="C129" s="1" t="s">
        <v>305</v>
      </c>
      <c r="D129" s="1" t="s">
        <v>306</v>
      </c>
    </row>
    <row r="130" spans="1:4" x14ac:dyDescent="0.25">
      <c r="A130" s="1" t="s">
        <v>2297</v>
      </c>
      <c r="B130" s="1" t="s">
        <v>307</v>
      </c>
      <c r="C130" s="1" t="s">
        <v>308</v>
      </c>
      <c r="D130" s="1" t="s">
        <v>2680</v>
      </c>
    </row>
    <row r="131" spans="1:4" x14ac:dyDescent="0.25">
      <c r="A131" s="1" t="s">
        <v>2354</v>
      </c>
      <c r="B131" s="1" t="s">
        <v>309</v>
      </c>
      <c r="C131" s="1" t="s">
        <v>310</v>
      </c>
      <c r="D131" s="1" t="s">
        <v>311</v>
      </c>
    </row>
    <row r="132" spans="1:4" x14ac:dyDescent="0.25">
      <c r="A132" s="1" t="s">
        <v>2273</v>
      </c>
      <c r="B132" s="1" t="s">
        <v>312</v>
      </c>
      <c r="C132" s="1" t="s">
        <v>12</v>
      </c>
      <c r="D132" s="1" t="s">
        <v>313</v>
      </c>
    </row>
    <row r="133" spans="1:4" x14ac:dyDescent="0.25">
      <c r="A133" s="1" t="s">
        <v>2309</v>
      </c>
      <c r="B133" s="1" t="s">
        <v>314</v>
      </c>
      <c r="C133" s="1" t="s">
        <v>315</v>
      </c>
      <c r="D133" s="1" t="s">
        <v>313</v>
      </c>
    </row>
    <row r="134" spans="1:4" x14ac:dyDescent="0.25">
      <c r="A134" s="1" t="s">
        <v>2348</v>
      </c>
      <c r="B134" s="1" t="s">
        <v>141</v>
      </c>
      <c r="C134" s="1" t="s">
        <v>316</v>
      </c>
      <c r="D134" s="1" t="s">
        <v>2680</v>
      </c>
    </row>
    <row r="135" spans="1:4" x14ac:dyDescent="0.25">
      <c r="A135" s="1" t="s">
        <v>2355</v>
      </c>
      <c r="B135" s="1" t="s">
        <v>317</v>
      </c>
      <c r="C135" s="1" t="s">
        <v>318</v>
      </c>
      <c r="D135" s="1" t="s">
        <v>319</v>
      </c>
    </row>
    <row r="136" spans="1:4" x14ac:dyDescent="0.25">
      <c r="A136" s="1" t="s">
        <v>2354</v>
      </c>
      <c r="B136" s="1" t="s">
        <v>320</v>
      </c>
      <c r="C136" s="1" t="s">
        <v>321</v>
      </c>
      <c r="D136" s="1" t="s">
        <v>322</v>
      </c>
    </row>
    <row r="137" spans="1:4" x14ac:dyDescent="0.25">
      <c r="A137" s="1" t="s">
        <v>2356</v>
      </c>
      <c r="B137" s="1" t="s">
        <v>323</v>
      </c>
      <c r="C137" s="1" t="s">
        <v>324</v>
      </c>
      <c r="D137" s="1" t="s">
        <v>322</v>
      </c>
    </row>
    <row r="138" spans="1:4" x14ac:dyDescent="0.25">
      <c r="A138" s="1" t="s">
        <v>2357</v>
      </c>
      <c r="B138" s="1" t="s">
        <v>325</v>
      </c>
      <c r="C138" s="1" t="s">
        <v>326</v>
      </c>
      <c r="D138" s="1" t="s">
        <v>327</v>
      </c>
    </row>
    <row r="139" spans="1:4" x14ac:dyDescent="0.25">
      <c r="A139" s="1" t="s">
        <v>2358</v>
      </c>
      <c r="B139" s="1" t="s">
        <v>328</v>
      </c>
      <c r="C139" s="1" t="s">
        <v>329</v>
      </c>
      <c r="D139" s="1" t="s">
        <v>330</v>
      </c>
    </row>
    <row r="140" spans="1:4" x14ac:dyDescent="0.25">
      <c r="A140" s="1" t="s">
        <v>2359</v>
      </c>
      <c r="B140" s="1" t="s">
        <v>331</v>
      </c>
      <c r="C140" s="1" t="s">
        <v>332</v>
      </c>
      <c r="D140" s="1" t="s">
        <v>333</v>
      </c>
    </row>
    <row r="141" spans="1:4" x14ac:dyDescent="0.25">
      <c r="A141" s="1" t="s">
        <v>2360</v>
      </c>
      <c r="B141" s="1" t="s">
        <v>334</v>
      </c>
      <c r="C141" s="1" t="s">
        <v>335</v>
      </c>
      <c r="D141" s="1" t="s">
        <v>333</v>
      </c>
    </row>
    <row r="142" spans="1:4" x14ac:dyDescent="0.25">
      <c r="A142" s="1" t="s">
        <v>2271</v>
      </c>
      <c r="B142" s="1" t="s">
        <v>6</v>
      </c>
      <c r="C142" s="1" t="s">
        <v>336</v>
      </c>
      <c r="D142" s="1" t="s">
        <v>337</v>
      </c>
    </row>
    <row r="143" spans="1:4" x14ac:dyDescent="0.25">
      <c r="A143" s="1" t="s">
        <v>2361</v>
      </c>
      <c r="B143" s="1" t="s">
        <v>338</v>
      </c>
      <c r="C143" s="1" t="s">
        <v>339</v>
      </c>
      <c r="D143" s="1" t="s">
        <v>2680</v>
      </c>
    </row>
    <row r="144" spans="1:4" x14ac:dyDescent="0.25">
      <c r="A144" s="1" t="s">
        <v>2362</v>
      </c>
      <c r="B144" s="1" t="s">
        <v>340</v>
      </c>
      <c r="C144" s="1" t="s">
        <v>341</v>
      </c>
      <c r="D144" s="1" t="s">
        <v>342</v>
      </c>
    </row>
    <row r="145" spans="1:4" x14ac:dyDescent="0.25">
      <c r="A145" s="1" t="s">
        <v>2326</v>
      </c>
      <c r="B145" s="1" t="s">
        <v>207</v>
      </c>
      <c r="C145" s="1" t="s">
        <v>343</v>
      </c>
      <c r="D145" s="1" t="s">
        <v>344</v>
      </c>
    </row>
    <row r="146" spans="1:4" x14ac:dyDescent="0.25">
      <c r="A146" s="1" t="s">
        <v>2363</v>
      </c>
      <c r="B146" s="1" t="s">
        <v>345</v>
      </c>
      <c r="C146" s="1" t="s">
        <v>346</v>
      </c>
      <c r="D146" s="1" t="s">
        <v>347</v>
      </c>
    </row>
    <row r="147" spans="1:4" x14ac:dyDescent="0.25">
      <c r="A147" s="1" t="s">
        <v>2326</v>
      </c>
      <c r="B147" s="1" t="s">
        <v>207</v>
      </c>
      <c r="C147" s="1" t="s">
        <v>348</v>
      </c>
      <c r="D147" s="1" t="s">
        <v>349</v>
      </c>
    </row>
    <row r="148" spans="1:4" x14ac:dyDescent="0.25">
      <c r="A148" s="1" t="s">
        <v>2364</v>
      </c>
      <c r="B148" s="1" t="s">
        <v>350</v>
      </c>
      <c r="C148" s="1" t="s">
        <v>351</v>
      </c>
      <c r="D148" s="1" t="s">
        <v>352</v>
      </c>
    </row>
    <row r="149" spans="1:4" x14ac:dyDescent="0.25">
      <c r="A149" s="1" t="s">
        <v>2365</v>
      </c>
      <c r="B149" s="1" t="s">
        <v>353</v>
      </c>
      <c r="C149" s="1" t="s">
        <v>354</v>
      </c>
      <c r="D149" s="1" t="s">
        <v>355</v>
      </c>
    </row>
    <row r="150" spans="1:4" x14ac:dyDescent="0.25">
      <c r="A150" s="1" t="s">
        <v>2366</v>
      </c>
      <c r="B150" s="1" t="s">
        <v>356</v>
      </c>
      <c r="C150" s="1" t="s">
        <v>357</v>
      </c>
      <c r="D150" s="1" t="s">
        <v>2680</v>
      </c>
    </row>
    <row r="151" spans="1:4" x14ac:dyDescent="0.25">
      <c r="A151" s="1" t="s">
        <v>2367</v>
      </c>
      <c r="B151" s="1" t="s">
        <v>240</v>
      </c>
      <c r="C151" s="1" t="s">
        <v>358</v>
      </c>
      <c r="D151" s="1" t="s">
        <v>2680</v>
      </c>
    </row>
    <row r="152" spans="1:4" x14ac:dyDescent="0.25">
      <c r="A152" s="1" t="s">
        <v>2368</v>
      </c>
      <c r="B152" s="1" t="s">
        <v>359</v>
      </c>
      <c r="C152" s="1" t="s">
        <v>360</v>
      </c>
      <c r="D152" s="1" t="s">
        <v>361</v>
      </c>
    </row>
    <row r="153" spans="1:4" x14ac:dyDescent="0.25">
      <c r="A153" s="1" t="s">
        <v>2348</v>
      </c>
      <c r="B153" s="1" t="s">
        <v>272</v>
      </c>
      <c r="C153" s="1" t="s">
        <v>362</v>
      </c>
      <c r="D153" s="1" t="s">
        <v>2680</v>
      </c>
    </row>
    <row r="154" spans="1:4" x14ac:dyDescent="0.25">
      <c r="A154" s="1" t="s">
        <v>2300</v>
      </c>
      <c r="B154" s="1" t="s">
        <v>363</v>
      </c>
      <c r="C154" s="1" t="s">
        <v>364</v>
      </c>
      <c r="D154" s="1" t="s">
        <v>2680</v>
      </c>
    </row>
    <row r="155" spans="1:4" x14ac:dyDescent="0.25">
      <c r="A155" s="1" t="s">
        <v>2369</v>
      </c>
      <c r="B155" s="1" t="s">
        <v>365</v>
      </c>
      <c r="C155" s="1" t="s">
        <v>366</v>
      </c>
      <c r="D155" s="1" t="s">
        <v>367</v>
      </c>
    </row>
    <row r="156" spans="1:4" x14ac:dyDescent="0.25">
      <c r="A156" s="1" t="s">
        <v>2369</v>
      </c>
      <c r="B156" s="1" t="s">
        <v>368</v>
      </c>
      <c r="C156" s="1" t="s">
        <v>369</v>
      </c>
      <c r="D156" s="1" t="s">
        <v>370</v>
      </c>
    </row>
    <row r="157" spans="1:4" x14ac:dyDescent="0.25">
      <c r="A157" s="1" t="s">
        <v>2370</v>
      </c>
      <c r="B157" s="1" t="s">
        <v>371</v>
      </c>
      <c r="C157" s="1" t="s">
        <v>372</v>
      </c>
      <c r="D157" s="1" t="s">
        <v>2680</v>
      </c>
    </row>
    <row r="158" spans="1:4" x14ac:dyDescent="0.25">
      <c r="A158" s="1" t="s">
        <v>2371</v>
      </c>
      <c r="B158" s="1" t="s">
        <v>373</v>
      </c>
      <c r="C158" s="1" t="s">
        <v>374</v>
      </c>
      <c r="D158" s="1" t="s">
        <v>375</v>
      </c>
    </row>
    <row r="159" spans="1:4" x14ac:dyDescent="0.25">
      <c r="A159" s="1" t="s">
        <v>2372</v>
      </c>
      <c r="B159" s="1" t="s">
        <v>376</v>
      </c>
      <c r="C159" s="1" t="s">
        <v>377</v>
      </c>
      <c r="D159" s="1" t="s">
        <v>375</v>
      </c>
    </row>
    <row r="160" spans="1:4" x14ac:dyDescent="0.25">
      <c r="A160" s="1" t="s">
        <v>2373</v>
      </c>
      <c r="B160" s="1" t="s">
        <v>378</v>
      </c>
      <c r="C160" s="1" t="s">
        <v>379</v>
      </c>
      <c r="D160" s="1" t="s">
        <v>380</v>
      </c>
    </row>
    <row r="161" spans="1:4" x14ac:dyDescent="0.25">
      <c r="A161" s="1" t="s">
        <v>2373</v>
      </c>
      <c r="B161" s="1" t="s">
        <v>381</v>
      </c>
      <c r="C161" s="1" t="s">
        <v>382</v>
      </c>
      <c r="D161" s="1" t="s">
        <v>383</v>
      </c>
    </row>
    <row r="162" spans="1:4" x14ac:dyDescent="0.25">
      <c r="A162" s="1" t="s">
        <v>2374</v>
      </c>
      <c r="B162" s="1" t="s">
        <v>384</v>
      </c>
      <c r="C162" s="1" t="s">
        <v>385</v>
      </c>
      <c r="D162" s="1" t="s">
        <v>386</v>
      </c>
    </row>
    <row r="163" spans="1:4" x14ac:dyDescent="0.25">
      <c r="A163" s="1" t="s">
        <v>2285</v>
      </c>
      <c r="B163" s="1" t="s">
        <v>387</v>
      </c>
      <c r="C163" s="1" t="s">
        <v>388</v>
      </c>
      <c r="D163" s="1" t="s">
        <v>389</v>
      </c>
    </row>
    <row r="164" spans="1:4" x14ac:dyDescent="0.25">
      <c r="A164" s="1" t="s">
        <v>2375</v>
      </c>
      <c r="B164" s="1" t="s">
        <v>390</v>
      </c>
      <c r="C164" s="1" t="s">
        <v>391</v>
      </c>
      <c r="D164" s="1" t="s">
        <v>392</v>
      </c>
    </row>
    <row r="165" spans="1:4" x14ac:dyDescent="0.25">
      <c r="A165" s="1" t="s">
        <v>2285</v>
      </c>
      <c r="B165" s="1" t="s">
        <v>393</v>
      </c>
      <c r="C165" s="1" t="s">
        <v>388</v>
      </c>
      <c r="D165" s="1" t="s">
        <v>394</v>
      </c>
    </row>
    <row r="166" spans="1:4" x14ac:dyDescent="0.25">
      <c r="A166" s="1" t="s">
        <v>2376</v>
      </c>
      <c r="B166" s="1" t="s">
        <v>395</v>
      </c>
      <c r="C166" s="1" t="s">
        <v>396</v>
      </c>
      <c r="D166" s="1" t="s">
        <v>397</v>
      </c>
    </row>
    <row r="167" spans="1:4" x14ac:dyDescent="0.25">
      <c r="A167" s="1" t="s">
        <v>2377</v>
      </c>
      <c r="B167" s="1" t="s">
        <v>398</v>
      </c>
      <c r="C167" s="1" t="s">
        <v>2680</v>
      </c>
      <c r="D167" s="1" t="s">
        <v>399</v>
      </c>
    </row>
    <row r="168" spans="1:4" x14ac:dyDescent="0.25">
      <c r="A168" s="1" t="s">
        <v>2377</v>
      </c>
      <c r="B168" s="1" t="s">
        <v>400</v>
      </c>
      <c r="C168" s="1" t="s">
        <v>2680</v>
      </c>
      <c r="D168" s="1" t="s">
        <v>401</v>
      </c>
    </row>
    <row r="169" spans="1:4" x14ac:dyDescent="0.25">
      <c r="A169" s="1" t="s">
        <v>2377</v>
      </c>
      <c r="B169" s="1" t="s">
        <v>402</v>
      </c>
      <c r="C169" s="1" t="s">
        <v>2680</v>
      </c>
      <c r="D169" s="1" t="s">
        <v>403</v>
      </c>
    </row>
    <row r="170" spans="1:4" x14ac:dyDescent="0.25">
      <c r="A170" s="1" t="s">
        <v>2377</v>
      </c>
      <c r="B170" s="1" t="s">
        <v>404</v>
      </c>
      <c r="C170" s="1" t="s">
        <v>2680</v>
      </c>
      <c r="D170" s="1" t="s">
        <v>405</v>
      </c>
    </row>
    <row r="171" spans="1:4" x14ac:dyDescent="0.25">
      <c r="A171" s="1" t="s">
        <v>2378</v>
      </c>
      <c r="B171" s="1" t="s">
        <v>406</v>
      </c>
      <c r="C171" s="1" t="s">
        <v>407</v>
      </c>
      <c r="D171" s="1" t="s">
        <v>408</v>
      </c>
    </row>
    <row r="172" spans="1:4" x14ac:dyDescent="0.25">
      <c r="A172" s="1" t="s">
        <v>2379</v>
      </c>
      <c r="B172" s="1" t="s">
        <v>409</v>
      </c>
      <c r="C172" s="1" t="s">
        <v>410</v>
      </c>
      <c r="D172" s="1" t="s">
        <v>411</v>
      </c>
    </row>
    <row r="173" spans="1:4" x14ac:dyDescent="0.25">
      <c r="A173" s="1" t="s">
        <v>2300</v>
      </c>
      <c r="B173" s="1" t="s">
        <v>412</v>
      </c>
      <c r="C173" s="1" t="s">
        <v>413</v>
      </c>
      <c r="D173" s="1" t="s">
        <v>411</v>
      </c>
    </row>
    <row r="174" spans="1:4" x14ac:dyDescent="0.25">
      <c r="A174" s="1" t="s">
        <v>2380</v>
      </c>
      <c r="B174" s="1" t="s">
        <v>414</v>
      </c>
      <c r="C174" s="1" t="s">
        <v>415</v>
      </c>
      <c r="D174" s="1" t="s">
        <v>416</v>
      </c>
    </row>
    <row r="175" spans="1:4" x14ac:dyDescent="0.25">
      <c r="A175" s="1" t="s">
        <v>2380</v>
      </c>
      <c r="B175" s="1" t="s">
        <v>417</v>
      </c>
      <c r="C175" s="1" t="s">
        <v>418</v>
      </c>
      <c r="D175" s="1" t="s">
        <v>419</v>
      </c>
    </row>
    <row r="176" spans="1:4" x14ac:dyDescent="0.25">
      <c r="A176" s="1" t="s">
        <v>2381</v>
      </c>
      <c r="B176" s="1" t="s">
        <v>420</v>
      </c>
      <c r="C176" s="1" t="s">
        <v>421</v>
      </c>
      <c r="D176" s="1" t="s">
        <v>422</v>
      </c>
    </row>
    <row r="177" spans="1:4" x14ac:dyDescent="0.25">
      <c r="A177" s="1" t="s">
        <v>2382</v>
      </c>
      <c r="B177" s="1" t="s">
        <v>423</v>
      </c>
      <c r="C177" s="1" t="s">
        <v>424</v>
      </c>
      <c r="D177" s="1" t="s">
        <v>425</v>
      </c>
    </row>
    <row r="178" spans="1:4" x14ac:dyDescent="0.25">
      <c r="A178" s="1" t="s">
        <v>2383</v>
      </c>
      <c r="B178" s="1" t="s">
        <v>426</v>
      </c>
      <c r="C178" s="1" t="s">
        <v>427</v>
      </c>
      <c r="D178" s="1" t="s">
        <v>2680</v>
      </c>
    </row>
    <row r="179" spans="1:4" x14ac:dyDescent="0.25">
      <c r="A179" s="1" t="s">
        <v>2384</v>
      </c>
      <c r="B179" s="1" t="s">
        <v>428</v>
      </c>
      <c r="C179" s="1" t="s">
        <v>429</v>
      </c>
      <c r="D179" s="1" t="s">
        <v>430</v>
      </c>
    </row>
    <row r="180" spans="1:4" x14ac:dyDescent="0.25">
      <c r="A180" s="1" t="s">
        <v>2385</v>
      </c>
      <c r="B180" s="1" t="s">
        <v>431</v>
      </c>
      <c r="C180" s="1" t="s">
        <v>432</v>
      </c>
      <c r="D180" s="1" t="s">
        <v>433</v>
      </c>
    </row>
    <row r="181" spans="1:4" x14ac:dyDescent="0.25">
      <c r="A181" s="1" t="s">
        <v>2386</v>
      </c>
      <c r="B181" s="1" t="s">
        <v>434</v>
      </c>
      <c r="C181" s="1" t="s">
        <v>435</v>
      </c>
      <c r="D181" s="1" t="s">
        <v>436</v>
      </c>
    </row>
    <row r="182" spans="1:4" x14ac:dyDescent="0.25">
      <c r="A182" s="1" t="s">
        <v>2387</v>
      </c>
      <c r="B182" s="1" t="s">
        <v>437</v>
      </c>
      <c r="C182" s="1" t="s">
        <v>438</v>
      </c>
      <c r="D182" s="1" t="s">
        <v>439</v>
      </c>
    </row>
    <row r="183" spans="1:4" x14ac:dyDescent="0.25">
      <c r="A183" s="1" t="s">
        <v>2340</v>
      </c>
      <c r="B183" s="1" t="s">
        <v>440</v>
      </c>
      <c r="C183" s="1" t="s">
        <v>441</v>
      </c>
      <c r="D183" s="1" t="s">
        <v>442</v>
      </c>
    </row>
    <row r="184" spans="1:4" x14ac:dyDescent="0.25">
      <c r="A184" s="1" t="s">
        <v>2388</v>
      </c>
      <c r="B184" s="1" t="s">
        <v>443</v>
      </c>
      <c r="C184" s="1" t="s">
        <v>444</v>
      </c>
      <c r="D184" s="1" t="s">
        <v>445</v>
      </c>
    </row>
    <row r="185" spans="1:4" x14ac:dyDescent="0.25">
      <c r="A185" s="1" t="s">
        <v>2389</v>
      </c>
      <c r="B185" s="1" t="s">
        <v>446</v>
      </c>
      <c r="C185" s="1" t="s">
        <v>447</v>
      </c>
      <c r="D185" s="1" t="s">
        <v>448</v>
      </c>
    </row>
    <row r="186" spans="1:4" x14ac:dyDescent="0.25">
      <c r="A186" s="1" t="s">
        <v>2390</v>
      </c>
      <c r="B186" s="1" t="s">
        <v>207</v>
      </c>
      <c r="C186" s="1" t="s">
        <v>449</v>
      </c>
      <c r="D186" s="1" t="s">
        <v>450</v>
      </c>
    </row>
    <row r="187" spans="1:4" x14ac:dyDescent="0.25">
      <c r="A187" s="1" t="s">
        <v>2391</v>
      </c>
      <c r="B187" s="1" t="s">
        <v>451</v>
      </c>
      <c r="C187" s="1" t="s">
        <v>452</v>
      </c>
      <c r="D187" s="1" t="s">
        <v>453</v>
      </c>
    </row>
    <row r="188" spans="1:4" x14ac:dyDescent="0.25">
      <c r="A188" s="1" t="s">
        <v>2392</v>
      </c>
      <c r="B188" s="1" t="s">
        <v>454</v>
      </c>
      <c r="C188" s="1" t="s">
        <v>455</v>
      </c>
      <c r="D188" s="1" t="s">
        <v>456</v>
      </c>
    </row>
    <row r="189" spans="1:4" x14ac:dyDescent="0.25">
      <c r="A189" s="1" t="s">
        <v>2393</v>
      </c>
      <c r="B189" s="1" t="s">
        <v>457</v>
      </c>
      <c r="C189" s="1" t="s">
        <v>458</v>
      </c>
      <c r="D189" s="1" t="s">
        <v>459</v>
      </c>
    </row>
    <row r="190" spans="1:4" x14ac:dyDescent="0.25">
      <c r="A190" s="1" t="s">
        <v>2394</v>
      </c>
      <c r="B190" s="1" t="s">
        <v>460</v>
      </c>
      <c r="C190" s="1" t="s">
        <v>461</v>
      </c>
      <c r="D190" s="1" t="s">
        <v>462</v>
      </c>
    </row>
    <row r="191" spans="1:4" x14ac:dyDescent="0.25">
      <c r="A191" s="1" t="s">
        <v>2331</v>
      </c>
      <c r="B191" s="1" t="s">
        <v>463</v>
      </c>
      <c r="C191" s="1" t="s">
        <v>464</v>
      </c>
      <c r="D191" s="1" t="s">
        <v>465</v>
      </c>
    </row>
    <row r="192" spans="1:4" x14ac:dyDescent="0.25">
      <c r="A192" s="1" t="s">
        <v>2395</v>
      </c>
      <c r="B192" s="1" t="s">
        <v>466</v>
      </c>
      <c r="C192" s="1" t="s">
        <v>467</v>
      </c>
      <c r="D192" s="1" t="s">
        <v>468</v>
      </c>
    </row>
    <row r="193" spans="1:4" x14ac:dyDescent="0.25">
      <c r="A193" s="1" t="s">
        <v>2396</v>
      </c>
      <c r="B193" s="1" t="s">
        <v>469</v>
      </c>
      <c r="C193" s="1" t="s">
        <v>470</v>
      </c>
      <c r="D193" s="1" t="s">
        <v>471</v>
      </c>
    </row>
    <row r="194" spans="1:4" x14ac:dyDescent="0.25">
      <c r="A194" s="1" t="s">
        <v>2397</v>
      </c>
      <c r="B194" s="1" t="s">
        <v>472</v>
      </c>
      <c r="C194" s="1" t="s">
        <v>473</v>
      </c>
      <c r="D194" s="1" t="s">
        <v>474</v>
      </c>
    </row>
    <row r="195" spans="1:4" x14ac:dyDescent="0.25">
      <c r="A195" s="1" t="s">
        <v>2387</v>
      </c>
      <c r="B195" s="1" t="s">
        <v>475</v>
      </c>
      <c r="C195" s="1" t="s">
        <v>476</v>
      </c>
      <c r="D195" s="1" t="s">
        <v>477</v>
      </c>
    </row>
    <row r="196" spans="1:4" x14ac:dyDescent="0.25">
      <c r="A196" s="1" t="s">
        <v>2398</v>
      </c>
      <c r="B196" s="1" t="s">
        <v>478</v>
      </c>
      <c r="C196" s="1" t="s">
        <v>479</v>
      </c>
      <c r="D196" s="1" t="s">
        <v>361</v>
      </c>
    </row>
    <row r="197" spans="1:4" x14ac:dyDescent="0.25">
      <c r="A197" s="1" t="s">
        <v>2333</v>
      </c>
      <c r="B197" s="1" t="s">
        <v>240</v>
      </c>
      <c r="C197" s="1" t="s">
        <v>480</v>
      </c>
      <c r="D197" s="1" t="s">
        <v>2680</v>
      </c>
    </row>
    <row r="198" spans="1:4" x14ac:dyDescent="0.25">
      <c r="A198" s="1" t="s">
        <v>2296</v>
      </c>
      <c r="B198" s="1" t="s">
        <v>481</v>
      </c>
      <c r="C198" s="1" t="s">
        <v>97</v>
      </c>
      <c r="D198" s="1" t="s">
        <v>482</v>
      </c>
    </row>
    <row r="199" spans="1:4" x14ac:dyDescent="0.25">
      <c r="A199" s="1" t="s">
        <v>2399</v>
      </c>
      <c r="B199" s="1"/>
      <c r="C199" s="1" t="s">
        <v>483</v>
      </c>
      <c r="D199" s="1" t="s">
        <v>484</v>
      </c>
    </row>
    <row r="200" spans="1:4" x14ac:dyDescent="0.25">
      <c r="A200" s="1" t="s">
        <v>2400</v>
      </c>
      <c r="B200" s="1" t="s">
        <v>485</v>
      </c>
      <c r="C200" s="1" t="s">
        <v>486</v>
      </c>
      <c r="D200" s="1" t="s">
        <v>2680</v>
      </c>
    </row>
    <row r="201" spans="1:4" x14ac:dyDescent="0.25">
      <c r="A201" s="1" t="s">
        <v>2401</v>
      </c>
      <c r="B201" s="1" t="s">
        <v>487</v>
      </c>
      <c r="C201" s="1" t="s">
        <v>488</v>
      </c>
      <c r="D201" s="1" t="s">
        <v>2680</v>
      </c>
    </row>
    <row r="202" spans="1:4" x14ac:dyDescent="0.25">
      <c r="A202" s="1" t="s">
        <v>2402</v>
      </c>
      <c r="B202" s="1" t="s">
        <v>489</v>
      </c>
      <c r="C202" s="1" t="s">
        <v>490</v>
      </c>
      <c r="D202" s="1" t="s">
        <v>2680</v>
      </c>
    </row>
    <row r="203" spans="1:4" x14ac:dyDescent="0.25">
      <c r="A203" s="1" t="s">
        <v>2273</v>
      </c>
      <c r="B203" s="1" t="s">
        <v>491</v>
      </c>
      <c r="C203" s="1" t="s">
        <v>12</v>
      </c>
      <c r="D203" s="1" t="s">
        <v>492</v>
      </c>
    </row>
    <row r="204" spans="1:4" x14ac:dyDescent="0.25">
      <c r="A204" s="1" t="s">
        <v>2403</v>
      </c>
      <c r="B204" s="1" t="s">
        <v>493</v>
      </c>
      <c r="C204" s="1" t="s">
        <v>494</v>
      </c>
      <c r="D204" s="1" t="s">
        <v>495</v>
      </c>
    </row>
    <row r="205" spans="1:4" x14ac:dyDescent="0.25">
      <c r="A205" s="1" t="s">
        <v>2345</v>
      </c>
      <c r="B205" s="1" t="s">
        <v>277</v>
      </c>
      <c r="C205" s="1" t="s">
        <v>496</v>
      </c>
      <c r="D205" s="1" t="s">
        <v>497</v>
      </c>
    </row>
    <row r="206" spans="1:4" x14ac:dyDescent="0.25">
      <c r="A206" s="1" t="s">
        <v>2394</v>
      </c>
      <c r="B206" s="1" t="s">
        <v>498</v>
      </c>
      <c r="C206" s="1" t="s">
        <v>499</v>
      </c>
      <c r="D206" s="1" t="s">
        <v>500</v>
      </c>
    </row>
    <row r="207" spans="1:4" x14ac:dyDescent="0.25">
      <c r="A207" s="1" t="s">
        <v>2404</v>
      </c>
      <c r="B207" s="1" t="s">
        <v>501</v>
      </c>
      <c r="C207" s="1" t="s">
        <v>502</v>
      </c>
      <c r="D207" s="1" t="s">
        <v>500</v>
      </c>
    </row>
    <row r="208" spans="1:4" x14ac:dyDescent="0.25">
      <c r="A208" s="1" t="s">
        <v>2405</v>
      </c>
      <c r="B208" s="1" t="s">
        <v>141</v>
      </c>
      <c r="C208" s="1" t="s">
        <v>503</v>
      </c>
      <c r="D208" s="1" t="s">
        <v>2680</v>
      </c>
    </row>
    <row r="209" spans="1:4" x14ac:dyDescent="0.25">
      <c r="A209" s="1" t="s">
        <v>2345</v>
      </c>
      <c r="B209" s="1" t="s">
        <v>504</v>
      </c>
      <c r="C209" s="1" t="s">
        <v>505</v>
      </c>
      <c r="D209" s="1" t="s">
        <v>506</v>
      </c>
    </row>
    <row r="210" spans="1:4" x14ac:dyDescent="0.25">
      <c r="A210" s="1" t="s">
        <v>2309</v>
      </c>
      <c r="B210" s="1" t="s">
        <v>141</v>
      </c>
      <c r="C210" s="1" t="s">
        <v>507</v>
      </c>
      <c r="D210" s="1" t="s">
        <v>2680</v>
      </c>
    </row>
    <row r="211" spans="1:4" x14ac:dyDescent="0.25">
      <c r="A211" s="1" t="s">
        <v>2345</v>
      </c>
      <c r="B211" s="1" t="s">
        <v>504</v>
      </c>
      <c r="C211" s="1" t="s">
        <v>508</v>
      </c>
      <c r="D211" s="1" t="s">
        <v>509</v>
      </c>
    </row>
    <row r="212" spans="1:4" x14ac:dyDescent="0.25">
      <c r="A212" s="1" t="s">
        <v>2345</v>
      </c>
      <c r="B212" s="1" t="s">
        <v>504</v>
      </c>
      <c r="C212" s="1" t="s">
        <v>510</v>
      </c>
      <c r="D212" s="1" t="s">
        <v>511</v>
      </c>
    </row>
    <row r="213" spans="1:4" x14ac:dyDescent="0.25">
      <c r="A213" s="1" t="s">
        <v>2406</v>
      </c>
      <c r="B213" s="1" t="s">
        <v>512</v>
      </c>
      <c r="C213" s="1" t="s">
        <v>513</v>
      </c>
      <c r="D213" s="1" t="s">
        <v>514</v>
      </c>
    </row>
    <row r="214" spans="1:4" x14ac:dyDescent="0.25">
      <c r="A214" s="1" t="s">
        <v>2407</v>
      </c>
      <c r="B214" s="1" t="s">
        <v>515</v>
      </c>
      <c r="C214" s="1" t="s">
        <v>516</v>
      </c>
      <c r="D214" s="1" t="s">
        <v>517</v>
      </c>
    </row>
    <row r="215" spans="1:4" x14ac:dyDescent="0.25">
      <c r="A215" s="1" t="s">
        <v>2273</v>
      </c>
      <c r="B215" s="1" t="s">
        <v>491</v>
      </c>
      <c r="C215" s="1" t="s">
        <v>12</v>
      </c>
      <c r="D215" s="1" t="s">
        <v>492</v>
      </c>
    </row>
    <row r="216" spans="1:4" x14ac:dyDescent="0.25">
      <c r="A216" s="1" t="s">
        <v>2385</v>
      </c>
      <c r="B216" s="1" t="s">
        <v>431</v>
      </c>
      <c r="C216" s="1" t="s">
        <v>432</v>
      </c>
      <c r="D216" s="1" t="s">
        <v>518</v>
      </c>
    </row>
    <row r="217" spans="1:4" x14ac:dyDescent="0.25">
      <c r="A217" s="1" t="s">
        <v>2408</v>
      </c>
      <c r="B217" s="1" t="s">
        <v>519</v>
      </c>
      <c r="C217" s="1" t="s">
        <v>520</v>
      </c>
      <c r="D217" s="1" t="s">
        <v>521</v>
      </c>
    </row>
    <row r="218" spans="1:4" x14ac:dyDescent="0.25">
      <c r="A218" s="1" t="s">
        <v>2296</v>
      </c>
      <c r="B218" s="1" t="s">
        <v>522</v>
      </c>
      <c r="C218" s="1" t="s">
        <v>97</v>
      </c>
      <c r="D218" s="1" t="s">
        <v>523</v>
      </c>
    </row>
    <row r="219" spans="1:4" x14ac:dyDescent="0.25">
      <c r="A219" s="1" t="s">
        <v>2409</v>
      </c>
      <c r="B219" s="1" t="s">
        <v>524</v>
      </c>
      <c r="C219" s="1" t="s">
        <v>525</v>
      </c>
      <c r="D219" s="1" t="s">
        <v>526</v>
      </c>
    </row>
    <row r="220" spans="1:4" x14ac:dyDescent="0.25">
      <c r="A220" s="1" t="s">
        <v>2410</v>
      </c>
      <c r="B220" s="1" t="s">
        <v>527</v>
      </c>
      <c r="C220" s="1" t="s">
        <v>528</v>
      </c>
      <c r="D220" s="1" t="s">
        <v>529</v>
      </c>
    </row>
    <row r="221" spans="1:4" x14ac:dyDescent="0.25">
      <c r="A221" s="1" t="s">
        <v>2392</v>
      </c>
      <c r="B221" s="1" t="s">
        <v>530</v>
      </c>
      <c r="C221" s="1" t="s">
        <v>531</v>
      </c>
      <c r="D221" s="1" t="s">
        <v>532</v>
      </c>
    </row>
    <row r="222" spans="1:4" x14ac:dyDescent="0.25">
      <c r="A222" s="1" t="s">
        <v>2273</v>
      </c>
      <c r="B222" s="1" t="s">
        <v>533</v>
      </c>
      <c r="C222" s="1" t="s">
        <v>12</v>
      </c>
      <c r="D222" s="1" t="s">
        <v>534</v>
      </c>
    </row>
    <row r="223" spans="1:4" x14ac:dyDescent="0.25">
      <c r="A223" s="1" t="s">
        <v>2296</v>
      </c>
      <c r="B223" s="1" t="s">
        <v>535</v>
      </c>
      <c r="C223" s="1" t="s">
        <v>97</v>
      </c>
      <c r="D223" s="1" t="s">
        <v>536</v>
      </c>
    </row>
    <row r="224" spans="1:4" x14ac:dyDescent="0.25">
      <c r="A224" s="1" t="s">
        <v>2398</v>
      </c>
      <c r="B224" s="1" t="s">
        <v>537</v>
      </c>
      <c r="C224" s="1" t="s">
        <v>538</v>
      </c>
      <c r="D224" s="1" t="s">
        <v>539</v>
      </c>
    </row>
    <row r="225" spans="1:4" x14ac:dyDescent="0.25">
      <c r="A225" s="1" t="s">
        <v>2296</v>
      </c>
      <c r="B225" s="1" t="s">
        <v>96</v>
      </c>
      <c r="C225" s="1" t="s">
        <v>97</v>
      </c>
      <c r="D225" s="1" t="s">
        <v>540</v>
      </c>
    </row>
    <row r="226" spans="1:4" x14ac:dyDescent="0.25">
      <c r="A226" s="1" t="s">
        <v>2296</v>
      </c>
      <c r="B226" s="1" t="s">
        <v>99</v>
      </c>
      <c r="C226" s="1" t="s">
        <v>97</v>
      </c>
      <c r="D226" s="1" t="s">
        <v>541</v>
      </c>
    </row>
    <row r="227" spans="1:4" x14ac:dyDescent="0.25">
      <c r="A227" s="1" t="s">
        <v>2296</v>
      </c>
      <c r="B227" s="1" t="s">
        <v>101</v>
      </c>
      <c r="C227" s="1" t="s">
        <v>542</v>
      </c>
      <c r="D227" s="1" t="s">
        <v>543</v>
      </c>
    </row>
    <row r="228" spans="1:4" x14ac:dyDescent="0.25">
      <c r="A228" s="1" t="s">
        <v>2411</v>
      </c>
      <c r="B228" s="1" t="s">
        <v>544</v>
      </c>
      <c r="C228" s="1" t="s">
        <v>545</v>
      </c>
      <c r="D228" s="1" t="s">
        <v>546</v>
      </c>
    </row>
    <row r="229" spans="1:4" x14ac:dyDescent="0.25">
      <c r="A229" s="1" t="s">
        <v>2412</v>
      </c>
      <c r="B229" s="1" t="s">
        <v>547</v>
      </c>
      <c r="C229" s="1" t="s">
        <v>548</v>
      </c>
      <c r="D229" s="1" t="s">
        <v>2680</v>
      </c>
    </row>
    <row r="230" spans="1:4" x14ac:dyDescent="0.25">
      <c r="A230" s="1" t="s">
        <v>2413</v>
      </c>
      <c r="B230" s="1" t="s">
        <v>549</v>
      </c>
      <c r="C230" s="1" t="s">
        <v>550</v>
      </c>
      <c r="D230" s="1" t="s">
        <v>2680</v>
      </c>
    </row>
    <row r="231" spans="1:4" x14ac:dyDescent="0.25">
      <c r="A231" s="1" t="s">
        <v>2414</v>
      </c>
      <c r="B231" s="1" t="s">
        <v>551</v>
      </c>
      <c r="C231" s="1" t="s">
        <v>552</v>
      </c>
      <c r="D231" s="1" t="s">
        <v>553</v>
      </c>
    </row>
    <row r="232" spans="1:4" x14ac:dyDescent="0.25">
      <c r="A232" s="1" t="s">
        <v>2415</v>
      </c>
      <c r="B232" s="1" t="s">
        <v>554</v>
      </c>
      <c r="C232" s="1" t="s">
        <v>555</v>
      </c>
      <c r="D232" s="1" t="s">
        <v>556</v>
      </c>
    </row>
    <row r="233" spans="1:4" x14ac:dyDescent="0.25">
      <c r="A233" s="1" t="s">
        <v>2416</v>
      </c>
      <c r="B233" s="1" t="s">
        <v>557</v>
      </c>
      <c r="C233" s="1" t="s">
        <v>558</v>
      </c>
      <c r="D233" s="1" t="s">
        <v>2680</v>
      </c>
    </row>
    <row r="234" spans="1:4" x14ac:dyDescent="0.25">
      <c r="A234" s="1" t="s">
        <v>2417</v>
      </c>
      <c r="B234" s="1" t="s">
        <v>559</v>
      </c>
      <c r="C234" s="1" t="s">
        <v>560</v>
      </c>
      <c r="D234" s="1" t="s">
        <v>2680</v>
      </c>
    </row>
    <row r="235" spans="1:4" x14ac:dyDescent="0.25">
      <c r="A235" s="1" t="s">
        <v>2418</v>
      </c>
      <c r="B235" s="1" t="s">
        <v>561</v>
      </c>
      <c r="C235" s="1" t="s">
        <v>562</v>
      </c>
      <c r="D235" s="1" t="s">
        <v>563</v>
      </c>
    </row>
    <row r="236" spans="1:4" x14ac:dyDescent="0.25">
      <c r="A236" s="1" t="s">
        <v>2418</v>
      </c>
      <c r="B236" s="1" t="s">
        <v>564</v>
      </c>
      <c r="C236" s="1" t="s">
        <v>565</v>
      </c>
      <c r="D236" s="1" t="s">
        <v>566</v>
      </c>
    </row>
    <row r="237" spans="1:4" x14ac:dyDescent="0.25">
      <c r="A237" s="1" t="s">
        <v>2419</v>
      </c>
      <c r="B237" s="1" t="s">
        <v>567</v>
      </c>
      <c r="C237" s="1" t="s">
        <v>568</v>
      </c>
      <c r="D237" s="1" t="s">
        <v>569</v>
      </c>
    </row>
    <row r="238" spans="1:4" x14ac:dyDescent="0.25">
      <c r="A238" s="1" t="s">
        <v>2418</v>
      </c>
      <c r="B238" s="1" t="s">
        <v>570</v>
      </c>
      <c r="C238" s="1" t="s">
        <v>571</v>
      </c>
      <c r="D238" s="1" t="s">
        <v>572</v>
      </c>
    </row>
    <row r="239" spans="1:4" x14ac:dyDescent="0.25">
      <c r="A239" s="1" t="s">
        <v>2418</v>
      </c>
      <c r="B239" s="1" t="s">
        <v>573</v>
      </c>
      <c r="C239" s="1" t="s">
        <v>574</v>
      </c>
      <c r="D239" s="1" t="s">
        <v>575</v>
      </c>
    </row>
    <row r="240" spans="1:4" x14ac:dyDescent="0.25">
      <c r="A240" s="1" t="s">
        <v>2418</v>
      </c>
      <c r="B240" s="1" t="s">
        <v>576</v>
      </c>
      <c r="C240" s="1" t="s">
        <v>577</v>
      </c>
      <c r="D240" s="1" t="s">
        <v>578</v>
      </c>
    </row>
    <row r="241" spans="1:4" x14ac:dyDescent="0.25">
      <c r="A241" s="1" t="s">
        <v>2418</v>
      </c>
      <c r="B241" s="1" t="s">
        <v>579</v>
      </c>
      <c r="C241" s="1" t="s">
        <v>580</v>
      </c>
      <c r="D241" s="1" t="s">
        <v>581</v>
      </c>
    </row>
    <row r="242" spans="1:4" x14ac:dyDescent="0.25">
      <c r="A242" s="1" t="s">
        <v>2418</v>
      </c>
      <c r="B242" s="1" t="s">
        <v>582</v>
      </c>
      <c r="C242" s="1" t="s">
        <v>583</v>
      </c>
      <c r="D242" s="1" t="s">
        <v>584</v>
      </c>
    </row>
    <row r="243" spans="1:4" x14ac:dyDescent="0.25">
      <c r="A243" s="1" t="s">
        <v>2418</v>
      </c>
      <c r="B243" s="1" t="s">
        <v>585</v>
      </c>
      <c r="C243" s="1" t="s">
        <v>586</v>
      </c>
      <c r="D243" s="1" t="s">
        <v>587</v>
      </c>
    </row>
    <row r="244" spans="1:4" x14ac:dyDescent="0.25">
      <c r="A244" s="1" t="s">
        <v>2418</v>
      </c>
      <c r="B244" s="1" t="s">
        <v>588</v>
      </c>
      <c r="C244" s="1" t="s">
        <v>589</v>
      </c>
      <c r="D244" s="1" t="s">
        <v>590</v>
      </c>
    </row>
    <row r="245" spans="1:4" x14ac:dyDescent="0.25">
      <c r="A245" s="1" t="s">
        <v>2418</v>
      </c>
      <c r="B245" s="1" t="s">
        <v>591</v>
      </c>
      <c r="C245" s="1" t="s">
        <v>592</v>
      </c>
      <c r="D245" s="1" t="s">
        <v>593</v>
      </c>
    </row>
    <row r="246" spans="1:4" x14ac:dyDescent="0.25">
      <c r="A246" s="1" t="s">
        <v>2418</v>
      </c>
      <c r="B246" s="1" t="s">
        <v>594</v>
      </c>
      <c r="C246" s="1" t="s">
        <v>595</v>
      </c>
      <c r="D246" s="1" t="s">
        <v>596</v>
      </c>
    </row>
    <row r="247" spans="1:4" x14ac:dyDescent="0.25">
      <c r="A247" s="1" t="s">
        <v>2418</v>
      </c>
      <c r="B247" s="1" t="s">
        <v>597</v>
      </c>
      <c r="C247" s="1" t="s">
        <v>598</v>
      </c>
      <c r="D247" s="1" t="s">
        <v>599</v>
      </c>
    </row>
    <row r="248" spans="1:4" x14ac:dyDescent="0.25">
      <c r="A248" s="1" t="s">
        <v>2418</v>
      </c>
      <c r="B248" s="1" t="s">
        <v>600</v>
      </c>
      <c r="C248" s="1" t="s">
        <v>601</v>
      </c>
      <c r="D248" s="1" t="s">
        <v>602</v>
      </c>
    </row>
    <row r="249" spans="1:4" x14ac:dyDescent="0.25">
      <c r="A249" s="1" t="s">
        <v>2420</v>
      </c>
      <c r="B249" s="1" t="s">
        <v>603</v>
      </c>
      <c r="C249" s="1" t="s">
        <v>604</v>
      </c>
      <c r="D249" s="1" t="s">
        <v>2680</v>
      </c>
    </row>
    <row r="250" spans="1:4" x14ac:dyDescent="0.25">
      <c r="A250" s="1" t="s">
        <v>2418</v>
      </c>
      <c r="B250" s="1" t="s">
        <v>605</v>
      </c>
      <c r="C250" s="1" t="s">
        <v>606</v>
      </c>
      <c r="D250" s="1" t="s">
        <v>607</v>
      </c>
    </row>
    <row r="251" spans="1:4" x14ac:dyDescent="0.25">
      <c r="A251" s="1" t="s">
        <v>2418</v>
      </c>
      <c r="B251" s="1" t="s">
        <v>608</v>
      </c>
      <c r="C251" s="1" t="s">
        <v>609</v>
      </c>
      <c r="D251" s="1" t="s">
        <v>610</v>
      </c>
    </row>
    <row r="252" spans="1:4" x14ac:dyDescent="0.25">
      <c r="A252" s="1" t="s">
        <v>2418</v>
      </c>
      <c r="B252" s="1" t="s">
        <v>611</v>
      </c>
      <c r="C252" s="1" t="s">
        <v>612</v>
      </c>
      <c r="D252" s="1" t="s">
        <v>613</v>
      </c>
    </row>
    <row r="253" spans="1:4" x14ac:dyDescent="0.25">
      <c r="A253" s="1" t="s">
        <v>2418</v>
      </c>
      <c r="B253" s="1" t="s">
        <v>614</v>
      </c>
      <c r="C253" s="1" t="s">
        <v>615</v>
      </c>
      <c r="D253" s="1" t="s">
        <v>616</v>
      </c>
    </row>
    <row r="254" spans="1:4" x14ac:dyDescent="0.25">
      <c r="A254" s="1" t="s">
        <v>2418</v>
      </c>
      <c r="B254" s="1" t="s">
        <v>617</v>
      </c>
      <c r="C254" s="1" t="s">
        <v>618</v>
      </c>
      <c r="D254" s="1" t="s">
        <v>619</v>
      </c>
    </row>
    <row r="255" spans="1:4" x14ac:dyDescent="0.25">
      <c r="A255" s="1" t="s">
        <v>2414</v>
      </c>
      <c r="B255" s="1" t="s">
        <v>620</v>
      </c>
      <c r="C255" s="1" t="s">
        <v>552</v>
      </c>
      <c r="D255" s="1" t="s">
        <v>621</v>
      </c>
    </row>
    <row r="256" spans="1:4" x14ac:dyDescent="0.25">
      <c r="A256" s="1" t="s">
        <v>2418</v>
      </c>
      <c r="B256" s="1" t="s">
        <v>622</v>
      </c>
      <c r="C256" s="1" t="s">
        <v>623</v>
      </c>
      <c r="D256" s="1" t="s">
        <v>624</v>
      </c>
    </row>
    <row r="257" spans="1:4" x14ac:dyDescent="0.25">
      <c r="A257" s="1" t="s">
        <v>2418</v>
      </c>
      <c r="B257" s="1" t="s">
        <v>625</v>
      </c>
      <c r="C257" s="1" t="s">
        <v>626</v>
      </c>
      <c r="D257" s="1" t="s">
        <v>627</v>
      </c>
    </row>
    <row r="258" spans="1:4" x14ac:dyDescent="0.25">
      <c r="A258" s="1" t="s">
        <v>2421</v>
      </c>
      <c r="B258" s="1" t="s">
        <v>628</v>
      </c>
      <c r="C258" s="1" t="s">
        <v>629</v>
      </c>
      <c r="D258" s="1" t="s">
        <v>630</v>
      </c>
    </row>
    <row r="259" spans="1:4" x14ac:dyDescent="0.25">
      <c r="A259" s="1" t="s">
        <v>2418</v>
      </c>
      <c r="B259" s="1" t="s">
        <v>631</v>
      </c>
      <c r="C259" s="1" t="s">
        <v>632</v>
      </c>
      <c r="D259" s="1" t="s">
        <v>633</v>
      </c>
    </row>
    <row r="260" spans="1:4" x14ac:dyDescent="0.25">
      <c r="A260" s="1" t="s">
        <v>2418</v>
      </c>
      <c r="B260" s="1" t="s">
        <v>634</v>
      </c>
      <c r="C260" s="1" t="s">
        <v>635</v>
      </c>
      <c r="D260" s="1" t="s">
        <v>636</v>
      </c>
    </row>
    <row r="261" spans="1:4" x14ac:dyDescent="0.25">
      <c r="A261" s="1" t="s">
        <v>2418</v>
      </c>
      <c r="B261" s="1" t="s">
        <v>637</v>
      </c>
      <c r="C261" s="1" t="s">
        <v>638</v>
      </c>
      <c r="D261" s="1" t="s">
        <v>639</v>
      </c>
    </row>
    <row r="262" spans="1:4" x14ac:dyDescent="0.25">
      <c r="A262" s="1" t="s">
        <v>2330</v>
      </c>
      <c r="B262" s="1" t="s">
        <v>640</v>
      </c>
      <c r="C262" s="1" t="s">
        <v>641</v>
      </c>
      <c r="D262" s="1" t="s">
        <v>642</v>
      </c>
    </row>
    <row r="263" spans="1:4" x14ac:dyDescent="0.25">
      <c r="A263" s="1" t="s">
        <v>2330</v>
      </c>
      <c r="B263" s="1" t="s">
        <v>643</v>
      </c>
      <c r="C263" s="1" t="s">
        <v>644</v>
      </c>
      <c r="D263" s="1" t="s">
        <v>645</v>
      </c>
    </row>
    <row r="264" spans="1:4" x14ac:dyDescent="0.25">
      <c r="A264" s="1" t="s">
        <v>2418</v>
      </c>
      <c r="B264" s="1" t="s">
        <v>646</v>
      </c>
      <c r="C264" s="1" t="s">
        <v>647</v>
      </c>
      <c r="D264" s="1" t="s">
        <v>648</v>
      </c>
    </row>
    <row r="265" spans="1:4" x14ac:dyDescent="0.25">
      <c r="A265" s="1" t="s">
        <v>2330</v>
      </c>
      <c r="B265" s="1" t="s">
        <v>649</v>
      </c>
      <c r="C265" s="1" t="s">
        <v>650</v>
      </c>
      <c r="D265" s="1" t="s">
        <v>651</v>
      </c>
    </row>
    <row r="266" spans="1:4" x14ac:dyDescent="0.25">
      <c r="A266" s="1" t="s">
        <v>2418</v>
      </c>
      <c r="B266" s="1" t="s">
        <v>652</v>
      </c>
      <c r="C266" s="1" t="s">
        <v>653</v>
      </c>
      <c r="D266" s="1" t="s">
        <v>654</v>
      </c>
    </row>
    <row r="267" spans="1:4" x14ac:dyDescent="0.25">
      <c r="A267" s="1" t="s">
        <v>2324</v>
      </c>
      <c r="B267" s="1" t="s">
        <v>655</v>
      </c>
      <c r="C267" s="1" t="s">
        <v>656</v>
      </c>
      <c r="D267" s="1" t="s">
        <v>657</v>
      </c>
    </row>
    <row r="268" spans="1:4" x14ac:dyDescent="0.25">
      <c r="A268" s="1" t="s">
        <v>2418</v>
      </c>
      <c r="B268" s="1" t="s">
        <v>658</v>
      </c>
      <c r="C268" s="1" t="s">
        <v>659</v>
      </c>
      <c r="D268" s="1" t="s">
        <v>660</v>
      </c>
    </row>
    <row r="269" spans="1:4" x14ac:dyDescent="0.25">
      <c r="A269" s="1" t="s">
        <v>2324</v>
      </c>
      <c r="B269" s="1" t="s">
        <v>661</v>
      </c>
      <c r="C269" s="1" t="s">
        <v>662</v>
      </c>
      <c r="D269" s="1" t="s">
        <v>663</v>
      </c>
    </row>
    <row r="270" spans="1:4" x14ac:dyDescent="0.25">
      <c r="A270" s="1" t="s">
        <v>2324</v>
      </c>
      <c r="B270" s="1" t="s">
        <v>664</v>
      </c>
      <c r="C270" s="1" t="s">
        <v>665</v>
      </c>
      <c r="D270" s="1" t="s">
        <v>666</v>
      </c>
    </row>
    <row r="271" spans="1:4" x14ac:dyDescent="0.25">
      <c r="A271" s="1" t="s">
        <v>2324</v>
      </c>
      <c r="B271" s="1" t="s">
        <v>667</v>
      </c>
      <c r="C271" s="1" t="s">
        <v>668</v>
      </c>
      <c r="D271" s="1" t="s">
        <v>669</v>
      </c>
    </row>
    <row r="272" spans="1:4" x14ac:dyDescent="0.25">
      <c r="A272" s="1" t="s">
        <v>2324</v>
      </c>
      <c r="B272" s="1" t="s">
        <v>670</v>
      </c>
      <c r="C272" s="1" t="s">
        <v>671</v>
      </c>
      <c r="D272" s="1" t="s">
        <v>672</v>
      </c>
    </row>
    <row r="273" spans="1:4" x14ac:dyDescent="0.25">
      <c r="A273" s="1" t="s">
        <v>2324</v>
      </c>
      <c r="B273" s="1" t="s">
        <v>673</v>
      </c>
      <c r="C273" s="1" t="s">
        <v>674</v>
      </c>
      <c r="D273" s="1" t="s">
        <v>675</v>
      </c>
    </row>
    <row r="274" spans="1:4" x14ac:dyDescent="0.25">
      <c r="A274" s="1" t="s">
        <v>2324</v>
      </c>
      <c r="B274" s="1" t="s">
        <v>676</v>
      </c>
      <c r="C274" s="1" t="s">
        <v>677</v>
      </c>
      <c r="D274" s="1" t="s">
        <v>678</v>
      </c>
    </row>
    <row r="275" spans="1:4" x14ac:dyDescent="0.25">
      <c r="A275" s="1" t="s">
        <v>2324</v>
      </c>
      <c r="B275" s="1" t="s">
        <v>679</v>
      </c>
      <c r="C275" s="1" t="s">
        <v>680</v>
      </c>
      <c r="D275" s="1" t="s">
        <v>681</v>
      </c>
    </row>
    <row r="276" spans="1:4" x14ac:dyDescent="0.25">
      <c r="A276" s="1" t="s">
        <v>2324</v>
      </c>
      <c r="B276" s="1" t="s">
        <v>682</v>
      </c>
      <c r="C276" s="1" t="s">
        <v>683</v>
      </c>
      <c r="D276" s="1" t="s">
        <v>684</v>
      </c>
    </row>
    <row r="277" spans="1:4" x14ac:dyDescent="0.25">
      <c r="A277" s="1" t="s">
        <v>2324</v>
      </c>
      <c r="B277" s="1" t="s">
        <v>685</v>
      </c>
      <c r="C277" s="1" t="s">
        <v>686</v>
      </c>
      <c r="D277" s="1" t="s">
        <v>687</v>
      </c>
    </row>
    <row r="278" spans="1:4" x14ac:dyDescent="0.25">
      <c r="A278" s="1" t="s">
        <v>2418</v>
      </c>
      <c r="B278" s="1" t="s">
        <v>688</v>
      </c>
      <c r="C278" s="1" t="s">
        <v>689</v>
      </c>
      <c r="D278" s="1" t="s">
        <v>690</v>
      </c>
    </row>
    <row r="279" spans="1:4" x14ac:dyDescent="0.25">
      <c r="A279" s="1" t="s">
        <v>2422</v>
      </c>
      <c r="B279" s="1" t="s">
        <v>691</v>
      </c>
      <c r="C279" s="1" t="s">
        <v>692</v>
      </c>
      <c r="D279" s="1" t="s">
        <v>2680</v>
      </c>
    </row>
    <row r="280" spans="1:4" x14ac:dyDescent="0.25">
      <c r="A280" s="1" t="s">
        <v>2423</v>
      </c>
      <c r="B280" s="1" t="s">
        <v>693</v>
      </c>
      <c r="C280" s="1" t="s">
        <v>694</v>
      </c>
      <c r="D280" s="1" t="s">
        <v>695</v>
      </c>
    </row>
    <row r="281" spans="1:4" x14ac:dyDescent="0.25">
      <c r="A281" s="1" t="s">
        <v>2418</v>
      </c>
      <c r="B281" s="1" t="s">
        <v>696</v>
      </c>
      <c r="C281" s="1" t="s">
        <v>697</v>
      </c>
      <c r="D281" s="1" t="s">
        <v>698</v>
      </c>
    </row>
    <row r="282" spans="1:4" x14ac:dyDescent="0.25">
      <c r="A282" s="1" t="s">
        <v>2358</v>
      </c>
      <c r="B282" s="1" t="s">
        <v>699</v>
      </c>
      <c r="C282" s="1" t="s">
        <v>700</v>
      </c>
      <c r="D282" s="1" t="s">
        <v>701</v>
      </c>
    </row>
    <row r="283" spans="1:4" x14ac:dyDescent="0.25">
      <c r="A283" s="1" t="s">
        <v>2423</v>
      </c>
      <c r="B283" s="1" t="s">
        <v>702</v>
      </c>
      <c r="C283" s="1" t="s">
        <v>694</v>
      </c>
      <c r="D283" s="1" t="s">
        <v>703</v>
      </c>
    </row>
    <row r="284" spans="1:4" x14ac:dyDescent="0.25">
      <c r="A284" s="1" t="s">
        <v>2418</v>
      </c>
      <c r="B284" s="1" t="s">
        <v>704</v>
      </c>
      <c r="C284" s="1" t="s">
        <v>705</v>
      </c>
      <c r="D284" s="1" t="s">
        <v>706</v>
      </c>
    </row>
    <row r="285" spans="1:4" x14ac:dyDescent="0.25">
      <c r="A285" s="1" t="s">
        <v>2423</v>
      </c>
      <c r="B285" s="1" t="s">
        <v>707</v>
      </c>
      <c r="C285" s="1" t="s">
        <v>708</v>
      </c>
      <c r="D285" s="1" t="s">
        <v>709</v>
      </c>
    </row>
    <row r="286" spans="1:4" x14ac:dyDescent="0.25">
      <c r="A286" s="1" t="s">
        <v>2424</v>
      </c>
      <c r="B286" s="1" t="s">
        <v>274</v>
      </c>
      <c r="C286" s="1" t="s">
        <v>710</v>
      </c>
      <c r="D286" s="1" t="s">
        <v>711</v>
      </c>
    </row>
    <row r="287" spans="1:4" x14ac:dyDescent="0.25">
      <c r="A287" s="1" t="s">
        <v>2425</v>
      </c>
      <c r="B287" s="1" t="s">
        <v>712</v>
      </c>
      <c r="C287" s="1" t="s">
        <v>713</v>
      </c>
      <c r="D287" s="1" t="s">
        <v>714</v>
      </c>
    </row>
    <row r="288" spans="1:4" x14ac:dyDescent="0.25">
      <c r="A288" s="1" t="s">
        <v>2418</v>
      </c>
      <c r="B288" s="1" t="s">
        <v>715</v>
      </c>
      <c r="C288" s="1" t="s">
        <v>716</v>
      </c>
      <c r="D288" s="1" t="s">
        <v>717</v>
      </c>
    </row>
    <row r="289" spans="1:4" x14ac:dyDescent="0.25">
      <c r="A289" s="1" t="s">
        <v>2426</v>
      </c>
      <c r="B289" s="1" t="s">
        <v>718</v>
      </c>
      <c r="C289" s="1" t="s">
        <v>719</v>
      </c>
      <c r="D289" s="1" t="s">
        <v>2680</v>
      </c>
    </row>
    <row r="290" spans="1:4" x14ac:dyDescent="0.25">
      <c r="A290" s="1" t="s">
        <v>2343</v>
      </c>
      <c r="B290" s="1" t="s">
        <v>720</v>
      </c>
      <c r="C290" s="1" t="s">
        <v>721</v>
      </c>
      <c r="D290" s="1" t="s">
        <v>722</v>
      </c>
    </row>
    <row r="291" spans="1:4" x14ac:dyDescent="0.25">
      <c r="A291" s="1" t="s">
        <v>2427</v>
      </c>
      <c r="B291" s="1" t="s">
        <v>723</v>
      </c>
      <c r="C291" s="1" t="s">
        <v>724</v>
      </c>
      <c r="D291" s="1" t="s">
        <v>2680</v>
      </c>
    </row>
    <row r="292" spans="1:4" x14ac:dyDescent="0.25">
      <c r="A292" s="1" t="s">
        <v>2425</v>
      </c>
      <c r="B292" s="1" t="s">
        <v>725</v>
      </c>
      <c r="C292" s="1" t="s">
        <v>713</v>
      </c>
      <c r="D292" s="1" t="s">
        <v>714</v>
      </c>
    </row>
    <row r="293" spans="1:4" x14ac:dyDescent="0.25">
      <c r="A293" s="1" t="s">
        <v>2428</v>
      </c>
      <c r="B293" s="1" t="s">
        <v>720</v>
      </c>
      <c r="C293" s="1" t="s">
        <v>726</v>
      </c>
      <c r="D293" s="1" t="s">
        <v>727</v>
      </c>
    </row>
    <row r="294" spans="1:4" x14ac:dyDescent="0.25">
      <c r="A294" s="1" t="s">
        <v>2343</v>
      </c>
      <c r="B294" s="1" t="s">
        <v>272</v>
      </c>
      <c r="C294" s="1" t="s">
        <v>728</v>
      </c>
      <c r="D294" s="1" t="s">
        <v>2680</v>
      </c>
    </row>
    <row r="295" spans="1:4" x14ac:dyDescent="0.25">
      <c r="A295" s="1" t="s">
        <v>2369</v>
      </c>
      <c r="B295" s="1" t="s">
        <v>729</v>
      </c>
      <c r="C295" s="1" t="s">
        <v>730</v>
      </c>
      <c r="D295" s="1" t="s">
        <v>731</v>
      </c>
    </row>
    <row r="296" spans="1:4" x14ac:dyDescent="0.25">
      <c r="A296" s="1" t="s">
        <v>2429</v>
      </c>
      <c r="B296" s="1" t="s">
        <v>732</v>
      </c>
      <c r="C296" s="1" t="s">
        <v>733</v>
      </c>
      <c r="D296" s="1" t="s">
        <v>2680</v>
      </c>
    </row>
    <row r="297" spans="1:4" x14ac:dyDescent="0.25">
      <c r="A297" s="1" t="s">
        <v>2355</v>
      </c>
      <c r="B297" s="1" t="s">
        <v>734</v>
      </c>
      <c r="C297" s="1" t="s">
        <v>735</v>
      </c>
      <c r="D297" s="1" t="s">
        <v>2680</v>
      </c>
    </row>
    <row r="298" spans="1:4" x14ac:dyDescent="0.25">
      <c r="A298" s="1" t="s">
        <v>2430</v>
      </c>
      <c r="B298" s="1" t="s">
        <v>736</v>
      </c>
      <c r="C298" s="1" t="s">
        <v>737</v>
      </c>
      <c r="D298" s="1" t="s">
        <v>2680</v>
      </c>
    </row>
    <row r="299" spans="1:4" x14ac:dyDescent="0.25">
      <c r="A299" s="1" t="s">
        <v>2431</v>
      </c>
      <c r="B299" s="1" t="s">
        <v>738</v>
      </c>
      <c r="C299" s="1" t="s">
        <v>739</v>
      </c>
      <c r="D299" s="1" t="s">
        <v>740</v>
      </c>
    </row>
    <row r="300" spans="1:4" x14ac:dyDescent="0.25">
      <c r="A300" s="1" t="s">
        <v>2432</v>
      </c>
      <c r="B300" s="1" t="s">
        <v>741</v>
      </c>
      <c r="C300" s="1" t="s">
        <v>742</v>
      </c>
      <c r="D300" s="1" t="s">
        <v>2680</v>
      </c>
    </row>
    <row r="301" spans="1:4" x14ac:dyDescent="0.25">
      <c r="A301" s="1" t="s">
        <v>2433</v>
      </c>
      <c r="B301" s="1" t="s">
        <v>743</v>
      </c>
      <c r="C301" s="1" t="s">
        <v>744</v>
      </c>
      <c r="D301" s="1" t="s">
        <v>745</v>
      </c>
    </row>
    <row r="302" spans="1:4" x14ac:dyDescent="0.25">
      <c r="A302" s="1" t="s">
        <v>2433</v>
      </c>
      <c r="B302" s="1" t="s">
        <v>746</v>
      </c>
      <c r="C302" s="1" t="s">
        <v>747</v>
      </c>
      <c r="D302" s="1" t="s">
        <v>748</v>
      </c>
    </row>
    <row r="303" spans="1:4" x14ac:dyDescent="0.25">
      <c r="A303" s="1" t="s">
        <v>2434</v>
      </c>
      <c r="B303" s="1" t="s">
        <v>749</v>
      </c>
      <c r="C303" s="1" t="s">
        <v>750</v>
      </c>
      <c r="D303" s="1" t="s">
        <v>748</v>
      </c>
    </row>
    <row r="304" spans="1:4" x14ac:dyDescent="0.25">
      <c r="A304" s="1" t="s">
        <v>2273</v>
      </c>
      <c r="B304" s="1" t="s">
        <v>751</v>
      </c>
      <c r="C304" s="1" t="s">
        <v>12</v>
      </c>
      <c r="D304" s="1" t="s">
        <v>752</v>
      </c>
    </row>
    <row r="305" spans="1:4" x14ac:dyDescent="0.25">
      <c r="A305" s="1" t="s">
        <v>2355</v>
      </c>
      <c r="B305" s="1" t="s">
        <v>753</v>
      </c>
      <c r="C305" s="1" t="s">
        <v>754</v>
      </c>
      <c r="D305" s="1" t="s">
        <v>752</v>
      </c>
    </row>
    <row r="306" spans="1:4" x14ac:dyDescent="0.25">
      <c r="A306" s="1" t="s">
        <v>2435</v>
      </c>
      <c r="B306" s="1" t="s">
        <v>755</v>
      </c>
      <c r="C306" s="1" t="s">
        <v>756</v>
      </c>
      <c r="D306" s="1" t="s">
        <v>2680</v>
      </c>
    </row>
    <row r="307" spans="1:4" x14ac:dyDescent="0.25">
      <c r="A307" s="1" t="s">
        <v>2436</v>
      </c>
      <c r="B307" s="1" t="s">
        <v>757</v>
      </c>
      <c r="C307" s="1" t="s">
        <v>758</v>
      </c>
      <c r="D307" s="1" t="s">
        <v>759</v>
      </c>
    </row>
    <row r="308" spans="1:4" x14ac:dyDescent="0.25">
      <c r="A308" s="1" t="s">
        <v>2437</v>
      </c>
      <c r="B308" s="1" t="s">
        <v>760</v>
      </c>
      <c r="C308" s="1" t="s">
        <v>761</v>
      </c>
      <c r="D308" s="1" t="s">
        <v>762</v>
      </c>
    </row>
    <row r="309" spans="1:4" x14ac:dyDescent="0.25">
      <c r="A309" s="1" t="s">
        <v>2438</v>
      </c>
      <c r="B309" s="1" t="s">
        <v>763</v>
      </c>
      <c r="C309" s="1" t="s">
        <v>764</v>
      </c>
      <c r="D309" s="1" t="s">
        <v>765</v>
      </c>
    </row>
    <row r="310" spans="1:4" x14ac:dyDescent="0.25">
      <c r="A310" s="1" t="s">
        <v>2439</v>
      </c>
      <c r="B310" s="1" t="s">
        <v>766</v>
      </c>
      <c r="C310" s="1" t="s">
        <v>767</v>
      </c>
      <c r="D310" s="1" t="s">
        <v>768</v>
      </c>
    </row>
    <row r="311" spans="1:4" x14ac:dyDescent="0.25">
      <c r="A311" s="1" t="s">
        <v>2440</v>
      </c>
      <c r="B311" s="1" t="s">
        <v>769</v>
      </c>
      <c r="C311" s="1" t="s">
        <v>770</v>
      </c>
      <c r="D311" s="1" t="s">
        <v>768</v>
      </c>
    </row>
    <row r="312" spans="1:4" x14ac:dyDescent="0.25">
      <c r="A312" s="1" t="s">
        <v>2324</v>
      </c>
      <c r="B312" s="1" t="s">
        <v>771</v>
      </c>
      <c r="C312" s="1" t="s">
        <v>772</v>
      </c>
      <c r="D312" s="1" t="s">
        <v>773</v>
      </c>
    </row>
    <row r="313" spans="1:4" x14ac:dyDescent="0.25">
      <c r="A313" s="1" t="s">
        <v>2324</v>
      </c>
      <c r="B313" s="1" t="s">
        <v>774</v>
      </c>
      <c r="C313" s="1" t="s">
        <v>775</v>
      </c>
      <c r="D313" s="1" t="s">
        <v>776</v>
      </c>
    </row>
    <row r="314" spans="1:4" x14ac:dyDescent="0.25">
      <c r="A314" s="1" t="s">
        <v>2324</v>
      </c>
      <c r="B314" s="1" t="s">
        <v>777</v>
      </c>
      <c r="C314" s="1" t="s">
        <v>778</v>
      </c>
      <c r="D314" s="1" t="s">
        <v>779</v>
      </c>
    </row>
    <row r="315" spans="1:4" x14ac:dyDescent="0.25">
      <c r="A315" s="1" t="s">
        <v>2324</v>
      </c>
      <c r="B315" s="1" t="s">
        <v>780</v>
      </c>
      <c r="C315" s="1" t="s">
        <v>781</v>
      </c>
      <c r="D315" s="1" t="s">
        <v>782</v>
      </c>
    </row>
    <row r="316" spans="1:4" x14ac:dyDescent="0.25">
      <c r="A316" s="1" t="s">
        <v>2324</v>
      </c>
      <c r="B316" s="1" t="s">
        <v>783</v>
      </c>
      <c r="C316" s="1" t="s">
        <v>784</v>
      </c>
      <c r="D316" s="1" t="s">
        <v>785</v>
      </c>
    </row>
    <row r="317" spans="1:4" x14ac:dyDescent="0.25">
      <c r="A317" s="1" t="s">
        <v>2324</v>
      </c>
      <c r="B317" s="1" t="s">
        <v>786</v>
      </c>
      <c r="C317" s="1" t="s">
        <v>787</v>
      </c>
      <c r="D317" s="1" t="s">
        <v>788</v>
      </c>
    </row>
    <row r="318" spans="1:4" x14ac:dyDescent="0.25">
      <c r="A318" s="1" t="s">
        <v>2324</v>
      </c>
      <c r="B318" s="1" t="s">
        <v>789</v>
      </c>
      <c r="C318" s="1" t="s">
        <v>790</v>
      </c>
      <c r="D318" s="1" t="s">
        <v>791</v>
      </c>
    </row>
    <row r="319" spans="1:4" x14ac:dyDescent="0.25">
      <c r="A319" s="1" t="s">
        <v>2324</v>
      </c>
      <c r="B319" s="1" t="s">
        <v>792</v>
      </c>
      <c r="C319" s="1" t="s">
        <v>793</v>
      </c>
      <c r="D319" s="1" t="s">
        <v>794</v>
      </c>
    </row>
    <row r="320" spans="1:4" x14ac:dyDescent="0.25">
      <c r="A320" s="1" t="s">
        <v>2324</v>
      </c>
      <c r="B320" s="1" t="s">
        <v>795</v>
      </c>
      <c r="C320" s="1" t="s">
        <v>796</v>
      </c>
      <c r="D320" s="1" t="s">
        <v>797</v>
      </c>
    </row>
    <row r="321" spans="1:4" x14ac:dyDescent="0.25">
      <c r="A321" s="1" t="s">
        <v>2324</v>
      </c>
      <c r="B321" s="1" t="s">
        <v>798</v>
      </c>
      <c r="C321" s="1" t="s">
        <v>799</v>
      </c>
      <c r="D321" s="1" t="s">
        <v>800</v>
      </c>
    </row>
    <row r="322" spans="1:4" x14ac:dyDescent="0.25">
      <c r="A322" s="1" t="s">
        <v>2441</v>
      </c>
      <c r="B322" s="1" t="s">
        <v>801</v>
      </c>
      <c r="C322" s="1" t="s">
        <v>802</v>
      </c>
      <c r="D322" s="1" t="s">
        <v>803</v>
      </c>
    </row>
    <row r="323" spans="1:4" x14ac:dyDescent="0.25">
      <c r="A323" s="1" t="s">
        <v>2442</v>
      </c>
      <c r="B323" s="1" t="s">
        <v>804</v>
      </c>
      <c r="C323" s="1" t="s">
        <v>805</v>
      </c>
      <c r="D323" s="1" t="s">
        <v>803</v>
      </c>
    </row>
    <row r="324" spans="1:4" x14ac:dyDescent="0.25">
      <c r="A324" s="1" t="s">
        <v>2443</v>
      </c>
      <c r="B324" s="1" t="s">
        <v>806</v>
      </c>
      <c r="C324" s="1" t="s">
        <v>807</v>
      </c>
      <c r="D324" s="1" t="s">
        <v>808</v>
      </c>
    </row>
    <row r="325" spans="1:4" x14ac:dyDescent="0.25">
      <c r="A325" s="1" t="s">
        <v>2444</v>
      </c>
      <c r="B325" s="1" t="s">
        <v>809</v>
      </c>
      <c r="C325" s="1" t="s">
        <v>810</v>
      </c>
      <c r="D325" s="1" t="s">
        <v>808</v>
      </c>
    </row>
    <row r="326" spans="1:4" x14ac:dyDescent="0.25">
      <c r="A326" s="1" t="s">
        <v>2445</v>
      </c>
      <c r="B326" s="1" t="s">
        <v>811</v>
      </c>
      <c r="C326" s="1" t="s">
        <v>812</v>
      </c>
      <c r="D326" s="1" t="s">
        <v>808</v>
      </c>
    </row>
    <row r="327" spans="1:4" x14ac:dyDescent="0.25">
      <c r="A327" s="1" t="s">
        <v>2446</v>
      </c>
      <c r="B327" s="1" t="s">
        <v>813</v>
      </c>
      <c r="C327" s="1" t="s">
        <v>814</v>
      </c>
      <c r="D327" s="1" t="s">
        <v>2680</v>
      </c>
    </row>
    <row r="328" spans="1:4" x14ac:dyDescent="0.25">
      <c r="A328" s="1" t="s">
        <v>2447</v>
      </c>
      <c r="B328" s="1" t="s">
        <v>815</v>
      </c>
      <c r="C328" s="1" t="s">
        <v>816</v>
      </c>
      <c r="D328" s="1" t="s">
        <v>817</v>
      </c>
    </row>
    <row r="329" spans="1:4" x14ac:dyDescent="0.25">
      <c r="A329" s="1" t="s">
        <v>2448</v>
      </c>
      <c r="B329" s="1" t="s">
        <v>818</v>
      </c>
      <c r="C329" s="1" t="s">
        <v>819</v>
      </c>
      <c r="D329" s="1" t="s">
        <v>820</v>
      </c>
    </row>
    <row r="330" spans="1:4" x14ac:dyDescent="0.25">
      <c r="A330" s="1" t="s">
        <v>2449</v>
      </c>
      <c r="B330" s="1" t="s">
        <v>821</v>
      </c>
      <c r="C330" s="1" t="s">
        <v>822</v>
      </c>
      <c r="D330" s="1" t="s">
        <v>820</v>
      </c>
    </row>
    <row r="331" spans="1:4" x14ac:dyDescent="0.25">
      <c r="A331" s="1" t="s">
        <v>2450</v>
      </c>
      <c r="B331" s="1" t="s">
        <v>823</v>
      </c>
      <c r="C331" s="1" t="s">
        <v>824</v>
      </c>
      <c r="D331" s="1" t="s">
        <v>825</v>
      </c>
    </row>
    <row r="332" spans="1:4" x14ac:dyDescent="0.25">
      <c r="A332" s="1" t="s">
        <v>2451</v>
      </c>
      <c r="B332" s="1" t="s">
        <v>826</v>
      </c>
      <c r="C332" s="1" t="s">
        <v>827</v>
      </c>
      <c r="D332" s="1" t="s">
        <v>2680</v>
      </c>
    </row>
    <row r="333" spans="1:4" x14ac:dyDescent="0.25">
      <c r="A333" s="1" t="s">
        <v>2452</v>
      </c>
      <c r="B333" s="1" t="s">
        <v>828</v>
      </c>
      <c r="C333" s="1" t="s">
        <v>829</v>
      </c>
      <c r="D333" s="1" t="s">
        <v>830</v>
      </c>
    </row>
    <row r="334" spans="1:4" x14ac:dyDescent="0.25">
      <c r="A334" s="1" t="s">
        <v>2421</v>
      </c>
      <c r="B334" s="1" t="s">
        <v>831</v>
      </c>
      <c r="C334" s="1" t="s">
        <v>832</v>
      </c>
      <c r="D334" s="1" t="s">
        <v>833</v>
      </c>
    </row>
    <row r="335" spans="1:4" x14ac:dyDescent="0.25">
      <c r="A335" s="1" t="s">
        <v>2417</v>
      </c>
      <c r="B335" s="1" t="s">
        <v>834</v>
      </c>
      <c r="C335" s="1" t="s">
        <v>835</v>
      </c>
      <c r="D335" s="1" t="s">
        <v>836</v>
      </c>
    </row>
    <row r="336" spans="1:4" x14ac:dyDescent="0.25">
      <c r="A336" s="1" t="s">
        <v>2453</v>
      </c>
      <c r="B336" s="1" t="s">
        <v>837</v>
      </c>
      <c r="C336" s="1" t="s">
        <v>838</v>
      </c>
      <c r="D336" s="1" t="s">
        <v>839</v>
      </c>
    </row>
    <row r="337" spans="1:4" x14ac:dyDescent="0.25">
      <c r="A337" s="1" t="s">
        <v>2454</v>
      </c>
      <c r="B337" s="1" t="s">
        <v>840</v>
      </c>
      <c r="C337" s="1" t="s">
        <v>841</v>
      </c>
      <c r="D337" s="1" t="s">
        <v>842</v>
      </c>
    </row>
    <row r="338" spans="1:4" x14ac:dyDescent="0.25">
      <c r="A338" s="1" t="s">
        <v>2340</v>
      </c>
      <c r="B338" s="1" t="s">
        <v>843</v>
      </c>
      <c r="C338" s="1" t="s">
        <v>844</v>
      </c>
      <c r="D338" s="1" t="s">
        <v>845</v>
      </c>
    </row>
    <row r="339" spans="1:4" x14ac:dyDescent="0.25">
      <c r="A339" s="1" t="s">
        <v>2455</v>
      </c>
      <c r="B339" s="1" t="s">
        <v>431</v>
      </c>
      <c r="C339" s="1" t="s">
        <v>846</v>
      </c>
      <c r="D339" s="1" t="s">
        <v>847</v>
      </c>
    </row>
    <row r="340" spans="1:4" x14ac:dyDescent="0.25">
      <c r="A340" s="1" t="s">
        <v>2456</v>
      </c>
      <c r="B340" s="1" t="s">
        <v>848</v>
      </c>
      <c r="C340" s="1" t="s">
        <v>849</v>
      </c>
      <c r="D340" s="1" t="s">
        <v>850</v>
      </c>
    </row>
    <row r="341" spans="1:4" x14ac:dyDescent="0.25">
      <c r="A341" s="1" t="s">
        <v>2305</v>
      </c>
      <c r="B341" s="1" t="s">
        <v>851</v>
      </c>
      <c r="C341" s="1" t="s">
        <v>852</v>
      </c>
      <c r="D341" s="1" t="s">
        <v>853</v>
      </c>
    </row>
    <row r="342" spans="1:4" x14ac:dyDescent="0.25">
      <c r="A342" s="1" t="s">
        <v>2457</v>
      </c>
      <c r="B342" s="1" t="s">
        <v>854</v>
      </c>
      <c r="C342" s="1" t="s">
        <v>855</v>
      </c>
      <c r="D342" s="1" t="s">
        <v>856</v>
      </c>
    </row>
    <row r="343" spans="1:4" x14ac:dyDescent="0.25">
      <c r="A343" s="1" t="s">
        <v>2328</v>
      </c>
      <c r="B343" s="1" t="s">
        <v>213</v>
      </c>
      <c r="C343" s="1" t="s">
        <v>214</v>
      </c>
      <c r="D343" s="1" t="s">
        <v>215</v>
      </c>
    </row>
    <row r="344" spans="1:4" x14ac:dyDescent="0.25">
      <c r="A344" s="1" t="s">
        <v>2282</v>
      </c>
      <c r="B344" s="1" t="s">
        <v>857</v>
      </c>
      <c r="C344" s="1" t="s">
        <v>858</v>
      </c>
      <c r="D344" s="1" t="s">
        <v>859</v>
      </c>
    </row>
    <row r="345" spans="1:4" x14ac:dyDescent="0.25">
      <c r="A345" s="1" t="s">
        <v>2282</v>
      </c>
      <c r="B345" s="1" t="s">
        <v>860</v>
      </c>
      <c r="C345" s="1" t="s">
        <v>861</v>
      </c>
      <c r="D345" s="1" t="s">
        <v>862</v>
      </c>
    </row>
    <row r="346" spans="1:4" x14ac:dyDescent="0.25">
      <c r="A346" s="1" t="s">
        <v>2282</v>
      </c>
      <c r="B346" s="1" t="s">
        <v>860</v>
      </c>
      <c r="C346" s="1" t="s">
        <v>863</v>
      </c>
      <c r="D346" s="1" t="s">
        <v>864</v>
      </c>
    </row>
    <row r="347" spans="1:4" x14ac:dyDescent="0.25">
      <c r="A347" s="1" t="s">
        <v>2282</v>
      </c>
      <c r="B347" s="1" t="s">
        <v>860</v>
      </c>
      <c r="C347" s="1" t="s">
        <v>865</v>
      </c>
      <c r="D347" s="1" t="s">
        <v>866</v>
      </c>
    </row>
    <row r="348" spans="1:4" x14ac:dyDescent="0.25">
      <c r="A348" s="1" t="s">
        <v>2340</v>
      </c>
      <c r="B348" s="1" t="s">
        <v>867</v>
      </c>
      <c r="C348" s="1" t="s">
        <v>868</v>
      </c>
      <c r="D348" s="1" t="s">
        <v>2680</v>
      </c>
    </row>
    <row r="349" spans="1:4" x14ac:dyDescent="0.25">
      <c r="A349" s="1" t="s">
        <v>2458</v>
      </c>
      <c r="B349" s="1" t="s">
        <v>869</v>
      </c>
      <c r="C349" s="1" t="s">
        <v>870</v>
      </c>
      <c r="D349" s="1" t="s">
        <v>871</v>
      </c>
    </row>
    <row r="350" spans="1:4" x14ac:dyDescent="0.25">
      <c r="A350" s="1" t="s">
        <v>2459</v>
      </c>
      <c r="B350" s="1" t="s">
        <v>872</v>
      </c>
      <c r="C350" s="1" t="s">
        <v>873</v>
      </c>
      <c r="D350" s="1" t="s">
        <v>2680</v>
      </c>
    </row>
    <row r="351" spans="1:4" x14ac:dyDescent="0.25">
      <c r="A351" s="1" t="s">
        <v>2458</v>
      </c>
      <c r="B351" s="1" t="s">
        <v>874</v>
      </c>
      <c r="C351" s="1" t="s">
        <v>875</v>
      </c>
      <c r="D351" s="1" t="s">
        <v>876</v>
      </c>
    </row>
    <row r="352" spans="1:4" x14ac:dyDescent="0.25">
      <c r="A352" s="1" t="s">
        <v>2458</v>
      </c>
      <c r="B352" s="1" t="s">
        <v>877</v>
      </c>
      <c r="C352" s="1" t="s">
        <v>878</v>
      </c>
      <c r="D352" s="1" t="s">
        <v>879</v>
      </c>
    </row>
    <row r="353" spans="1:4" x14ac:dyDescent="0.25">
      <c r="A353" s="1" t="s">
        <v>2460</v>
      </c>
      <c r="B353" s="1" t="s">
        <v>880</v>
      </c>
      <c r="C353" s="1" t="s">
        <v>881</v>
      </c>
      <c r="D353" s="1" t="s">
        <v>879</v>
      </c>
    </row>
    <row r="354" spans="1:4" x14ac:dyDescent="0.25">
      <c r="A354" s="1" t="s">
        <v>2458</v>
      </c>
      <c r="B354" s="1" t="s">
        <v>882</v>
      </c>
      <c r="C354" s="1" t="s">
        <v>883</v>
      </c>
      <c r="D354" s="1" t="s">
        <v>884</v>
      </c>
    </row>
    <row r="355" spans="1:4" x14ac:dyDescent="0.25">
      <c r="A355" s="1" t="s">
        <v>2461</v>
      </c>
      <c r="B355" s="1" t="s">
        <v>885</v>
      </c>
      <c r="C355" s="1" t="s">
        <v>886</v>
      </c>
      <c r="D355" s="1" t="s">
        <v>884</v>
      </c>
    </row>
    <row r="356" spans="1:4" x14ac:dyDescent="0.25">
      <c r="A356" s="1" t="s">
        <v>2458</v>
      </c>
      <c r="B356" s="1" t="s">
        <v>887</v>
      </c>
      <c r="C356" s="1" t="s">
        <v>888</v>
      </c>
      <c r="D356" s="1" t="s">
        <v>889</v>
      </c>
    </row>
    <row r="357" spans="1:4" x14ac:dyDescent="0.25">
      <c r="A357" s="1" t="s">
        <v>2462</v>
      </c>
      <c r="B357" s="1" t="s">
        <v>890</v>
      </c>
      <c r="C357" s="1" t="s">
        <v>891</v>
      </c>
      <c r="D357" s="1" t="s">
        <v>892</v>
      </c>
    </row>
    <row r="358" spans="1:4" x14ac:dyDescent="0.25">
      <c r="A358" s="1" t="s">
        <v>2458</v>
      </c>
      <c r="B358" s="1" t="s">
        <v>893</v>
      </c>
      <c r="C358" s="1" t="s">
        <v>894</v>
      </c>
      <c r="D358" s="1" t="s">
        <v>895</v>
      </c>
    </row>
    <row r="359" spans="1:4" x14ac:dyDescent="0.25">
      <c r="A359" s="1" t="s">
        <v>2458</v>
      </c>
      <c r="B359" s="1" t="s">
        <v>896</v>
      </c>
      <c r="C359" s="1" t="s">
        <v>897</v>
      </c>
      <c r="D359" s="1" t="s">
        <v>898</v>
      </c>
    </row>
    <row r="360" spans="1:4" x14ac:dyDescent="0.25">
      <c r="A360" s="1" t="s">
        <v>2458</v>
      </c>
      <c r="B360" s="1" t="s">
        <v>899</v>
      </c>
      <c r="C360" s="1" t="s">
        <v>900</v>
      </c>
      <c r="D360" s="1" t="s">
        <v>901</v>
      </c>
    </row>
    <row r="361" spans="1:4" x14ac:dyDescent="0.25">
      <c r="A361" s="1" t="s">
        <v>2286</v>
      </c>
      <c r="B361" s="1" t="s">
        <v>902</v>
      </c>
      <c r="C361" s="1" t="s">
        <v>903</v>
      </c>
      <c r="D361" s="1" t="s">
        <v>904</v>
      </c>
    </row>
    <row r="362" spans="1:4" x14ac:dyDescent="0.25">
      <c r="A362" s="1" t="s">
        <v>2463</v>
      </c>
      <c r="B362" s="1" t="s">
        <v>905</v>
      </c>
      <c r="C362" s="1" t="s">
        <v>906</v>
      </c>
      <c r="D362" s="1" t="s">
        <v>907</v>
      </c>
    </row>
    <row r="363" spans="1:4" x14ac:dyDescent="0.25">
      <c r="A363" s="1" t="s">
        <v>2273</v>
      </c>
      <c r="B363" s="1" t="s">
        <v>908</v>
      </c>
      <c r="C363" s="1" t="s">
        <v>12</v>
      </c>
      <c r="D363" s="1" t="s">
        <v>909</v>
      </c>
    </row>
    <row r="364" spans="1:4" x14ac:dyDescent="0.25">
      <c r="A364" s="1" t="s">
        <v>2458</v>
      </c>
      <c r="B364" s="1" t="s">
        <v>910</v>
      </c>
      <c r="C364" s="1" t="s">
        <v>911</v>
      </c>
      <c r="D364" s="1" t="s">
        <v>912</v>
      </c>
    </row>
    <row r="365" spans="1:4" x14ac:dyDescent="0.25">
      <c r="A365" s="1" t="s">
        <v>2458</v>
      </c>
      <c r="B365" s="1" t="s">
        <v>913</v>
      </c>
      <c r="C365" s="1" t="s">
        <v>914</v>
      </c>
      <c r="D365" s="1" t="s">
        <v>915</v>
      </c>
    </row>
    <row r="366" spans="1:4" x14ac:dyDescent="0.25">
      <c r="A366" s="1" t="s">
        <v>2464</v>
      </c>
      <c r="B366" s="1" t="s">
        <v>916</v>
      </c>
      <c r="C366" s="1" t="s">
        <v>917</v>
      </c>
      <c r="D366" s="1" t="s">
        <v>918</v>
      </c>
    </row>
    <row r="367" spans="1:4" x14ac:dyDescent="0.25">
      <c r="A367" s="1" t="s">
        <v>2458</v>
      </c>
      <c r="B367" s="1" t="s">
        <v>919</v>
      </c>
      <c r="C367" s="1" t="s">
        <v>920</v>
      </c>
      <c r="D367" s="1" t="s">
        <v>921</v>
      </c>
    </row>
    <row r="368" spans="1:4" x14ac:dyDescent="0.25">
      <c r="A368" s="1" t="s">
        <v>2465</v>
      </c>
      <c r="B368" s="1" t="s">
        <v>922</v>
      </c>
      <c r="C368" s="1" t="s">
        <v>923</v>
      </c>
      <c r="D368" s="1" t="s">
        <v>924</v>
      </c>
    </row>
    <row r="369" spans="1:4" x14ac:dyDescent="0.25">
      <c r="A369" s="1" t="s">
        <v>2458</v>
      </c>
      <c r="B369" s="1" t="s">
        <v>925</v>
      </c>
      <c r="C369" s="1" t="s">
        <v>926</v>
      </c>
      <c r="D369" s="1" t="s">
        <v>927</v>
      </c>
    </row>
    <row r="370" spans="1:4" x14ac:dyDescent="0.25">
      <c r="A370" s="1" t="s">
        <v>2458</v>
      </c>
      <c r="B370" s="1" t="s">
        <v>928</v>
      </c>
      <c r="C370" s="1" t="s">
        <v>929</v>
      </c>
      <c r="D370" s="1" t="s">
        <v>930</v>
      </c>
    </row>
    <row r="371" spans="1:4" x14ac:dyDescent="0.25">
      <c r="A371" s="1" t="s">
        <v>2466</v>
      </c>
      <c r="B371" s="1" t="s">
        <v>931</v>
      </c>
      <c r="C371" s="1" t="s">
        <v>932</v>
      </c>
      <c r="D371" s="1" t="s">
        <v>933</v>
      </c>
    </row>
    <row r="372" spans="1:4" x14ac:dyDescent="0.25">
      <c r="A372" s="1" t="s">
        <v>2467</v>
      </c>
      <c r="B372" s="1" t="s">
        <v>934</v>
      </c>
      <c r="C372" s="1" t="s">
        <v>935</v>
      </c>
      <c r="D372" s="1" t="s">
        <v>936</v>
      </c>
    </row>
    <row r="373" spans="1:4" x14ac:dyDescent="0.25">
      <c r="A373" s="1" t="s">
        <v>2417</v>
      </c>
      <c r="B373" s="1" t="s">
        <v>937</v>
      </c>
      <c r="C373" s="1" t="s">
        <v>938</v>
      </c>
      <c r="D373" s="1" t="s">
        <v>939</v>
      </c>
    </row>
    <row r="374" spans="1:4" x14ac:dyDescent="0.25">
      <c r="A374" s="1" t="s">
        <v>2468</v>
      </c>
      <c r="B374" s="1" t="s">
        <v>940</v>
      </c>
      <c r="C374" s="1" t="s">
        <v>941</v>
      </c>
      <c r="D374" s="1" t="s">
        <v>939</v>
      </c>
    </row>
    <row r="375" spans="1:4" x14ac:dyDescent="0.25">
      <c r="A375" s="1" t="s">
        <v>2469</v>
      </c>
      <c r="B375" s="1" t="s">
        <v>942</v>
      </c>
      <c r="C375" s="1" t="s">
        <v>943</v>
      </c>
      <c r="D375" s="1" t="s">
        <v>944</v>
      </c>
    </row>
    <row r="376" spans="1:4" x14ac:dyDescent="0.25">
      <c r="A376" s="1" t="s">
        <v>2470</v>
      </c>
      <c r="B376" s="1" t="s">
        <v>945</v>
      </c>
      <c r="C376" s="1" t="s">
        <v>946</v>
      </c>
      <c r="D376" s="1" t="s">
        <v>947</v>
      </c>
    </row>
    <row r="377" spans="1:4" x14ac:dyDescent="0.25">
      <c r="A377" s="1" t="s">
        <v>2471</v>
      </c>
      <c r="B377" s="1" t="s">
        <v>948</v>
      </c>
      <c r="C377" s="1" t="s">
        <v>949</v>
      </c>
      <c r="D377" s="1" t="s">
        <v>2680</v>
      </c>
    </row>
    <row r="378" spans="1:4" x14ac:dyDescent="0.25">
      <c r="A378" s="1" t="s">
        <v>2421</v>
      </c>
      <c r="B378" s="1" t="s">
        <v>950</v>
      </c>
      <c r="C378" s="1" t="s">
        <v>951</v>
      </c>
      <c r="D378" s="1" t="s">
        <v>952</v>
      </c>
    </row>
    <row r="379" spans="1:4" x14ac:dyDescent="0.25">
      <c r="A379" s="1" t="s">
        <v>2472</v>
      </c>
      <c r="B379" s="1" t="s">
        <v>953</v>
      </c>
      <c r="C379" s="1" t="s">
        <v>954</v>
      </c>
      <c r="D379" s="1" t="s">
        <v>2680</v>
      </c>
    </row>
    <row r="380" spans="1:4" x14ac:dyDescent="0.25">
      <c r="A380" s="1" t="s">
        <v>2473</v>
      </c>
      <c r="B380" s="1" t="s">
        <v>955</v>
      </c>
      <c r="C380" s="1" t="s">
        <v>956</v>
      </c>
      <c r="D380" s="1" t="s">
        <v>2680</v>
      </c>
    </row>
    <row r="381" spans="1:4" x14ac:dyDescent="0.25">
      <c r="A381" s="1" t="s">
        <v>2470</v>
      </c>
      <c r="B381" s="1" t="s">
        <v>945</v>
      </c>
      <c r="C381" s="1" t="s">
        <v>957</v>
      </c>
      <c r="D381" s="1" t="s">
        <v>958</v>
      </c>
    </row>
    <row r="382" spans="1:4" x14ac:dyDescent="0.25">
      <c r="A382" s="1" t="s">
        <v>2422</v>
      </c>
      <c r="B382" s="1" t="s">
        <v>959</v>
      </c>
      <c r="C382" s="1" t="s">
        <v>960</v>
      </c>
      <c r="D382" s="1" t="s">
        <v>961</v>
      </c>
    </row>
    <row r="383" spans="1:4" x14ac:dyDescent="0.25">
      <c r="A383" s="1" t="s">
        <v>2417</v>
      </c>
      <c r="B383" s="1" t="s">
        <v>962</v>
      </c>
      <c r="C383" s="1" t="s">
        <v>963</v>
      </c>
      <c r="D383" s="1" t="s">
        <v>964</v>
      </c>
    </row>
    <row r="384" spans="1:4" x14ac:dyDescent="0.25">
      <c r="A384" s="1" t="s">
        <v>2474</v>
      </c>
      <c r="B384" s="1" t="s">
        <v>965</v>
      </c>
      <c r="C384" s="1" t="s">
        <v>966</v>
      </c>
      <c r="D384" s="1" t="s">
        <v>967</v>
      </c>
    </row>
    <row r="385" spans="1:4" x14ac:dyDescent="0.25">
      <c r="A385" s="1" t="s">
        <v>2475</v>
      </c>
      <c r="B385" s="1" t="s">
        <v>968</v>
      </c>
      <c r="C385" s="1" t="s">
        <v>969</v>
      </c>
      <c r="D385" s="1" t="s">
        <v>2680</v>
      </c>
    </row>
    <row r="386" spans="1:4" x14ac:dyDescent="0.25">
      <c r="A386" s="1" t="s">
        <v>2476</v>
      </c>
      <c r="B386" s="1" t="s">
        <v>970</v>
      </c>
      <c r="C386" s="1" t="s">
        <v>971</v>
      </c>
      <c r="D386" s="1" t="s">
        <v>972</v>
      </c>
    </row>
    <row r="387" spans="1:4" x14ac:dyDescent="0.25">
      <c r="A387" s="1" t="s">
        <v>2273</v>
      </c>
      <c r="B387" s="1" t="s">
        <v>973</v>
      </c>
      <c r="C387" s="1" t="s">
        <v>12</v>
      </c>
      <c r="D387" s="1" t="s">
        <v>974</v>
      </c>
    </row>
    <row r="388" spans="1:4" x14ac:dyDescent="0.25">
      <c r="A388" s="1" t="s">
        <v>2474</v>
      </c>
      <c r="B388" s="1" t="s">
        <v>975</v>
      </c>
      <c r="C388" s="1" t="s">
        <v>976</v>
      </c>
      <c r="D388" s="1" t="s">
        <v>977</v>
      </c>
    </row>
    <row r="389" spans="1:4" x14ac:dyDescent="0.25">
      <c r="A389" s="1" t="s">
        <v>2477</v>
      </c>
      <c r="B389" s="1" t="s">
        <v>978</v>
      </c>
      <c r="C389" s="1" t="s">
        <v>979</v>
      </c>
      <c r="D389" s="1" t="s">
        <v>980</v>
      </c>
    </row>
    <row r="390" spans="1:4" x14ac:dyDescent="0.25">
      <c r="A390" s="1" t="s">
        <v>2474</v>
      </c>
      <c r="B390" s="1" t="s">
        <v>981</v>
      </c>
      <c r="C390" s="1" t="s">
        <v>982</v>
      </c>
      <c r="D390" s="1" t="s">
        <v>983</v>
      </c>
    </row>
    <row r="391" spans="1:4" x14ac:dyDescent="0.25">
      <c r="A391" s="1" t="s">
        <v>2273</v>
      </c>
      <c r="B391" s="1" t="s">
        <v>984</v>
      </c>
      <c r="C391" s="1" t="s">
        <v>12</v>
      </c>
      <c r="D391" s="1" t="s">
        <v>985</v>
      </c>
    </row>
    <row r="392" spans="1:4" x14ac:dyDescent="0.25">
      <c r="A392" s="1" t="s">
        <v>2478</v>
      </c>
      <c r="B392" s="1" t="s">
        <v>986</v>
      </c>
      <c r="C392" s="1" t="s">
        <v>987</v>
      </c>
      <c r="D392" s="1" t="s">
        <v>2680</v>
      </c>
    </row>
    <row r="393" spans="1:4" x14ac:dyDescent="0.25">
      <c r="A393" s="1" t="s">
        <v>2478</v>
      </c>
      <c r="B393" s="1" t="s">
        <v>988</v>
      </c>
      <c r="C393" s="1" t="s">
        <v>989</v>
      </c>
      <c r="D393" s="1" t="s">
        <v>990</v>
      </c>
    </row>
    <row r="394" spans="1:4" x14ac:dyDescent="0.25">
      <c r="A394" s="1" t="s">
        <v>2478</v>
      </c>
      <c r="B394" s="1" t="s">
        <v>988</v>
      </c>
      <c r="C394" s="1" t="s">
        <v>989</v>
      </c>
      <c r="D394" s="1" t="s">
        <v>990</v>
      </c>
    </row>
    <row r="395" spans="1:4" x14ac:dyDescent="0.25">
      <c r="A395" s="1" t="s">
        <v>2478</v>
      </c>
      <c r="B395" s="1" t="s">
        <v>988</v>
      </c>
      <c r="C395" s="1" t="s">
        <v>989</v>
      </c>
      <c r="D395" s="1" t="s">
        <v>990</v>
      </c>
    </row>
    <row r="396" spans="1:4" x14ac:dyDescent="0.25">
      <c r="A396" s="1" t="s">
        <v>2478</v>
      </c>
      <c r="B396" s="1" t="s">
        <v>988</v>
      </c>
      <c r="C396" s="1" t="s">
        <v>989</v>
      </c>
      <c r="D396" s="1" t="s">
        <v>990</v>
      </c>
    </row>
    <row r="397" spans="1:4" x14ac:dyDescent="0.25">
      <c r="A397" s="1" t="s">
        <v>2478</v>
      </c>
      <c r="B397" s="1" t="s">
        <v>988</v>
      </c>
      <c r="C397" s="1" t="s">
        <v>989</v>
      </c>
      <c r="D397" s="1" t="s">
        <v>990</v>
      </c>
    </row>
    <row r="398" spans="1:4" x14ac:dyDescent="0.25">
      <c r="A398" s="1" t="s">
        <v>2478</v>
      </c>
      <c r="B398" s="1" t="s">
        <v>988</v>
      </c>
      <c r="C398" s="1" t="s">
        <v>989</v>
      </c>
      <c r="D398" s="1" t="s">
        <v>990</v>
      </c>
    </row>
    <row r="399" spans="1:4" x14ac:dyDescent="0.25">
      <c r="A399" s="1" t="s">
        <v>2478</v>
      </c>
      <c r="B399" s="1" t="s">
        <v>988</v>
      </c>
      <c r="C399" s="1" t="s">
        <v>989</v>
      </c>
      <c r="D399" s="1" t="s">
        <v>990</v>
      </c>
    </row>
    <row r="400" spans="1:4" x14ac:dyDescent="0.25">
      <c r="A400" s="1" t="s">
        <v>2478</v>
      </c>
      <c r="B400" s="1" t="s">
        <v>988</v>
      </c>
      <c r="C400" s="1" t="s">
        <v>989</v>
      </c>
      <c r="D400" s="1" t="s">
        <v>990</v>
      </c>
    </row>
    <row r="401" spans="1:4" x14ac:dyDescent="0.25">
      <c r="A401" s="1" t="s">
        <v>2478</v>
      </c>
      <c r="B401" s="1" t="s">
        <v>988</v>
      </c>
      <c r="C401" s="1" t="s">
        <v>989</v>
      </c>
      <c r="D401" s="1" t="s">
        <v>990</v>
      </c>
    </row>
    <row r="402" spans="1:4" x14ac:dyDescent="0.25">
      <c r="A402" s="1" t="s">
        <v>2478</v>
      </c>
      <c r="B402" s="1" t="s">
        <v>988</v>
      </c>
      <c r="C402" s="1" t="s">
        <v>989</v>
      </c>
      <c r="D402" s="1" t="s">
        <v>990</v>
      </c>
    </row>
    <row r="403" spans="1:4" x14ac:dyDescent="0.25">
      <c r="A403" s="1" t="s">
        <v>2478</v>
      </c>
      <c r="B403" s="1" t="s">
        <v>988</v>
      </c>
      <c r="C403" s="1" t="s">
        <v>989</v>
      </c>
      <c r="D403" s="1" t="s">
        <v>990</v>
      </c>
    </row>
    <row r="404" spans="1:4" x14ac:dyDescent="0.25">
      <c r="A404" s="1" t="s">
        <v>2478</v>
      </c>
      <c r="B404" s="1" t="s">
        <v>988</v>
      </c>
      <c r="C404" s="1" t="s">
        <v>989</v>
      </c>
      <c r="D404" s="1" t="s">
        <v>990</v>
      </c>
    </row>
    <row r="405" spans="1:4" x14ac:dyDescent="0.25">
      <c r="A405" s="1" t="s">
        <v>2478</v>
      </c>
      <c r="B405" s="1" t="s">
        <v>988</v>
      </c>
      <c r="C405" s="1" t="s">
        <v>989</v>
      </c>
      <c r="D405" s="1" t="s">
        <v>990</v>
      </c>
    </row>
    <row r="406" spans="1:4" x14ac:dyDescent="0.25">
      <c r="A406" s="1" t="s">
        <v>2478</v>
      </c>
      <c r="B406" s="1" t="s">
        <v>988</v>
      </c>
      <c r="C406" s="1" t="s">
        <v>989</v>
      </c>
      <c r="D406" s="1" t="s">
        <v>990</v>
      </c>
    </row>
    <row r="407" spans="1:4" x14ac:dyDescent="0.25">
      <c r="A407" s="1" t="s">
        <v>2478</v>
      </c>
      <c r="B407" s="1" t="s">
        <v>988</v>
      </c>
      <c r="C407" s="1" t="s">
        <v>989</v>
      </c>
      <c r="D407" s="1" t="s">
        <v>990</v>
      </c>
    </row>
    <row r="408" spans="1:4" x14ac:dyDescent="0.25">
      <c r="A408" s="1" t="s">
        <v>2478</v>
      </c>
      <c r="B408" s="1" t="s">
        <v>988</v>
      </c>
      <c r="C408" s="1" t="s">
        <v>989</v>
      </c>
      <c r="D408" s="1" t="s">
        <v>990</v>
      </c>
    </row>
    <row r="409" spans="1:4" x14ac:dyDescent="0.25">
      <c r="A409" s="1" t="s">
        <v>2334</v>
      </c>
      <c r="B409" s="1" t="s">
        <v>387</v>
      </c>
      <c r="C409" s="1" t="s">
        <v>991</v>
      </c>
      <c r="D409" s="1" t="s">
        <v>389</v>
      </c>
    </row>
    <row r="410" spans="1:4" x14ac:dyDescent="0.25">
      <c r="A410" s="1" t="s">
        <v>2478</v>
      </c>
      <c r="B410" s="1" t="s">
        <v>988</v>
      </c>
      <c r="C410" s="1" t="s">
        <v>989</v>
      </c>
      <c r="D410" s="1" t="s">
        <v>990</v>
      </c>
    </row>
    <row r="411" spans="1:4" x14ac:dyDescent="0.25">
      <c r="A411" s="1" t="s">
        <v>2478</v>
      </c>
      <c r="B411" s="1" t="s">
        <v>988</v>
      </c>
      <c r="C411" s="1" t="s">
        <v>989</v>
      </c>
      <c r="D411" s="1" t="s">
        <v>990</v>
      </c>
    </row>
    <row r="412" spans="1:4" x14ac:dyDescent="0.25">
      <c r="A412" s="1" t="s">
        <v>2474</v>
      </c>
      <c r="B412" s="1" t="s">
        <v>992</v>
      </c>
      <c r="C412" s="1" t="s">
        <v>993</v>
      </c>
      <c r="D412" s="1" t="s">
        <v>994</v>
      </c>
    </row>
    <row r="413" spans="1:4" x14ac:dyDescent="0.25">
      <c r="A413" s="1" t="s">
        <v>2474</v>
      </c>
      <c r="B413" s="1" t="s">
        <v>995</v>
      </c>
      <c r="C413" s="1" t="s">
        <v>996</v>
      </c>
      <c r="D413" s="1" t="s">
        <v>997</v>
      </c>
    </row>
    <row r="414" spans="1:4" x14ac:dyDescent="0.25">
      <c r="A414" s="1" t="s">
        <v>2449</v>
      </c>
      <c r="B414" s="1" t="s">
        <v>998</v>
      </c>
      <c r="C414" s="1" t="s">
        <v>999</v>
      </c>
      <c r="D414" s="1" t="s">
        <v>2680</v>
      </c>
    </row>
    <row r="415" spans="1:4" x14ac:dyDescent="0.25">
      <c r="A415" s="1" t="s">
        <v>2291</v>
      </c>
      <c r="B415" s="1" t="s">
        <v>1000</v>
      </c>
      <c r="C415" s="1" t="s">
        <v>1001</v>
      </c>
      <c r="D415" s="1" t="s">
        <v>2680</v>
      </c>
    </row>
    <row r="416" spans="1:4" x14ac:dyDescent="0.25">
      <c r="A416" s="1" t="s">
        <v>2479</v>
      </c>
      <c r="B416" s="1" t="s">
        <v>1002</v>
      </c>
      <c r="C416" s="1" t="s">
        <v>1003</v>
      </c>
      <c r="D416" s="1" t="s">
        <v>2680</v>
      </c>
    </row>
    <row r="417" spans="1:4" x14ac:dyDescent="0.25">
      <c r="A417" s="1" t="s">
        <v>2480</v>
      </c>
      <c r="B417" s="1" t="s">
        <v>1004</v>
      </c>
      <c r="C417" s="1" t="s">
        <v>1005</v>
      </c>
      <c r="D417" s="1" t="s">
        <v>569</v>
      </c>
    </row>
    <row r="418" spans="1:4" x14ac:dyDescent="0.25">
      <c r="A418" s="1" t="s">
        <v>2273</v>
      </c>
      <c r="B418" s="1" t="s">
        <v>1006</v>
      </c>
      <c r="C418" s="1" t="s">
        <v>12</v>
      </c>
      <c r="D418" s="1" t="s">
        <v>1007</v>
      </c>
    </row>
    <row r="419" spans="1:4" x14ac:dyDescent="0.25">
      <c r="A419" s="1" t="s">
        <v>2481</v>
      </c>
      <c r="B419" s="1" t="s">
        <v>1008</v>
      </c>
      <c r="C419" s="1" t="s">
        <v>1009</v>
      </c>
      <c r="D419" s="1" t="s">
        <v>1007</v>
      </c>
    </row>
    <row r="420" spans="1:4" x14ac:dyDescent="0.25">
      <c r="A420" s="1" t="s">
        <v>2482</v>
      </c>
      <c r="B420" s="1" t="s">
        <v>1010</v>
      </c>
      <c r="C420" s="1" t="s">
        <v>1011</v>
      </c>
      <c r="D420" s="1" t="s">
        <v>2680</v>
      </c>
    </row>
    <row r="421" spans="1:4" x14ac:dyDescent="0.25">
      <c r="A421" s="1" t="s">
        <v>2483</v>
      </c>
      <c r="B421" s="1" t="s">
        <v>1012</v>
      </c>
      <c r="C421" s="1" t="s">
        <v>1013</v>
      </c>
      <c r="D421" s="1" t="s">
        <v>2680</v>
      </c>
    </row>
    <row r="422" spans="1:4" x14ac:dyDescent="0.25">
      <c r="A422" s="1" t="s">
        <v>2326</v>
      </c>
      <c r="B422" s="1" t="s">
        <v>207</v>
      </c>
      <c r="C422" s="1" t="s">
        <v>1014</v>
      </c>
      <c r="D422" s="1" t="s">
        <v>1015</v>
      </c>
    </row>
    <row r="423" spans="1:4" x14ac:dyDescent="0.25">
      <c r="A423" s="1" t="s">
        <v>2326</v>
      </c>
      <c r="B423" s="1" t="s">
        <v>207</v>
      </c>
      <c r="C423" s="1" t="s">
        <v>1016</v>
      </c>
      <c r="D423" s="1" t="s">
        <v>1017</v>
      </c>
    </row>
    <row r="424" spans="1:4" x14ac:dyDescent="0.25">
      <c r="A424" s="1" t="s">
        <v>2484</v>
      </c>
      <c r="B424" s="1" t="s">
        <v>207</v>
      </c>
      <c r="C424" s="1" t="s">
        <v>1018</v>
      </c>
      <c r="D424" s="1" t="s">
        <v>1019</v>
      </c>
    </row>
    <row r="425" spans="1:4" x14ac:dyDescent="0.25">
      <c r="A425" s="1" t="s">
        <v>2470</v>
      </c>
      <c r="B425" s="1" t="s">
        <v>945</v>
      </c>
      <c r="C425" s="1" t="s">
        <v>1020</v>
      </c>
      <c r="D425" s="1" t="s">
        <v>1021</v>
      </c>
    </row>
    <row r="426" spans="1:4" x14ac:dyDescent="0.25">
      <c r="A426" s="1" t="s">
        <v>2485</v>
      </c>
      <c r="B426" s="1" t="s">
        <v>368</v>
      </c>
      <c r="C426" s="1" t="s">
        <v>1022</v>
      </c>
      <c r="D426" s="1" t="s">
        <v>1023</v>
      </c>
    </row>
    <row r="427" spans="1:4" x14ac:dyDescent="0.25">
      <c r="A427" s="1" t="s">
        <v>2486</v>
      </c>
      <c r="B427" s="1" t="s">
        <v>1024</v>
      </c>
      <c r="C427" s="1" t="s">
        <v>1025</v>
      </c>
      <c r="D427" s="1" t="s">
        <v>1026</v>
      </c>
    </row>
    <row r="428" spans="1:4" x14ac:dyDescent="0.25">
      <c r="A428" s="1" t="s">
        <v>2454</v>
      </c>
      <c r="B428" s="1" t="s">
        <v>1027</v>
      </c>
      <c r="C428" s="1" t="s">
        <v>1028</v>
      </c>
      <c r="D428" s="1" t="s">
        <v>1029</v>
      </c>
    </row>
    <row r="429" spans="1:4" x14ac:dyDescent="0.25">
      <c r="A429" s="1" t="s">
        <v>2341</v>
      </c>
      <c r="B429" s="1" t="s">
        <v>1030</v>
      </c>
      <c r="C429" s="1" t="s">
        <v>1031</v>
      </c>
      <c r="D429" s="1" t="s">
        <v>1029</v>
      </c>
    </row>
    <row r="430" spans="1:4" x14ac:dyDescent="0.25">
      <c r="A430" s="1" t="s">
        <v>2487</v>
      </c>
      <c r="B430" s="1" t="s">
        <v>274</v>
      </c>
      <c r="C430" s="1" t="s">
        <v>1032</v>
      </c>
      <c r="D430" s="1" t="s">
        <v>1033</v>
      </c>
    </row>
    <row r="431" spans="1:4" x14ac:dyDescent="0.25">
      <c r="A431" s="1" t="s">
        <v>2488</v>
      </c>
      <c r="B431" s="1" t="s">
        <v>1034</v>
      </c>
      <c r="C431" s="1" t="s">
        <v>1035</v>
      </c>
      <c r="D431" s="1" t="s">
        <v>283</v>
      </c>
    </row>
    <row r="432" spans="1:4" x14ac:dyDescent="0.25">
      <c r="A432" s="1" t="s">
        <v>2489</v>
      </c>
      <c r="B432" s="1" t="s">
        <v>1036</v>
      </c>
      <c r="C432" s="1" t="s">
        <v>1037</v>
      </c>
      <c r="D432" s="1" t="s">
        <v>2680</v>
      </c>
    </row>
    <row r="433" spans="1:4" x14ac:dyDescent="0.25">
      <c r="A433" s="1" t="s">
        <v>2273</v>
      </c>
      <c r="B433" s="1" t="s">
        <v>1038</v>
      </c>
      <c r="C433" s="1" t="s">
        <v>132</v>
      </c>
      <c r="D433" s="1" t="s">
        <v>1039</v>
      </c>
    </row>
    <row r="434" spans="1:4" x14ac:dyDescent="0.25">
      <c r="A434" s="1" t="s">
        <v>2490</v>
      </c>
      <c r="B434" s="1" t="s">
        <v>1040</v>
      </c>
      <c r="C434" s="1" t="s">
        <v>1041</v>
      </c>
      <c r="D434" s="1" t="s">
        <v>1042</v>
      </c>
    </row>
    <row r="435" spans="1:4" x14ac:dyDescent="0.25">
      <c r="A435" s="1" t="s">
        <v>2491</v>
      </c>
      <c r="B435" s="1" t="s">
        <v>1043</v>
      </c>
      <c r="C435" s="1" t="s">
        <v>1044</v>
      </c>
      <c r="D435" s="1" t="s">
        <v>2680</v>
      </c>
    </row>
    <row r="436" spans="1:4" x14ac:dyDescent="0.25">
      <c r="A436" s="1" t="s">
        <v>2273</v>
      </c>
      <c r="B436" s="1" t="s">
        <v>1045</v>
      </c>
      <c r="C436" s="1" t="s">
        <v>12</v>
      </c>
      <c r="D436" s="1" t="s">
        <v>1046</v>
      </c>
    </row>
    <row r="437" spans="1:4" x14ac:dyDescent="0.25">
      <c r="A437" s="1" t="s">
        <v>2492</v>
      </c>
      <c r="B437" s="1" t="s">
        <v>1047</v>
      </c>
      <c r="C437" s="1" t="s">
        <v>1048</v>
      </c>
      <c r="D437" s="1" t="s">
        <v>1049</v>
      </c>
    </row>
    <row r="438" spans="1:4" x14ac:dyDescent="0.25">
      <c r="A438" s="1" t="s">
        <v>2273</v>
      </c>
      <c r="B438" s="1" t="s">
        <v>1050</v>
      </c>
      <c r="C438" s="1" t="s">
        <v>12</v>
      </c>
      <c r="D438" s="1" t="s">
        <v>1051</v>
      </c>
    </row>
    <row r="439" spans="1:4" x14ac:dyDescent="0.25">
      <c r="A439" s="1" t="s">
        <v>2493</v>
      </c>
      <c r="B439" s="1" t="s">
        <v>1052</v>
      </c>
      <c r="C439" s="1" t="s">
        <v>1053</v>
      </c>
      <c r="D439" s="1" t="s">
        <v>1054</v>
      </c>
    </row>
    <row r="440" spans="1:4" x14ac:dyDescent="0.25">
      <c r="A440" s="1" t="s">
        <v>2441</v>
      </c>
      <c r="B440" s="1" t="s">
        <v>801</v>
      </c>
      <c r="C440" s="1" t="s">
        <v>802</v>
      </c>
      <c r="D440" s="1" t="s">
        <v>803</v>
      </c>
    </row>
    <row r="441" spans="1:4" x14ac:dyDescent="0.25">
      <c r="A441" s="1" t="s">
        <v>2273</v>
      </c>
      <c r="B441" s="1" t="s">
        <v>1055</v>
      </c>
      <c r="C441" s="1" t="s">
        <v>12</v>
      </c>
      <c r="D441" s="1" t="s">
        <v>1056</v>
      </c>
    </row>
    <row r="442" spans="1:4" x14ac:dyDescent="0.25">
      <c r="A442" s="1" t="s">
        <v>2273</v>
      </c>
      <c r="B442" s="1" t="s">
        <v>1055</v>
      </c>
      <c r="C442" s="1" t="s">
        <v>12</v>
      </c>
      <c r="D442" s="1" t="s">
        <v>1056</v>
      </c>
    </row>
    <row r="443" spans="1:4" x14ac:dyDescent="0.25">
      <c r="A443" s="1" t="s">
        <v>2494</v>
      </c>
      <c r="B443" s="1" t="s">
        <v>1057</v>
      </c>
      <c r="C443" s="1" t="s">
        <v>1058</v>
      </c>
      <c r="D443" s="1" t="s">
        <v>1059</v>
      </c>
    </row>
    <row r="444" spans="1:4" x14ac:dyDescent="0.25">
      <c r="A444" s="1" t="s">
        <v>2273</v>
      </c>
      <c r="B444" s="1" t="s">
        <v>1060</v>
      </c>
      <c r="C444" s="1" t="s">
        <v>132</v>
      </c>
      <c r="D444" s="1" t="s">
        <v>1061</v>
      </c>
    </row>
    <row r="445" spans="1:4" x14ac:dyDescent="0.25">
      <c r="A445" s="1" t="s">
        <v>2495</v>
      </c>
      <c r="B445" s="1" t="s">
        <v>1062</v>
      </c>
      <c r="C445" s="1" t="s">
        <v>1063</v>
      </c>
      <c r="D445" s="1" t="s">
        <v>1064</v>
      </c>
    </row>
    <row r="446" spans="1:4" x14ac:dyDescent="0.25">
      <c r="A446" s="1" t="s">
        <v>2343</v>
      </c>
      <c r="B446" s="1" t="s">
        <v>431</v>
      </c>
      <c r="C446" s="1" t="s">
        <v>1065</v>
      </c>
      <c r="D446" s="1" t="s">
        <v>1066</v>
      </c>
    </row>
    <row r="447" spans="1:4" x14ac:dyDescent="0.25">
      <c r="A447" s="1" t="s">
        <v>2441</v>
      </c>
      <c r="B447" s="1" t="s">
        <v>801</v>
      </c>
      <c r="C447" s="1" t="s">
        <v>802</v>
      </c>
      <c r="D447" s="1" t="s">
        <v>803</v>
      </c>
    </row>
    <row r="448" spans="1:4" x14ac:dyDescent="0.25">
      <c r="A448" s="1" t="s">
        <v>2273</v>
      </c>
      <c r="B448" s="1" t="s">
        <v>1067</v>
      </c>
      <c r="C448" s="1" t="s">
        <v>12</v>
      </c>
      <c r="D448" s="1" t="s">
        <v>1068</v>
      </c>
    </row>
    <row r="449" spans="1:4" x14ac:dyDescent="0.25">
      <c r="A449" s="1" t="s">
        <v>2496</v>
      </c>
      <c r="B449" s="1" t="s">
        <v>1069</v>
      </c>
      <c r="C449" s="1" t="s">
        <v>1070</v>
      </c>
      <c r="D449" s="1" t="s">
        <v>1071</v>
      </c>
    </row>
    <row r="450" spans="1:4" x14ac:dyDescent="0.25">
      <c r="A450" s="1" t="s">
        <v>2468</v>
      </c>
      <c r="B450" s="1" t="s">
        <v>1072</v>
      </c>
      <c r="C450" s="1" t="s">
        <v>1073</v>
      </c>
      <c r="D450" s="1" t="s">
        <v>1071</v>
      </c>
    </row>
    <row r="451" spans="1:4" x14ac:dyDescent="0.25">
      <c r="A451" s="1" t="s">
        <v>2497</v>
      </c>
      <c r="B451" s="1" t="s">
        <v>1074</v>
      </c>
      <c r="C451" s="1" t="s">
        <v>1075</v>
      </c>
      <c r="D451" s="1" t="s">
        <v>1071</v>
      </c>
    </row>
    <row r="452" spans="1:4" x14ac:dyDescent="0.25">
      <c r="A452" s="1" t="s">
        <v>2498</v>
      </c>
      <c r="B452" s="1" t="s">
        <v>1076</v>
      </c>
      <c r="C452" s="1" t="s">
        <v>1077</v>
      </c>
      <c r="D452" s="1" t="s">
        <v>1078</v>
      </c>
    </row>
    <row r="453" spans="1:4" x14ac:dyDescent="0.25">
      <c r="A453" s="1" t="s">
        <v>2498</v>
      </c>
      <c r="B453" s="1" t="s">
        <v>1076</v>
      </c>
      <c r="C453" s="1" t="s">
        <v>1077</v>
      </c>
      <c r="D453" s="1" t="s">
        <v>1079</v>
      </c>
    </row>
    <row r="454" spans="1:4" x14ac:dyDescent="0.25">
      <c r="A454" s="1" t="s">
        <v>2499</v>
      </c>
      <c r="B454" s="1" t="s">
        <v>1080</v>
      </c>
      <c r="C454" s="1" t="s">
        <v>1081</v>
      </c>
      <c r="D454" s="1" t="s">
        <v>1082</v>
      </c>
    </row>
    <row r="455" spans="1:4" x14ac:dyDescent="0.25">
      <c r="A455" s="1" t="s">
        <v>2500</v>
      </c>
      <c r="B455" s="1" t="s">
        <v>1083</v>
      </c>
      <c r="C455" s="1" t="s">
        <v>1084</v>
      </c>
      <c r="D455" s="1" t="s">
        <v>1082</v>
      </c>
    </row>
    <row r="456" spans="1:4" x14ac:dyDescent="0.25">
      <c r="A456" s="1" t="s">
        <v>2501</v>
      </c>
      <c r="B456" s="1" t="s">
        <v>1085</v>
      </c>
      <c r="C456" s="1" t="s">
        <v>1086</v>
      </c>
      <c r="D456" s="1" t="s">
        <v>1087</v>
      </c>
    </row>
    <row r="457" spans="1:4" x14ac:dyDescent="0.25">
      <c r="A457" s="1" t="s">
        <v>2500</v>
      </c>
      <c r="B457" s="1" t="s">
        <v>1088</v>
      </c>
      <c r="C457" s="1" t="s">
        <v>1089</v>
      </c>
      <c r="D457" s="1" t="s">
        <v>1087</v>
      </c>
    </row>
    <row r="458" spans="1:4" x14ac:dyDescent="0.25">
      <c r="A458" s="1" t="s">
        <v>2502</v>
      </c>
      <c r="B458" s="1" t="s">
        <v>1090</v>
      </c>
      <c r="C458" s="1" t="s">
        <v>1091</v>
      </c>
      <c r="D458" s="1" t="s">
        <v>1092</v>
      </c>
    </row>
    <row r="459" spans="1:4" x14ac:dyDescent="0.25">
      <c r="A459" s="1" t="s">
        <v>2275</v>
      </c>
      <c r="B459" s="1" t="s">
        <v>1093</v>
      </c>
      <c r="C459" s="1" t="s">
        <v>1094</v>
      </c>
      <c r="D459" s="1" t="s">
        <v>1095</v>
      </c>
    </row>
    <row r="460" spans="1:4" x14ac:dyDescent="0.25">
      <c r="A460" s="1" t="s">
        <v>2503</v>
      </c>
      <c r="B460" s="1" t="s">
        <v>1096</v>
      </c>
      <c r="C460" s="1" t="s">
        <v>1097</v>
      </c>
      <c r="D460" s="1" t="s">
        <v>1098</v>
      </c>
    </row>
    <row r="461" spans="1:4" x14ac:dyDescent="0.25">
      <c r="A461" s="1" t="s">
        <v>2504</v>
      </c>
      <c r="B461" s="1" t="s">
        <v>1099</v>
      </c>
      <c r="C461" s="1" t="s">
        <v>1100</v>
      </c>
      <c r="D461" s="1" t="s">
        <v>1101</v>
      </c>
    </row>
    <row r="462" spans="1:4" x14ac:dyDescent="0.25">
      <c r="A462" s="1" t="s">
        <v>2505</v>
      </c>
      <c r="B462" s="1" t="s">
        <v>1102</v>
      </c>
      <c r="C462" s="1" t="s">
        <v>1103</v>
      </c>
      <c r="D462" s="1" t="s">
        <v>2680</v>
      </c>
    </row>
    <row r="463" spans="1:4" x14ac:dyDescent="0.25">
      <c r="A463" s="1" t="s">
        <v>2506</v>
      </c>
      <c r="B463" s="1" t="s">
        <v>1104</v>
      </c>
      <c r="C463" s="1" t="s">
        <v>1105</v>
      </c>
      <c r="D463" s="1" t="s">
        <v>2680</v>
      </c>
    </row>
    <row r="464" spans="1:4" x14ac:dyDescent="0.25">
      <c r="A464" s="1" t="s">
        <v>2507</v>
      </c>
      <c r="B464" s="1" t="s">
        <v>1106</v>
      </c>
      <c r="C464" s="1" t="s">
        <v>1107</v>
      </c>
      <c r="D464" s="1" t="s">
        <v>319</v>
      </c>
    </row>
    <row r="465" spans="1:4" x14ac:dyDescent="0.25">
      <c r="A465" s="1" t="s">
        <v>2508</v>
      </c>
      <c r="B465" s="1" t="s">
        <v>1108</v>
      </c>
      <c r="C465" s="1" t="s">
        <v>1109</v>
      </c>
      <c r="D465" s="1" t="s">
        <v>1110</v>
      </c>
    </row>
    <row r="466" spans="1:4" x14ac:dyDescent="0.25">
      <c r="A466" s="1" t="s">
        <v>2509</v>
      </c>
      <c r="B466" s="1" t="s">
        <v>1111</v>
      </c>
      <c r="C466" s="1" t="s">
        <v>1112</v>
      </c>
      <c r="D466" s="1" t="s">
        <v>1110</v>
      </c>
    </row>
    <row r="467" spans="1:4" x14ac:dyDescent="0.25">
      <c r="A467" s="1" t="s">
        <v>2510</v>
      </c>
      <c r="B467" s="1" t="s">
        <v>1113</v>
      </c>
      <c r="C467" s="1" t="s">
        <v>1114</v>
      </c>
      <c r="D467" s="1" t="s">
        <v>2680</v>
      </c>
    </row>
    <row r="468" spans="1:4" x14ac:dyDescent="0.25">
      <c r="A468" s="1" t="s">
        <v>2511</v>
      </c>
      <c r="B468" s="1" t="s">
        <v>1115</v>
      </c>
      <c r="C468" s="1" t="s">
        <v>1116</v>
      </c>
      <c r="D468" s="1" t="s">
        <v>2680</v>
      </c>
    </row>
    <row r="469" spans="1:4" x14ac:dyDescent="0.25">
      <c r="A469" s="1" t="s">
        <v>2512</v>
      </c>
      <c r="B469" s="1" t="s">
        <v>1117</v>
      </c>
      <c r="C469" s="1" t="s">
        <v>1118</v>
      </c>
      <c r="D469" s="1" t="s">
        <v>2680</v>
      </c>
    </row>
    <row r="470" spans="1:4" x14ac:dyDescent="0.25">
      <c r="A470" s="1" t="s">
        <v>2426</v>
      </c>
      <c r="B470" s="1" t="s">
        <v>1119</v>
      </c>
      <c r="C470" s="1" t="s">
        <v>1120</v>
      </c>
      <c r="D470" s="1" t="s">
        <v>1121</v>
      </c>
    </row>
    <row r="471" spans="1:4" x14ac:dyDescent="0.25">
      <c r="A471" s="1" t="s">
        <v>2426</v>
      </c>
      <c r="B471" s="1" t="s">
        <v>1122</v>
      </c>
      <c r="C471" s="1" t="s">
        <v>1123</v>
      </c>
      <c r="D471" s="1" t="s">
        <v>1124</v>
      </c>
    </row>
    <row r="472" spans="1:4" x14ac:dyDescent="0.25">
      <c r="A472" s="1" t="s">
        <v>2426</v>
      </c>
      <c r="B472" s="1" t="s">
        <v>1125</v>
      </c>
      <c r="C472" s="1" t="s">
        <v>1120</v>
      </c>
      <c r="D472" s="1" t="s">
        <v>1126</v>
      </c>
    </row>
    <row r="473" spans="1:4" x14ac:dyDescent="0.25">
      <c r="A473" s="1" t="s">
        <v>2426</v>
      </c>
      <c r="B473" s="1" t="s">
        <v>1127</v>
      </c>
      <c r="C473" s="1" t="s">
        <v>1123</v>
      </c>
      <c r="D473" s="1" t="s">
        <v>1128</v>
      </c>
    </row>
    <row r="474" spans="1:4" x14ac:dyDescent="0.25">
      <c r="A474" s="1" t="s">
        <v>2426</v>
      </c>
      <c r="B474" s="1" t="s">
        <v>1129</v>
      </c>
      <c r="C474" s="1" t="s">
        <v>1130</v>
      </c>
      <c r="D474" s="1" t="s">
        <v>1131</v>
      </c>
    </row>
    <row r="475" spans="1:4" x14ac:dyDescent="0.25">
      <c r="A475" s="1" t="s">
        <v>2426</v>
      </c>
      <c r="B475" s="1" t="s">
        <v>1132</v>
      </c>
      <c r="C475" s="1" t="s">
        <v>1130</v>
      </c>
      <c r="D475" s="1" t="s">
        <v>1133</v>
      </c>
    </row>
    <row r="476" spans="1:4" x14ac:dyDescent="0.25">
      <c r="A476" s="1" t="s">
        <v>2426</v>
      </c>
      <c r="B476" s="1" t="s">
        <v>1134</v>
      </c>
      <c r="C476" s="1" t="s">
        <v>1135</v>
      </c>
      <c r="D476" s="1" t="s">
        <v>1136</v>
      </c>
    </row>
    <row r="477" spans="1:4" x14ac:dyDescent="0.25">
      <c r="A477" s="1" t="s">
        <v>2426</v>
      </c>
      <c r="B477" s="1" t="s">
        <v>1137</v>
      </c>
      <c r="C477" s="1" t="s">
        <v>1130</v>
      </c>
      <c r="D477" s="1" t="s">
        <v>1138</v>
      </c>
    </row>
    <row r="478" spans="1:4" x14ac:dyDescent="0.25">
      <c r="A478" s="1" t="s">
        <v>2426</v>
      </c>
      <c r="B478" s="1" t="s">
        <v>1139</v>
      </c>
      <c r="C478" s="1" t="s">
        <v>1135</v>
      </c>
      <c r="D478" s="1" t="s">
        <v>1140</v>
      </c>
    </row>
    <row r="479" spans="1:4" x14ac:dyDescent="0.25">
      <c r="A479" s="1" t="s">
        <v>2426</v>
      </c>
      <c r="B479" s="1" t="s">
        <v>1141</v>
      </c>
      <c r="C479" s="1" t="s">
        <v>1135</v>
      </c>
      <c r="D479" s="1" t="s">
        <v>1142</v>
      </c>
    </row>
    <row r="480" spans="1:4" x14ac:dyDescent="0.25">
      <c r="A480" s="1" t="s">
        <v>2426</v>
      </c>
      <c r="B480" s="1" t="s">
        <v>1143</v>
      </c>
      <c r="C480" s="1" t="s">
        <v>1130</v>
      </c>
      <c r="D480" s="1" t="s">
        <v>1144</v>
      </c>
    </row>
    <row r="481" spans="1:4" x14ac:dyDescent="0.25">
      <c r="A481" s="1" t="s">
        <v>2426</v>
      </c>
      <c r="B481" s="1" t="s">
        <v>1145</v>
      </c>
      <c r="C481" s="1" t="s">
        <v>1130</v>
      </c>
      <c r="D481" s="1" t="s">
        <v>1146</v>
      </c>
    </row>
    <row r="482" spans="1:4" x14ac:dyDescent="0.25">
      <c r="A482" s="1" t="s">
        <v>2426</v>
      </c>
      <c r="B482" s="1" t="s">
        <v>1147</v>
      </c>
      <c r="C482" s="1" t="s">
        <v>1135</v>
      </c>
      <c r="D482" s="1" t="s">
        <v>1148</v>
      </c>
    </row>
    <row r="483" spans="1:4" x14ac:dyDescent="0.25">
      <c r="A483" s="1" t="s">
        <v>2426</v>
      </c>
      <c r="B483" s="1" t="s">
        <v>1149</v>
      </c>
      <c r="C483" s="1" t="s">
        <v>1130</v>
      </c>
      <c r="D483" s="1" t="s">
        <v>1150</v>
      </c>
    </row>
    <row r="484" spans="1:4" x14ac:dyDescent="0.25">
      <c r="A484" s="1" t="s">
        <v>2426</v>
      </c>
      <c r="B484" s="1" t="s">
        <v>1151</v>
      </c>
      <c r="C484" s="1" t="s">
        <v>1130</v>
      </c>
      <c r="D484" s="1" t="s">
        <v>1152</v>
      </c>
    </row>
    <row r="485" spans="1:4" x14ac:dyDescent="0.25">
      <c r="A485" s="1" t="s">
        <v>2426</v>
      </c>
      <c r="B485" s="1" t="s">
        <v>1153</v>
      </c>
      <c r="C485" s="1" t="s">
        <v>1135</v>
      </c>
      <c r="D485" s="1" t="s">
        <v>1154</v>
      </c>
    </row>
    <row r="486" spans="1:4" x14ac:dyDescent="0.25">
      <c r="A486" s="1" t="s">
        <v>2426</v>
      </c>
      <c r="B486" s="1" t="s">
        <v>1155</v>
      </c>
      <c r="C486" s="1" t="s">
        <v>1135</v>
      </c>
      <c r="D486" s="1" t="s">
        <v>1156</v>
      </c>
    </row>
    <row r="487" spans="1:4" x14ac:dyDescent="0.25">
      <c r="A487" s="1" t="s">
        <v>2426</v>
      </c>
      <c r="B487" s="1" t="s">
        <v>1157</v>
      </c>
      <c r="C487" s="1" t="s">
        <v>1158</v>
      </c>
      <c r="D487" s="1" t="s">
        <v>1159</v>
      </c>
    </row>
    <row r="488" spans="1:4" x14ac:dyDescent="0.25">
      <c r="A488" s="1" t="s">
        <v>2409</v>
      </c>
      <c r="B488" s="1" t="s">
        <v>207</v>
      </c>
      <c r="C488" s="1" t="s">
        <v>1160</v>
      </c>
      <c r="D488" s="1" t="s">
        <v>2680</v>
      </c>
    </row>
    <row r="489" spans="1:4" x14ac:dyDescent="0.25">
      <c r="A489" s="1" t="s">
        <v>2382</v>
      </c>
      <c r="B489" s="1" t="s">
        <v>1161</v>
      </c>
      <c r="C489" s="1" t="s">
        <v>1162</v>
      </c>
      <c r="D489" s="1" t="s">
        <v>1163</v>
      </c>
    </row>
    <row r="490" spans="1:4" x14ac:dyDescent="0.25">
      <c r="A490" s="1" t="s">
        <v>2513</v>
      </c>
      <c r="B490" s="1" t="s">
        <v>1164</v>
      </c>
      <c r="C490" s="1" t="s">
        <v>1165</v>
      </c>
      <c r="D490" s="1" t="s">
        <v>1166</v>
      </c>
    </row>
    <row r="491" spans="1:4" x14ac:dyDescent="0.25">
      <c r="A491" s="1" t="s">
        <v>2513</v>
      </c>
      <c r="B491" s="1" t="s">
        <v>1167</v>
      </c>
      <c r="C491" s="1" t="s">
        <v>1165</v>
      </c>
      <c r="D491" s="1" t="s">
        <v>1168</v>
      </c>
    </row>
    <row r="492" spans="1:4" x14ac:dyDescent="0.25">
      <c r="A492" s="1" t="s">
        <v>2513</v>
      </c>
      <c r="B492" s="1" t="s">
        <v>1169</v>
      </c>
      <c r="C492" s="1" t="s">
        <v>1165</v>
      </c>
      <c r="D492" s="1" t="s">
        <v>1170</v>
      </c>
    </row>
    <row r="493" spans="1:4" x14ac:dyDescent="0.25">
      <c r="A493" s="1" t="s">
        <v>2513</v>
      </c>
      <c r="B493" s="1" t="s">
        <v>1171</v>
      </c>
      <c r="C493" s="1" t="s">
        <v>1165</v>
      </c>
      <c r="D493" s="1" t="s">
        <v>1172</v>
      </c>
    </row>
    <row r="494" spans="1:4" x14ac:dyDescent="0.25">
      <c r="A494" s="1" t="s">
        <v>2513</v>
      </c>
      <c r="B494" s="1" t="s">
        <v>1173</v>
      </c>
      <c r="C494" s="1" t="s">
        <v>1165</v>
      </c>
      <c r="D494" s="1" t="s">
        <v>1174</v>
      </c>
    </row>
    <row r="495" spans="1:4" x14ac:dyDescent="0.25">
      <c r="A495" s="1" t="s">
        <v>2513</v>
      </c>
      <c r="B495" s="1" t="s">
        <v>1175</v>
      </c>
      <c r="C495" s="1" t="s">
        <v>1165</v>
      </c>
      <c r="D495" s="1" t="s">
        <v>1176</v>
      </c>
    </row>
    <row r="496" spans="1:4" x14ac:dyDescent="0.25">
      <c r="A496" s="1" t="s">
        <v>2514</v>
      </c>
      <c r="B496" s="1" t="s">
        <v>1177</v>
      </c>
      <c r="C496" s="1" t="s">
        <v>1178</v>
      </c>
      <c r="D496" s="1" t="s">
        <v>1179</v>
      </c>
    </row>
    <row r="497" spans="1:4" x14ac:dyDescent="0.25">
      <c r="A497" s="1" t="s">
        <v>2514</v>
      </c>
      <c r="B497" s="1" t="s">
        <v>1180</v>
      </c>
      <c r="C497" s="1" t="s">
        <v>1181</v>
      </c>
      <c r="D497" s="1" t="s">
        <v>1182</v>
      </c>
    </row>
    <row r="498" spans="1:4" x14ac:dyDescent="0.25">
      <c r="A498" s="1" t="s">
        <v>2513</v>
      </c>
      <c r="B498" s="1" t="s">
        <v>1183</v>
      </c>
      <c r="C498" s="1" t="s">
        <v>1165</v>
      </c>
      <c r="D498" s="1" t="s">
        <v>1184</v>
      </c>
    </row>
    <row r="499" spans="1:4" x14ac:dyDescent="0.25">
      <c r="A499" s="1" t="s">
        <v>2515</v>
      </c>
      <c r="B499" s="1" t="s">
        <v>1185</v>
      </c>
      <c r="C499" s="1" t="s">
        <v>1186</v>
      </c>
      <c r="D499" s="1" t="s">
        <v>1187</v>
      </c>
    </row>
    <row r="500" spans="1:4" x14ac:dyDescent="0.25">
      <c r="A500" s="1" t="s">
        <v>2510</v>
      </c>
      <c r="B500" s="1" t="s">
        <v>1113</v>
      </c>
      <c r="C500" s="1" t="s">
        <v>1114</v>
      </c>
      <c r="D500" s="1" t="s">
        <v>2680</v>
      </c>
    </row>
    <row r="501" spans="1:4" x14ac:dyDescent="0.25">
      <c r="A501" s="1" t="s">
        <v>2516</v>
      </c>
      <c r="B501" s="1" t="s">
        <v>1188</v>
      </c>
      <c r="C501" s="1" t="s">
        <v>1189</v>
      </c>
      <c r="D501" s="1" t="s">
        <v>1190</v>
      </c>
    </row>
    <row r="502" spans="1:4" x14ac:dyDescent="0.25">
      <c r="A502" s="1" t="s">
        <v>2516</v>
      </c>
      <c r="B502" s="1" t="s">
        <v>1191</v>
      </c>
      <c r="C502" s="1" t="s">
        <v>1192</v>
      </c>
      <c r="D502" s="1" t="s">
        <v>1193</v>
      </c>
    </row>
    <row r="503" spans="1:4" x14ac:dyDescent="0.25">
      <c r="A503" s="1" t="s">
        <v>2516</v>
      </c>
      <c r="B503" s="1" t="s">
        <v>1194</v>
      </c>
      <c r="C503" s="1" t="s">
        <v>1195</v>
      </c>
      <c r="D503" s="1" t="s">
        <v>1196</v>
      </c>
    </row>
    <row r="504" spans="1:4" x14ac:dyDescent="0.25">
      <c r="A504" s="1" t="s">
        <v>2516</v>
      </c>
      <c r="B504" s="1" t="s">
        <v>1197</v>
      </c>
      <c r="C504" s="1" t="s">
        <v>1198</v>
      </c>
      <c r="D504" s="1" t="s">
        <v>1199</v>
      </c>
    </row>
    <row r="505" spans="1:4" x14ac:dyDescent="0.25">
      <c r="A505" s="1" t="s">
        <v>2516</v>
      </c>
      <c r="B505" s="1" t="s">
        <v>1200</v>
      </c>
      <c r="C505" s="1" t="s">
        <v>1201</v>
      </c>
      <c r="D505" s="1" t="s">
        <v>1202</v>
      </c>
    </row>
    <row r="506" spans="1:4" x14ac:dyDescent="0.25">
      <c r="A506" s="1" t="s">
        <v>2516</v>
      </c>
      <c r="B506" s="1" t="s">
        <v>1203</v>
      </c>
      <c r="C506" s="1" t="s">
        <v>1204</v>
      </c>
      <c r="D506" s="1" t="s">
        <v>1205</v>
      </c>
    </row>
    <row r="507" spans="1:4" x14ac:dyDescent="0.25">
      <c r="A507" s="1" t="s">
        <v>2516</v>
      </c>
      <c r="B507" s="1" t="s">
        <v>1206</v>
      </c>
      <c r="C507" s="1" t="s">
        <v>1207</v>
      </c>
      <c r="D507" s="1" t="s">
        <v>1208</v>
      </c>
    </row>
    <row r="508" spans="1:4" x14ac:dyDescent="0.25">
      <c r="A508" s="1" t="s">
        <v>2516</v>
      </c>
      <c r="B508" s="1" t="s">
        <v>1209</v>
      </c>
      <c r="C508" s="1" t="s">
        <v>1210</v>
      </c>
      <c r="D508" s="1" t="s">
        <v>1211</v>
      </c>
    </row>
    <row r="509" spans="1:4" x14ac:dyDescent="0.25">
      <c r="A509" s="1" t="s">
        <v>2516</v>
      </c>
      <c r="B509" s="1" t="s">
        <v>1212</v>
      </c>
      <c r="C509" s="1" t="s">
        <v>1213</v>
      </c>
      <c r="D509" s="1" t="s">
        <v>1214</v>
      </c>
    </row>
    <row r="510" spans="1:4" x14ac:dyDescent="0.25">
      <c r="A510" s="1" t="s">
        <v>2516</v>
      </c>
      <c r="B510" s="1" t="s">
        <v>1215</v>
      </c>
      <c r="C510" s="1" t="s">
        <v>1216</v>
      </c>
      <c r="D510" s="1" t="s">
        <v>1217</v>
      </c>
    </row>
    <row r="511" spans="1:4" x14ac:dyDescent="0.25">
      <c r="A511" s="1" t="s">
        <v>2516</v>
      </c>
      <c r="B511" s="1" t="s">
        <v>1218</v>
      </c>
      <c r="C511" s="1" t="s">
        <v>1219</v>
      </c>
      <c r="D511" s="1" t="s">
        <v>1220</v>
      </c>
    </row>
    <row r="512" spans="1:4" x14ac:dyDescent="0.25">
      <c r="A512" s="1" t="s">
        <v>2516</v>
      </c>
      <c r="B512" s="1" t="s">
        <v>1221</v>
      </c>
      <c r="C512" s="1" t="s">
        <v>1222</v>
      </c>
      <c r="D512" s="1" t="s">
        <v>1223</v>
      </c>
    </row>
    <row r="513" spans="1:4" x14ac:dyDescent="0.25">
      <c r="A513" s="1" t="s">
        <v>2517</v>
      </c>
      <c r="B513" s="1" t="s">
        <v>1224</v>
      </c>
      <c r="C513" s="1" t="s">
        <v>1225</v>
      </c>
      <c r="D513" s="1" t="s">
        <v>1223</v>
      </c>
    </row>
    <row r="514" spans="1:4" x14ac:dyDescent="0.25">
      <c r="A514" s="1" t="s">
        <v>2518</v>
      </c>
      <c r="B514" s="1" t="s">
        <v>848</v>
      </c>
      <c r="C514" s="1" t="s">
        <v>1226</v>
      </c>
      <c r="D514" s="1" t="s">
        <v>850</v>
      </c>
    </row>
    <row r="515" spans="1:4" x14ac:dyDescent="0.25">
      <c r="A515" s="1" t="s">
        <v>2519</v>
      </c>
      <c r="B515" s="1" t="s">
        <v>1227</v>
      </c>
      <c r="C515" s="1" t="s">
        <v>1228</v>
      </c>
      <c r="D515" s="1" t="s">
        <v>1229</v>
      </c>
    </row>
    <row r="516" spans="1:4" x14ac:dyDescent="0.25">
      <c r="A516" s="1" t="s">
        <v>2519</v>
      </c>
      <c r="B516" s="1" t="s">
        <v>1230</v>
      </c>
      <c r="C516" s="1" t="s">
        <v>1228</v>
      </c>
      <c r="D516" s="1" t="s">
        <v>1231</v>
      </c>
    </row>
    <row r="517" spans="1:4" x14ac:dyDescent="0.25">
      <c r="A517" s="1" t="s">
        <v>2519</v>
      </c>
      <c r="B517" s="1" t="s">
        <v>1232</v>
      </c>
      <c r="C517" s="1" t="s">
        <v>1228</v>
      </c>
      <c r="D517" s="1" t="s">
        <v>1233</v>
      </c>
    </row>
    <row r="518" spans="1:4" x14ac:dyDescent="0.25">
      <c r="A518" s="1" t="s">
        <v>2519</v>
      </c>
      <c r="B518" s="1" t="s">
        <v>1234</v>
      </c>
      <c r="C518" s="1" t="s">
        <v>1228</v>
      </c>
      <c r="D518" s="1" t="s">
        <v>1235</v>
      </c>
    </row>
    <row r="519" spans="1:4" x14ac:dyDescent="0.25">
      <c r="A519" s="1" t="s">
        <v>2519</v>
      </c>
      <c r="B519" s="1" t="s">
        <v>1236</v>
      </c>
      <c r="C519" s="1" t="s">
        <v>1228</v>
      </c>
      <c r="D519" s="1" t="s">
        <v>1237</v>
      </c>
    </row>
    <row r="520" spans="1:4" x14ac:dyDescent="0.25">
      <c r="A520" s="1" t="s">
        <v>2519</v>
      </c>
      <c r="B520" s="1" t="s">
        <v>1238</v>
      </c>
      <c r="C520" s="1" t="s">
        <v>1228</v>
      </c>
      <c r="D520" s="1" t="s">
        <v>1239</v>
      </c>
    </row>
    <row r="521" spans="1:4" x14ac:dyDescent="0.25">
      <c r="A521" s="1" t="s">
        <v>2519</v>
      </c>
      <c r="B521" s="1" t="s">
        <v>1240</v>
      </c>
      <c r="C521" s="1" t="s">
        <v>1228</v>
      </c>
      <c r="D521" s="1" t="s">
        <v>1241</v>
      </c>
    </row>
    <row r="522" spans="1:4" x14ac:dyDescent="0.25">
      <c r="A522" s="1" t="s">
        <v>2519</v>
      </c>
      <c r="B522" s="1" t="s">
        <v>1242</v>
      </c>
      <c r="C522" s="1" t="s">
        <v>1228</v>
      </c>
      <c r="D522" s="1" t="s">
        <v>1243</v>
      </c>
    </row>
    <row r="523" spans="1:4" x14ac:dyDescent="0.25">
      <c r="A523" s="1" t="s">
        <v>2519</v>
      </c>
      <c r="B523" s="1" t="s">
        <v>1244</v>
      </c>
      <c r="C523" s="1" t="s">
        <v>1228</v>
      </c>
      <c r="D523" s="1" t="s">
        <v>1245</v>
      </c>
    </row>
    <row r="524" spans="1:4" x14ac:dyDescent="0.25">
      <c r="A524" s="1" t="s">
        <v>2519</v>
      </c>
      <c r="B524" s="1" t="s">
        <v>1246</v>
      </c>
      <c r="C524" s="1" t="s">
        <v>1228</v>
      </c>
      <c r="D524" s="1" t="s">
        <v>1247</v>
      </c>
    </row>
    <row r="525" spans="1:4" x14ac:dyDescent="0.25">
      <c r="A525" s="1" t="s">
        <v>2519</v>
      </c>
      <c r="B525" s="1" t="s">
        <v>1248</v>
      </c>
      <c r="C525" s="1" t="s">
        <v>1228</v>
      </c>
      <c r="D525" s="1" t="s">
        <v>1249</v>
      </c>
    </row>
    <row r="526" spans="1:4" x14ac:dyDescent="0.25">
      <c r="A526" s="1" t="s">
        <v>2519</v>
      </c>
      <c r="B526" s="1" t="s">
        <v>1250</v>
      </c>
      <c r="C526" s="1" t="s">
        <v>1228</v>
      </c>
      <c r="D526" s="1" t="s">
        <v>1251</v>
      </c>
    </row>
    <row r="527" spans="1:4" x14ac:dyDescent="0.25">
      <c r="A527" s="1" t="s">
        <v>2519</v>
      </c>
      <c r="B527" s="1" t="s">
        <v>1252</v>
      </c>
      <c r="C527" s="1" t="s">
        <v>1228</v>
      </c>
      <c r="D527" s="1" t="s">
        <v>1253</v>
      </c>
    </row>
    <row r="528" spans="1:4" x14ac:dyDescent="0.25">
      <c r="A528" s="1" t="s">
        <v>2519</v>
      </c>
      <c r="B528" s="1" t="s">
        <v>1254</v>
      </c>
      <c r="C528" s="1" t="s">
        <v>1228</v>
      </c>
      <c r="D528" s="1" t="s">
        <v>1255</v>
      </c>
    </row>
    <row r="529" spans="1:4" x14ac:dyDescent="0.25">
      <c r="A529" s="1" t="s">
        <v>2519</v>
      </c>
      <c r="B529" s="1" t="s">
        <v>1256</v>
      </c>
      <c r="C529" s="1" t="s">
        <v>1228</v>
      </c>
      <c r="D529" s="1" t="s">
        <v>1257</v>
      </c>
    </row>
    <row r="530" spans="1:4" x14ac:dyDescent="0.25">
      <c r="A530" s="1" t="s">
        <v>2519</v>
      </c>
      <c r="B530" s="1" t="s">
        <v>1258</v>
      </c>
      <c r="C530" s="1" t="s">
        <v>1228</v>
      </c>
      <c r="D530" s="1" t="s">
        <v>1259</v>
      </c>
    </row>
    <row r="531" spans="1:4" x14ac:dyDescent="0.25">
      <c r="A531" s="1" t="s">
        <v>2520</v>
      </c>
      <c r="B531" s="1" t="s">
        <v>1260</v>
      </c>
      <c r="C531" s="1" t="s">
        <v>1261</v>
      </c>
      <c r="D531" s="1" t="s">
        <v>1262</v>
      </c>
    </row>
    <row r="532" spans="1:4" x14ac:dyDescent="0.25">
      <c r="A532" s="1" t="s">
        <v>2521</v>
      </c>
      <c r="B532" s="1" t="s">
        <v>1263</v>
      </c>
      <c r="C532" s="1" t="s">
        <v>1264</v>
      </c>
      <c r="D532" s="1" t="s">
        <v>1265</v>
      </c>
    </row>
    <row r="533" spans="1:4" x14ac:dyDescent="0.25">
      <c r="A533" s="1" t="s">
        <v>2461</v>
      </c>
      <c r="B533" s="1" t="s">
        <v>1266</v>
      </c>
      <c r="C533" s="1" t="s">
        <v>1267</v>
      </c>
      <c r="D533" s="1" t="s">
        <v>2680</v>
      </c>
    </row>
    <row r="534" spans="1:4" x14ac:dyDescent="0.25">
      <c r="A534" s="1" t="s">
        <v>2522</v>
      </c>
      <c r="B534" s="1" t="s">
        <v>1268</v>
      </c>
      <c r="C534" s="1" t="s">
        <v>1269</v>
      </c>
      <c r="D534" s="1" t="s">
        <v>1270</v>
      </c>
    </row>
    <row r="535" spans="1:4" x14ac:dyDescent="0.25">
      <c r="A535" s="1" t="s">
        <v>2460</v>
      </c>
      <c r="B535" s="1" t="s">
        <v>207</v>
      </c>
      <c r="C535" s="1" t="s">
        <v>1271</v>
      </c>
      <c r="D535" s="1" t="s">
        <v>1272</v>
      </c>
    </row>
    <row r="536" spans="1:4" x14ac:dyDescent="0.25">
      <c r="A536" s="1" t="s">
        <v>2523</v>
      </c>
      <c r="B536" s="1" t="s">
        <v>1273</v>
      </c>
      <c r="C536" s="1" t="s">
        <v>1274</v>
      </c>
      <c r="D536" s="1" t="s">
        <v>1275</v>
      </c>
    </row>
    <row r="537" spans="1:4" x14ac:dyDescent="0.25">
      <c r="A537" s="1" t="s">
        <v>2524</v>
      </c>
      <c r="B537" s="1" t="s">
        <v>1276</v>
      </c>
      <c r="C537" s="1" t="s">
        <v>1277</v>
      </c>
      <c r="D537" s="1" t="s">
        <v>1278</v>
      </c>
    </row>
    <row r="538" spans="1:4" x14ac:dyDescent="0.25">
      <c r="A538" s="1" t="s">
        <v>2461</v>
      </c>
      <c r="B538" s="1" t="s">
        <v>1279</v>
      </c>
      <c r="C538" s="1" t="s">
        <v>1280</v>
      </c>
      <c r="D538" s="1" t="s">
        <v>2680</v>
      </c>
    </row>
    <row r="539" spans="1:4" x14ac:dyDescent="0.25">
      <c r="A539" s="1" t="s">
        <v>2525</v>
      </c>
      <c r="B539" s="1" t="s">
        <v>1281</v>
      </c>
      <c r="C539" s="1" t="s">
        <v>1282</v>
      </c>
      <c r="D539" s="1" t="s">
        <v>1283</v>
      </c>
    </row>
    <row r="540" spans="1:4" x14ac:dyDescent="0.25">
      <c r="A540" s="1" t="s">
        <v>2525</v>
      </c>
      <c r="B540" s="1" t="s">
        <v>1284</v>
      </c>
      <c r="C540" s="1" t="s">
        <v>1285</v>
      </c>
      <c r="D540" s="1" t="s">
        <v>1286</v>
      </c>
    </row>
    <row r="541" spans="1:4" x14ac:dyDescent="0.25">
      <c r="A541" s="1" t="s">
        <v>2525</v>
      </c>
      <c r="B541" s="1" t="s">
        <v>1287</v>
      </c>
      <c r="C541" s="1" t="s">
        <v>1288</v>
      </c>
      <c r="D541" s="1" t="s">
        <v>1289</v>
      </c>
    </row>
    <row r="542" spans="1:4" x14ac:dyDescent="0.25">
      <c r="A542" s="1" t="s">
        <v>2525</v>
      </c>
      <c r="B542" s="1" t="s">
        <v>1290</v>
      </c>
      <c r="C542" s="1" t="s">
        <v>1291</v>
      </c>
      <c r="D542" s="1" t="s">
        <v>1292</v>
      </c>
    </row>
    <row r="543" spans="1:4" x14ac:dyDescent="0.25">
      <c r="A543" s="1" t="s">
        <v>2525</v>
      </c>
      <c r="B543" s="1" t="s">
        <v>1293</v>
      </c>
      <c r="C543" s="1" t="s">
        <v>1294</v>
      </c>
      <c r="D543" s="1" t="s">
        <v>1295</v>
      </c>
    </row>
    <row r="544" spans="1:4" x14ac:dyDescent="0.25">
      <c r="A544" s="1" t="s">
        <v>2525</v>
      </c>
      <c r="B544" s="1" t="s">
        <v>1296</v>
      </c>
      <c r="C544" s="1" t="s">
        <v>1297</v>
      </c>
      <c r="D544" s="1" t="s">
        <v>1298</v>
      </c>
    </row>
    <row r="545" spans="1:4" x14ac:dyDescent="0.25">
      <c r="A545" s="1" t="s">
        <v>2525</v>
      </c>
      <c r="B545" s="1" t="s">
        <v>1299</v>
      </c>
      <c r="C545" s="1" t="s">
        <v>1300</v>
      </c>
      <c r="D545" s="1" t="s">
        <v>1301</v>
      </c>
    </row>
    <row r="546" spans="1:4" x14ac:dyDescent="0.25">
      <c r="A546" s="1" t="s">
        <v>2525</v>
      </c>
      <c r="B546" s="1" t="s">
        <v>1302</v>
      </c>
      <c r="C546" s="1" t="s">
        <v>1303</v>
      </c>
      <c r="D546" s="1" t="s">
        <v>1304</v>
      </c>
    </row>
    <row r="547" spans="1:4" x14ac:dyDescent="0.25">
      <c r="A547" s="1" t="s">
        <v>2525</v>
      </c>
      <c r="B547" s="1" t="s">
        <v>1305</v>
      </c>
      <c r="C547" s="1" t="s">
        <v>1306</v>
      </c>
      <c r="D547" s="1" t="s">
        <v>1307</v>
      </c>
    </row>
    <row r="548" spans="1:4" x14ac:dyDescent="0.25">
      <c r="A548" s="1" t="s">
        <v>2525</v>
      </c>
      <c r="B548" s="1" t="s">
        <v>1308</v>
      </c>
      <c r="C548" s="1" t="s">
        <v>1309</v>
      </c>
      <c r="D548" s="1" t="s">
        <v>1310</v>
      </c>
    </row>
    <row r="549" spans="1:4" x14ac:dyDescent="0.25">
      <c r="A549" s="1" t="s">
        <v>2525</v>
      </c>
      <c r="B549" s="1" t="s">
        <v>1311</v>
      </c>
      <c r="C549" s="1" t="s">
        <v>1312</v>
      </c>
      <c r="D549" s="1" t="s">
        <v>1313</v>
      </c>
    </row>
    <row r="550" spans="1:4" x14ac:dyDescent="0.25">
      <c r="A550" s="1" t="s">
        <v>2525</v>
      </c>
      <c r="B550" s="1" t="s">
        <v>1314</v>
      </c>
      <c r="C550" s="1" t="s">
        <v>1315</v>
      </c>
      <c r="D550" s="1" t="s">
        <v>1316</v>
      </c>
    </row>
    <row r="551" spans="1:4" x14ac:dyDescent="0.25">
      <c r="A551" s="1" t="s">
        <v>2525</v>
      </c>
      <c r="B551" s="1" t="s">
        <v>1317</v>
      </c>
      <c r="C551" s="1" t="s">
        <v>1318</v>
      </c>
      <c r="D551" s="1" t="s">
        <v>1319</v>
      </c>
    </row>
    <row r="552" spans="1:4" x14ac:dyDescent="0.25">
      <c r="A552" s="1" t="s">
        <v>2525</v>
      </c>
      <c r="B552" s="1" t="s">
        <v>1320</v>
      </c>
      <c r="C552" s="1" t="s">
        <v>1321</v>
      </c>
      <c r="D552" s="1" t="s">
        <v>1322</v>
      </c>
    </row>
    <row r="553" spans="1:4" x14ac:dyDescent="0.25">
      <c r="A553" s="1" t="s">
        <v>2525</v>
      </c>
      <c r="B553" s="1" t="s">
        <v>1323</v>
      </c>
      <c r="C553" s="1" t="s">
        <v>1324</v>
      </c>
      <c r="D553" s="1" t="s">
        <v>1325</v>
      </c>
    </row>
    <row r="554" spans="1:4" x14ac:dyDescent="0.25">
      <c r="A554" s="1" t="s">
        <v>2525</v>
      </c>
      <c r="B554" s="1" t="s">
        <v>1326</v>
      </c>
      <c r="C554" s="1" t="s">
        <v>1327</v>
      </c>
      <c r="D554" s="1" t="s">
        <v>1328</v>
      </c>
    </row>
    <row r="555" spans="1:4" x14ac:dyDescent="0.25">
      <c r="A555" s="1" t="s">
        <v>2525</v>
      </c>
      <c r="B555" s="1" t="s">
        <v>1329</v>
      </c>
      <c r="C555" s="1" t="s">
        <v>1330</v>
      </c>
      <c r="D555" s="1" t="s">
        <v>1331</v>
      </c>
    </row>
    <row r="556" spans="1:4" x14ac:dyDescent="0.25">
      <c r="A556" s="1" t="s">
        <v>2525</v>
      </c>
      <c r="B556" s="1" t="s">
        <v>1332</v>
      </c>
      <c r="C556" s="1" t="s">
        <v>1333</v>
      </c>
      <c r="D556" s="1" t="s">
        <v>1334</v>
      </c>
    </row>
    <row r="557" spans="1:4" x14ac:dyDescent="0.25">
      <c r="A557" s="1" t="s">
        <v>2525</v>
      </c>
      <c r="B557" s="1" t="s">
        <v>1335</v>
      </c>
      <c r="C557" s="1" t="s">
        <v>1336</v>
      </c>
      <c r="D557" s="1" t="s">
        <v>1337</v>
      </c>
    </row>
    <row r="558" spans="1:4" x14ac:dyDescent="0.25">
      <c r="A558" s="1" t="s">
        <v>2525</v>
      </c>
      <c r="B558" s="1" t="s">
        <v>1338</v>
      </c>
      <c r="C558" s="1" t="s">
        <v>1339</v>
      </c>
      <c r="D558" s="1" t="s">
        <v>1340</v>
      </c>
    </row>
    <row r="559" spans="1:4" x14ac:dyDescent="0.25">
      <c r="A559" s="1" t="s">
        <v>2525</v>
      </c>
      <c r="B559" s="1" t="s">
        <v>1341</v>
      </c>
      <c r="C559" s="1" t="s">
        <v>1342</v>
      </c>
      <c r="D559" s="1" t="s">
        <v>1343</v>
      </c>
    </row>
    <row r="560" spans="1:4" x14ac:dyDescent="0.25">
      <c r="A560" s="1" t="s">
        <v>2525</v>
      </c>
      <c r="B560" s="1" t="s">
        <v>1344</v>
      </c>
      <c r="C560" s="1" t="s">
        <v>1345</v>
      </c>
      <c r="D560" s="1" t="s">
        <v>1346</v>
      </c>
    </row>
    <row r="561" spans="1:4" x14ac:dyDescent="0.25">
      <c r="A561" s="1" t="s">
        <v>2525</v>
      </c>
      <c r="B561" s="1" t="s">
        <v>1347</v>
      </c>
      <c r="C561" s="1" t="s">
        <v>1348</v>
      </c>
      <c r="D561" s="1" t="s">
        <v>1349</v>
      </c>
    </row>
    <row r="562" spans="1:4" x14ac:dyDescent="0.25">
      <c r="A562" s="1" t="s">
        <v>2525</v>
      </c>
      <c r="B562" s="1" t="s">
        <v>1350</v>
      </c>
      <c r="C562" s="1" t="s">
        <v>1351</v>
      </c>
      <c r="D562" s="1" t="s">
        <v>1352</v>
      </c>
    </row>
    <row r="563" spans="1:4" x14ac:dyDescent="0.25">
      <c r="A563" s="1" t="s">
        <v>2525</v>
      </c>
      <c r="B563" s="1" t="s">
        <v>1353</v>
      </c>
      <c r="C563" s="1" t="s">
        <v>1354</v>
      </c>
      <c r="D563" s="1" t="s">
        <v>1355</v>
      </c>
    </row>
    <row r="564" spans="1:4" x14ac:dyDescent="0.25">
      <c r="A564" s="1" t="s">
        <v>2525</v>
      </c>
      <c r="B564" s="1" t="s">
        <v>1356</v>
      </c>
      <c r="C564" s="1" t="s">
        <v>1357</v>
      </c>
      <c r="D564" s="1" t="s">
        <v>1358</v>
      </c>
    </row>
    <row r="565" spans="1:4" x14ac:dyDescent="0.25">
      <c r="A565" s="1" t="s">
        <v>2525</v>
      </c>
      <c r="B565" s="1" t="s">
        <v>1359</v>
      </c>
      <c r="C565" s="1" t="s">
        <v>1360</v>
      </c>
      <c r="D565" s="1" t="s">
        <v>1361</v>
      </c>
    </row>
    <row r="566" spans="1:4" x14ac:dyDescent="0.25">
      <c r="A566" s="1" t="s">
        <v>2525</v>
      </c>
      <c r="B566" s="1" t="s">
        <v>1362</v>
      </c>
      <c r="C566" s="1" t="s">
        <v>1363</v>
      </c>
      <c r="D566" s="1" t="s">
        <v>1364</v>
      </c>
    </row>
    <row r="567" spans="1:4" x14ac:dyDescent="0.25">
      <c r="A567" s="1" t="s">
        <v>2525</v>
      </c>
      <c r="B567" s="1" t="s">
        <v>1365</v>
      </c>
      <c r="C567" s="1" t="s">
        <v>1366</v>
      </c>
      <c r="D567" s="1" t="s">
        <v>1367</v>
      </c>
    </row>
    <row r="568" spans="1:4" x14ac:dyDescent="0.25">
      <c r="A568" s="1" t="s">
        <v>2525</v>
      </c>
      <c r="B568" s="1" t="s">
        <v>1368</v>
      </c>
      <c r="C568" s="1" t="s">
        <v>1369</v>
      </c>
      <c r="D568" s="1" t="s">
        <v>1370</v>
      </c>
    </row>
    <row r="569" spans="1:4" x14ac:dyDescent="0.25">
      <c r="A569" s="1" t="s">
        <v>2525</v>
      </c>
      <c r="B569" s="1" t="s">
        <v>1371</v>
      </c>
      <c r="C569" s="1" t="s">
        <v>1372</v>
      </c>
      <c r="D569" s="1" t="s">
        <v>1373</v>
      </c>
    </row>
    <row r="570" spans="1:4" x14ac:dyDescent="0.25">
      <c r="A570" s="1" t="s">
        <v>2525</v>
      </c>
      <c r="B570" s="1" t="s">
        <v>1374</v>
      </c>
      <c r="C570" s="1" t="s">
        <v>1375</v>
      </c>
      <c r="D570" s="1" t="s">
        <v>1376</v>
      </c>
    </row>
    <row r="571" spans="1:4" x14ac:dyDescent="0.25">
      <c r="A571" s="1" t="s">
        <v>2525</v>
      </c>
      <c r="B571" s="1" t="s">
        <v>1377</v>
      </c>
      <c r="C571" s="1" t="s">
        <v>1378</v>
      </c>
      <c r="D571" s="1" t="s">
        <v>1379</v>
      </c>
    </row>
    <row r="572" spans="1:4" x14ac:dyDescent="0.25">
      <c r="A572" s="1" t="s">
        <v>2525</v>
      </c>
      <c r="B572" s="1" t="s">
        <v>1380</v>
      </c>
      <c r="C572" s="1" t="s">
        <v>1381</v>
      </c>
      <c r="D572" s="1" t="s">
        <v>1382</v>
      </c>
    </row>
    <row r="573" spans="1:4" x14ac:dyDescent="0.25">
      <c r="A573" s="1" t="s">
        <v>2526</v>
      </c>
      <c r="B573" s="1" t="s">
        <v>1383</v>
      </c>
      <c r="C573" s="1" t="s">
        <v>1384</v>
      </c>
      <c r="D573" s="1" t="s">
        <v>2680</v>
      </c>
    </row>
    <row r="574" spans="1:4" x14ac:dyDescent="0.25">
      <c r="A574" s="1" t="s">
        <v>2527</v>
      </c>
      <c r="B574" s="1" t="s">
        <v>1385</v>
      </c>
      <c r="C574" s="1" t="s">
        <v>1386</v>
      </c>
      <c r="D574" s="1" t="s">
        <v>2680</v>
      </c>
    </row>
    <row r="575" spans="1:4" x14ac:dyDescent="0.25">
      <c r="A575" s="1" t="s">
        <v>2458</v>
      </c>
      <c r="B575" s="1" t="s">
        <v>887</v>
      </c>
      <c r="C575" s="1" t="s">
        <v>1387</v>
      </c>
      <c r="D575" s="1" t="s">
        <v>889</v>
      </c>
    </row>
    <row r="576" spans="1:4" x14ac:dyDescent="0.25">
      <c r="A576" s="1" t="s">
        <v>2458</v>
      </c>
      <c r="B576" s="1" t="s">
        <v>893</v>
      </c>
      <c r="C576" s="1" t="s">
        <v>1388</v>
      </c>
      <c r="D576" s="1" t="s">
        <v>895</v>
      </c>
    </row>
    <row r="577" spans="1:4" x14ac:dyDescent="0.25">
      <c r="A577" s="1" t="s">
        <v>2458</v>
      </c>
      <c r="B577" s="1" t="s">
        <v>896</v>
      </c>
      <c r="C577" s="1" t="s">
        <v>1389</v>
      </c>
      <c r="D577" s="1" t="s">
        <v>898</v>
      </c>
    </row>
    <row r="578" spans="1:4" x14ac:dyDescent="0.25">
      <c r="A578" s="1" t="s">
        <v>2528</v>
      </c>
      <c r="B578" s="1" t="s">
        <v>1390</v>
      </c>
      <c r="C578" s="1" t="s">
        <v>1391</v>
      </c>
      <c r="D578" s="1" t="s">
        <v>1392</v>
      </c>
    </row>
    <row r="579" spans="1:4" x14ac:dyDescent="0.25">
      <c r="A579" s="1" t="s">
        <v>2458</v>
      </c>
      <c r="B579" s="1" t="s">
        <v>899</v>
      </c>
      <c r="C579" s="1" t="s">
        <v>1393</v>
      </c>
      <c r="D579" s="1" t="s">
        <v>901</v>
      </c>
    </row>
    <row r="580" spans="1:4" x14ac:dyDescent="0.25">
      <c r="A580" s="1" t="s">
        <v>2529</v>
      </c>
      <c r="B580" s="1" t="s">
        <v>1394</v>
      </c>
      <c r="C580" s="1" t="s">
        <v>1395</v>
      </c>
      <c r="D580" s="1" t="s">
        <v>1396</v>
      </c>
    </row>
    <row r="581" spans="1:4" x14ac:dyDescent="0.25">
      <c r="A581" s="1" t="s">
        <v>2528</v>
      </c>
      <c r="B581" s="1" t="s">
        <v>1397</v>
      </c>
      <c r="C581" s="1" t="s">
        <v>1398</v>
      </c>
      <c r="D581" s="1" t="s">
        <v>1399</v>
      </c>
    </row>
    <row r="582" spans="1:4" x14ac:dyDescent="0.25">
      <c r="A582" s="1" t="s">
        <v>2401</v>
      </c>
      <c r="B582" s="1" t="s">
        <v>1400</v>
      </c>
      <c r="C582" s="1" t="s">
        <v>1401</v>
      </c>
      <c r="D582" s="1" t="s">
        <v>1399</v>
      </c>
    </row>
    <row r="583" spans="1:4" x14ac:dyDescent="0.25">
      <c r="A583" s="1" t="s">
        <v>2530</v>
      </c>
      <c r="B583" s="1" t="s">
        <v>1402</v>
      </c>
      <c r="C583" s="1" t="s">
        <v>1403</v>
      </c>
      <c r="D583" s="1" t="s">
        <v>1404</v>
      </c>
    </row>
    <row r="584" spans="1:4" x14ac:dyDescent="0.25">
      <c r="A584" s="1" t="s">
        <v>2531</v>
      </c>
      <c r="B584" s="1" t="s">
        <v>1405</v>
      </c>
      <c r="C584" s="1" t="s">
        <v>1406</v>
      </c>
      <c r="D584" s="1" t="s">
        <v>2680</v>
      </c>
    </row>
    <row r="585" spans="1:4" x14ac:dyDescent="0.25">
      <c r="A585" s="1" t="s">
        <v>2392</v>
      </c>
      <c r="B585" s="1" t="s">
        <v>1407</v>
      </c>
      <c r="C585" s="1" t="s">
        <v>1408</v>
      </c>
      <c r="D585" s="1" t="s">
        <v>1409</v>
      </c>
    </row>
    <row r="586" spans="1:4" x14ac:dyDescent="0.25">
      <c r="A586" s="1" t="s">
        <v>2532</v>
      </c>
      <c r="B586" s="1" t="s">
        <v>1410</v>
      </c>
      <c r="C586" s="1" t="s">
        <v>2680</v>
      </c>
      <c r="D586" s="1" t="s">
        <v>1411</v>
      </c>
    </row>
    <row r="587" spans="1:4" x14ac:dyDescent="0.25">
      <c r="A587" s="1" t="s">
        <v>2533</v>
      </c>
      <c r="B587" s="1" t="s">
        <v>1412</v>
      </c>
      <c r="C587" s="1" t="s">
        <v>1413</v>
      </c>
      <c r="D587" s="1" t="s">
        <v>1414</v>
      </c>
    </row>
    <row r="588" spans="1:4" x14ac:dyDescent="0.25">
      <c r="A588" s="1" t="s">
        <v>2533</v>
      </c>
      <c r="B588" s="1" t="s">
        <v>1415</v>
      </c>
      <c r="C588" s="1" t="s">
        <v>1416</v>
      </c>
      <c r="D588" s="1" t="s">
        <v>1417</v>
      </c>
    </row>
    <row r="589" spans="1:4" x14ac:dyDescent="0.25">
      <c r="A589" s="1" t="s">
        <v>2316</v>
      </c>
      <c r="B589" s="1" t="s">
        <v>1418</v>
      </c>
      <c r="C589" s="1" t="s">
        <v>174</v>
      </c>
      <c r="D589" s="1" t="s">
        <v>1419</v>
      </c>
    </row>
    <row r="590" spans="1:4" x14ac:dyDescent="0.25">
      <c r="A590" s="1" t="s">
        <v>2316</v>
      </c>
      <c r="B590" s="1" t="s">
        <v>1420</v>
      </c>
      <c r="C590" s="1" t="s">
        <v>174</v>
      </c>
      <c r="D590" s="1" t="s">
        <v>1421</v>
      </c>
    </row>
    <row r="591" spans="1:4" x14ac:dyDescent="0.25">
      <c r="A591" s="1" t="s">
        <v>2273</v>
      </c>
      <c r="B591" s="1" t="s">
        <v>1422</v>
      </c>
      <c r="C591" s="1" t="s">
        <v>132</v>
      </c>
      <c r="D591" s="1" t="s">
        <v>1423</v>
      </c>
    </row>
    <row r="592" spans="1:4" x14ac:dyDescent="0.25">
      <c r="A592" s="1" t="s">
        <v>2534</v>
      </c>
      <c r="B592" s="1" t="s">
        <v>1424</v>
      </c>
      <c r="C592" s="1" t="s">
        <v>1425</v>
      </c>
      <c r="D592" s="1" t="s">
        <v>1426</v>
      </c>
    </row>
    <row r="593" spans="1:4" x14ac:dyDescent="0.25">
      <c r="A593" s="1" t="s">
        <v>2535</v>
      </c>
      <c r="B593" s="1" t="s">
        <v>1427</v>
      </c>
      <c r="C593" s="1" t="s">
        <v>1428</v>
      </c>
      <c r="D593" s="1" t="s">
        <v>1429</v>
      </c>
    </row>
    <row r="594" spans="1:4" x14ac:dyDescent="0.25">
      <c r="A594" s="1" t="s">
        <v>2273</v>
      </c>
      <c r="B594" s="1" t="s">
        <v>1430</v>
      </c>
      <c r="C594" s="1" t="s">
        <v>12</v>
      </c>
      <c r="D594" s="1" t="s">
        <v>1431</v>
      </c>
    </row>
    <row r="595" spans="1:4" x14ac:dyDescent="0.25">
      <c r="A595" s="1" t="s">
        <v>2536</v>
      </c>
      <c r="B595" s="1" t="s">
        <v>1432</v>
      </c>
      <c r="C595" s="1" t="s">
        <v>1433</v>
      </c>
      <c r="D595" s="1" t="s">
        <v>2680</v>
      </c>
    </row>
    <row r="596" spans="1:4" x14ac:dyDescent="0.25">
      <c r="A596" s="1" t="s">
        <v>2458</v>
      </c>
      <c r="B596" s="1" t="s">
        <v>1434</v>
      </c>
      <c r="C596" s="1" t="s">
        <v>1435</v>
      </c>
      <c r="D596" s="1" t="s">
        <v>1436</v>
      </c>
    </row>
    <row r="597" spans="1:4" x14ac:dyDescent="0.25">
      <c r="A597" s="1" t="s">
        <v>2537</v>
      </c>
      <c r="B597" s="1" t="s">
        <v>1437</v>
      </c>
      <c r="C597" s="1" t="s">
        <v>483</v>
      </c>
      <c r="D597" s="1" t="s">
        <v>1438</v>
      </c>
    </row>
    <row r="598" spans="1:4" x14ac:dyDescent="0.25">
      <c r="A598" s="1" t="s">
        <v>2538</v>
      </c>
      <c r="B598" s="1" t="s">
        <v>741</v>
      </c>
      <c r="C598" s="1" t="s">
        <v>1439</v>
      </c>
      <c r="D598" s="1" t="s">
        <v>2680</v>
      </c>
    </row>
    <row r="599" spans="1:4" x14ac:dyDescent="0.25">
      <c r="A599" s="1" t="s">
        <v>2458</v>
      </c>
      <c r="B599" s="1" t="s">
        <v>913</v>
      </c>
      <c r="C599" s="1" t="s">
        <v>1440</v>
      </c>
      <c r="D599" s="1" t="s">
        <v>915</v>
      </c>
    </row>
    <row r="600" spans="1:4" x14ac:dyDescent="0.25">
      <c r="A600" s="1" t="s">
        <v>2539</v>
      </c>
      <c r="B600" s="1" t="s">
        <v>1441</v>
      </c>
      <c r="C600" s="1" t="s">
        <v>1442</v>
      </c>
      <c r="D600" s="1" t="s">
        <v>1443</v>
      </c>
    </row>
    <row r="601" spans="1:4" x14ac:dyDescent="0.25">
      <c r="A601" s="1" t="s">
        <v>2458</v>
      </c>
      <c r="B601" s="1" t="s">
        <v>919</v>
      </c>
      <c r="C601" s="1" t="s">
        <v>1444</v>
      </c>
      <c r="D601" s="1" t="s">
        <v>921</v>
      </c>
    </row>
    <row r="602" spans="1:4" x14ac:dyDescent="0.25">
      <c r="A602" s="1" t="s">
        <v>2458</v>
      </c>
      <c r="B602" s="1" t="s">
        <v>928</v>
      </c>
      <c r="C602" s="1" t="s">
        <v>1445</v>
      </c>
      <c r="D602" s="1" t="s">
        <v>930</v>
      </c>
    </row>
    <row r="603" spans="1:4" x14ac:dyDescent="0.25">
      <c r="A603" s="1" t="s">
        <v>2540</v>
      </c>
      <c r="B603" s="1" t="s">
        <v>1446</v>
      </c>
      <c r="C603" s="1" t="s">
        <v>1447</v>
      </c>
      <c r="D603" s="1" t="s">
        <v>198</v>
      </c>
    </row>
    <row r="604" spans="1:4" x14ac:dyDescent="0.25">
      <c r="A604" s="1" t="s">
        <v>2541</v>
      </c>
      <c r="B604" s="1" t="s">
        <v>1448</v>
      </c>
      <c r="C604" s="1" t="s">
        <v>1449</v>
      </c>
      <c r="D604" s="1" t="s">
        <v>1450</v>
      </c>
    </row>
    <row r="605" spans="1:4" x14ac:dyDescent="0.25">
      <c r="A605" s="1" t="s">
        <v>2541</v>
      </c>
      <c r="B605" s="1" t="s">
        <v>1451</v>
      </c>
      <c r="C605" s="1" t="s">
        <v>1452</v>
      </c>
      <c r="D605" s="1" t="s">
        <v>1453</v>
      </c>
    </row>
    <row r="606" spans="1:4" x14ac:dyDescent="0.25">
      <c r="A606" s="1" t="s">
        <v>2458</v>
      </c>
      <c r="B606" s="1" t="s">
        <v>869</v>
      </c>
      <c r="C606" s="1" t="s">
        <v>1454</v>
      </c>
      <c r="D606" s="1" t="s">
        <v>871</v>
      </c>
    </row>
    <row r="607" spans="1:4" x14ac:dyDescent="0.25">
      <c r="A607" s="1" t="s">
        <v>2458</v>
      </c>
      <c r="B607" s="1" t="s">
        <v>874</v>
      </c>
      <c r="C607" s="1" t="s">
        <v>1455</v>
      </c>
      <c r="D607" s="1" t="s">
        <v>876</v>
      </c>
    </row>
    <row r="608" spans="1:4" x14ac:dyDescent="0.25">
      <c r="A608" s="1" t="s">
        <v>2458</v>
      </c>
      <c r="B608" s="1" t="s">
        <v>877</v>
      </c>
      <c r="C608" s="1" t="s">
        <v>1456</v>
      </c>
      <c r="D608" s="1" t="s">
        <v>879</v>
      </c>
    </row>
    <row r="609" spans="1:4" x14ac:dyDescent="0.25">
      <c r="A609" s="1" t="s">
        <v>2542</v>
      </c>
      <c r="B609" s="1" t="s">
        <v>1457</v>
      </c>
      <c r="C609" s="1" t="s">
        <v>1458</v>
      </c>
      <c r="D609" s="1" t="s">
        <v>2680</v>
      </c>
    </row>
    <row r="610" spans="1:4" x14ac:dyDescent="0.25">
      <c r="A610" s="1" t="s">
        <v>2478</v>
      </c>
      <c r="B610" s="1" t="s">
        <v>988</v>
      </c>
      <c r="C610" s="1" t="s">
        <v>989</v>
      </c>
      <c r="D610" s="1" t="s">
        <v>990</v>
      </c>
    </row>
    <row r="611" spans="1:4" x14ac:dyDescent="0.25">
      <c r="A611" s="1" t="s">
        <v>2458</v>
      </c>
      <c r="B611" s="1" t="s">
        <v>882</v>
      </c>
      <c r="C611" s="1" t="s">
        <v>1459</v>
      </c>
      <c r="D611" s="1" t="s">
        <v>884</v>
      </c>
    </row>
    <row r="612" spans="1:4" x14ac:dyDescent="0.25">
      <c r="A612" s="1" t="s">
        <v>2458</v>
      </c>
      <c r="B612" s="1" t="s">
        <v>1460</v>
      </c>
      <c r="C612" s="1" t="s">
        <v>1461</v>
      </c>
      <c r="D612" s="1" t="s">
        <v>1462</v>
      </c>
    </row>
    <row r="613" spans="1:4" x14ac:dyDescent="0.25">
      <c r="A613" s="1" t="s">
        <v>2458</v>
      </c>
      <c r="B613" s="1" t="s">
        <v>910</v>
      </c>
      <c r="C613" s="1" t="s">
        <v>1463</v>
      </c>
      <c r="D613" s="1" t="s">
        <v>912</v>
      </c>
    </row>
    <row r="614" spans="1:4" x14ac:dyDescent="0.25">
      <c r="A614" s="1" t="s">
        <v>2404</v>
      </c>
      <c r="B614" s="1" t="s">
        <v>1464</v>
      </c>
      <c r="C614" s="1" t="s">
        <v>1465</v>
      </c>
      <c r="D614" s="1" t="s">
        <v>1466</v>
      </c>
    </row>
    <row r="615" spans="1:4" x14ac:dyDescent="0.25">
      <c r="A615" s="1" t="s">
        <v>2404</v>
      </c>
      <c r="B615" s="1" t="s">
        <v>1467</v>
      </c>
      <c r="C615" s="1" t="s">
        <v>1468</v>
      </c>
      <c r="D615" s="1" t="s">
        <v>1466</v>
      </c>
    </row>
    <row r="616" spans="1:4" x14ac:dyDescent="0.25">
      <c r="A616" s="1" t="s">
        <v>2458</v>
      </c>
      <c r="B616" s="1" t="s">
        <v>925</v>
      </c>
      <c r="C616" s="1" t="s">
        <v>1469</v>
      </c>
      <c r="D616" s="1" t="s">
        <v>927</v>
      </c>
    </row>
    <row r="617" spans="1:4" x14ac:dyDescent="0.25">
      <c r="A617" s="1" t="s">
        <v>2543</v>
      </c>
      <c r="B617" s="1" t="s">
        <v>1470</v>
      </c>
      <c r="C617" s="1" t="s">
        <v>1471</v>
      </c>
      <c r="D617" s="1" t="s">
        <v>1472</v>
      </c>
    </row>
    <row r="618" spans="1:4" x14ac:dyDescent="0.25">
      <c r="A618" s="1" t="s">
        <v>2458</v>
      </c>
      <c r="B618" s="1" t="s">
        <v>1473</v>
      </c>
      <c r="C618" s="1" t="s">
        <v>1474</v>
      </c>
      <c r="D618" s="1" t="s">
        <v>1475</v>
      </c>
    </row>
    <row r="619" spans="1:4" x14ac:dyDescent="0.25">
      <c r="A619" s="1" t="s">
        <v>2544</v>
      </c>
      <c r="B619" s="1" t="s">
        <v>1476</v>
      </c>
      <c r="C619" s="1" t="s">
        <v>1477</v>
      </c>
      <c r="D619" s="1" t="s">
        <v>1478</v>
      </c>
    </row>
    <row r="620" spans="1:4" x14ac:dyDescent="0.25">
      <c r="A620" s="1" t="s">
        <v>2545</v>
      </c>
      <c r="B620" s="1" t="s">
        <v>1479</v>
      </c>
      <c r="C620" s="1" t="s">
        <v>1480</v>
      </c>
      <c r="D620" s="1" t="s">
        <v>1478</v>
      </c>
    </row>
    <row r="621" spans="1:4" x14ac:dyDescent="0.25">
      <c r="A621" s="1" t="s">
        <v>2546</v>
      </c>
      <c r="B621" s="1" t="s">
        <v>1481</v>
      </c>
      <c r="C621" s="1" t="s">
        <v>1482</v>
      </c>
      <c r="D621" s="1" t="s">
        <v>1483</v>
      </c>
    </row>
    <row r="622" spans="1:4" x14ac:dyDescent="0.25">
      <c r="A622" s="1" t="s">
        <v>2547</v>
      </c>
      <c r="B622" s="1" t="s">
        <v>1484</v>
      </c>
      <c r="C622" s="1" t="s">
        <v>1485</v>
      </c>
      <c r="D622" s="1" t="s">
        <v>1483</v>
      </c>
    </row>
    <row r="623" spans="1:4" x14ac:dyDescent="0.25">
      <c r="A623" s="1" t="s">
        <v>2404</v>
      </c>
      <c r="B623" s="1" t="s">
        <v>1486</v>
      </c>
      <c r="C623" s="1" t="s">
        <v>1487</v>
      </c>
      <c r="D623" s="1" t="s">
        <v>2680</v>
      </c>
    </row>
    <row r="624" spans="1:4" x14ac:dyDescent="0.25">
      <c r="A624" s="1" t="s">
        <v>2548</v>
      </c>
      <c r="B624" s="1" t="s">
        <v>1488</v>
      </c>
      <c r="C624" s="1" t="s">
        <v>1489</v>
      </c>
      <c r="D624" s="1" t="s">
        <v>1490</v>
      </c>
    </row>
    <row r="625" spans="1:4" x14ac:dyDescent="0.25">
      <c r="A625" s="1" t="s">
        <v>2549</v>
      </c>
      <c r="B625" s="1" t="s">
        <v>1491</v>
      </c>
      <c r="C625" s="1" t="s">
        <v>1492</v>
      </c>
      <c r="D625" s="1" t="s">
        <v>1493</v>
      </c>
    </row>
    <row r="626" spans="1:4" x14ac:dyDescent="0.25">
      <c r="A626" s="1" t="s">
        <v>2315</v>
      </c>
      <c r="B626" s="1" t="s">
        <v>161</v>
      </c>
      <c r="C626" s="1" t="s">
        <v>162</v>
      </c>
      <c r="D626" s="1" t="s">
        <v>1494</v>
      </c>
    </row>
    <row r="627" spans="1:4" x14ac:dyDescent="0.25">
      <c r="A627" s="1" t="s">
        <v>2550</v>
      </c>
      <c r="B627" s="1" t="s">
        <v>1495</v>
      </c>
      <c r="C627" s="1" t="s">
        <v>1496</v>
      </c>
      <c r="D627" s="1" t="s">
        <v>1497</v>
      </c>
    </row>
    <row r="628" spans="1:4" x14ac:dyDescent="0.25">
      <c r="A628" s="1" t="s">
        <v>2383</v>
      </c>
      <c r="B628" s="1" t="s">
        <v>1498</v>
      </c>
      <c r="C628" s="1" t="s">
        <v>427</v>
      </c>
      <c r="D628" s="1" t="s">
        <v>2680</v>
      </c>
    </row>
    <row r="629" spans="1:4" x14ac:dyDescent="0.25">
      <c r="A629" s="1" t="s">
        <v>2306</v>
      </c>
      <c r="B629" s="1" t="s">
        <v>1499</v>
      </c>
      <c r="C629" s="1" t="s">
        <v>1500</v>
      </c>
      <c r="D629" s="1" t="s">
        <v>1501</v>
      </c>
    </row>
    <row r="630" spans="1:4" x14ac:dyDescent="0.25">
      <c r="A630" s="1" t="s">
        <v>2517</v>
      </c>
      <c r="B630" s="1" t="s">
        <v>1502</v>
      </c>
      <c r="C630" s="1" t="s">
        <v>1503</v>
      </c>
      <c r="D630" s="1" t="s">
        <v>1501</v>
      </c>
    </row>
    <row r="631" spans="1:4" x14ac:dyDescent="0.25">
      <c r="A631" s="1" t="s">
        <v>2551</v>
      </c>
      <c r="B631" s="1" t="s">
        <v>1504</v>
      </c>
      <c r="C631" s="1" t="s">
        <v>1505</v>
      </c>
      <c r="D631" s="1" t="s">
        <v>2680</v>
      </c>
    </row>
    <row r="632" spans="1:4" x14ac:dyDescent="0.25">
      <c r="A632" s="1" t="s">
        <v>2552</v>
      </c>
      <c r="B632" s="1" t="s">
        <v>1506</v>
      </c>
      <c r="C632" s="1" t="s">
        <v>1507</v>
      </c>
      <c r="D632" s="1" t="s">
        <v>2680</v>
      </c>
    </row>
    <row r="633" spans="1:4" x14ac:dyDescent="0.25">
      <c r="A633" s="1" t="s">
        <v>2287</v>
      </c>
      <c r="B633" s="1" t="s">
        <v>1508</v>
      </c>
      <c r="C633" s="1" t="s">
        <v>1509</v>
      </c>
      <c r="D633" s="1" t="s">
        <v>2680</v>
      </c>
    </row>
    <row r="634" spans="1:4" x14ac:dyDescent="0.25">
      <c r="A634" s="1" t="s">
        <v>2552</v>
      </c>
      <c r="B634" s="1" t="s">
        <v>1510</v>
      </c>
      <c r="C634" s="1" t="s">
        <v>1511</v>
      </c>
      <c r="D634" s="1" t="s">
        <v>2680</v>
      </c>
    </row>
    <row r="635" spans="1:4" x14ac:dyDescent="0.25">
      <c r="A635" s="1" t="s">
        <v>2305</v>
      </c>
      <c r="B635" s="1" t="s">
        <v>1512</v>
      </c>
      <c r="C635" s="1" t="s">
        <v>1513</v>
      </c>
      <c r="D635" s="1" t="s">
        <v>1514</v>
      </c>
    </row>
    <row r="636" spans="1:4" x14ac:dyDescent="0.25">
      <c r="A636" s="1" t="s">
        <v>2305</v>
      </c>
      <c r="B636" s="1" t="s">
        <v>1515</v>
      </c>
      <c r="C636" s="1" t="s">
        <v>1516</v>
      </c>
      <c r="D636" s="1" t="s">
        <v>1517</v>
      </c>
    </row>
    <row r="637" spans="1:4" x14ac:dyDescent="0.25">
      <c r="A637" s="1" t="s">
        <v>2305</v>
      </c>
      <c r="B637" s="1" t="s">
        <v>1518</v>
      </c>
      <c r="C637" s="1" t="s">
        <v>1519</v>
      </c>
      <c r="D637" s="1" t="s">
        <v>1520</v>
      </c>
    </row>
    <row r="638" spans="1:4" x14ac:dyDescent="0.25">
      <c r="A638" s="1" t="s">
        <v>2305</v>
      </c>
      <c r="B638" s="1" t="s">
        <v>1521</v>
      </c>
      <c r="C638" s="1" t="s">
        <v>1522</v>
      </c>
      <c r="D638" s="1" t="s">
        <v>1523</v>
      </c>
    </row>
    <row r="639" spans="1:4" x14ac:dyDescent="0.25">
      <c r="A639" s="1" t="s">
        <v>2553</v>
      </c>
      <c r="B639" s="1" t="s">
        <v>1524</v>
      </c>
      <c r="C639" s="1" t="s">
        <v>1525</v>
      </c>
      <c r="D639" s="1" t="s">
        <v>1526</v>
      </c>
    </row>
    <row r="640" spans="1:4" x14ac:dyDescent="0.25">
      <c r="A640" s="1" t="s">
        <v>2554</v>
      </c>
      <c r="B640" s="1" t="s">
        <v>1527</v>
      </c>
      <c r="C640" s="1" t="s">
        <v>1528</v>
      </c>
      <c r="D640" s="1" t="s">
        <v>1529</v>
      </c>
    </row>
    <row r="641" spans="1:4" x14ac:dyDescent="0.25">
      <c r="A641" s="1" t="s">
        <v>2555</v>
      </c>
      <c r="B641" s="1" t="s">
        <v>420</v>
      </c>
      <c r="C641" s="1" t="s">
        <v>1530</v>
      </c>
      <c r="D641" s="1" t="s">
        <v>422</v>
      </c>
    </row>
    <row r="642" spans="1:4" x14ac:dyDescent="0.25">
      <c r="A642" s="1" t="s">
        <v>2556</v>
      </c>
      <c r="B642" s="1" t="s">
        <v>1531</v>
      </c>
      <c r="C642" s="1" t="s">
        <v>1532</v>
      </c>
      <c r="D642" s="1" t="s">
        <v>1533</v>
      </c>
    </row>
    <row r="643" spans="1:4" x14ac:dyDescent="0.25">
      <c r="A643" s="1" t="s">
        <v>2273</v>
      </c>
      <c r="B643" s="1" t="s">
        <v>1534</v>
      </c>
      <c r="C643" s="1" t="s">
        <v>12</v>
      </c>
      <c r="D643" s="1" t="s">
        <v>1535</v>
      </c>
    </row>
    <row r="644" spans="1:4" x14ac:dyDescent="0.25">
      <c r="A644" s="1" t="s">
        <v>2349</v>
      </c>
      <c r="B644" s="1" t="s">
        <v>1536</v>
      </c>
      <c r="C644" s="1" t="s">
        <v>1537</v>
      </c>
      <c r="D644" s="1" t="s">
        <v>1538</v>
      </c>
    </row>
    <row r="645" spans="1:4" x14ac:dyDescent="0.25">
      <c r="A645" s="1" t="s">
        <v>2557</v>
      </c>
      <c r="B645" s="1" t="s">
        <v>1539</v>
      </c>
      <c r="C645" s="1" t="s">
        <v>1540</v>
      </c>
      <c r="D645" s="1" t="s">
        <v>1541</v>
      </c>
    </row>
    <row r="646" spans="1:4" x14ac:dyDescent="0.25">
      <c r="A646" s="1" t="s">
        <v>2285</v>
      </c>
      <c r="B646" s="1" t="s">
        <v>1542</v>
      </c>
      <c r="C646" s="1" t="s">
        <v>1543</v>
      </c>
      <c r="D646" s="1" t="s">
        <v>2680</v>
      </c>
    </row>
    <row r="647" spans="1:4" x14ac:dyDescent="0.25">
      <c r="A647" s="1" t="s">
        <v>2557</v>
      </c>
      <c r="B647" s="1" t="s">
        <v>1544</v>
      </c>
      <c r="C647" s="1" t="s">
        <v>1545</v>
      </c>
      <c r="D647" s="1" t="s">
        <v>1546</v>
      </c>
    </row>
    <row r="648" spans="1:4" x14ac:dyDescent="0.25">
      <c r="A648" s="1" t="s">
        <v>2476</v>
      </c>
      <c r="B648" s="1" t="s">
        <v>1547</v>
      </c>
      <c r="C648" s="1" t="s">
        <v>1548</v>
      </c>
      <c r="D648" s="1" t="s">
        <v>2680</v>
      </c>
    </row>
    <row r="649" spans="1:4" x14ac:dyDescent="0.25">
      <c r="A649" s="1" t="s">
        <v>2558</v>
      </c>
      <c r="B649" s="1" t="s">
        <v>1549</v>
      </c>
      <c r="C649" s="1" t="s">
        <v>1550</v>
      </c>
      <c r="D649" s="1" t="s">
        <v>2680</v>
      </c>
    </row>
    <row r="650" spans="1:4" x14ac:dyDescent="0.25">
      <c r="A650" s="1" t="s">
        <v>2348</v>
      </c>
      <c r="B650" s="1" t="s">
        <v>1549</v>
      </c>
      <c r="C650" s="1" t="s">
        <v>1551</v>
      </c>
      <c r="D650" s="1" t="s">
        <v>2680</v>
      </c>
    </row>
    <row r="651" spans="1:4" x14ac:dyDescent="0.25">
      <c r="A651" s="1" t="s">
        <v>2559</v>
      </c>
      <c r="B651" s="1" t="s">
        <v>1552</v>
      </c>
      <c r="C651" s="1" t="s">
        <v>1553</v>
      </c>
      <c r="D651" s="1" t="s">
        <v>1554</v>
      </c>
    </row>
    <row r="652" spans="1:4" x14ac:dyDescent="0.25">
      <c r="A652" s="1" t="s">
        <v>2560</v>
      </c>
      <c r="B652" s="1" t="s">
        <v>1555</v>
      </c>
      <c r="C652" s="1" t="s">
        <v>1556</v>
      </c>
      <c r="D652" s="1" t="s">
        <v>1557</v>
      </c>
    </row>
    <row r="653" spans="1:4" x14ac:dyDescent="0.25">
      <c r="A653" s="1" t="s">
        <v>2558</v>
      </c>
      <c r="B653" s="1" t="s">
        <v>1558</v>
      </c>
      <c r="C653" s="1" t="s">
        <v>1559</v>
      </c>
      <c r="D653" s="1" t="s">
        <v>1560</v>
      </c>
    </row>
    <row r="654" spans="1:4" x14ac:dyDescent="0.25">
      <c r="A654" s="1" t="s">
        <v>2561</v>
      </c>
      <c r="B654" s="1" t="s">
        <v>1561</v>
      </c>
      <c r="C654" s="1" t="s">
        <v>1562</v>
      </c>
      <c r="D654" s="1" t="s">
        <v>1563</v>
      </c>
    </row>
    <row r="655" spans="1:4" x14ac:dyDescent="0.25">
      <c r="A655" s="1" t="s">
        <v>2562</v>
      </c>
      <c r="B655" s="1" t="s">
        <v>1564</v>
      </c>
      <c r="C655" s="1" t="s">
        <v>1565</v>
      </c>
      <c r="D655" s="1" t="s">
        <v>1566</v>
      </c>
    </row>
    <row r="656" spans="1:4" x14ac:dyDescent="0.25">
      <c r="A656" s="1" t="s">
        <v>2563</v>
      </c>
      <c r="B656" s="1" t="s">
        <v>1567</v>
      </c>
      <c r="C656" s="1" t="s">
        <v>1568</v>
      </c>
      <c r="D656" s="1" t="s">
        <v>1569</v>
      </c>
    </row>
    <row r="657" spans="1:4" x14ac:dyDescent="0.25">
      <c r="A657" s="1" t="s">
        <v>2564</v>
      </c>
      <c r="B657" s="1" t="s">
        <v>1570</v>
      </c>
      <c r="C657" s="1" t="s">
        <v>1571</v>
      </c>
      <c r="D657" s="1" t="s">
        <v>1569</v>
      </c>
    </row>
    <row r="658" spans="1:4" x14ac:dyDescent="0.25">
      <c r="A658" s="1" t="s">
        <v>2564</v>
      </c>
      <c r="B658" s="1" t="s">
        <v>1570</v>
      </c>
      <c r="C658" s="1" t="s">
        <v>1572</v>
      </c>
      <c r="D658" s="1" t="s">
        <v>1569</v>
      </c>
    </row>
    <row r="659" spans="1:4" x14ac:dyDescent="0.25">
      <c r="A659" s="1" t="s">
        <v>2565</v>
      </c>
      <c r="B659" s="1" t="s">
        <v>1570</v>
      </c>
      <c r="C659" s="1" t="s">
        <v>1573</v>
      </c>
      <c r="D659" s="1" t="s">
        <v>1569</v>
      </c>
    </row>
    <row r="660" spans="1:4" x14ac:dyDescent="0.25">
      <c r="A660" s="1" t="s">
        <v>2564</v>
      </c>
      <c r="B660" s="1" t="s">
        <v>1570</v>
      </c>
      <c r="C660" s="1" t="s">
        <v>1574</v>
      </c>
      <c r="D660" s="1" t="s">
        <v>1569</v>
      </c>
    </row>
    <row r="661" spans="1:4" x14ac:dyDescent="0.25">
      <c r="A661" s="1" t="s">
        <v>2565</v>
      </c>
      <c r="B661" s="1" t="s">
        <v>1570</v>
      </c>
      <c r="C661" s="1" t="s">
        <v>1575</v>
      </c>
      <c r="D661" s="1" t="s">
        <v>1569</v>
      </c>
    </row>
    <row r="662" spans="1:4" x14ac:dyDescent="0.25">
      <c r="A662" s="1" t="s">
        <v>2565</v>
      </c>
      <c r="B662" s="1" t="s">
        <v>1570</v>
      </c>
      <c r="C662" s="1" t="s">
        <v>1576</v>
      </c>
      <c r="D662" s="1" t="s">
        <v>1569</v>
      </c>
    </row>
    <row r="663" spans="1:4" x14ac:dyDescent="0.25">
      <c r="A663" s="1" t="s">
        <v>2565</v>
      </c>
      <c r="B663" s="1" t="s">
        <v>1570</v>
      </c>
      <c r="C663" s="1" t="s">
        <v>1577</v>
      </c>
      <c r="D663" s="1" t="s">
        <v>1569</v>
      </c>
    </row>
    <row r="664" spans="1:4" x14ac:dyDescent="0.25">
      <c r="A664" s="1" t="s">
        <v>2565</v>
      </c>
      <c r="B664" s="1" t="s">
        <v>1570</v>
      </c>
      <c r="C664" s="1" t="s">
        <v>1578</v>
      </c>
      <c r="D664" s="1" t="s">
        <v>1569</v>
      </c>
    </row>
    <row r="665" spans="1:4" x14ac:dyDescent="0.25">
      <c r="A665" s="1" t="s">
        <v>2564</v>
      </c>
      <c r="B665" s="1" t="s">
        <v>1570</v>
      </c>
      <c r="C665" s="1" t="s">
        <v>1579</v>
      </c>
      <c r="D665" s="1" t="s">
        <v>1569</v>
      </c>
    </row>
    <row r="666" spans="1:4" x14ac:dyDescent="0.25">
      <c r="A666" s="1" t="s">
        <v>2564</v>
      </c>
      <c r="B666" s="1" t="s">
        <v>1570</v>
      </c>
      <c r="C666" s="1" t="s">
        <v>1580</v>
      </c>
      <c r="D666" s="1" t="s">
        <v>1569</v>
      </c>
    </row>
    <row r="667" spans="1:4" x14ac:dyDescent="0.25">
      <c r="A667" s="1" t="s">
        <v>2564</v>
      </c>
      <c r="B667" s="1" t="s">
        <v>1570</v>
      </c>
      <c r="C667" s="1" t="s">
        <v>1581</v>
      </c>
      <c r="D667" s="1" t="s">
        <v>1569</v>
      </c>
    </row>
    <row r="668" spans="1:4" x14ac:dyDescent="0.25">
      <c r="A668" s="1" t="s">
        <v>2558</v>
      </c>
      <c r="B668" s="1" t="s">
        <v>1558</v>
      </c>
      <c r="C668" s="1" t="s">
        <v>1582</v>
      </c>
      <c r="D668" s="1" t="s">
        <v>1583</v>
      </c>
    </row>
    <row r="669" spans="1:4" x14ac:dyDescent="0.25">
      <c r="A669" s="1" t="s">
        <v>2273</v>
      </c>
      <c r="B669" s="1" t="s">
        <v>1584</v>
      </c>
      <c r="C669" s="1" t="s">
        <v>132</v>
      </c>
      <c r="D669" s="1" t="s">
        <v>1585</v>
      </c>
    </row>
    <row r="670" spans="1:4" x14ac:dyDescent="0.25">
      <c r="A670" s="1" t="s">
        <v>2273</v>
      </c>
      <c r="B670" s="1" t="s">
        <v>1586</v>
      </c>
      <c r="C670" s="1" t="s">
        <v>132</v>
      </c>
      <c r="D670" s="1" t="s">
        <v>1587</v>
      </c>
    </row>
    <row r="671" spans="1:4" x14ac:dyDescent="0.25">
      <c r="A671" s="1" t="s">
        <v>2566</v>
      </c>
      <c r="B671" s="1" t="s">
        <v>1588</v>
      </c>
      <c r="C671" s="1" t="s">
        <v>1589</v>
      </c>
      <c r="D671" s="1" t="s">
        <v>1590</v>
      </c>
    </row>
    <row r="672" spans="1:4" x14ac:dyDescent="0.25">
      <c r="A672" s="1" t="s">
        <v>2558</v>
      </c>
      <c r="B672" s="1" t="s">
        <v>1549</v>
      </c>
      <c r="C672" s="1" t="s">
        <v>1591</v>
      </c>
      <c r="D672" s="1" t="s">
        <v>1592</v>
      </c>
    </row>
    <row r="673" spans="1:4" x14ac:dyDescent="0.25">
      <c r="A673" s="1" t="s">
        <v>2567</v>
      </c>
      <c r="B673" s="1" t="s">
        <v>1593</v>
      </c>
      <c r="C673" s="1" t="s">
        <v>1594</v>
      </c>
      <c r="D673" s="1" t="s">
        <v>1595</v>
      </c>
    </row>
    <row r="674" spans="1:4" x14ac:dyDescent="0.25">
      <c r="A674" s="1" t="s">
        <v>2564</v>
      </c>
      <c r="B674" s="1" t="s">
        <v>1570</v>
      </c>
      <c r="C674" s="1" t="s">
        <v>1596</v>
      </c>
      <c r="D674" s="1" t="s">
        <v>1595</v>
      </c>
    </row>
    <row r="675" spans="1:4" x14ac:dyDescent="0.25">
      <c r="A675" s="1" t="s">
        <v>2475</v>
      </c>
      <c r="B675" s="1" t="s">
        <v>968</v>
      </c>
      <c r="C675" s="1" t="s">
        <v>1597</v>
      </c>
      <c r="D675" s="1" t="s">
        <v>2680</v>
      </c>
    </row>
    <row r="676" spans="1:4" x14ac:dyDescent="0.25">
      <c r="A676" s="1" t="s">
        <v>2352</v>
      </c>
      <c r="B676" s="1" t="s">
        <v>303</v>
      </c>
      <c r="C676" s="1" t="s">
        <v>1598</v>
      </c>
      <c r="D676" s="1" t="s">
        <v>2680</v>
      </c>
    </row>
    <row r="677" spans="1:4" x14ac:dyDescent="0.25">
      <c r="A677" s="1" t="s">
        <v>2273</v>
      </c>
      <c r="B677" s="1" t="s">
        <v>1599</v>
      </c>
      <c r="C677" s="1" t="s">
        <v>132</v>
      </c>
      <c r="D677" s="1" t="s">
        <v>1600</v>
      </c>
    </row>
    <row r="678" spans="1:4" x14ac:dyDescent="0.25">
      <c r="A678" s="1" t="s">
        <v>2568</v>
      </c>
      <c r="B678" s="1" t="s">
        <v>1601</v>
      </c>
      <c r="C678" s="1" t="s">
        <v>1602</v>
      </c>
      <c r="D678" s="1" t="s">
        <v>1600</v>
      </c>
    </row>
    <row r="679" spans="1:4" x14ac:dyDescent="0.25">
      <c r="A679" s="1" t="s">
        <v>2530</v>
      </c>
      <c r="B679" s="1" t="s">
        <v>1603</v>
      </c>
      <c r="C679" s="1" t="s">
        <v>1604</v>
      </c>
      <c r="D679" s="1" t="s">
        <v>1605</v>
      </c>
    </row>
    <row r="680" spans="1:4" x14ac:dyDescent="0.25">
      <c r="A680" s="1" t="s">
        <v>2348</v>
      </c>
      <c r="B680" s="1" t="s">
        <v>1549</v>
      </c>
      <c r="C680" s="1" t="s">
        <v>1606</v>
      </c>
      <c r="D680" s="1" t="s">
        <v>2680</v>
      </c>
    </row>
    <row r="681" spans="1:4" x14ac:dyDescent="0.25">
      <c r="A681" s="1" t="s">
        <v>2569</v>
      </c>
      <c r="B681" s="1" t="s">
        <v>1607</v>
      </c>
      <c r="C681" s="1" t="s">
        <v>1608</v>
      </c>
      <c r="D681" s="1" t="s">
        <v>2680</v>
      </c>
    </row>
    <row r="682" spans="1:4" x14ac:dyDescent="0.25">
      <c r="A682" s="1" t="s">
        <v>2558</v>
      </c>
      <c r="B682" s="1" t="s">
        <v>1609</v>
      </c>
      <c r="C682" s="1" t="s">
        <v>1610</v>
      </c>
      <c r="D682" s="1" t="s">
        <v>1611</v>
      </c>
    </row>
    <row r="683" spans="1:4" x14ac:dyDescent="0.25">
      <c r="A683" s="1" t="s">
        <v>2570</v>
      </c>
      <c r="B683" s="1" t="s">
        <v>1612</v>
      </c>
      <c r="C683" s="1" t="s">
        <v>1613</v>
      </c>
      <c r="D683" s="1" t="s">
        <v>2680</v>
      </c>
    </row>
    <row r="684" spans="1:4" x14ac:dyDescent="0.25">
      <c r="A684" s="1" t="s">
        <v>2273</v>
      </c>
      <c r="B684" s="1" t="s">
        <v>1614</v>
      </c>
      <c r="C684" s="1" t="s">
        <v>12</v>
      </c>
      <c r="D684" s="1" t="s">
        <v>1615</v>
      </c>
    </row>
    <row r="685" spans="1:4" x14ac:dyDescent="0.25">
      <c r="A685" s="1" t="s">
        <v>2273</v>
      </c>
      <c r="B685" s="1" t="s">
        <v>1614</v>
      </c>
      <c r="C685" s="1" t="s">
        <v>132</v>
      </c>
      <c r="D685" s="1" t="s">
        <v>1615</v>
      </c>
    </row>
    <row r="686" spans="1:4" x14ac:dyDescent="0.25">
      <c r="A686" s="1" t="s">
        <v>2404</v>
      </c>
      <c r="B686" s="1" t="s">
        <v>1616</v>
      </c>
      <c r="C686" s="1" t="s">
        <v>1617</v>
      </c>
      <c r="D686" s="1" t="s">
        <v>1615</v>
      </c>
    </row>
    <row r="687" spans="1:4" x14ac:dyDescent="0.25">
      <c r="A687" s="1" t="s">
        <v>2558</v>
      </c>
      <c r="B687" s="1" t="s">
        <v>1609</v>
      </c>
      <c r="C687" s="1" t="s">
        <v>1618</v>
      </c>
      <c r="D687" s="1" t="s">
        <v>1619</v>
      </c>
    </row>
    <row r="688" spans="1:4" x14ac:dyDescent="0.25">
      <c r="A688" s="1" t="s">
        <v>2558</v>
      </c>
      <c r="B688" s="1" t="s">
        <v>1609</v>
      </c>
      <c r="C688" s="1" t="s">
        <v>1618</v>
      </c>
      <c r="D688" s="1" t="s">
        <v>1620</v>
      </c>
    </row>
    <row r="689" spans="1:4" x14ac:dyDescent="0.25">
      <c r="A689" s="1" t="s">
        <v>2482</v>
      </c>
      <c r="B689" s="1" t="s">
        <v>1621</v>
      </c>
      <c r="C689" s="1" t="s">
        <v>1622</v>
      </c>
      <c r="D689" s="1" t="s">
        <v>2680</v>
      </c>
    </row>
    <row r="690" spans="1:4" x14ac:dyDescent="0.25">
      <c r="A690" s="1" t="s">
        <v>2571</v>
      </c>
      <c r="B690" s="1" t="s">
        <v>1623</v>
      </c>
      <c r="C690" s="1" t="s">
        <v>1624</v>
      </c>
      <c r="D690" s="1" t="s">
        <v>1625</v>
      </c>
    </row>
    <row r="691" spans="1:4" x14ac:dyDescent="0.25">
      <c r="A691" s="1" t="s">
        <v>2273</v>
      </c>
      <c r="B691" s="1" t="s">
        <v>1626</v>
      </c>
      <c r="C691" s="1" t="s">
        <v>12</v>
      </c>
      <c r="D691" s="1" t="s">
        <v>1627</v>
      </c>
    </row>
    <row r="692" spans="1:4" x14ac:dyDescent="0.25">
      <c r="A692" s="1" t="s">
        <v>2273</v>
      </c>
      <c r="B692" s="1" t="s">
        <v>1628</v>
      </c>
      <c r="C692" s="1" t="s">
        <v>132</v>
      </c>
      <c r="D692" s="1" t="s">
        <v>1629</v>
      </c>
    </row>
    <row r="693" spans="1:4" x14ac:dyDescent="0.25">
      <c r="A693" s="1" t="s">
        <v>2273</v>
      </c>
      <c r="B693" s="1" t="s">
        <v>1630</v>
      </c>
      <c r="C693" s="1" t="s">
        <v>12</v>
      </c>
      <c r="D693" s="1" t="s">
        <v>1631</v>
      </c>
    </row>
    <row r="694" spans="1:4" x14ac:dyDescent="0.25">
      <c r="A694" s="1" t="s">
        <v>2273</v>
      </c>
      <c r="B694" s="1" t="s">
        <v>1632</v>
      </c>
      <c r="C694" s="1" t="s">
        <v>12</v>
      </c>
      <c r="D694" s="1" t="s">
        <v>1633</v>
      </c>
    </row>
    <row r="695" spans="1:4" x14ac:dyDescent="0.25">
      <c r="A695" s="1" t="s">
        <v>2273</v>
      </c>
      <c r="B695" s="1" t="s">
        <v>1634</v>
      </c>
      <c r="C695" s="1" t="s">
        <v>12</v>
      </c>
      <c r="D695" s="1" t="s">
        <v>1635</v>
      </c>
    </row>
    <row r="696" spans="1:4" x14ac:dyDescent="0.25">
      <c r="A696" s="1" t="s">
        <v>2273</v>
      </c>
      <c r="B696" s="1" t="s">
        <v>1636</v>
      </c>
      <c r="C696" s="1" t="s">
        <v>132</v>
      </c>
      <c r="D696" s="1" t="s">
        <v>1637</v>
      </c>
    </row>
    <row r="697" spans="1:4" x14ac:dyDescent="0.25">
      <c r="A697" s="1" t="s">
        <v>2273</v>
      </c>
      <c r="B697" s="1" t="s">
        <v>1638</v>
      </c>
      <c r="C697" s="1" t="s">
        <v>12</v>
      </c>
      <c r="D697" s="1" t="s">
        <v>1639</v>
      </c>
    </row>
    <row r="698" spans="1:4" x14ac:dyDescent="0.25">
      <c r="A698" s="1" t="s">
        <v>2273</v>
      </c>
      <c r="B698" s="1" t="s">
        <v>1640</v>
      </c>
      <c r="C698" s="1" t="s">
        <v>12</v>
      </c>
      <c r="D698" s="1" t="s">
        <v>1641</v>
      </c>
    </row>
    <row r="699" spans="1:4" x14ac:dyDescent="0.25">
      <c r="A699" s="1" t="s">
        <v>2273</v>
      </c>
      <c r="B699" s="1" t="s">
        <v>1642</v>
      </c>
      <c r="C699" s="1" t="s">
        <v>12</v>
      </c>
      <c r="D699" s="1" t="s">
        <v>1643</v>
      </c>
    </row>
    <row r="700" spans="1:4" x14ac:dyDescent="0.25">
      <c r="A700" s="1" t="s">
        <v>2273</v>
      </c>
      <c r="B700" s="1" t="s">
        <v>1644</v>
      </c>
      <c r="C700" s="1" t="s">
        <v>12</v>
      </c>
      <c r="D700" s="1" t="s">
        <v>1645</v>
      </c>
    </row>
    <row r="701" spans="1:4" x14ac:dyDescent="0.25">
      <c r="A701" s="1" t="s">
        <v>2273</v>
      </c>
      <c r="B701" s="1" t="s">
        <v>1646</v>
      </c>
      <c r="C701" s="1" t="s">
        <v>12</v>
      </c>
      <c r="D701" s="1" t="s">
        <v>1647</v>
      </c>
    </row>
    <row r="702" spans="1:4" x14ac:dyDescent="0.25">
      <c r="A702" s="1" t="s">
        <v>2405</v>
      </c>
      <c r="B702" s="1" t="s">
        <v>1648</v>
      </c>
      <c r="C702" s="1" t="s">
        <v>1649</v>
      </c>
      <c r="D702" s="1" t="s">
        <v>1650</v>
      </c>
    </row>
    <row r="703" spans="1:4" x14ac:dyDescent="0.25">
      <c r="A703" s="1" t="s">
        <v>2541</v>
      </c>
      <c r="B703" s="1" t="s">
        <v>1651</v>
      </c>
      <c r="C703" s="1" t="s">
        <v>1652</v>
      </c>
      <c r="D703" s="1" t="s">
        <v>1653</v>
      </c>
    </row>
    <row r="704" spans="1:4" x14ac:dyDescent="0.25">
      <c r="A704" s="1" t="s">
        <v>2572</v>
      </c>
      <c r="B704" s="1" t="s">
        <v>1654</v>
      </c>
      <c r="C704" s="1" t="s">
        <v>1655</v>
      </c>
      <c r="D704" s="1" t="s">
        <v>2680</v>
      </c>
    </row>
    <row r="705" spans="1:4" x14ac:dyDescent="0.25">
      <c r="A705" s="1" t="s">
        <v>2573</v>
      </c>
      <c r="B705" s="1" t="s">
        <v>1656</v>
      </c>
      <c r="C705" s="1" t="s">
        <v>1657</v>
      </c>
      <c r="D705" s="1" t="s">
        <v>1658</v>
      </c>
    </row>
    <row r="706" spans="1:4" x14ac:dyDescent="0.25">
      <c r="A706" s="1" t="s">
        <v>2574</v>
      </c>
      <c r="B706" s="1" t="s">
        <v>942</v>
      </c>
      <c r="C706" s="1" t="s">
        <v>1659</v>
      </c>
      <c r="D706" s="1" t="s">
        <v>1660</v>
      </c>
    </row>
    <row r="707" spans="1:4" x14ac:dyDescent="0.25">
      <c r="A707" s="1" t="s">
        <v>2574</v>
      </c>
      <c r="B707" s="1" t="s">
        <v>942</v>
      </c>
      <c r="C707" s="1" t="s">
        <v>1659</v>
      </c>
      <c r="D707" s="1" t="s">
        <v>1661</v>
      </c>
    </row>
    <row r="708" spans="1:4" x14ac:dyDescent="0.25">
      <c r="A708" s="1" t="s">
        <v>2273</v>
      </c>
      <c r="B708" s="1" t="s">
        <v>1662</v>
      </c>
      <c r="C708" s="1" t="s">
        <v>12</v>
      </c>
      <c r="D708" s="1" t="s">
        <v>1663</v>
      </c>
    </row>
    <row r="709" spans="1:4" x14ac:dyDescent="0.25">
      <c r="A709" s="1" t="s">
        <v>2367</v>
      </c>
      <c r="B709" s="1" t="s">
        <v>1664</v>
      </c>
      <c r="C709" s="1" t="s">
        <v>1665</v>
      </c>
      <c r="D709" s="1" t="s">
        <v>1666</v>
      </c>
    </row>
    <row r="710" spans="1:4" x14ac:dyDescent="0.25">
      <c r="A710" s="1" t="s">
        <v>2488</v>
      </c>
      <c r="B710" s="1" t="s">
        <v>1667</v>
      </c>
      <c r="C710" s="1" t="s">
        <v>1668</v>
      </c>
      <c r="D710" s="1" t="s">
        <v>283</v>
      </c>
    </row>
    <row r="711" spans="1:4" x14ac:dyDescent="0.25">
      <c r="A711" s="1" t="s">
        <v>2546</v>
      </c>
      <c r="B711" s="1" t="s">
        <v>1669</v>
      </c>
      <c r="C711" s="1" t="s">
        <v>1670</v>
      </c>
      <c r="D711" s="1" t="s">
        <v>283</v>
      </c>
    </row>
    <row r="712" spans="1:4" x14ac:dyDescent="0.25">
      <c r="A712" s="1" t="s">
        <v>2575</v>
      </c>
      <c r="B712" s="1" t="s">
        <v>1671</v>
      </c>
      <c r="C712" s="1" t="s">
        <v>1672</v>
      </c>
      <c r="D712" s="1" t="s">
        <v>1673</v>
      </c>
    </row>
    <row r="713" spans="1:4" x14ac:dyDescent="0.25">
      <c r="A713" s="1" t="s">
        <v>2489</v>
      </c>
      <c r="B713" s="1" t="s">
        <v>1036</v>
      </c>
      <c r="C713" s="1" t="s">
        <v>1674</v>
      </c>
      <c r="D713" s="1" t="s">
        <v>2680</v>
      </c>
    </row>
    <row r="714" spans="1:4" x14ac:dyDescent="0.25">
      <c r="A714" s="1" t="s">
        <v>2474</v>
      </c>
      <c r="B714" s="1" t="s">
        <v>1675</v>
      </c>
      <c r="C714" s="1" t="s">
        <v>1676</v>
      </c>
      <c r="D714" s="1" t="s">
        <v>1677</v>
      </c>
    </row>
    <row r="715" spans="1:4" x14ac:dyDescent="0.25">
      <c r="A715" s="1" t="s">
        <v>2576</v>
      </c>
      <c r="B715" s="1" t="s">
        <v>1678</v>
      </c>
      <c r="C715" s="1" t="s">
        <v>1679</v>
      </c>
      <c r="D715" s="1" t="s">
        <v>1680</v>
      </c>
    </row>
    <row r="716" spans="1:4" x14ac:dyDescent="0.25">
      <c r="A716" s="1" t="s">
        <v>2577</v>
      </c>
      <c r="B716" s="1" t="s">
        <v>1681</v>
      </c>
      <c r="C716" s="1" t="s">
        <v>1682</v>
      </c>
      <c r="D716" s="1" t="s">
        <v>1683</v>
      </c>
    </row>
    <row r="717" spans="1:4" x14ac:dyDescent="0.25">
      <c r="A717" s="1" t="s">
        <v>2577</v>
      </c>
      <c r="B717" s="1" t="s">
        <v>1684</v>
      </c>
      <c r="C717" s="1" t="s">
        <v>1685</v>
      </c>
      <c r="D717" s="1" t="s">
        <v>1686</v>
      </c>
    </row>
    <row r="718" spans="1:4" x14ac:dyDescent="0.25">
      <c r="A718" s="1" t="s">
        <v>2474</v>
      </c>
      <c r="B718" s="1" t="s">
        <v>1687</v>
      </c>
      <c r="C718" s="1" t="s">
        <v>1688</v>
      </c>
      <c r="D718" s="1" t="s">
        <v>1689</v>
      </c>
    </row>
    <row r="719" spans="1:4" x14ac:dyDescent="0.25">
      <c r="A719" s="1" t="s">
        <v>2275</v>
      </c>
      <c r="B719" s="1" t="s">
        <v>1690</v>
      </c>
      <c r="C719" s="1" t="s">
        <v>18</v>
      </c>
      <c r="D719" s="1" t="s">
        <v>1691</v>
      </c>
    </row>
    <row r="720" spans="1:4" x14ac:dyDescent="0.25">
      <c r="A720" s="1" t="s">
        <v>2577</v>
      </c>
      <c r="B720" s="1" t="s">
        <v>1692</v>
      </c>
      <c r="C720" s="1" t="s">
        <v>1693</v>
      </c>
      <c r="D720" s="1" t="s">
        <v>1694</v>
      </c>
    </row>
    <row r="721" spans="1:4" x14ac:dyDescent="0.25">
      <c r="A721" s="1" t="s">
        <v>2578</v>
      </c>
      <c r="B721" s="1" t="s">
        <v>1695</v>
      </c>
      <c r="C721" s="1" t="s">
        <v>1696</v>
      </c>
      <c r="D721" s="1" t="s">
        <v>1694</v>
      </c>
    </row>
    <row r="722" spans="1:4" x14ac:dyDescent="0.25">
      <c r="A722" s="1" t="s">
        <v>2340</v>
      </c>
      <c r="B722" s="1" t="s">
        <v>1697</v>
      </c>
      <c r="C722" s="1" t="s">
        <v>1698</v>
      </c>
      <c r="D722" s="1" t="s">
        <v>2680</v>
      </c>
    </row>
    <row r="723" spans="1:4" x14ac:dyDescent="0.25">
      <c r="A723" s="1" t="s">
        <v>2579</v>
      </c>
      <c r="B723" s="1" t="s">
        <v>1699</v>
      </c>
      <c r="C723" s="1" t="s">
        <v>1700</v>
      </c>
      <c r="D723" s="1" t="s">
        <v>1701</v>
      </c>
    </row>
    <row r="724" spans="1:4" x14ac:dyDescent="0.25">
      <c r="A724" s="1" t="s">
        <v>2273</v>
      </c>
      <c r="B724" s="1" t="s">
        <v>1702</v>
      </c>
      <c r="C724" s="1" t="s">
        <v>12</v>
      </c>
      <c r="D724" s="1" t="s">
        <v>1703</v>
      </c>
    </row>
    <row r="725" spans="1:4" x14ac:dyDescent="0.25">
      <c r="A725" s="1" t="s">
        <v>2580</v>
      </c>
      <c r="B725" s="1" t="s">
        <v>1704</v>
      </c>
      <c r="C725" s="1" t="s">
        <v>1705</v>
      </c>
      <c r="D725" s="1" t="s">
        <v>2680</v>
      </c>
    </row>
    <row r="726" spans="1:4" x14ac:dyDescent="0.25">
      <c r="A726" s="1" t="s">
        <v>2360</v>
      </c>
      <c r="B726" s="1" t="s">
        <v>334</v>
      </c>
      <c r="C726" s="1" t="s">
        <v>1706</v>
      </c>
      <c r="D726" s="1" t="s">
        <v>2680</v>
      </c>
    </row>
    <row r="727" spans="1:4" x14ac:dyDescent="0.25">
      <c r="A727" s="1" t="s">
        <v>2581</v>
      </c>
      <c r="B727" s="1" t="s">
        <v>1707</v>
      </c>
      <c r="C727" s="1" t="s">
        <v>1708</v>
      </c>
      <c r="D727" s="1" t="s">
        <v>2680</v>
      </c>
    </row>
    <row r="728" spans="1:4" x14ac:dyDescent="0.25">
      <c r="A728" s="1" t="s">
        <v>2582</v>
      </c>
      <c r="B728" s="1" t="s">
        <v>1621</v>
      </c>
      <c r="C728" s="1" t="s">
        <v>1709</v>
      </c>
      <c r="D728" s="1" t="s">
        <v>2680</v>
      </c>
    </row>
    <row r="729" spans="1:4" x14ac:dyDescent="0.25">
      <c r="A729" s="1" t="s">
        <v>2482</v>
      </c>
      <c r="B729" s="1" t="s">
        <v>1710</v>
      </c>
      <c r="C729" s="1" t="s">
        <v>1711</v>
      </c>
      <c r="D729" s="1" t="s">
        <v>2680</v>
      </c>
    </row>
    <row r="730" spans="1:4" x14ac:dyDescent="0.25">
      <c r="A730" s="1" t="s">
        <v>2328</v>
      </c>
      <c r="B730" s="1" t="s">
        <v>213</v>
      </c>
      <c r="C730" s="1" t="s">
        <v>214</v>
      </c>
      <c r="D730" s="1" t="s">
        <v>215</v>
      </c>
    </row>
    <row r="731" spans="1:4" x14ac:dyDescent="0.25">
      <c r="A731" s="1" t="s">
        <v>2300</v>
      </c>
      <c r="B731" s="1" t="s">
        <v>1712</v>
      </c>
      <c r="C731" s="1" t="s">
        <v>1713</v>
      </c>
      <c r="D731" s="1" t="s">
        <v>215</v>
      </c>
    </row>
    <row r="732" spans="1:4" x14ac:dyDescent="0.25">
      <c r="A732" s="1" t="s">
        <v>2438</v>
      </c>
      <c r="B732" s="1" t="s">
        <v>763</v>
      </c>
      <c r="C732" s="1" t="s">
        <v>1714</v>
      </c>
      <c r="D732" s="1" t="s">
        <v>1715</v>
      </c>
    </row>
    <row r="733" spans="1:4" x14ac:dyDescent="0.25">
      <c r="A733" s="1" t="s">
        <v>2438</v>
      </c>
      <c r="B733" s="1" t="s">
        <v>763</v>
      </c>
      <c r="C733" s="1" t="s">
        <v>1716</v>
      </c>
      <c r="D733" s="1" t="s">
        <v>1717</v>
      </c>
    </row>
    <row r="734" spans="1:4" x14ac:dyDescent="0.25">
      <c r="A734" s="1" t="s">
        <v>2438</v>
      </c>
      <c r="B734" s="1" t="s">
        <v>763</v>
      </c>
      <c r="C734" s="1" t="s">
        <v>1718</v>
      </c>
      <c r="D734" s="1" t="s">
        <v>1719</v>
      </c>
    </row>
    <row r="735" spans="1:4" x14ac:dyDescent="0.25">
      <c r="A735" s="1" t="s">
        <v>2583</v>
      </c>
      <c r="B735" s="1" t="s">
        <v>1720</v>
      </c>
      <c r="C735" s="1" t="s">
        <v>1721</v>
      </c>
      <c r="D735" s="1" t="s">
        <v>1722</v>
      </c>
    </row>
    <row r="736" spans="1:4" x14ac:dyDescent="0.25">
      <c r="A736" s="1" t="s">
        <v>2273</v>
      </c>
      <c r="B736" s="1" t="s">
        <v>1638</v>
      </c>
      <c r="C736" s="1" t="s">
        <v>12</v>
      </c>
      <c r="D736" s="1" t="s">
        <v>1639</v>
      </c>
    </row>
    <row r="737" spans="1:4" x14ac:dyDescent="0.25">
      <c r="A737" s="1" t="s">
        <v>2273</v>
      </c>
      <c r="B737" s="1" t="s">
        <v>1638</v>
      </c>
      <c r="C737" s="1" t="s">
        <v>12</v>
      </c>
      <c r="D737" s="1" t="s">
        <v>1639</v>
      </c>
    </row>
    <row r="738" spans="1:4" x14ac:dyDescent="0.25">
      <c r="A738" s="1" t="s">
        <v>2584</v>
      </c>
      <c r="B738" s="1" t="s">
        <v>431</v>
      </c>
      <c r="C738" s="1" t="s">
        <v>1723</v>
      </c>
      <c r="D738" s="1" t="s">
        <v>1724</v>
      </c>
    </row>
    <row r="739" spans="1:4" x14ac:dyDescent="0.25">
      <c r="A739" s="1" t="s">
        <v>2585</v>
      </c>
      <c r="B739" s="1" t="s">
        <v>1725</v>
      </c>
      <c r="C739" s="1" t="s">
        <v>1726</v>
      </c>
      <c r="D739" s="1" t="s">
        <v>1727</v>
      </c>
    </row>
    <row r="740" spans="1:4" x14ac:dyDescent="0.25">
      <c r="A740" s="1" t="s">
        <v>2585</v>
      </c>
      <c r="B740" s="1" t="s">
        <v>1728</v>
      </c>
      <c r="C740" s="1" t="s">
        <v>1729</v>
      </c>
      <c r="D740" s="1" t="s">
        <v>1730</v>
      </c>
    </row>
    <row r="741" spans="1:4" x14ac:dyDescent="0.25">
      <c r="A741" s="1" t="s">
        <v>2585</v>
      </c>
      <c r="B741" s="1" t="s">
        <v>1731</v>
      </c>
      <c r="C741" s="1" t="s">
        <v>1732</v>
      </c>
      <c r="D741" s="1" t="s">
        <v>1733</v>
      </c>
    </row>
    <row r="742" spans="1:4" x14ac:dyDescent="0.25">
      <c r="A742" s="1" t="s">
        <v>2585</v>
      </c>
      <c r="B742" s="1" t="s">
        <v>1734</v>
      </c>
      <c r="C742" s="1" t="s">
        <v>1735</v>
      </c>
      <c r="D742" s="1" t="s">
        <v>1736</v>
      </c>
    </row>
    <row r="743" spans="1:4" x14ac:dyDescent="0.25">
      <c r="A743" s="1" t="s">
        <v>2585</v>
      </c>
      <c r="B743" s="1" t="s">
        <v>1737</v>
      </c>
      <c r="C743" s="1" t="s">
        <v>1738</v>
      </c>
      <c r="D743" s="1" t="s">
        <v>1739</v>
      </c>
    </row>
    <row r="744" spans="1:4" x14ac:dyDescent="0.25">
      <c r="A744" s="1" t="s">
        <v>2585</v>
      </c>
      <c r="B744" s="1" t="s">
        <v>1740</v>
      </c>
      <c r="C744" s="1" t="s">
        <v>1741</v>
      </c>
      <c r="D744" s="1" t="s">
        <v>1742</v>
      </c>
    </row>
    <row r="745" spans="1:4" x14ac:dyDescent="0.25">
      <c r="A745" s="1" t="s">
        <v>2585</v>
      </c>
      <c r="B745" s="1" t="s">
        <v>1743</v>
      </c>
      <c r="C745" s="1" t="s">
        <v>1744</v>
      </c>
      <c r="D745" s="1" t="s">
        <v>1745</v>
      </c>
    </row>
    <row r="746" spans="1:4" x14ac:dyDescent="0.25">
      <c r="A746" s="1" t="s">
        <v>2585</v>
      </c>
      <c r="B746" s="1" t="s">
        <v>1746</v>
      </c>
      <c r="C746" s="1" t="s">
        <v>1747</v>
      </c>
      <c r="D746" s="1" t="s">
        <v>1748</v>
      </c>
    </row>
    <row r="747" spans="1:4" x14ac:dyDescent="0.25">
      <c r="A747" s="1" t="s">
        <v>2585</v>
      </c>
      <c r="B747" s="1" t="s">
        <v>1749</v>
      </c>
      <c r="C747" s="1" t="s">
        <v>1750</v>
      </c>
      <c r="D747" s="1" t="s">
        <v>1751</v>
      </c>
    </row>
    <row r="748" spans="1:4" x14ac:dyDescent="0.25">
      <c r="A748" s="1" t="s">
        <v>2585</v>
      </c>
      <c r="B748" s="1" t="s">
        <v>1752</v>
      </c>
      <c r="C748" s="1" t="s">
        <v>1753</v>
      </c>
      <c r="D748" s="1" t="s">
        <v>1754</v>
      </c>
    </row>
    <row r="749" spans="1:4" x14ac:dyDescent="0.25">
      <c r="A749" s="1" t="s">
        <v>2585</v>
      </c>
      <c r="B749" s="1" t="s">
        <v>1755</v>
      </c>
      <c r="C749" s="1" t="s">
        <v>1756</v>
      </c>
      <c r="D749" s="1" t="s">
        <v>1757</v>
      </c>
    </row>
    <row r="750" spans="1:4" x14ac:dyDescent="0.25">
      <c r="A750" s="1" t="s">
        <v>2585</v>
      </c>
      <c r="B750" s="1" t="s">
        <v>1758</v>
      </c>
      <c r="C750" s="1" t="s">
        <v>1759</v>
      </c>
      <c r="D750" s="1" t="s">
        <v>1760</v>
      </c>
    </row>
    <row r="751" spans="1:4" x14ac:dyDescent="0.25">
      <c r="A751" s="1" t="s">
        <v>2585</v>
      </c>
      <c r="B751" s="1" t="s">
        <v>1761</v>
      </c>
      <c r="C751" s="1" t="s">
        <v>1762</v>
      </c>
      <c r="D751" s="1" t="s">
        <v>1763</v>
      </c>
    </row>
    <row r="752" spans="1:4" x14ac:dyDescent="0.25">
      <c r="A752" s="1" t="s">
        <v>2585</v>
      </c>
      <c r="B752" s="1" t="s">
        <v>1764</v>
      </c>
      <c r="C752" s="1" t="s">
        <v>1765</v>
      </c>
      <c r="D752" s="1" t="s">
        <v>1766</v>
      </c>
    </row>
    <row r="753" spans="1:4" x14ac:dyDescent="0.25">
      <c r="A753" s="1" t="s">
        <v>2585</v>
      </c>
      <c r="B753" s="1" t="s">
        <v>1767</v>
      </c>
      <c r="C753" s="1" t="s">
        <v>1768</v>
      </c>
      <c r="D753" s="1" t="s">
        <v>1769</v>
      </c>
    </row>
    <row r="754" spans="1:4" x14ac:dyDescent="0.25">
      <c r="A754" s="1" t="s">
        <v>2585</v>
      </c>
      <c r="B754" s="1" t="s">
        <v>1770</v>
      </c>
      <c r="C754" s="1" t="s">
        <v>1771</v>
      </c>
      <c r="D754" s="1" t="s">
        <v>1772</v>
      </c>
    </row>
    <row r="755" spans="1:4" x14ac:dyDescent="0.25">
      <c r="A755" s="1" t="s">
        <v>2585</v>
      </c>
      <c r="B755" s="1" t="s">
        <v>1773</v>
      </c>
      <c r="C755" s="1" t="s">
        <v>1774</v>
      </c>
      <c r="D755" s="1" t="s">
        <v>1775</v>
      </c>
    </row>
    <row r="756" spans="1:4" x14ac:dyDescent="0.25">
      <c r="A756" s="1" t="s">
        <v>2585</v>
      </c>
      <c r="B756" s="1" t="s">
        <v>1776</v>
      </c>
      <c r="C756" s="1" t="s">
        <v>1777</v>
      </c>
      <c r="D756" s="1" t="s">
        <v>1778</v>
      </c>
    </row>
    <row r="757" spans="1:4" x14ac:dyDescent="0.25">
      <c r="A757" s="1" t="s">
        <v>2585</v>
      </c>
      <c r="B757" s="1" t="s">
        <v>1779</v>
      </c>
      <c r="C757" s="1" t="s">
        <v>1780</v>
      </c>
      <c r="D757" s="1" t="s">
        <v>1781</v>
      </c>
    </row>
    <row r="758" spans="1:4" x14ac:dyDescent="0.25">
      <c r="A758" s="1" t="s">
        <v>2585</v>
      </c>
      <c r="B758" s="1" t="s">
        <v>1782</v>
      </c>
      <c r="C758" s="1" t="s">
        <v>1783</v>
      </c>
      <c r="D758" s="1" t="s">
        <v>1784</v>
      </c>
    </row>
    <row r="759" spans="1:4" x14ac:dyDescent="0.25">
      <c r="A759" s="1" t="s">
        <v>2586</v>
      </c>
      <c r="B759" s="1" t="s">
        <v>1785</v>
      </c>
      <c r="C759" s="1" t="s">
        <v>1786</v>
      </c>
      <c r="D759" s="1" t="s">
        <v>1784</v>
      </c>
    </row>
    <row r="760" spans="1:4" x14ac:dyDescent="0.25">
      <c r="A760" s="1" t="s">
        <v>2587</v>
      </c>
      <c r="B760" s="1" t="s">
        <v>1787</v>
      </c>
      <c r="C760" s="1" t="s">
        <v>1788</v>
      </c>
      <c r="D760" s="1" t="s">
        <v>1789</v>
      </c>
    </row>
    <row r="761" spans="1:4" x14ac:dyDescent="0.25">
      <c r="A761" s="1" t="s">
        <v>2587</v>
      </c>
      <c r="B761" s="1" t="s">
        <v>1790</v>
      </c>
      <c r="C761" s="1" t="s">
        <v>1791</v>
      </c>
      <c r="D761" s="1" t="s">
        <v>1792</v>
      </c>
    </row>
    <row r="762" spans="1:4" x14ac:dyDescent="0.25">
      <c r="A762" s="1" t="s">
        <v>2587</v>
      </c>
      <c r="B762" s="1" t="s">
        <v>1793</v>
      </c>
      <c r="C762" s="1" t="s">
        <v>1794</v>
      </c>
      <c r="D762" s="1" t="s">
        <v>1795</v>
      </c>
    </row>
    <row r="763" spans="1:4" x14ac:dyDescent="0.25">
      <c r="A763" s="1" t="s">
        <v>2510</v>
      </c>
      <c r="B763" s="1" t="s">
        <v>1113</v>
      </c>
      <c r="C763" s="1" t="s">
        <v>1114</v>
      </c>
      <c r="D763" s="1" t="s">
        <v>2680</v>
      </c>
    </row>
    <row r="764" spans="1:4" x14ac:dyDescent="0.25">
      <c r="A764" s="1" t="s">
        <v>2588</v>
      </c>
      <c r="B764" s="1" t="s">
        <v>1796</v>
      </c>
      <c r="C764" s="1" t="s">
        <v>1797</v>
      </c>
      <c r="D764" s="1" t="s">
        <v>1798</v>
      </c>
    </row>
    <row r="765" spans="1:4" x14ac:dyDescent="0.25">
      <c r="A765" s="1" t="s">
        <v>2588</v>
      </c>
      <c r="B765" s="1" t="s">
        <v>1799</v>
      </c>
      <c r="C765" s="1" t="s">
        <v>1800</v>
      </c>
      <c r="D765" s="1" t="s">
        <v>1801</v>
      </c>
    </row>
    <row r="766" spans="1:4" x14ac:dyDescent="0.25">
      <c r="A766" s="1" t="s">
        <v>2374</v>
      </c>
      <c r="B766" s="1" t="s">
        <v>1802</v>
      </c>
      <c r="C766" s="1" t="s">
        <v>1803</v>
      </c>
      <c r="D766" s="1" t="s">
        <v>1804</v>
      </c>
    </row>
    <row r="767" spans="1:4" x14ac:dyDescent="0.25">
      <c r="A767" s="1" t="s">
        <v>2589</v>
      </c>
      <c r="B767" s="1" t="s">
        <v>1805</v>
      </c>
      <c r="C767" s="1" t="s">
        <v>1806</v>
      </c>
      <c r="D767" s="1" t="s">
        <v>1807</v>
      </c>
    </row>
    <row r="768" spans="1:4" x14ac:dyDescent="0.25">
      <c r="A768" s="1" t="s">
        <v>2590</v>
      </c>
      <c r="B768" s="1" t="s">
        <v>1808</v>
      </c>
      <c r="C768" s="1" t="s">
        <v>1809</v>
      </c>
      <c r="D768" s="1" t="s">
        <v>1810</v>
      </c>
    </row>
    <row r="769" spans="1:4" x14ac:dyDescent="0.25">
      <c r="A769" s="1" t="s">
        <v>2279</v>
      </c>
      <c r="B769" s="1" t="s">
        <v>30</v>
      </c>
      <c r="C769" s="1" t="s">
        <v>31</v>
      </c>
      <c r="D769" s="1" t="s">
        <v>1810</v>
      </c>
    </row>
    <row r="770" spans="1:4" x14ac:dyDescent="0.25">
      <c r="A770" s="1" t="s">
        <v>2591</v>
      </c>
      <c r="B770" s="1" t="s">
        <v>1811</v>
      </c>
      <c r="C770" s="1" t="s">
        <v>1812</v>
      </c>
      <c r="D770" s="1" t="s">
        <v>1810</v>
      </c>
    </row>
    <row r="771" spans="1:4" x14ac:dyDescent="0.25">
      <c r="A771" s="1" t="s">
        <v>2592</v>
      </c>
      <c r="B771" s="1" t="s">
        <v>30</v>
      </c>
      <c r="C771" s="1" t="s">
        <v>1813</v>
      </c>
      <c r="D771" s="1" t="s">
        <v>1810</v>
      </c>
    </row>
    <row r="772" spans="1:4" x14ac:dyDescent="0.25">
      <c r="A772" s="1" t="s">
        <v>2593</v>
      </c>
      <c r="B772" s="1" t="s">
        <v>30</v>
      </c>
      <c r="C772" s="1" t="s">
        <v>1814</v>
      </c>
      <c r="D772" s="1" t="s">
        <v>1810</v>
      </c>
    </row>
    <row r="773" spans="1:4" x14ac:dyDescent="0.25">
      <c r="A773" s="1" t="s">
        <v>2594</v>
      </c>
      <c r="B773" s="1" t="s">
        <v>1815</v>
      </c>
      <c r="C773" s="1" t="s">
        <v>1816</v>
      </c>
      <c r="D773" s="1" t="s">
        <v>1810</v>
      </c>
    </row>
    <row r="774" spans="1:4" x14ac:dyDescent="0.25">
      <c r="A774" s="1" t="s">
        <v>2595</v>
      </c>
      <c r="B774" s="1" t="s">
        <v>1817</v>
      </c>
      <c r="C774" s="1" t="s">
        <v>1818</v>
      </c>
      <c r="D774" s="1" t="s">
        <v>1810</v>
      </c>
    </row>
    <row r="775" spans="1:4" x14ac:dyDescent="0.25">
      <c r="A775" s="1" t="s">
        <v>2596</v>
      </c>
      <c r="B775" s="1" t="s">
        <v>1819</v>
      </c>
      <c r="C775" s="1" t="s">
        <v>1820</v>
      </c>
      <c r="D775" s="1" t="s">
        <v>1810</v>
      </c>
    </row>
    <row r="776" spans="1:4" x14ac:dyDescent="0.25">
      <c r="A776" s="1" t="s">
        <v>2597</v>
      </c>
      <c r="B776" s="1" t="s">
        <v>1821</v>
      </c>
      <c r="C776" s="1" t="s">
        <v>1822</v>
      </c>
      <c r="D776" s="1" t="s">
        <v>2680</v>
      </c>
    </row>
    <row r="777" spans="1:4" x14ac:dyDescent="0.25">
      <c r="A777" s="1" t="s">
        <v>2598</v>
      </c>
      <c r="B777" s="1" t="s">
        <v>1823</v>
      </c>
      <c r="C777" s="1" t="s">
        <v>1824</v>
      </c>
      <c r="D777" s="1" t="s">
        <v>2680</v>
      </c>
    </row>
    <row r="778" spans="1:4" x14ac:dyDescent="0.25">
      <c r="A778" s="1" t="s">
        <v>2599</v>
      </c>
      <c r="B778" s="1" t="s">
        <v>1825</v>
      </c>
      <c r="C778" s="1" t="s">
        <v>1826</v>
      </c>
      <c r="D778" s="1" t="s">
        <v>2680</v>
      </c>
    </row>
    <row r="779" spans="1:4" x14ac:dyDescent="0.25">
      <c r="A779" s="1" t="s">
        <v>2600</v>
      </c>
      <c r="B779" s="1" t="s">
        <v>1827</v>
      </c>
      <c r="C779" s="1" t="s">
        <v>1828</v>
      </c>
      <c r="D779" s="1" t="s">
        <v>2680</v>
      </c>
    </row>
    <row r="780" spans="1:4" x14ac:dyDescent="0.25">
      <c r="A780" s="1" t="s">
        <v>2601</v>
      </c>
      <c r="B780" s="1" t="s">
        <v>30</v>
      </c>
      <c r="C780" s="1" t="s">
        <v>1829</v>
      </c>
      <c r="D780" s="1" t="s">
        <v>2680</v>
      </c>
    </row>
    <row r="781" spans="1:4" x14ac:dyDescent="0.25">
      <c r="A781" s="1" t="s">
        <v>2602</v>
      </c>
      <c r="B781" s="1" t="s">
        <v>30</v>
      </c>
      <c r="C781" s="1" t="s">
        <v>1830</v>
      </c>
      <c r="D781" s="1" t="s">
        <v>2680</v>
      </c>
    </row>
    <row r="782" spans="1:4" x14ac:dyDescent="0.25">
      <c r="A782" s="1" t="s">
        <v>2603</v>
      </c>
      <c r="B782" s="1" t="s">
        <v>30</v>
      </c>
      <c r="C782" s="1" t="s">
        <v>1831</v>
      </c>
      <c r="D782" s="1" t="s">
        <v>2680</v>
      </c>
    </row>
    <row r="783" spans="1:4" x14ac:dyDescent="0.25">
      <c r="A783" s="1" t="s">
        <v>2604</v>
      </c>
      <c r="B783" s="1" t="s">
        <v>45</v>
      </c>
      <c r="C783" s="1" t="s">
        <v>1832</v>
      </c>
      <c r="D783" s="1" t="s">
        <v>2680</v>
      </c>
    </row>
    <row r="784" spans="1:4" x14ac:dyDescent="0.25">
      <c r="A784" s="1" t="s">
        <v>2605</v>
      </c>
      <c r="B784" s="1" t="s">
        <v>30</v>
      </c>
      <c r="C784" s="1" t="s">
        <v>1833</v>
      </c>
      <c r="D784" s="1" t="s">
        <v>2680</v>
      </c>
    </row>
    <row r="785" spans="1:4" x14ac:dyDescent="0.25">
      <c r="A785" s="1" t="s">
        <v>2606</v>
      </c>
      <c r="B785" s="1" t="s">
        <v>30</v>
      </c>
      <c r="C785" s="1" t="s">
        <v>1834</v>
      </c>
      <c r="D785" s="1" t="s">
        <v>2680</v>
      </c>
    </row>
    <row r="786" spans="1:4" x14ac:dyDescent="0.25">
      <c r="A786" s="1" t="s">
        <v>2607</v>
      </c>
      <c r="B786" s="1" t="s">
        <v>1835</v>
      </c>
      <c r="C786" s="1" t="s">
        <v>1836</v>
      </c>
      <c r="D786" s="1" t="s">
        <v>2680</v>
      </c>
    </row>
    <row r="787" spans="1:4" x14ac:dyDescent="0.25">
      <c r="A787" s="1" t="s">
        <v>2608</v>
      </c>
      <c r="B787" s="1" t="s">
        <v>1837</v>
      </c>
      <c r="C787" s="1" t="s">
        <v>1838</v>
      </c>
      <c r="D787" s="1" t="s">
        <v>2680</v>
      </c>
    </row>
    <row r="788" spans="1:4" x14ac:dyDescent="0.25">
      <c r="A788" s="1" t="s">
        <v>2609</v>
      </c>
      <c r="B788" s="1" t="s">
        <v>30</v>
      </c>
      <c r="C788" s="1" t="s">
        <v>1839</v>
      </c>
      <c r="D788" s="1" t="s">
        <v>2680</v>
      </c>
    </row>
    <row r="789" spans="1:4" x14ac:dyDescent="0.25">
      <c r="A789" s="1" t="s">
        <v>2546</v>
      </c>
      <c r="B789" s="1" t="s">
        <v>1840</v>
      </c>
      <c r="C789" s="1" t="s">
        <v>1841</v>
      </c>
      <c r="D789" s="1" t="s">
        <v>1483</v>
      </c>
    </row>
    <row r="790" spans="1:4" x14ac:dyDescent="0.25">
      <c r="A790" s="1" t="s">
        <v>2361</v>
      </c>
      <c r="B790" s="1" t="s">
        <v>1842</v>
      </c>
      <c r="C790" s="1" t="s">
        <v>1843</v>
      </c>
      <c r="D790" s="1" t="s">
        <v>2680</v>
      </c>
    </row>
    <row r="791" spans="1:4" x14ac:dyDescent="0.25">
      <c r="A791" s="1" t="s">
        <v>2610</v>
      </c>
      <c r="B791" s="1" t="s">
        <v>1844</v>
      </c>
      <c r="C791" s="1" t="s">
        <v>1845</v>
      </c>
      <c r="D791" s="1" t="s">
        <v>1846</v>
      </c>
    </row>
    <row r="792" spans="1:4" x14ac:dyDescent="0.25">
      <c r="A792" s="1" t="s">
        <v>2404</v>
      </c>
      <c r="B792" s="1" t="s">
        <v>1036</v>
      </c>
      <c r="C792" s="1" t="s">
        <v>1847</v>
      </c>
      <c r="D792" s="1" t="s">
        <v>1848</v>
      </c>
    </row>
    <row r="793" spans="1:4" x14ac:dyDescent="0.25">
      <c r="A793" s="1" t="s">
        <v>2611</v>
      </c>
      <c r="B793" s="1" t="s">
        <v>1849</v>
      </c>
      <c r="C793" s="1" t="s">
        <v>1850</v>
      </c>
      <c r="D793" s="1" t="s">
        <v>1851</v>
      </c>
    </row>
    <row r="794" spans="1:4" x14ac:dyDescent="0.25">
      <c r="A794" s="1" t="s">
        <v>2611</v>
      </c>
      <c r="B794" s="1" t="s">
        <v>1849</v>
      </c>
      <c r="C794" s="1" t="s">
        <v>1850</v>
      </c>
      <c r="D794" s="1" t="s">
        <v>1852</v>
      </c>
    </row>
    <row r="795" spans="1:4" x14ac:dyDescent="0.25">
      <c r="A795" s="1" t="s">
        <v>2537</v>
      </c>
      <c r="B795" s="1" t="s">
        <v>1853</v>
      </c>
      <c r="C795" s="1" t="s">
        <v>483</v>
      </c>
      <c r="D795" s="1" t="s">
        <v>1854</v>
      </c>
    </row>
    <row r="796" spans="1:4" x14ac:dyDescent="0.25">
      <c r="A796" s="1" t="s">
        <v>2537</v>
      </c>
      <c r="B796" s="1" t="s">
        <v>1855</v>
      </c>
      <c r="C796" s="1" t="s">
        <v>483</v>
      </c>
      <c r="D796" s="1" t="s">
        <v>1856</v>
      </c>
    </row>
    <row r="797" spans="1:4" x14ac:dyDescent="0.25">
      <c r="A797" s="1" t="s">
        <v>2612</v>
      </c>
      <c r="B797" s="1" t="s">
        <v>1857</v>
      </c>
      <c r="C797" s="1" t="s">
        <v>1858</v>
      </c>
      <c r="D797" s="1" t="s">
        <v>1859</v>
      </c>
    </row>
    <row r="798" spans="1:4" x14ac:dyDescent="0.25">
      <c r="A798" s="1" t="s">
        <v>2613</v>
      </c>
      <c r="B798" s="1" t="s">
        <v>1860</v>
      </c>
      <c r="C798" s="1" t="s">
        <v>1861</v>
      </c>
      <c r="D798" s="1" t="s">
        <v>1862</v>
      </c>
    </row>
    <row r="799" spans="1:4" x14ac:dyDescent="0.25">
      <c r="A799" s="1" t="s">
        <v>2358</v>
      </c>
      <c r="B799" s="1" t="s">
        <v>1863</v>
      </c>
      <c r="C799" s="1" t="s">
        <v>1864</v>
      </c>
      <c r="D799" s="1" t="s">
        <v>1865</v>
      </c>
    </row>
    <row r="800" spans="1:4" x14ac:dyDescent="0.25">
      <c r="A800" s="1" t="s">
        <v>2453</v>
      </c>
      <c r="B800" s="1" t="s">
        <v>1866</v>
      </c>
      <c r="C800" s="1" t="s">
        <v>838</v>
      </c>
      <c r="D800" s="1" t="s">
        <v>1867</v>
      </c>
    </row>
    <row r="801" spans="1:4" x14ac:dyDescent="0.25">
      <c r="A801" s="1" t="s">
        <v>2541</v>
      </c>
      <c r="B801" s="1" t="s">
        <v>1868</v>
      </c>
      <c r="C801" s="1" t="s">
        <v>1869</v>
      </c>
      <c r="D801" s="1" t="s">
        <v>1870</v>
      </c>
    </row>
    <row r="802" spans="1:4" x14ac:dyDescent="0.25">
      <c r="A802" s="1" t="s">
        <v>2541</v>
      </c>
      <c r="B802" s="1" t="s">
        <v>1871</v>
      </c>
      <c r="C802" s="1" t="s">
        <v>1872</v>
      </c>
      <c r="D802" s="1" t="s">
        <v>1873</v>
      </c>
    </row>
    <row r="803" spans="1:4" x14ac:dyDescent="0.25">
      <c r="A803" s="1" t="s">
        <v>2328</v>
      </c>
      <c r="B803" s="1" t="s">
        <v>1874</v>
      </c>
      <c r="C803" s="1" t="s">
        <v>214</v>
      </c>
      <c r="D803" s="1" t="s">
        <v>283</v>
      </c>
    </row>
    <row r="804" spans="1:4" x14ac:dyDescent="0.25">
      <c r="A804" s="1" t="s">
        <v>2614</v>
      </c>
      <c r="B804" s="1" t="s">
        <v>1875</v>
      </c>
      <c r="C804" s="1" t="s">
        <v>1876</v>
      </c>
      <c r="D804" s="1" t="s">
        <v>1877</v>
      </c>
    </row>
    <row r="805" spans="1:4" x14ac:dyDescent="0.25">
      <c r="A805" s="1" t="s">
        <v>2615</v>
      </c>
      <c r="B805" s="1" t="s">
        <v>1878</v>
      </c>
      <c r="C805" s="1" t="s">
        <v>1879</v>
      </c>
      <c r="D805" s="1" t="s">
        <v>1880</v>
      </c>
    </row>
    <row r="806" spans="1:4" x14ac:dyDescent="0.25">
      <c r="A806" s="1" t="s">
        <v>2616</v>
      </c>
      <c r="B806" s="1" t="s">
        <v>1881</v>
      </c>
      <c r="C806" s="1" t="s">
        <v>1882</v>
      </c>
      <c r="D806" s="1" t="s">
        <v>1883</v>
      </c>
    </row>
    <row r="807" spans="1:4" x14ac:dyDescent="0.25">
      <c r="A807" s="1" t="s">
        <v>2411</v>
      </c>
      <c r="B807" s="1" t="s">
        <v>1884</v>
      </c>
      <c r="C807" s="1" t="s">
        <v>1885</v>
      </c>
      <c r="D807" s="1" t="s">
        <v>1886</v>
      </c>
    </row>
    <row r="808" spans="1:4" x14ac:dyDescent="0.25">
      <c r="A808" s="1" t="s">
        <v>2616</v>
      </c>
      <c r="B808" s="1" t="s">
        <v>1887</v>
      </c>
      <c r="C808" s="1" t="s">
        <v>1888</v>
      </c>
      <c r="D808" s="1" t="s">
        <v>1889</v>
      </c>
    </row>
    <row r="809" spans="1:4" x14ac:dyDescent="0.25">
      <c r="A809" s="1" t="s">
        <v>2328</v>
      </c>
      <c r="B809" s="1" t="s">
        <v>1874</v>
      </c>
      <c r="C809" s="1" t="s">
        <v>214</v>
      </c>
      <c r="D809" s="1" t="s">
        <v>283</v>
      </c>
    </row>
    <row r="810" spans="1:4" x14ac:dyDescent="0.25">
      <c r="A810" s="1" t="s">
        <v>2617</v>
      </c>
      <c r="B810" s="1" t="s">
        <v>1890</v>
      </c>
      <c r="C810" s="1" t="s">
        <v>1891</v>
      </c>
      <c r="D810" s="1" t="s">
        <v>2680</v>
      </c>
    </row>
    <row r="811" spans="1:4" x14ac:dyDescent="0.25">
      <c r="A811" s="1" t="s">
        <v>2618</v>
      </c>
      <c r="B811" s="1" t="s">
        <v>1892</v>
      </c>
      <c r="C811" s="1" t="s">
        <v>1893</v>
      </c>
      <c r="D811" s="1" t="s">
        <v>1894</v>
      </c>
    </row>
    <row r="812" spans="1:4" x14ac:dyDescent="0.25">
      <c r="A812" s="1" t="s">
        <v>2273</v>
      </c>
      <c r="B812" s="1" t="s">
        <v>1895</v>
      </c>
      <c r="C812" s="1" t="s">
        <v>12</v>
      </c>
      <c r="D812" s="1" t="s">
        <v>1896</v>
      </c>
    </row>
    <row r="813" spans="1:4" x14ac:dyDescent="0.25">
      <c r="A813" s="1" t="s">
        <v>2458</v>
      </c>
      <c r="B813" s="1" t="s">
        <v>1897</v>
      </c>
      <c r="C813" s="1" t="s">
        <v>1898</v>
      </c>
      <c r="D813" s="1" t="s">
        <v>1899</v>
      </c>
    </row>
    <row r="814" spans="1:4" x14ac:dyDescent="0.25">
      <c r="A814" s="1" t="s">
        <v>2619</v>
      </c>
      <c r="B814" s="1" t="s">
        <v>1900</v>
      </c>
      <c r="C814" s="1" t="s">
        <v>1901</v>
      </c>
      <c r="D814" s="1" t="s">
        <v>1902</v>
      </c>
    </row>
    <row r="815" spans="1:4" x14ac:dyDescent="0.25">
      <c r="A815" s="1" t="s">
        <v>2458</v>
      </c>
      <c r="B815" s="1" t="s">
        <v>1903</v>
      </c>
      <c r="C815" s="1" t="s">
        <v>1904</v>
      </c>
      <c r="D815" s="1" t="s">
        <v>1905</v>
      </c>
    </row>
    <row r="816" spans="1:4" x14ac:dyDescent="0.25">
      <c r="A816" s="1" t="s">
        <v>2273</v>
      </c>
      <c r="B816" s="1" t="s">
        <v>1906</v>
      </c>
      <c r="C816" s="1" t="s">
        <v>12</v>
      </c>
      <c r="D816" s="1" t="s">
        <v>1907</v>
      </c>
    </row>
    <row r="817" spans="1:4" x14ac:dyDescent="0.25">
      <c r="A817" s="1" t="s">
        <v>2458</v>
      </c>
      <c r="B817" s="1" t="s">
        <v>1908</v>
      </c>
      <c r="C817" s="1" t="s">
        <v>1909</v>
      </c>
      <c r="D817" s="1" t="s">
        <v>1910</v>
      </c>
    </row>
    <row r="818" spans="1:4" x14ac:dyDescent="0.25">
      <c r="A818" s="1" t="s">
        <v>2620</v>
      </c>
      <c r="B818" s="1" t="s">
        <v>252</v>
      </c>
      <c r="C818" s="1" t="s">
        <v>1911</v>
      </c>
      <c r="D818" s="1" t="s">
        <v>1912</v>
      </c>
    </row>
    <row r="819" spans="1:4" x14ac:dyDescent="0.25">
      <c r="A819" s="1" t="s">
        <v>2326</v>
      </c>
      <c r="B819" s="1" t="s">
        <v>207</v>
      </c>
      <c r="C819" s="1" t="s">
        <v>1913</v>
      </c>
      <c r="D819" s="1" t="s">
        <v>1914</v>
      </c>
    </row>
    <row r="820" spans="1:4" x14ac:dyDescent="0.25">
      <c r="A820" s="1" t="s">
        <v>2326</v>
      </c>
      <c r="B820" s="1" t="s">
        <v>207</v>
      </c>
      <c r="C820" s="1" t="s">
        <v>1915</v>
      </c>
      <c r="D820" s="1" t="s">
        <v>1916</v>
      </c>
    </row>
    <row r="821" spans="1:4" x14ac:dyDescent="0.25">
      <c r="A821" s="1" t="s">
        <v>2326</v>
      </c>
      <c r="B821" s="1" t="s">
        <v>207</v>
      </c>
      <c r="C821" s="1" t="s">
        <v>1917</v>
      </c>
      <c r="D821" s="1" t="s">
        <v>1918</v>
      </c>
    </row>
    <row r="822" spans="1:4" x14ac:dyDescent="0.25">
      <c r="A822" s="1" t="s">
        <v>2621</v>
      </c>
      <c r="B822" s="1" t="s">
        <v>1919</v>
      </c>
      <c r="C822" s="1" t="s">
        <v>1920</v>
      </c>
      <c r="D822" s="1" t="s">
        <v>1921</v>
      </c>
    </row>
    <row r="823" spans="1:4" x14ac:dyDescent="0.25">
      <c r="A823" s="1" t="s">
        <v>2326</v>
      </c>
      <c r="B823" s="1" t="s">
        <v>207</v>
      </c>
      <c r="C823" s="1" t="s">
        <v>1922</v>
      </c>
      <c r="D823" s="1" t="s">
        <v>1923</v>
      </c>
    </row>
    <row r="824" spans="1:4" x14ac:dyDescent="0.25">
      <c r="A824" s="1" t="s">
        <v>2572</v>
      </c>
      <c r="B824" s="1" t="s">
        <v>1924</v>
      </c>
      <c r="C824" s="1" t="s">
        <v>1925</v>
      </c>
      <c r="D824" s="1" t="s">
        <v>1926</v>
      </c>
    </row>
    <row r="825" spans="1:4" x14ac:dyDescent="0.25">
      <c r="A825" s="1" t="s">
        <v>2326</v>
      </c>
      <c r="B825" s="1" t="s">
        <v>207</v>
      </c>
      <c r="C825" s="1" t="s">
        <v>1927</v>
      </c>
      <c r="D825" s="1" t="s">
        <v>1928</v>
      </c>
    </row>
    <row r="826" spans="1:4" x14ac:dyDescent="0.25">
      <c r="A826" s="1" t="s">
        <v>2271</v>
      </c>
      <c r="B826" s="1" t="s">
        <v>6</v>
      </c>
      <c r="C826" s="1" t="s">
        <v>1929</v>
      </c>
      <c r="D826" s="1" t="s">
        <v>1930</v>
      </c>
    </row>
    <row r="827" spans="1:4" x14ac:dyDescent="0.25">
      <c r="A827" s="1" t="s">
        <v>2622</v>
      </c>
      <c r="B827" s="1" t="s">
        <v>1931</v>
      </c>
      <c r="C827" s="1" t="s">
        <v>1932</v>
      </c>
      <c r="D827" s="1" t="s">
        <v>1933</v>
      </c>
    </row>
    <row r="828" spans="1:4" x14ac:dyDescent="0.25">
      <c r="A828" s="1" t="s">
        <v>2619</v>
      </c>
      <c r="B828" s="1" t="s">
        <v>1934</v>
      </c>
      <c r="C828" s="1" t="s">
        <v>1935</v>
      </c>
      <c r="D828" s="1" t="s">
        <v>2680</v>
      </c>
    </row>
    <row r="829" spans="1:4" x14ac:dyDescent="0.25">
      <c r="A829" s="1" t="s">
        <v>2454</v>
      </c>
      <c r="B829" s="1" t="s">
        <v>1936</v>
      </c>
      <c r="C829" s="1" t="s">
        <v>1937</v>
      </c>
      <c r="D829" s="1" t="s">
        <v>1938</v>
      </c>
    </row>
    <row r="830" spans="1:4" x14ac:dyDescent="0.25">
      <c r="A830" s="1" t="s">
        <v>2623</v>
      </c>
      <c r="B830" s="1" t="s">
        <v>1939</v>
      </c>
      <c r="C830" s="1" t="s">
        <v>1940</v>
      </c>
      <c r="D830" s="1" t="s">
        <v>1941</v>
      </c>
    </row>
    <row r="831" spans="1:4" x14ac:dyDescent="0.25">
      <c r="A831" s="1" t="s">
        <v>2319</v>
      </c>
      <c r="B831" s="1" t="s">
        <v>1942</v>
      </c>
      <c r="C831" s="1" t="s">
        <v>1943</v>
      </c>
      <c r="D831" s="1" t="s">
        <v>1944</v>
      </c>
    </row>
    <row r="832" spans="1:4" x14ac:dyDescent="0.25">
      <c r="A832" s="1" t="s">
        <v>2319</v>
      </c>
      <c r="B832" s="1" t="s">
        <v>1945</v>
      </c>
      <c r="C832" s="1" t="s">
        <v>1946</v>
      </c>
      <c r="D832" s="1" t="s">
        <v>1947</v>
      </c>
    </row>
    <row r="833" spans="1:4" x14ac:dyDescent="0.25">
      <c r="A833" s="1" t="s">
        <v>2624</v>
      </c>
      <c r="B833" s="1" t="s">
        <v>1948</v>
      </c>
      <c r="C833" s="1" t="s">
        <v>1949</v>
      </c>
      <c r="D833" s="1" t="s">
        <v>1950</v>
      </c>
    </row>
    <row r="834" spans="1:4" x14ac:dyDescent="0.25">
      <c r="A834" s="1" t="s">
        <v>2464</v>
      </c>
      <c r="B834" s="1" t="s">
        <v>1951</v>
      </c>
      <c r="C834" s="1" t="s">
        <v>1952</v>
      </c>
      <c r="D834" s="1" t="s">
        <v>1953</v>
      </c>
    </row>
    <row r="835" spans="1:4" x14ac:dyDescent="0.25">
      <c r="A835" s="1" t="s">
        <v>2273</v>
      </c>
      <c r="B835" s="1" t="s">
        <v>1954</v>
      </c>
      <c r="C835" s="1" t="s">
        <v>12</v>
      </c>
      <c r="D835" s="1" t="s">
        <v>1955</v>
      </c>
    </row>
    <row r="836" spans="1:4" x14ac:dyDescent="0.25">
      <c r="A836" s="1" t="s">
        <v>2326</v>
      </c>
      <c r="B836" s="1" t="s">
        <v>207</v>
      </c>
      <c r="C836" s="1" t="s">
        <v>1956</v>
      </c>
      <c r="D836" s="1" t="s">
        <v>1957</v>
      </c>
    </row>
    <row r="837" spans="1:4" x14ac:dyDescent="0.25">
      <c r="A837" s="1" t="s">
        <v>2273</v>
      </c>
      <c r="B837" s="1" t="s">
        <v>1958</v>
      </c>
      <c r="C837" s="1" t="s">
        <v>132</v>
      </c>
      <c r="D837" s="1" t="s">
        <v>1959</v>
      </c>
    </row>
    <row r="838" spans="1:4" x14ac:dyDescent="0.25">
      <c r="A838" s="1" t="s">
        <v>2625</v>
      </c>
      <c r="B838" s="1" t="s">
        <v>1960</v>
      </c>
      <c r="C838" s="1" t="s">
        <v>1961</v>
      </c>
      <c r="D838" s="1" t="s">
        <v>1962</v>
      </c>
    </row>
    <row r="839" spans="1:4" x14ac:dyDescent="0.25">
      <c r="A839" s="1" t="s">
        <v>2560</v>
      </c>
      <c r="B839" s="1" t="s">
        <v>1963</v>
      </c>
      <c r="C839" s="1" t="s">
        <v>1964</v>
      </c>
      <c r="D839" s="1" t="s">
        <v>1965</v>
      </c>
    </row>
    <row r="840" spans="1:4" x14ac:dyDescent="0.25">
      <c r="A840" s="1" t="s">
        <v>2496</v>
      </c>
      <c r="B840" s="1" t="s">
        <v>207</v>
      </c>
      <c r="C840" s="1" t="s">
        <v>1966</v>
      </c>
      <c r="D840" s="1" t="s">
        <v>1967</v>
      </c>
    </row>
    <row r="841" spans="1:4" x14ac:dyDescent="0.25">
      <c r="A841" s="1" t="s">
        <v>2626</v>
      </c>
      <c r="B841" s="1" t="s">
        <v>1968</v>
      </c>
      <c r="C841" s="1" t="s">
        <v>1969</v>
      </c>
      <c r="D841" s="1" t="s">
        <v>1970</v>
      </c>
    </row>
    <row r="842" spans="1:4" x14ac:dyDescent="0.25">
      <c r="A842" s="1" t="s">
        <v>2625</v>
      </c>
      <c r="B842" s="1" t="s">
        <v>1971</v>
      </c>
      <c r="C842" s="1" t="s">
        <v>1961</v>
      </c>
      <c r="D842" s="1" t="s">
        <v>1972</v>
      </c>
    </row>
    <row r="843" spans="1:4" x14ac:dyDescent="0.25">
      <c r="A843" s="1" t="s">
        <v>2627</v>
      </c>
      <c r="B843" s="1"/>
      <c r="C843" s="1" t="s">
        <v>1973</v>
      </c>
      <c r="D843" s="1" t="s">
        <v>1974</v>
      </c>
    </row>
    <row r="844" spans="1:4" x14ac:dyDescent="0.25">
      <c r="A844" s="1" t="s">
        <v>2273</v>
      </c>
      <c r="B844" s="1" t="s">
        <v>1975</v>
      </c>
      <c r="C844" s="1" t="s">
        <v>12</v>
      </c>
      <c r="D844" s="1" t="s">
        <v>1976</v>
      </c>
    </row>
    <row r="845" spans="1:4" x14ac:dyDescent="0.25">
      <c r="A845" s="1" t="s">
        <v>2307</v>
      </c>
      <c r="B845" s="1" t="s">
        <v>1977</v>
      </c>
      <c r="C845" s="1" t="s">
        <v>135</v>
      </c>
      <c r="D845" s="1" t="s">
        <v>1978</v>
      </c>
    </row>
    <row r="846" spans="1:4" x14ac:dyDescent="0.25">
      <c r="A846" s="1" t="s">
        <v>2628</v>
      </c>
      <c r="B846" s="1" t="s">
        <v>1979</v>
      </c>
      <c r="C846" s="1" t="s">
        <v>1980</v>
      </c>
      <c r="D846" s="1" t="s">
        <v>1981</v>
      </c>
    </row>
    <row r="847" spans="1:4" x14ac:dyDescent="0.25">
      <c r="A847" s="1" t="s">
        <v>2628</v>
      </c>
      <c r="B847" s="1" t="s">
        <v>1982</v>
      </c>
      <c r="C847" s="1" t="s">
        <v>1983</v>
      </c>
      <c r="D847" s="1" t="s">
        <v>1984</v>
      </c>
    </row>
    <row r="848" spans="1:4" x14ac:dyDescent="0.25">
      <c r="A848" s="1" t="s">
        <v>2271</v>
      </c>
      <c r="B848" s="1" t="s">
        <v>6</v>
      </c>
      <c r="C848" s="1" t="s">
        <v>1929</v>
      </c>
      <c r="D848" s="1" t="s">
        <v>1985</v>
      </c>
    </row>
    <row r="849" spans="1:4" x14ac:dyDescent="0.25">
      <c r="A849" s="1" t="s">
        <v>2629</v>
      </c>
      <c r="B849" s="1" t="s">
        <v>1099</v>
      </c>
      <c r="C849" s="1" t="s">
        <v>1986</v>
      </c>
      <c r="D849" s="1" t="s">
        <v>1987</v>
      </c>
    </row>
    <row r="850" spans="1:4" x14ac:dyDescent="0.25">
      <c r="A850" s="1" t="s">
        <v>2630</v>
      </c>
      <c r="B850" s="1" t="s">
        <v>1988</v>
      </c>
      <c r="C850" s="1" t="s">
        <v>1989</v>
      </c>
      <c r="D850" s="1" t="s">
        <v>1987</v>
      </c>
    </row>
    <row r="851" spans="1:4" x14ac:dyDescent="0.25">
      <c r="A851" s="1" t="s">
        <v>2296</v>
      </c>
      <c r="B851" s="1" t="s">
        <v>99</v>
      </c>
      <c r="C851" s="1" t="s">
        <v>97</v>
      </c>
      <c r="D851" s="1" t="s">
        <v>1990</v>
      </c>
    </row>
    <row r="852" spans="1:4" x14ac:dyDescent="0.25">
      <c r="A852" s="1" t="s">
        <v>2296</v>
      </c>
      <c r="B852" s="1" t="s">
        <v>96</v>
      </c>
      <c r="C852" s="1" t="s">
        <v>97</v>
      </c>
      <c r="D852" s="1" t="s">
        <v>1991</v>
      </c>
    </row>
    <row r="853" spans="1:4" x14ac:dyDescent="0.25">
      <c r="A853" s="1" t="s">
        <v>2296</v>
      </c>
      <c r="B853" s="1" t="s">
        <v>101</v>
      </c>
      <c r="C853" s="1" t="s">
        <v>102</v>
      </c>
      <c r="D853" s="1" t="s">
        <v>1992</v>
      </c>
    </row>
    <row r="854" spans="1:4" x14ac:dyDescent="0.25">
      <c r="A854" s="1" t="s">
        <v>2631</v>
      </c>
      <c r="B854" s="1"/>
      <c r="C854" s="1" t="s">
        <v>1993</v>
      </c>
      <c r="D854" s="1" t="s">
        <v>1994</v>
      </c>
    </row>
    <row r="855" spans="1:4" x14ac:dyDescent="0.25">
      <c r="A855" s="1" t="s">
        <v>2631</v>
      </c>
      <c r="B855" s="1" t="s">
        <v>1995</v>
      </c>
      <c r="C855" s="1" t="s">
        <v>1993</v>
      </c>
      <c r="D855" s="1" t="s">
        <v>1996</v>
      </c>
    </row>
    <row r="856" spans="1:4" x14ac:dyDescent="0.25">
      <c r="A856" s="1" t="s">
        <v>2632</v>
      </c>
      <c r="B856" s="1" t="s">
        <v>1997</v>
      </c>
      <c r="C856" s="1" t="s">
        <v>1998</v>
      </c>
      <c r="D856" s="1" t="s">
        <v>1999</v>
      </c>
    </row>
    <row r="857" spans="1:4" x14ac:dyDescent="0.25">
      <c r="A857" s="1" t="s">
        <v>2273</v>
      </c>
      <c r="B857" s="1" t="s">
        <v>1630</v>
      </c>
      <c r="C857" s="1" t="s">
        <v>12</v>
      </c>
      <c r="D857" s="1" t="s">
        <v>1631</v>
      </c>
    </row>
    <row r="858" spans="1:4" x14ac:dyDescent="0.25">
      <c r="A858" s="1" t="s">
        <v>2633</v>
      </c>
      <c r="B858" s="1" t="s">
        <v>431</v>
      </c>
      <c r="C858" s="1" t="s">
        <v>2000</v>
      </c>
      <c r="D858" s="1" t="s">
        <v>2001</v>
      </c>
    </row>
    <row r="859" spans="1:4" x14ac:dyDescent="0.25">
      <c r="A859" s="1" t="s">
        <v>2545</v>
      </c>
      <c r="B859" s="1" t="s">
        <v>2002</v>
      </c>
      <c r="C859" s="1" t="s">
        <v>2003</v>
      </c>
      <c r="D859" s="1" t="s">
        <v>2001</v>
      </c>
    </row>
    <row r="860" spans="1:4" x14ac:dyDescent="0.25">
      <c r="A860" s="1" t="s">
        <v>2634</v>
      </c>
      <c r="B860" s="1" t="s">
        <v>2004</v>
      </c>
      <c r="C860" s="1" t="s">
        <v>2005</v>
      </c>
      <c r="D860" s="1" t="s">
        <v>2680</v>
      </c>
    </row>
    <row r="861" spans="1:4" x14ac:dyDescent="0.25">
      <c r="A861" s="1" t="s">
        <v>2338</v>
      </c>
      <c r="B861" s="1" t="s">
        <v>2006</v>
      </c>
      <c r="C861" s="1" t="s">
        <v>2007</v>
      </c>
      <c r="D861" s="1" t="s">
        <v>2008</v>
      </c>
    </row>
    <row r="862" spans="1:4" x14ac:dyDescent="0.25">
      <c r="A862" s="1" t="s">
        <v>2308</v>
      </c>
      <c r="B862" s="1" t="s">
        <v>2009</v>
      </c>
      <c r="C862" s="1" t="s">
        <v>2010</v>
      </c>
      <c r="D862" s="1" t="s">
        <v>2011</v>
      </c>
    </row>
    <row r="863" spans="1:4" x14ac:dyDescent="0.25">
      <c r="A863" s="1" t="s">
        <v>2282</v>
      </c>
      <c r="B863" s="1"/>
      <c r="C863" s="1" t="s">
        <v>2012</v>
      </c>
      <c r="D863" s="1" t="s">
        <v>2013</v>
      </c>
    </row>
    <row r="864" spans="1:4" x14ac:dyDescent="0.25">
      <c r="A864" s="1" t="s">
        <v>2282</v>
      </c>
      <c r="B864" s="1"/>
      <c r="C864" s="1" t="s">
        <v>2014</v>
      </c>
      <c r="D864" s="1" t="s">
        <v>2015</v>
      </c>
    </row>
    <row r="865" spans="1:4" x14ac:dyDescent="0.25">
      <c r="A865" s="1" t="s">
        <v>2635</v>
      </c>
      <c r="B865" s="1" t="s">
        <v>2016</v>
      </c>
      <c r="C865" s="1" t="s">
        <v>2017</v>
      </c>
      <c r="D865" s="1" t="s">
        <v>2018</v>
      </c>
    </row>
    <row r="866" spans="1:4" x14ac:dyDescent="0.25">
      <c r="A866" s="1" t="s">
        <v>2636</v>
      </c>
      <c r="B866" s="1" t="s">
        <v>2019</v>
      </c>
      <c r="C866" s="1" t="s">
        <v>2020</v>
      </c>
      <c r="D866" s="1" t="s">
        <v>2680</v>
      </c>
    </row>
    <row r="867" spans="1:4" x14ac:dyDescent="0.25">
      <c r="A867" s="1" t="s">
        <v>2637</v>
      </c>
      <c r="B867" s="1" t="s">
        <v>2021</v>
      </c>
      <c r="C867" s="1" t="s">
        <v>2022</v>
      </c>
      <c r="D867" s="1" t="s">
        <v>2680</v>
      </c>
    </row>
    <row r="868" spans="1:4" x14ac:dyDescent="0.25">
      <c r="A868" s="1" t="s">
        <v>2638</v>
      </c>
      <c r="B868" s="1" t="s">
        <v>2023</v>
      </c>
      <c r="C868" s="1" t="s">
        <v>2024</v>
      </c>
      <c r="D868" s="1" t="s">
        <v>2680</v>
      </c>
    </row>
    <row r="869" spans="1:4" x14ac:dyDescent="0.25">
      <c r="A869" s="1" t="s">
        <v>2328</v>
      </c>
      <c r="B869" s="1" t="s">
        <v>213</v>
      </c>
      <c r="C869" s="1" t="s">
        <v>214</v>
      </c>
      <c r="D869" s="1" t="s">
        <v>2025</v>
      </c>
    </row>
    <row r="870" spans="1:4" x14ac:dyDescent="0.25">
      <c r="A870" s="1" t="s">
        <v>2423</v>
      </c>
      <c r="B870" s="1" t="s">
        <v>707</v>
      </c>
      <c r="C870" s="1" t="s">
        <v>694</v>
      </c>
      <c r="D870" s="1" t="s">
        <v>2026</v>
      </c>
    </row>
    <row r="871" spans="1:4" x14ac:dyDescent="0.25">
      <c r="A871" s="1" t="s">
        <v>2564</v>
      </c>
      <c r="B871" s="1" t="s">
        <v>1570</v>
      </c>
      <c r="C871" s="1" t="s">
        <v>2027</v>
      </c>
      <c r="D871" s="1" t="s">
        <v>2026</v>
      </c>
    </row>
    <row r="872" spans="1:4" x14ac:dyDescent="0.25">
      <c r="A872" s="1" t="s">
        <v>2565</v>
      </c>
      <c r="B872" s="1" t="s">
        <v>1570</v>
      </c>
      <c r="C872" s="1" t="s">
        <v>2028</v>
      </c>
      <c r="D872" s="1" t="s">
        <v>2026</v>
      </c>
    </row>
    <row r="873" spans="1:4" x14ac:dyDescent="0.25">
      <c r="A873" s="1" t="s">
        <v>2636</v>
      </c>
      <c r="B873" s="1" t="s">
        <v>2029</v>
      </c>
      <c r="C873" s="1" t="s">
        <v>2030</v>
      </c>
      <c r="D873" s="1" t="s">
        <v>2031</v>
      </c>
    </row>
    <row r="874" spans="1:4" x14ac:dyDescent="0.25">
      <c r="A874" s="1" t="s">
        <v>2596</v>
      </c>
      <c r="B874" s="1" t="s">
        <v>1819</v>
      </c>
      <c r="C874" s="1" t="s">
        <v>2032</v>
      </c>
      <c r="D874" s="1" t="s">
        <v>2031</v>
      </c>
    </row>
    <row r="875" spans="1:4" x14ac:dyDescent="0.25">
      <c r="A875" s="1" t="s">
        <v>2639</v>
      </c>
      <c r="B875" s="1" t="s">
        <v>2033</v>
      </c>
      <c r="C875" s="1" t="s">
        <v>2034</v>
      </c>
      <c r="D875" s="1" t="s">
        <v>2035</v>
      </c>
    </row>
    <row r="876" spans="1:4" x14ac:dyDescent="0.25">
      <c r="A876" s="1" t="s">
        <v>2640</v>
      </c>
      <c r="B876" s="1" t="s">
        <v>2036</v>
      </c>
      <c r="C876" s="1" t="s">
        <v>2037</v>
      </c>
      <c r="D876" s="1" t="s">
        <v>2038</v>
      </c>
    </row>
    <row r="877" spans="1:4" x14ac:dyDescent="0.25">
      <c r="A877" s="1" t="s">
        <v>2641</v>
      </c>
      <c r="B877" s="1" t="s">
        <v>2039</v>
      </c>
      <c r="C877" s="1" t="s">
        <v>2040</v>
      </c>
      <c r="D877" s="1" t="s">
        <v>2680</v>
      </c>
    </row>
    <row r="878" spans="1:4" x14ac:dyDescent="0.25">
      <c r="A878" s="1" t="s">
        <v>2641</v>
      </c>
      <c r="B878" s="1" t="s">
        <v>2039</v>
      </c>
      <c r="C878" s="1" t="s">
        <v>2041</v>
      </c>
      <c r="D878" s="1" t="s">
        <v>2680</v>
      </c>
    </row>
    <row r="879" spans="1:4" x14ac:dyDescent="0.25">
      <c r="A879" s="1" t="s">
        <v>2641</v>
      </c>
      <c r="B879" s="1" t="s">
        <v>2039</v>
      </c>
      <c r="C879" s="1" t="s">
        <v>2041</v>
      </c>
      <c r="D879" s="1" t="s">
        <v>2680</v>
      </c>
    </row>
    <row r="880" spans="1:4" x14ac:dyDescent="0.25">
      <c r="A880" s="1" t="s">
        <v>2641</v>
      </c>
      <c r="B880" s="1" t="s">
        <v>2039</v>
      </c>
      <c r="C880" s="1" t="s">
        <v>2040</v>
      </c>
      <c r="D880" s="1" t="s">
        <v>2680</v>
      </c>
    </row>
    <row r="881" spans="1:4" x14ac:dyDescent="0.25">
      <c r="A881" s="1" t="s">
        <v>2641</v>
      </c>
      <c r="B881" s="1" t="s">
        <v>2039</v>
      </c>
      <c r="C881" s="1" t="s">
        <v>2040</v>
      </c>
      <c r="D881" s="1" t="s">
        <v>2680</v>
      </c>
    </row>
    <row r="882" spans="1:4" x14ac:dyDescent="0.25">
      <c r="A882" s="1" t="s">
        <v>2641</v>
      </c>
      <c r="B882" s="1" t="s">
        <v>2039</v>
      </c>
      <c r="C882" s="1" t="s">
        <v>2041</v>
      </c>
      <c r="D882" s="1" t="s">
        <v>2680</v>
      </c>
    </row>
    <row r="883" spans="1:4" x14ac:dyDescent="0.25">
      <c r="A883" s="1" t="s">
        <v>2641</v>
      </c>
      <c r="B883" s="1" t="s">
        <v>2039</v>
      </c>
      <c r="C883" s="1" t="s">
        <v>2040</v>
      </c>
      <c r="D883" s="1" t="s">
        <v>2680</v>
      </c>
    </row>
    <row r="884" spans="1:4" x14ac:dyDescent="0.25">
      <c r="A884" s="1" t="s">
        <v>2641</v>
      </c>
      <c r="B884" s="1" t="s">
        <v>2039</v>
      </c>
      <c r="C884" s="1" t="s">
        <v>2040</v>
      </c>
      <c r="D884" s="1" t="s">
        <v>2680</v>
      </c>
    </row>
    <row r="885" spans="1:4" x14ac:dyDescent="0.25">
      <c r="A885" s="1" t="s">
        <v>2641</v>
      </c>
      <c r="B885" s="1" t="s">
        <v>2039</v>
      </c>
      <c r="C885" s="1" t="s">
        <v>2041</v>
      </c>
      <c r="D885" s="1" t="s">
        <v>2680</v>
      </c>
    </row>
    <row r="886" spans="1:4" x14ac:dyDescent="0.25">
      <c r="A886" s="1" t="s">
        <v>2641</v>
      </c>
      <c r="B886" s="1" t="s">
        <v>2039</v>
      </c>
      <c r="C886" s="1" t="s">
        <v>2041</v>
      </c>
      <c r="D886" s="1" t="s">
        <v>2680</v>
      </c>
    </row>
    <row r="887" spans="1:4" x14ac:dyDescent="0.25">
      <c r="A887" s="1" t="s">
        <v>2641</v>
      </c>
      <c r="B887" s="1" t="s">
        <v>2039</v>
      </c>
      <c r="C887" s="1" t="s">
        <v>2041</v>
      </c>
      <c r="D887" s="1" t="s">
        <v>2680</v>
      </c>
    </row>
    <row r="888" spans="1:4" x14ac:dyDescent="0.25">
      <c r="A888" s="1" t="s">
        <v>2641</v>
      </c>
      <c r="B888" s="1" t="s">
        <v>2039</v>
      </c>
      <c r="C888" s="1" t="s">
        <v>2041</v>
      </c>
      <c r="D888" s="1" t="s">
        <v>2680</v>
      </c>
    </row>
    <row r="889" spans="1:4" x14ac:dyDescent="0.25">
      <c r="A889" s="1" t="s">
        <v>2641</v>
      </c>
      <c r="B889" s="1" t="s">
        <v>2039</v>
      </c>
      <c r="C889" s="1" t="s">
        <v>2041</v>
      </c>
      <c r="D889" s="1" t="s">
        <v>2680</v>
      </c>
    </row>
    <row r="890" spans="1:4" x14ac:dyDescent="0.25">
      <c r="A890" s="1" t="s">
        <v>2641</v>
      </c>
      <c r="B890" s="1" t="s">
        <v>2039</v>
      </c>
      <c r="C890" s="1" t="s">
        <v>2041</v>
      </c>
      <c r="D890" s="1" t="s">
        <v>2680</v>
      </c>
    </row>
    <row r="891" spans="1:4" x14ac:dyDescent="0.25">
      <c r="A891" s="1" t="s">
        <v>2641</v>
      </c>
      <c r="B891" s="1" t="s">
        <v>2039</v>
      </c>
      <c r="C891" s="1" t="s">
        <v>2041</v>
      </c>
      <c r="D891" s="1" t="s">
        <v>2680</v>
      </c>
    </row>
    <row r="892" spans="1:4" x14ac:dyDescent="0.25">
      <c r="A892" s="1" t="s">
        <v>2641</v>
      </c>
      <c r="B892" s="1" t="s">
        <v>2039</v>
      </c>
      <c r="C892" s="1" t="s">
        <v>2041</v>
      </c>
      <c r="D892" s="1" t="s">
        <v>2680</v>
      </c>
    </row>
    <row r="893" spans="1:4" x14ac:dyDescent="0.25">
      <c r="A893" s="1" t="s">
        <v>2641</v>
      </c>
      <c r="B893" s="1" t="s">
        <v>2039</v>
      </c>
      <c r="C893" s="1" t="s">
        <v>2041</v>
      </c>
      <c r="D893" s="1" t="s">
        <v>2680</v>
      </c>
    </row>
    <row r="894" spans="1:4" x14ac:dyDescent="0.25">
      <c r="A894" s="1" t="s">
        <v>2641</v>
      </c>
      <c r="B894" s="1" t="s">
        <v>2039</v>
      </c>
      <c r="C894" s="1" t="s">
        <v>2041</v>
      </c>
      <c r="D894" s="1" t="s">
        <v>2680</v>
      </c>
    </row>
    <row r="895" spans="1:4" x14ac:dyDescent="0.25">
      <c r="A895" s="1" t="s">
        <v>2641</v>
      </c>
      <c r="B895" s="1" t="s">
        <v>2039</v>
      </c>
      <c r="C895" s="1" t="s">
        <v>2041</v>
      </c>
      <c r="D895" s="1" t="s">
        <v>2680</v>
      </c>
    </row>
    <row r="896" spans="1:4" x14ac:dyDescent="0.25">
      <c r="A896" s="1" t="s">
        <v>2641</v>
      </c>
      <c r="B896" s="1" t="s">
        <v>2039</v>
      </c>
      <c r="C896" s="1" t="s">
        <v>2041</v>
      </c>
      <c r="D896" s="1" t="s">
        <v>2680</v>
      </c>
    </row>
    <row r="897" spans="1:4" x14ac:dyDescent="0.25">
      <c r="A897" s="1" t="s">
        <v>2641</v>
      </c>
      <c r="B897" s="1" t="s">
        <v>2039</v>
      </c>
      <c r="C897" s="1" t="s">
        <v>2041</v>
      </c>
      <c r="D897" s="1" t="s">
        <v>2680</v>
      </c>
    </row>
    <row r="898" spans="1:4" x14ac:dyDescent="0.25">
      <c r="A898" s="1" t="s">
        <v>2641</v>
      </c>
      <c r="B898" s="1" t="s">
        <v>2039</v>
      </c>
      <c r="C898" s="1" t="s">
        <v>2041</v>
      </c>
      <c r="D898" s="1" t="s">
        <v>2680</v>
      </c>
    </row>
    <row r="899" spans="1:4" x14ac:dyDescent="0.25">
      <c r="A899" s="1" t="s">
        <v>2641</v>
      </c>
      <c r="B899" s="1" t="s">
        <v>2039</v>
      </c>
      <c r="C899" s="1" t="s">
        <v>2041</v>
      </c>
      <c r="D899" s="1" t="s">
        <v>2680</v>
      </c>
    </row>
    <row r="900" spans="1:4" x14ac:dyDescent="0.25">
      <c r="A900" s="1" t="s">
        <v>2641</v>
      </c>
      <c r="B900" s="1" t="s">
        <v>2039</v>
      </c>
      <c r="C900" s="1" t="s">
        <v>2041</v>
      </c>
      <c r="D900" s="1" t="s">
        <v>2680</v>
      </c>
    </row>
    <row r="901" spans="1:4" x14ac:dyDescent="0.25">
      <c r="A901" s="1" t="s">
        <v>2641</v>
      </c>
      <c r="B901" s="1" t="s">
        <v>2039</v>
      </c>
      <c r="C901" s="1" t="s">
        <v>2041</v>
      </c>
      <c r="D901" s="1" t="s">
        <v>2680</v>
      </c>
    </row>
    <row r="902" spans="1:4" x14ac:dyDescent="0.25">
      <c r="A902" s="1" t="s">
        <v>2641</v>
      </c>
      <c r="B902" s="1" t="s">
        <v>2039</v>
      </c>
      <c r="C902" s="1" t="s">
        <v>2041</v>
      </c>
      <c r="D902" s="1" t="s">
        <v>2680</v>
      </c>
    </row>
    <row r="903" spans="1:4" x14ac:dyDescent="0.25">
      <c r="A903" s="1" t="s">
        <v>2488</v>
      </c>
      <c r="B903" s="1" t="s">
        <v>2042</v>
      </c>
      <c r="C903" s="1" t="s">
        <v>2043</v>
      </c>
      <c r="D903" s="1" t="s">
        <v>283</v>
      </c>
    </row>
    <row r="904" spans="1:4" x14ac:dyDescent="0.25">
      <c r="A904" s="1" t="s">
        <v>2273</v>
      </c>
      <c r="B904" s="1" t="s">
        <v>1895</v>
      </c>
      <c r="C904" s="1" t="s">
        <v>12</v>
      </c>
      <c r="D904" s="1" t="s">
        <v>1896</v>
      </c>
    </row>
    <row r="905" spans="1:4" x14ac:dyDescent="0.25">
      <c r="A905" s="1" t="s">
        <v>2642</v>
      </c>
      <c r="B905" s="1" t="s">
        <v>2044</v>
      </c>
      <c r="C905" s="1" t="s">
        <v>2045</v>
      </c>
      <c r="D905" s="1" t="s">
        <v>2046</v>
      </c>
    </row>
    <row r="906" spans="1:4" x14ac:dyDescent="0.25">
      <c r="A906" s="1" t="s">
        <v>2563</v>
      </c>
      <c r="B906" s="1" t="s">
        <v>1567</v>
      </c>
      <c r="C906" s="1" t="s">
        <v>2047</v>
      </c>
      <c r="D906" s="1" t="s">
        <v>2048</v>
      </c>
    </row>
    <row r="907" spans="1:4" x14ac:dyDescent="0.25">
      <c r="A907" s="1" t="s">
        <v>2643</v>
      </c>
      <c r="B907" s="1" t="s">
        <v>2049</v>
      </c>
      <c r="C907" s="1" t="s">
        <v>2050</v>
      </c>
      <c r="D907" s="1" t="s">
        <v>2051</v>
      </c>
    </row>
    <row r="908" spans="1:4" x14ac:dyDescent="0.25">
      <c r="A908" s="1" t="s">
        <v>2328</v>
      </c>
      <c r="B908" s="1" t="s">
        <v>1874</v>
      </c>
      <c r="C908" s="1" t="s">
        <v>214</v>
      </c>
      <c r="D908" s="1" t="s">
        <v>283</v>
      </c>
    </row>
    <row r="909" spans="1:4" x14ac:dyDescent="0.25">
      <c r="A909" s="1" t="s">
        <v>2414</v>
      </c>
      <c r="B909" s="1" t="s">
        <v>2052</v>
      </c>
      <c r="C909" s="1" t="s">
        <v>552</v>
      </c>
      <c r="D909" s="1" t="s">
        <v>2053</v>
      </c>
    </row>
    <row r="910" spans="1:4" x14ac:dyDescent="0.25">
      <c r="A910" s="1" t="s">
        <v>2644</v>
      </c>
      <c r="B910" s="1" t="s">
        <v>2054</v>
      </c>
      <c r="C910" s="1" t="s">
        <v>2055</v>
      </c>
      <c r="D910" s="1" t="s">
        <v>2056</v>
      </c>
    </row>
    <row r="911" spans="1:4" x14ac:dyDescent="0.25">
      <c r="A911" s="1" t="s">
        <v>2645</v>
      </c>
      <c r="B911" s="1" t="s">
        <v>2057</v>
      </c>
      <c r="C911" s="1" t="s">
        <v>2058</v>
      </c>
      <c r="D911" s="1" t="s">
        <v>2056</v>
      </c>
    </row>
    <row r="912" spans="1:4" x14ac:dyDescent="0.25">
      <c r="A912" s="1" t="s">
        <v>2646</v>
      </c>
      <c r="B912" s="1" t="s">
        <v>2059</v>
      </c>
      <c r="C912" s="1" t="s">
        <v>2060</v>
      </c>
      <c r="D912" s="1" t="s">
        <v>2061</v>
      </c>
    </row>
    <row r="913" spans="1:4" x14ac:dyDescent="0.25">
      <c r="A913" s="1" t="s">
        <v>2646</v>
      </c>
      <c r="B913" s="1" t="s">
        <v>2062</v>
      </c>
      <c r="C913" s="1" t="s">
        <v>2060</v>
      </c>
      <c r="D913" s="1" t="s">
        <v>2063</v>
      </c>
    </row>
    <row r="914" spans="1:4" x14ac:dyDescent="0.25">
      <c r="A914" s="1" t="s">
        <v>2646</v>
      </c>
      <c r="B914" s="1" t="s">
        <v>2064</v>
      </c>
      <c r="C914" s="1" t="s">
        <v>2060</v>
      </c>
      <c r="D914" s="1" t="s">
        <v>2065</v>
      </c>
    </row>
    <row r="915" spans="1:4" x14ac:dyDescent="0.25">
      <c r="A915" s="1" t="s">
        <v>2646</v>
      </c>
      <c r="B915" s="1" t="s">
        <v>2066</v>
      </c>
      <c r="C915" s="1" t="s">
        <v>2060</v>
      </c>
      <c r="D915" s="1" t="s">
        <v>2067</v>
      </c>
    </row>
    <row r="916" spans="1:4" x14ac:dyDescent="0.25">
      <c r="A916" s="1" t="s">
        <v>2646</v>
      </c>
      <c r="B916" s="1" t="s">
        <v>2068</v>
      </c>
      <c r="C916" s="1" t="s">
        <v>2060</v>
      </c>
      <c r="D916" s="1" t="s">
        <v>2069</v>
      </c>
    </row>
    <row r="917" spans="1:4" x14ac:dyDescent="0.25">
      <c r="A917" s="1" t="s">
        <v>2404</v>
      </c>
      <c r="B917" s="1" t="s">
        <v>2070</v>
      </c>
      <c r="C917" s="1" t="s">
        <v>2071</v>
      </c>
      <c r="D917" s="1" t="s">
        <v>2069</v>
      </c>
    </row>
    <row r="918" spans="1:4" x14ac:dyDescent="0.25">
      <c r="A918" s="1" t="s">
        <v>2647</v>
      </c>
      <c r="B918" s="1" t="s">
        <v>2072</v>
      </c>
      <c r="C918" s="1" t="s">
        <v>2073</v>
      </c>
      <c r="D918" s="1" t="s">
        <v>2069</v>
      </c>
    </row>
    <row r="919" spans="1:4" x14ac:dyDescent="0.25">
      <c r="A919" s="1" t="s">
        <v>2273</v>
      </c>
      <c r="B919" s="1" t="s">
        <v>1638</v>
      </c>
      <c r="C919" s="1" t="s">
        <v>12</v>
      </c>
      <c r="D919" s="1" t="s">
        <v>1639</v>
      </c>
    </row>
    <row r="920" spans="1:4" x14ac:dyDescent="0.25">
      <c r="A920" s="1" t="s">
        <v>2648</v>
      </c>
      <c r="B920" s="1" t="s">
        <v>2074</v>
      </c>
      <c r="C920" s="1" t="s">
        <v>2075</v>
      </c>
      <c r="D920" s="1" t="s">
        <v>2680</v>
      </c>
    </row>
    <row r="921" spans="1:4" x14ac:dyDescent="0.25">
      <c r="A921" s="1" t="s">
        <v>2366</v>
      </c>
      <c r="B921" s="1" t="s">
        <v>2076</v>
      </c>
      <c r="C921" s="1" t="s">
        <v>357</v>
      </c>
      <c r="D921" s="1" t="s">
        <v>2680</v>
      </c>
    </row>
    <row r="922" spans="1:4" x14ac:dyDescent="0.25">
      <c r="A922" s="1" t="s">
        <v>2330</v>
      </c>
      <c r="B922" s="1" t="s">
        <v>2077</v>
      </c>
      <c r="C922" s="1" t="s">
        <v>2078</v>
      </c>
      <c r="D922" s="1" t="s">
        <v>2079</v>
      </c>
    </row>
    <row r="923" spans="1:4" x14ac:dyDescent="0.25">
      <c r="A923" s="1" t="s">
        <v>2330</v>
      </c>
      <c r="B923" s="1" t="s">
        <v>2080</v>
      </c>
      <c r="C923" s="1" t="s">
        <v>2081</v>
      </c>
      <c r="D923" s="1" t="s">
        <v>2082</v>
      </c>
    </row>
    <row r="924" spans="1:4" x14ac:dyDescent="0.25">
      <c r="A924" s="1" t="s">
        <v>2273</v>
      </c>
      <c r="B924" s="1" t="s">
        <v>2083</v>
      </c>
      <c r="C924" s="1" t="s">
        <v>12</v>
      </c>
      <c r="D924" s="1" t="s">
        <v>2084</v>
      </c>
    </row>
    <row r="925" spans="1:4" x14ac:dyDescent="0.25">
      <c r="A925" s="1" t="s">
        <v>2330</v>
      </c>
      <c r="B925" s="1" t="s">
        <v>2085</v>
      </c>
      <c r="C925" s="1" t="s">
        <v>2086</v>
      </c>
      <c r="D925" s="1" t="s">
        <v>2087</v>
      </c>
    </row>
    <row r="926" spans="1:4" x14ac:dyDescent="0.25">
      <c r="A926" s="1" t="s">
        <v>2330</v>
      </c>
      <c r="B926" s="1" t="s">
        <v>2088</v>
      </c>
      <c r="C926" s="1" t="s">
        <v>2089</v>
      </c>
      <c r="D926" s="1" t="s">
        <v>2090</v>
      </c>
    </row>
    <row r="927" spans="1:4" x14ac:dyDescent="0.25">
      <c r="A927" s="1" t="s">
        <v>2649</v>
      </c>
      <c r="B927" s="1" t="s">
        <v>2091</v>
      </c>
      <c r="C927" s="1" t="s">
        <v>2092</v>
      </c>
      <c r="D927" s="1" t="s">
        <v>2680</v>
      </c>
    </row>
    <row r="928" spans="1:4" x14ac:dyDescent="0.25">
      <c r="A928" s="1" t="s">
        <v>2650</v>
      </c>
      <c r="B928" s="1" t="s">
        <v>2093</v>
      </c>
      <c r="C928" s="1" t="s">
        <v>2094</v>
      </c>
      <c r="D928" s="1" t="s">
        <v>2095</v>
      </c>
    </row>
    <row r="929" spans="1:4" x14ac:dyDescent="0.25">
      <c r="A929" s="1" t="s">
        <v>2650</v>
      </c>
      <c r="B929" s="1" t="s">
        <v>2096</v>
      </c>
      <c r="C929" s="1" t="s">
        <v>2097</v>
      </c>
      <c r="D929" s="1" t="s">
        <v>2098</v>
      </c>
    </row>
    <row r="930" spans="1:4" x14ac:dyDescent="0.25">
      <c r="A930" s="1" t="s">
        <v>2650</v>
      </c>
      <c r="B930" s="1" t="s">
        <v>2099</v>
      </c>
      <c r="C930" s="1" t="s">
        <v>2100</v>
      </c>
      <c r="D930" s="1" t="s">
        <v>2101</v>
      </c>
    </row>
    <row r="931" spans="1:4" x14ac:dyDescent="0.25">
      <c r="A931" s="1" t="s">
        <v>2300</v>
      </c>
      <c r="B931" s="1" t="s">
        <v>2102</v>
      </c>
      <c r="C931" s="1" t="s">
        <v>2103</v>
      </c>
      <c r="D931" s="1" t="s">
        <v>2101</v>
      </c>
    </row>
    <row r="932" spans="1:4" x14ac:dyDescent="0.25">
      <c r="A932" s="1" t="s">
        <v>2438</v>
      </c>
      <c r="B932" s="1" t="s">
        <v>763</v>
      </c>
      <c r="C932" s="1" t="s">
        <v>2104</v>
      </c>
      <c r="D932" s="1" t="s">
        <v>2105</v>
      </c>
    </row>
    <row r="933" spans="1:4" x14ac:dyDescent="0.25">
      <c r="A933" s="1" t="s">
        <v>2438</v>
      </c>
      <c r="B933" s="1" t="s">
        <v>763</v>
      </c>
      <c r="C933" s="1" t="s">
        <v>2106</v>
      </c>
      <c r="D933" s="1" t="s">
        <v>2107</v>
      </c>
    </row>
    <row r="934" spans="1:4" x14ac:dyDescent="0.25">
      <c r="A934" s="1" t="s">
        <v>2273</v>
      </c>
      <c r="B934" s="1" t="s">
        <v>2108</v>
      </c>
      <c r="C934" s="1" t="s">
        <v>12</v>
      </c>
      <c r="D934" s="1" t="s">
        <v>2109</v>
      </c>
    </row>
    <row r="935" spans="1:4" x14ac:dyDescent="0.25">
      <c r="A935" s="1" t="s">
        <v>2651</v>
      </c>
      <c r="B935" s="1" t="s">
        <v>2110</v>
      </c>
      <c r="C935" s="1" t="s">
        <v>2111</v>
      </c>
      <c r="D935" s="1" t="s">
        <v>2112</v>
      </c>
    </row>
    <row r="936" spans="1:4" x14ac:dyDescent="0.25">
      <c r="A936" s="1" t="s">
        <v>2639</v>
      </c>
      <c r="B936" s="1" t="s">
        <v>2113</v>
      </c>
      <c r="C936" s="1" t="s">
        <v>2034</v>
      </c>
      <c r="D936" s="1" t="s">
        <v>2114</v>
      </c>
    </row>
    <row r="937" spans="1:4" x14ac:dyDescent="0.25">
      <c r="A937" s="1" t="s">
        <v>2639</v>
      </c>
      <c r="B937" s="1" t="s">
        <v>2115</v>
      </c>
      <c r="C937" s="1" t="s">
        <v>2034</v>
      </c>
      <c r="D937" s="1" t="s">
        <v>2116</v>
      </c>
    </row>
    <row r="938" spans="1:4" x14ac:dyDescent="0.25">
      <c r="A938" s="1" t="s">
        <v>2639</v>
      </c>
      <c r="B938" s="1" t="s">
        <v>2117</v>
      </c>
      <c r="C938" s="1" t="s">
        <v>2034</v>
      </c>
      <c r="D938" s="1" t="s">
        <v>2118</v>
      </c>
    </row>
    <row r="939" spans="1:4" x14ac:dyDescent="0.25">
      <c r="A939" s="1" t="s">
        <v>2652</v>
      </c>
      <c r="B939" s="1" t="s">
        <v>2119</v>
      </c>
      <c r="C939" s="1" t="s">
        <v>2120</v>
      </c>
      <c r="D939" s="1" t="s">
        <v>2121</v>
      </c>
    </row>
    <row r="940" spans="1:4" x14ac:dyDescent="0.25">
      <c r="A940" s="1" t="s">
        <v>2509</v>
      </c>
      <c r="B940" s="1" t="s">
        <v>2122</v>
      </c>
      <c r="C940" s="1" t="s">
        <v>2123</v>
      </c>
      <c r="D940" s="1" t="s">
        <v>2121</v>
      </c>
    </row>
    <row r="941" spans="1:4" x14ac:dyDescent="0.25">
      <c r="A941" s="1" t="s">
        <v>2653</v>
      </c>
      <c r="B941" s="1" t="s">
        <v>2124</v>
      </c>
      <c r="C941" s="1" t="s">
        <v>2125</v>
      </c>
      <c r="D941" s="1" t="s">
        <v>2126</v>
      </c>
    </row>
    <row r="942" spans="1:4" x14ac:dyDescent="0.25">
      <c r="A942" s="1" t="s">
        <v>2653</v>
      </c>
      <c r="B942" s="1" t="s">
        <v>2127</v>
      </c>
      <c r="C942" s="1" t="s">
        <v>2128</v>
      </c>
      <c r="D942" s="1" t="s">
        <v>2129</v>
      </c>
    </row>
    <row r="943" spans="1:4" x14ac:dyDescent="0.25">
      <c r="A943" s="1" t="s">
        <v>2653</v>
      </c>
      <c r="B943" s="1" t="s">
        <v>2130</v>
      </c>
      <c r="C943" s="1" t="s">
        <v>2131</v>
      </c>
      <c r="D943" s="1" t="s">
        <v>2132</v>
      </c>
    </row>
    <row r="944" spans="1:4" x14ac:dyDescent="0.25">
      <c r="A944" s="1" t="s">
        <v>2643</v>
      </c>
      <c r="B944" s="1" t="s">
        <v>2133</v>
      </c>
      <c r="C944" s="1" t="s">
        <v>2134</v>
      </c>
      <c r="D944" s="1" t="s">
        <v>2051</v>
      </c>
    </row>
    <row r="945" spans="1:4" x14ac:dyDescent="0.25">
      <c r="A945" s="1" t="s">
        <v>2654</v>
      </c>
      <c r="B945" s="1" t="s">
        <v>2135</v>
      </c>
      <c r="C945" s="1" t="s">
        <v>2136</v>
      </c>
      <c r="D945" s="1" t="s">
        <v>2137</v>
      </c>
    </row>
    <row r="946" spans="1:4" x14ac:dyDescent="0.25">
      <c r="A946" s="1" t="s">
        <v>2653</v>
      </c>
      <c r="B946" s="1" t="s">
        <v>2138</v>
      </c>
      <c r="C946" s="1" t="s">
        <v>2139</v>
      </c>
      <c r="D946" s="1" t="s">
        <v>2140</v>
      </c>
    </row>
    <row r="947" spans="1:4" x14ac:dyDescent="0.25">
      <c r="A947" s="1" t="s">
        <v>2514</v>
      </c>
      <c r="B947" s="1" t="s">
        <v>2141</v>
      </c>
      <c r="C947" s="1" t="s">
        <v>2142</v>
      </c>
      <c r="D947" s="1" t="s">
        <v>2143</v>
      </c>
    </row>
    <row r="948" spans="1:4" x14ac:dyDescent="0.25">
      <c r="A948" s="1" t="s">
        <v>2514</v>
      </c>
      <c r="B948" s="1" t="s">
        <v>2144</v>
      </c>
      <c r="C948" s="1" t="s">
        <v>2145</v>
      </c>
      <c r="D948" s="1" t="s">
        <v>2146</v>
      </c>
    </row>
    <row r="949" spans="1:4" x14ac:dyDescent="0.25">
      <c r="A949" s="1" t="s">
        <v>2596</v>
      </c>
      <c r="B949" s="1" t="s">
        <v>1819</v>
      </c>
      <c r="C949" s="1" t="s">
        <v>2147</v>
      </c>
      <c r="D949" s="1" t="s">
        <v>2146</v>
      </c>
    </row>
    <row r="950" spans="1:4" x14ac:dyDescent="0.25">
      <c r="A950" s="1" t="s">
        <v>2655</v>
      </c>
      <c r="B950" s="1" t="s">
        <v>2148</v>
      </c>
      <c r="C950" s="1" t="s">
        <v>2149</v>
      </c>
      <c r="D950" s="1" t="s">
        <v>2146</v>
      </c>
    </row>
    <row r="951" spans="1:4" x14ac:dyDescent="0.25">
      <c r="A951" s="1" t="s">
        <v>2656</v>
      </c>
      <c r="B951" s="1" t="s">
        <v>2150</v>
      </c>
      <c r="C951" s="1" t="s">
        <v>2151</v>
      </c>
      <c r="D951" s="1" t="s">
        <v>2146</v>
      </c>
    </row>
    <row r="952" spans="1:4" x14ac:dyDescent="0.25">
      <c r="A952" s="1" t="s">
        <v>2657</v>
      </c>
      <c r="B952" s="1" t="s">
        <v>2152</v>
      </c>
      <c r="C952" s="1" t="s">
        <v>2153</v>
      </c>
      <c r="D952" s="1" t="s">
        <v>2154</v>
      </c>
    </row>
    <row r="953" spans="1:4" x14ac:dyDescent="0.25">
      <c r="A953" s="1" t="s">
        <v>2376</v>
      </c>
      <c r="B953" s="1" t="s">
        <v>2155</v>
      </c>
      <c r="C953" s="1" t="s">
        <v>2156</v>
      </c>
      <c r="D953" s="1" t="s">
        <v>2157</v>
      </c>
    </row>
    <row r="954" spans="1:4" x14ac:dyDescent="0.25">
      <c r="A954" s="1" t="s">
        <v>2658</v>
      </c>
      <c r="B954" s="1" t="s">
        <v>2158</v>
      </c>
      <c r="C954" s="1" t="s">
        <v>2159</v>
      </c>
      <c r="D954" s="1" t="s">
        <v>2160</v>
      </c>
    </row>
    <row r="955" spans="1:4" x14ac:dyDescent="0.25">
      <c r="A955" s="1" t="s">
        <v>2659</v>
      </c>
      <c r="B955" s="1" t="s">
        <v>207</v>
      </c>
      <c r="C955" s="1" t="s">
        <v>2161</v>
      </c>
      <c r="D955" s="1" t="s">
        <v>2162</v>
      </c>
    </row>
    <row r="956" spans="1:4" x14ac:dyDescent="0.25">
      <c r="A956" s="1" t="s">
        <v>2660</v>
      </c>
      <c r="B956" s="1" t="s">
        <v>2163</v>
      </c>
      <c r="C956" s="1" t="s">
        <v>2164</v>
      </c>
      <c r="D956" s="1" t="s">
        <v>2165</v>
      </c>
    </row>
    <row r="957" spans="1:4" x14ac:dyDescent="0.25">
      <c r="A957" s="1" t="s">
        <v>2661</v>
      </c>
      <c r="B957" s="1" t="s">
        <v>2166</v>
      </c>
      <c r="C957" s="1" t="s">
        <v>2167</v>
      </c>
      <c r="D957" s="1" t="s">
        <v>2680</v>
      </c>
    </row>
    <row r="958" spans="1:4" x14ac:dyDescent="0.25">
      <c r="A958" s="1" t="s">
        <v>2662</v>
      </c>
      <c r="B958" s="1" t="s">
        <v>2168</v>
      </c>
      <c r="C958" s="1" t="s">
        <v>2169</v>
      </c>
      <c r="D958" s="1" t="s">
        <v>2680</v>
      </c>
    </row>
    <row r="959" spans="1:4" x14ac:dyDescent="0.25">
      <c r="A959" s="1" t="s">
        <v>2560</v>
      </c>
      <c r="B959" s="1" t="s">
        <v>1963</v>
      </c>
      <c r="C959" s="1" t="s">
        <v>2170</v>
      </c>
      <c r="D959" s="1" t="s">
        <v>1965</v>
      </c>
    </row>
    <row r="960" spans="1:4" x14ac:dyDescent="0.25">
      <c r="A960" s="1" t="s">
        <v>2663</v>
      </c>
      <c r="B960" s="1" t="s">
        <v>2171</v>
      </c>
      <c r="C960" s="1" t="s">
        <v>2172</v>
      </c>
      <c r="D960" s="1" t="s">
        <v>2173</v>
      </c>
    </row>
    <row r="961" spans="1:4" x14ac:dyDescent="0.25">
      <c r="A961" s="1" t="s">
        <v>2663</v>
      </c>
      <c r="B961" s="1" t="s">
        <v>922</v>
      </c>
      <c r="C961" s="1" t="s">
        <v>2174</v>
      </c>
      <c r="D961" s="1" t="s">
        <v>257</v>
      </c>
    </row>
    <row r="962" spans="1:4" x14ac:dyDescent="0.25">
      <c r="A962" s="1" t="s">
        <v>2664</v>
      </c>
      <c r="B962" s="1" t="s">
        <v>2175</v>
      </c>
      <c r="C962" s="1" t="s">
        <v>2176</v>
      </c>
      <c r="D962" s="1" t="s">
        <v>2177</v>
      </c>
    </row>
    <row r="963" spans="1:4" x14ac:dyDescent="0.25">
      <c r="A963" s="1" t="s">
        <v>2663</v>
      </c>
      <c r="B963" s="1" t="s">
        <v>2178</v>
      </c>
      <c r="C963" s="1" t="s">
        <v>2179</v>
      </c>
      <c r="D963" s="1" t="s">
        <v>2180</v>
      </c>
    </row>
    <row r="964" spans="1:4" x14ac:dyDescent="0.25">
      <c r="A964" s="1" t="s">
        <v>2665</v>
      </c>
      <c r="B964" s="1" t="s">
        <v>2181</v>
      </c>
      <c r="C964" s="1" t="s">
        <v>2182</v>
      </c>
      <c r="D964" s="1" t="s">
        <v>2183</v>
      </c>
    </row>
    <row r="965" spans="1:4" x14ac:dyDescent="0.25">
      <c r="A965" s="1" t="s">
        <v>2666</v>
      </c>
      <c r="B965" s="1" t="s">
        <v>2184</v>
      </c>
      <c r="C965" s="1" t="s">
        <v>2185</v>
      </c>
      <c r="D965" s="1" t="s">
        <v>2186</v>
      </c>
    </row>
    <row r="966" spans="1:4" x14ac:dyDescent="0.25">
      <c r="A966" s="1" t="s">
        <v>2667</v>
      </c>
      <c r="B966" s="1" t="s">
        <v>2187</v>
      </c>
      <c r="C966" s="1" t="s">
        <v>2188</v>
      </c>
      <c r="D966" s="1" t="s">
        <v>2189</v>
      </c>
    </row>
    <row r="967" spans="1:4" x14ac:dyDescent="0.25">
      <c r="A967" s="1" t="s">
        <v>2668</v>
      </c>
      <c r="B967" s="1" t="s">
        <v>2190</v>
      </c>
      <c r="C967" s="1" t="s">
        <v>2191</v>
      </c>
      <c r="D967" s="1" t="s">
        <v>2192</v>
      </c>
    </row>
    <row r="968" spans="1:4" x14ac:dyDescent="0.25">
      <c r="A968" s="1" t="s">
        <v>2669</v>
      </c>
      <c r="B968" s="1" t="s">
        <v>2193</v>
      </c>
      <c r="C968" s="1" t="s">
        <v>2194</v>
      </c>
      <c r="D968" s="1" t="s">
        <v>2195</v>
      </c>
    </row>
    <row r="969" spans="1:4" x14ac:dyDescent="0.25">
      <c r="A969" s="1" t="s">
        <v>2300</v>
      </c>
      <c r="B969" s="1" t="s">
        <v>2196</v>
      </c>
      <c r="C969" s="1" t="s">
        <v>2197</v>
      </c>
      <c r="D969" s="1" t="s">
        <v>2195</v>
      </c>
    </row>
    <row r="970" spans="1:4" x14ac:dyDescent="0.25">
      <c r="A970" s="1" t="s">
        <v>2666</v>
      </c>
      <c r="B970" s="1" t="s">
        <v>2198</v>
      </c>
      <c r="C970" s="1" t="s">
        <v>2680</v>
      </c>
      <c r="D970" s="1" t="s">
        <v>2200</v>
      </c>
    </row>
    <row r="971" spans="1:4" x14ac:dyDescent="0.25">
      <c r="A971" s="1" t="s">
        <v>2666</v>
      </c>
      <c r="B971" s="1" t="s">
        <v>2198</v>
      </c>
      <c r="C971" s="1" t="s">
        <v>2680</v>
      </c>
      <c r="D971" s="1" t="s">
        <v>2200</v>
      </c>
    </row>
    <row r="972" spans="1:4" x14ac:dyDescent="0.25">
      <c r="A972" s="1" t="s">
        <v>2534</v>
      </c>
      <c r="B972" s="1" t="s">
        <v>2201</v>
      </c>
      <c r="C972" s="1" t="s">
        <v>2202</v>
      </c>
      <c r="D972" s="1" t="s">
        <v>2203</v>
      </c>
    </row>
    <row r="973" spans="1:4" x14ac:dyDescent="0.25">
      <c r="A973" s="1" t="s">
        <v>2670</v>
      </c>
      <c r="B973" s="1" t="s">
        <v>2204</v>
      </c>
      <c r="C973" s="1" t="s">
        <v>2680</v>
      </c>
      <c r="D973" s="1" t="s">
        <v>2205</v>
      </c>
    </row>
    <row r="974" spans="1:4" x14ac:dyDescent="0.25">
      <c r="A974" s="1" t="s">
        <v>2670</v>
      </c>
      <c r="B974" s="1" t="s">
        <v>2206</v>
      </c>
      <c r="C974" s="1" t="s">
        <v>2680</v>
      </c>
      <c r="D974" s="1" t="s">
        <v>2207</v>
      </c>
    </row>
    <row r="975" spans="1:4" x14ac:dyDescent="0.25">
      <c r="A975" s="1" t="s">
        <v>2670</v>
      </c>
      <c r="B975" s="1" t="s">
        <v>2208</v>
      </c>
      <c r="C975" s="1" t="s">
        <v>2680</v>
      </c>
      <c r="D975" s="1" t="s">
        <v>2209</v>
      </c>
    </row>
    <row r="976" spans="1:4" x14ac:dyDescent="0.25">
      <c r="A976" s="1" t="s">
        <v>2671</v>
      </c>
      <c r="B976" s="1" t="s">
        <v>2210</v>
      </c>
      <c r="C976" s="1" t="s">
        <v>2211</v>
      </c>
      <c r="D976" s="1" t="s">
        <v>2680</v>
      </c>
    </row>
    <row r="977" spans="1:4" x14ac:dyDescent="0.25">
      <c r="A977" s="1" t="s">
        <v>2383</v>
      </c>
      <c r="B977" s="1" t="s">
        <v>2212</v>
      </c>
      <c r="C977" s="1" t="s">
        <v>427</v>
      </c>
      <c r="D977" s="1" t="s">
        <v>2680</v>
      </c>
    </row>
    <row r="978" spans="1:4" x14ac:dyDescent="0.25">
      <c r="A978" s="1" t="s">
        <v>2407</v>
      </c>
      <c r="B978" s="1" t="s">
        <v>2213</v>
      </c>
      <c r="C978" s="1" t="s">
        <v>2214</v>
      </c>
      <c r="D978" s="1" t="s">
        <v>2215</v>
      </c>
    </row>
    <row r="979" spans="1:4" x14ac:dyDescent="0.25">
      <c r="A979" s="1" t="s">
        <v>2672</v>
      </c>
      <c r="B979" s="1" t="s">
        <v>2216</v>
      </c>
      <c r="C979" s="1" t="s">
        <v>2217</v>
      </c>
      <c r="D979" s="1" t="s">
        <v>2218</v>
      </c>
    </row>
    <row r="980" spans="1:4" x14ac:dyDescent="0.25">
      <c r="A980" s="1" t="s">
        <v>2672</v>
      </c>
      <c r="B980" s="1" t="s">
        <v>2219</v>
      </c>
      <c r="C980" s="1" t="s">
        <v>2217</v>
      </c>
      <c r="D980" s="1" t="s">
        <v>2220</v>
      </c>
    </row>
    <row r="981" spans="1:4" x14ac:dyDescent="0.25">
      <c r="A981" s="1" t="s">
        <v>2672</v>
      </c>
      <c r="B981" s="1" t="s">
        <v>2221</v>
      </c>
      <c r="C981" s="1" t="s">
        <v>2217</v>
      </c>
      <c r="D981" s="1" t="s">
        <v>2222</v>
      </c>
    </row>
    <row r="982" spans="1:4" x14ac:dyDescent="0.25">
      <c r="A982" s="1" t="s">
        <v>2673</v>
      </c>
      <c r="B982" s="1" t="s">
        <v>2223</v>
      </c>
      <c r="C982" s="1" t="s">
        <v>2224</v>
      </c>
      <c r="D982" s="1" t="s">
        <v>2225</v>
      </c>
    </row>
    <row r="983" spans="1:4" x14ac:dyDescent="0.25">
      <c r="A983" s="1" t="s">
        <v>2674</v>
      </c>
      <c r="B983" s="1" t="s">
        <v>2226</v>
      </c>
      <c r="C983" s="1" t="s">
        <v>2227</v>
      </c>
      <c r="D983" s="1" t="s">
        <v>2680</v>
      </c>
    </row>
    <row r="984" spans="1:4" x14ac:dyDescent="0.25">
      <c r="A984" s="1" t="s">
        <v>2273</v>
      </c>
      <c r="B984" s="1" t="s">
        <v>2228</v>
      </c>
      <c r="C984" s="1" t="s">
        <v>132</v>
      </c>
      <c r="D984" s="1" t="s">
        <v>2229</v>
      </c>
    </row>
    <row r="985" spans="1:4" x14ac:dyDescent="0.25">
      <c r="A985" s="1" t="s">
        <v>2675</v>
      </c>
      <c r="B985" s="1" t="s">
        <v>2230</v>
      </c>
      <c r="C985" s="1" t="s">
        <v>2231</v>
      </c>
      <c r="D985" s="1" t="s">
        <v>2680</v>
      </c>
    </row>
    <row r="986" spans="1:4" x14ac:dyDescent="0.25">
      <c r="A986" s="1" t="s">
        <v>2340</v>
      </c>
      <c r="B986" s="1" t="s">
        <v>2232</v>
      </c>
      <c r="C986" s="1" t="s">
        <v>2233</v>
      </c>
      <c r="D986" s="1" t="s">
        <v>283</v>
      </c>
    </row>
    <row r="987" spans="1:4" x14ac:dyDescent="0.25">
      <c r="A987" s="1" t="s">
        <v>2273</v>
      </c>
      <c r="B987" s="1" t="s">
        <v>2234</v>
      </c>
      <c r="C987" s="1" t="s">
        <v>132</v>
      </c>
      <c r="D987" s="1" t="s">
        <v>2235</v>
      </c>
    </row>
    <row r="988" spans="1:4" x14ac:dyDescent="0.25">
      <c r="A988" s="1" t="s">
        <v>2273</v>
      </c>
      <c r="B988" s="1" t="s">
        <v>2236</v>
      </c>
      <c r="C988" s="1" t="s">
        <v>12</v>
      </c>
      <c r="D988" s="1" t="s">
        <v>2237</v>
      </c>
    </row>
    <row r="989" spans="1:4" x14ac:dyDescent="0.25">
      <c r="A989" s="1" t="s">
        <v>2676</v>
      </c>
      <c r="B989" s="1" t="s">
        <v>720</v>
      </c>
      <c r="C989" s="1" t="s">
        <v>2238</v>
      </c>
      <c r="D989" s="1" t="s">
        <v>2237</v>
      </c>
    </row>
    <row r="990" spans="1:4" x14ac:dyDescent="0.25">
      <c r="A990" s="1" t="s">
        <v>2639</v>
      </c>
      <c r="B990" s="1" t="s">
        <v>2239</v>
      </c>
      <c r="C990" s="1" t="s">
        <v>2034</v>
      </c>
      <c r="D990" s="1" t="s">
        <v>2240</v>
      </c>
    </row>
    <row r="991" spans="1:4" x14ac:dyDescent="0.25">
      <c r="A991" s="1" t="s">
        <v>2314</v>
      </c>
      <c r="B991" s="1" t="s">
        <v>2241</v>
      </c>
      <c r="C991" s="1" t="s">
        <v>2242</v>
      </c>
      <c r="D991" s="1" t="s">
        <v>2243</v>
      </c>
    </row>
    <row r="992" spans="1:4" x14ac:dyDescent="0.25">
      <c r="A992" s="1" t="s">
        <v>2639</v>
      </c>
      <c r="B992" s="1" t="s">
        <v>2244</v>
      </c>
      <c r="C992" s="1" t="s">
        <v>2034</v>
      </c>
      <c r="D992" s="1" t="s">
        <v>2245</v>
      </c>
    </row>
    <row r="993" spans="1:4" x14ac:dyDescent="0.25">
      <c r="A993" s="1" t="s">
        <v>2677</v>
      </c>
      <c r="B993" s="1" t="s">
        <v>2246</v>
      </c>
      <c r="C993" s="1" t="s">
        <v>2247</v>
      </c>
      <c r="D993" s="1" t="s">
        <v>2248</v>
      </c>
    </row>
    <row r="994" spans="1:4" x14ac:dyDescent="0.25">
      <c r="A994" s="1" t="s">
        <v>2678</v>
      </c>
      <c r="B994" s="1" t="s">
        <v>2249</v>
      </c>
      <c r="C994" s="1" t="s">
        <v>2250</v>
      </c>
      <c r="D994" s="1" t="s">
        <v>2251</v>
      </c>
    </row>
    <row r="995" spans="1:4" x14ac:dyDescent="0.25">
      <c r="A995" s="1" t="s">
        <v>2314</v>
      </c>
      <c r="B995" s="1" t="s">
        <v>2252</v>
      </c>
      <c r="C995" s="1" t="s">
        <v>2253</v>
      </c>
      <c r="D995" s="1" t="s">
        <v>2254</v>
      </c>
    </row>
    <row r="996" spans="1:4" x14ac:dyDescent="0.25">
      <c r="A996" s="1" t="s">
        <v>2679</v>
      </c>
      <c r="B996" s="1" t="s">
        <v>2255</v>
      </c>
      <c r="C996" s="1" t="s">
        <v>2256</v>
      </c>
      <c r="D996" s="1" t="s">
        <v>2257</v>
      </c>
    </row>
    <row r="997" spans="1:4" x14ac:dyDescent="0.25">
      <c r="A997" s="1" t="s">
        <v>2369</v>
      </c>
      <c r="B997" s="1" t="s">
        <v>2258</v>
      </c>
      <c r="C997" s="1" t="s">
        <v>2259</v>
      </c>
      <c r="D997" s="1" t="s">
        <v>2260</v>
      </c>
    </row>
    <row r="998" spans="1:4" x14ac:dyDescent="0.25">
      <c r="A998" s="1" t="s">
        <v>2646</v>
      </c>
      <c r="B998" s="1" t="s">
        <v>2261</v>
      </c>
      <c r="C998" s="1" t="s">
        <v>2060</v>
      </c>
      <c r="D998" s="1" t="s">
        <v>2262</v>
      </c>
    </row>
    <row r="999" spans="1:4" x14ac:dyDescent="0.25">
      <c r="A999" s="1" t="s">
        <v>2646</v>
      </c>
      <c r="B999" s="1" t="s">
        <v>2263</v>
      </c>
      <c r="C999" s="1" t="s">
        <v>2060</v>
      </c>
      <c r="D999" s="1" t="s">
        <v>2264</v>
      </c>
    </row>
    <row r="1000" spans="1:4" x14ac:dyDescent="0.25">
      <c r="A1000" s="1" t="s">
        <v>2646</v>
      </c>
      <c r="B1000" s="1" t="s">
        <v>2265</v>
      </c>
      <c r="C1000" s="1" t="s">
        <v>2060</v>
      </c>
      <c r="D1000" s="1" t="s">
        <v>2266</v>
      </c>
    </row>
    <row r="1001" spans="1:4" x14ac:dyDescent="0.25">
      <c r="A1001" s="1" t="s">
        <v>2646</v>
      </c>
      <c r="B1001" s="1" t="s">
        <v>2267</v>
      </c>
      <c r="C1001" s="1" t="s">
        <v>2060</v>
      </c>
      <c r="D1001" s="1" t="s">
        <v>2268</v>
      </c>
    </row>
  </sheetData>
  <autoFilter ref="A1:D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000"/>
  <sheetViews>
    <sheetView topLeftCell="A28" workbookViewId="0">
      <selection activeCell="A40" sqref="A1:D1000"/>
    </sheetView>
  </sheetViews>
  <sheetFormatPr defaultRowHeight="15" x14ac:dyDescent="0.25"/>
  <cols>
    <col min="1" max="1" width="40.140625" customWidth="1"/>
  </cols>
  <sheetData>
    <row r="1" spans="1:4" x14ac:dyDescent="0.25">
      <c r="A1" t="s">
        <v>2680</v>
      </c>
      <c r="B1" t="s">
        <v>483</v>
      </c>
      <c r="C1" t="s">
        <v>484</v>
      </c>
      <c r="D1" t="s">
        <v>2399</v>
      </c>
    </row>
    <row r="2" spans="1:4" x14ac:dyDescent="0.25">
      <c r="A2" t="s">
        <v>2680</v>
      </c>
      <c r="B2" t="s">
        <v>1973</v>
      </c>
      <c r="C2" t="s">
        <v>1974</v>
      </c>
      <c r="D2" t="s">
        <v>2627</v>
      </c>
    </row>
    <row r="3" spans="1:4" x14ac:dyDescent="0.25">
      <c r="A3" t="s">
        <v>2680</v>
      </c>
      <c r="B3" t="s">
        <v>1993</v>
      </c>
      <c r="C3" t="s">
        <v>2838</v>
      </c>
      <c r="D3" t="s">
        <v>2631</v>
      </c>
    </row>
    <row r="4" spans="1:4" x14ac:dyDescent="0.25">
      <c r="A4" t="s">
        <v>2680</v>
      </c>
      <c r="B4" t="s">
        <v>2012</v>
      </c>
      <c r="C4" t="s">
        <v>2013</v>
      </c>
      <c r="D4" t="s">
        <v>2282</v>
      </c>
    </row>
    <row r="5" spans="1:4" x14ac:dyDescent="0.25">
      <c r="A5" t="s">
        <v>2680</v>
      </c>
      <c r="B5" t="s">
        <v>2014</v>
      </c>
      <c r="C5" t="s">
        <v>2015</v>
      </c>
      <c r="D5" t="s">
        <v>2282</v>
      </c>
    </row>
    <row r="6" spans="1:4" x14ac:dyDescent="0.25">
      <c r="A6" t="s">
        <v>210</v>
      </c>
      <c r="B6" t="s">
        <v>211</v>
      </c>
      <c r="C6" t="s">
        <v>2706</v>
      </c>
      <c r="D6" t="s">
        <v>2327</v>
      </c>
    </row>
    <row r="7" spans="1:4" x14ac:dyDescent="0.25">
      <c r="A7" t="s">
        <v>1939</v>
      </c>
      <c r="B7" t="s">
        <v>1940</v>
      </c>
      <c r="C7" t="s">
        <v>1941</v>
      </c>
      <c r="D7" t="s">
        <v>2623</v>
      </c>
    </row>
    <row r="8" spans="1:4" x14ac:dyDescent="0.25">
      <c r="A8" t="s">
        <v>1390</v>
      </c>
      <c r="B8" t="s">
        <v>1391</v>
      </c>
      <c r="C8" t="s">
        <v>2775</v>
      </c>
      <c r="D8" t="s">
        <v>2528</v>
      </c>
    </row>
    <row r="9" spans="1:4" x14ac:dyDescent="0.25">
      <c r="A9" t="s">
        <v>1397</v>
      </c>
      <c r="B9" t="s">
        <v>1398</v>
      </c>
      <c r="C9" t="s">
        <v>1399</v>
      </c>
      <c r="D9" t="s">
        <v>2528</v>
      </c>
    </row>
    <row r="10" spans="1:4" x14ac:dyDescent="0.25">
      <c r="A10" t="s">
        <v>1012</v>
      </c>
      <c r="B10" t="s">
        <v>1013</v>
      </c>
      <c r="C10" t="s">
        <v>2680</v>
      </c>
      <c r="D10" t="s">
        <v>2483</v>
      </c>
    </row>
    <row r="11" spans="1:4" x14ac:dyDescent="0.25">
      <c r="A11" t="s">
        <v>2223</v>
      </c>
      <c r="B11" t="s">
        <v>2224</v>
      </c>
      <c r="C11" t="s">
        <v>2225</v>
      </c>
      <c r="D11" t="s">
        <v>2673</v>
      </c>
    </row>
    <row r="12" spans="1:4" x14ac:dyDescent="0.25">
      <c r="A12" t="s">
        <v>699</v>
      </c>
      <c r="B12" t="s">
        <v>700</v>
      </c>
      <c r="C12" t="s">
        <v>2741</v>
      </c>
      <c r="D12" t="s">
        <v>2358</v>
      </c>
    </row>
    <row r="13" spans="1:4" x14ac:dyDescent="0.25">
      <c r="A13" t="s">
        <v>146</v>
      </c>
      <c r="B13" t="s">
        <v>147</v>
      </c>
      <c r="C13" t="s">
        <v>2680</v>
      </c>
      <c r="D13" t="s">
        <v>2311</v>
      </c>
    </row>
    <row r="14" spans="1:4" x14ac:dyDescent="0.25">
      <c r="A14" t="s">
        <v>417</v>
      </c>
      <c r="B14" t="s">
        <v>418</v>
      </c>
      <c r="C14" t="s">
        <v>419</v>
      </c>
      <c r="D14" t="s">
        <v>2380</v>
      </c>
    </row>
    <row r="15" spans="1:4" x14ac:dyDescent="0.25">
      <c r="A15" t="s">
        <v>414</v>
      </c>
      <c r="B15" t="s">
        <v>415</v>
      </c>
      <c r="C15" t="s">
        <v>416</v>
      </c>
      <c r="D15" t="s">
        <v>2380</v>
      </c>
    </row>
    <row r="16" spans="1:4" x14ac:dyDescent="0.25">
      <c r="A16" t="s">
        <v>73</v>
      </c>
      <c r="B16" t="s">
        <v>74</v>
      </c>
      <c r="C16" t="s">
        <v>75</v>
      </c>
      <c r="D16" t="s">
        <v>2292</v>
      </c>
    </row>
    <row r="17" spans="1:4" x14ac:dyDescent="0.25">
      <c r="A17" t="s">
        <v>1102</v>
      </c>
      <c r="B17" t="s">
        <v>1103</v>
      </c>
      <c r="C17" t="s">
        <v>2680</v>
      </c>
      <c r="D17" t="s">
        <v>2505</v>
      </c>
    </row>
    <row r="18" spans="1:4" x14ac:dyDescent="0.25">
      <c r="A18" t="s">
        <v>2002</v>
      </c>
      <c r="B18" t="s">
        <v>2003</v>
      </c>
      <c r="C18" t="s">
        <v>2840</v>
      </c>
      <c r="D18" t="s">
        <v>2545</v>
      </c>
    </row>
    <row r="19" spans="1:4" x14ac:dyDescent="0.25">
      <c r="A19" t="s">
        <v>39</v>
      </c>
      <c r="B19" t="s">
        <v>40</v>
      </c>
      <c r="C19" t="s">
        <v>41</v>
      </c>
      <c r="D19" t="s">
        <v>2283</v>
      </c>
    </row>
    <row r="20" spans="1:4" x14ac:dyDescent="0.25">
      <c r="A20" t="s">
        <v>328</v>
      </c>
      <c r="B20" t="s">
        <v>329</v>
      </c>
      <c r="C20" t="s">
        <v>2717</v>
      </c>
      <c r="D20" t="s">
        <v>2358</v>
      </c>
    </row>
    <row r="21" spans="1:4" x14ac:dyDescent="0.25">
      <c r="A21" t="s">
        <v>345</v>
      </c>
      <c r="B21" t="s">
        <v>346</v>
      </c>
      <c r="C21" t="s">
        <v>2719</v>
      </c>
      <c r="D21" t="s">
        <v>2363</v>
      </c>
    </row>
    <row r="22" spans="1:4" x14ac:dyDescent="0.25">
      <c r="A22" t="s">
        <v>1863</v>
      </c>
      <c r="B22" t="s">
        <v>1864</v>
      </c>
      <c r="C22" t="s">
        <v>2820</v>
      </c>
      <c r="D22" t="s">
        <v>2358</v>
      </c>
    </row>
    <row r="23" spans="1:4" x14ac:dyDescent="0.25">
      <c r="A23" t="s">
        <v>1161</v>
      </c>
      <c r="B23" t="s">
        <v>1162</v>
      </c>
      <c r="C23" t="s">
        <v>2772</v>
      </c>
      <c r="D23" t="s">
        <v>2382</v>
      </c>
    </row>
    <row r="24" spans="1:4" x14ac:dyDescent="0.25">
      <c r="A24" t="s">
        <v>2016</v>
      </c>
      <c r="B24" t="s">
        <v>2017</v>
      </c>
      <c r="C24" t="s">
        <v>2018</v>
      </c>
      <c r="D24" t="s">
        <v>2635</v>
      </c>
    </row>
    <row r="25" spans="1:4" x14ac:dyDescent="0.25">
      <c r="A25" t="s">
        <v>1279</v>
      </c>
      <c r="B25" t="s">
        <v>1280</v>
      </c>
      <c r="C25" t="s">
        <v>2680</v>
      </c>
      <c r="D25" t="s">
        <v>2461</v>
      </c>
    </row>
    <row r="26" spans="1:4" x14ac:dyDescent="0.25">
      <c r="A26" t="s">
        <v>1266</v>
      </c>
      <c r="B26" t="s">
        <v>1267</v>
      </c>
      <c r="C26" t="s">
        <v>2680</v>
      </c>
      <c r="D26" t="s">
        <v>2461</v>
      </c>
    </row>
    <row r="27" spans="1:4" x14ac:dyDescent="0.25">
      <c r="A27" t="s">
        <v>1988</v>
      </c>
      <c r="B27" t="s">
        <v>1989</v>
      </c>
      <c r="C27" t="s">
        <v>1987</v>
      </c>
      <c r="D27" t="s">
        <v>2630</v>
      </c>
    </row>
    <row r="28" spans="1:4" x14ac:dyDescent="0.25">
      <c r="A28" t="s">
        <v>1934</v>
      </c>
      <c r="B28" t="s">
        <v>1935</v>
      </c>
      <c r="C28" t="s">
        <v>2680</v>
      </c>
      <c r="D28" t="s">
        <v>2619</v>
      </c>
    </row>
    <row r="29" spans="1:4" x14ac:dyDescent="0.25">
      <c r="A29" t="s">
        <v>1900</v>
      </c>
      <c r="B29" t="s">
        <v>1901</v>
      </c>
      <c r="C29" t="s">
        <v>1902</v>
      </c>
      <c r="D29" t="s">
        <v>2619</v>
      </c>
    </row>
    <row r="30" spans="1:4" x14ac:dyDescent="0.25">
      <c r="A30" t="s">
        <v>1866</v>
      </c>
      <c r="B30" t="s">
        <v>838</v>
      </c>
      <c r="C30" t="s">
        <v>2821</v>
      </c>
      <c r="D30" t="s">
        <v>2453</v>
      </c>
    </row>
    <row r="31" spans="1:4" x14ac:dyDescent="0.25">
      <c r="A31" t="s">
        <v>837</v>
      </c>
      <c r="B31" t="s">
        <v>838</v>
      </c>
      <c r="C31" t="s">
        <v>839</v>
      </c>
      <c r="D31" t="s">
        <v>2453</v>
      </c>
    </row>
    <row r="32" spans="1:4" x14ac:dyDescent="0.25">
      <c r="A32" t="s">
        <v>549</v>
      </c>
      <c r="B32" t="s">
        <v>550</v>
      </c>
      <c r="C32" t="s">
        <v>2680</v>
      </c>
      <c r="D32" t="s">
        <v>2413</v>
      </c>
    </row>
    <row r="33" spans="1:4" x14ac:dyDescent="0.25">
      <c r="A33" t="s">
        <v>968</v>
      </c>
      <c r="B33" t="s">
        <v>969</v>
      </c>
      <c r="C33" t="s">
        <v>2680</v>
      </c>
      <c r="D33" t="s">
        <v>2475</v>
      </c>
    </row>
    <row r="34" spans="1:4" x14ac:dyDescent="0.25">
      <c r="A34" t="s">
        <v>968</v>
      </c>
      <c r="B34" t="s">
        <v>1597</v>
      </c>
      <c r="C34" t="s">
        <v>2680</v>
      </c>
      <c r="D34" t="s">
        <v>2475</v>
      </c>
    </row>
    <row r="35" spans="1:4" x14ac:dyDescent="0.25">
      <c r="A35" t="s">
        <v>798</v>
      </c>
      <c r="B35" t="s">
        <v>799</v>
      </c>
      <c r="C35" t="s">
        <v>800</v>
      </c>
      <c r="D35" t="s">
        <v>2324</v>
      </c>
    </row>
    <row r="36" spans="1:4" x14ac:dyDescent="0.25">
      <c r="A36" t="s">
        <v>777</v>
      </c>
      <c r="B36" t="s">
        <v>778</v>
      </c>
      <c r="C36" t="s">
        <v>779</v>
      </c>
      <c r="D36" t="s">
        <v>2324</v>
      </c>
    </row>
    <row r="37" spans="1:4" x14ac:dyDescent="0.25">
      <c r="A37" t="s">
        <v>795</v>
      </c>
      <c r="B37" t="s">
        <v>796</v>
      </c>
      <c r="C37" t="s">
        <v>797</v>
      </c>
      <c r="D37" t="s">
        <v>2324</v>
      </c>
    </row>
    <row r="38" spans="1:4" x14ac:dyDescent="0.25">
      <c r="A38" t="s">
        <v>792</v>
      </c>
      <c r="B38" t="s">
        <v>793</v>
      </c>
      <c r="C38" t="s">
        <v>794</v>
      </c>
      <c r="D38" t="s">
        <v>2324</v>
      </c>
    </row>
    <row r="39" spans="1:4" x14ac:dyDescent="0.25">
      <c r="A39" t="s">
        <v>780</v>
      </c>
      <c r="B39" t="s">
        <v>781</v>
      </c>
      <c r="C39" t="s">
        <v>782</v>
      </c>
      <c r="D39" t="s">
        <v>2324</v>
      </c>
    </row>
    <row r="40" spans="1:4" x14ac:dyDescent="0.25">
      <c r="A40" t="s">
        <v>783</v>
      </c>
      <c r="B40" t="s">
        <v>784</v>
      </c>
      <c r="C40" t="s">
        <v>785</v>
      </c>
      <c r="D40" t="s">
        <v>2324</v>
      </c>
    </row>
    <row r="41" spans="1:4" x14ac:dyDescent="0.25">
      <c r="A41" t="s">
        <v>789</v>
      </c>
      <c r="B41" t="s">
        <v>790</v>
      </c>
      <c r="C41" t="s">
        <v>791</v>
      </c>
      <c r="D41" t="s">
        <v>2324</v>
      </c>
    </row>
    <row r="42" spans="1:4" x14ac:dyDescent="0.25">
      <c r="A42" t="s">
        <v>786</v>
      </c>
      <c r="B42" t="s">
        <v>787</v>
      </c>
      <c r="C42" t="s">
        <v>788</v>
      </c>
      <c r="D42" t="s">
        <v>2324</v>
      </c>
    </row>
    <row r="43" spans="1:4" x14ac:dyDescent="0.25">
      <c r="A43" t="s">
        <v>774</v>
      </c>
      <c r="B43" t="s">
        <v>775</v>
      </c>
      <c r="C43" t="s">
        <v>776</v>
      </c>
      <c r="D43" t="s">
        <v>2324</v>
      </c>
    </row>
    <row r="44" spans="1:4" x14ac:dyDescent="0.25">
      <c r="A44" t="s">
        <v>771</v>
      </c>
      <c r="B44" t="s">
        <v>772</v>
      </c>
      <c r="C44" t="s">
        <v>773</v>
      </c>
      <c r="D44" t="s">
        <v>2324</v>
      </c>
    </row>
    <row r="45" spans="1:4" x14ac:dyDescent="0.25">
      <c r="A45" t="s">
        <v>199</v>
      </c>
      <c r="B45" t="s">
        <v>200</v>
      </c>
      <c r="C45" t="s">
        <v>201</v>
      </c>
      <c r="D45" t="s">
        <v>2324</v>
      </c>
    </row>
    <row r="46" spans="1:4" x14ac:dyDescent="0.25">
      <c r="A46" t="s">
        <v>685</v>
      </c>
      <c r="B46" t="s">
        <v>686</v>
      </c>
      <c r="C46" t="s">
        <v>687</v>
      </c>
      <c r="D46" t="s">
        <v>2324</v>
      </c>
    </row>
    <row r="47" spans="1:4" x14ac:dyDescent="0.25">
      <c r="A47" t="s">
        <v>676</v>
      </c>
      <c r="B47" t="s">
        <v>677</v>
      </c>
      <c r="C47" t="s">
        <v>678</v>
      </c>
      <c r="D47" t="s">
        <v>2324</v>
      </c>
    </row>
    <row r="48" spans="1:4" x14ac:dyDescent="0.25">
      <c r="A48" t="s">
        <v>682</v>
      </c>
      <c r="B48" t="s">
        <v>683</v>
      </c>
      <c r="C48" t="s">
        <v>684</v>
      </c>
      <c r="D48" t="s">
        <v>2324</v>
      </c>
    </row>
    <row r="49" spans="1:4" x14ac:dyDescent="0.25">
      <c r="A49" t="s">
        <v>661</v>
      </c>
      <c r="B49" t="s">
        <v>662</v>
      </c>
      <c r="C49" t="s">
        <v>663</v>
      </c>
      <c r="D49" t="s">
        <v>2324</v>
      </c>
    </row>
    <row r="50" spans="1:4" x14ac:dyDescent="0.25">
      <c r="A50" t="s">
        <v>655</v>
      </c>
      <c r="B50" t="s">
        <v>656</v>
      </c>
      <c r="C50" t="s">
        <v>657</v>
      </c>
      <c r="D50" t="s">
        <v>2324</v>
      </c>
    </row>
    <row r="51" spans="1:4" x14ac:dyDescent="0.25">
      <c r="A51" t="s">
        <v>664</v>
      </c>
      <c r="B51" t="s">
        <v>665</v>
      </c>
      <c r="C51" t="s">
        <v>666</v>
      </c>
      <c r="D51" t="s">
        <v>2324</v>
      </c>
    </row>
    <row r="52" spans="1:4" x14ac:dyDescent="0.25">
      <c r="A52" t="s">
        <v>679</v>
      </c>
      <c r="B52" t="s">
        <v>680</v>
      </c>
      <c r="C52" t="s">
        <v>681</v>
      </c>
      <c r="D52" t="s">
        <v>2324</v>
      </c>
    </row>
    <row r="53" spans="1:4" x14ac:dyDescent="0.25">
      <c r="A53" t="s">
        <v>673</v>
      </c>
      <c r="B53" t="s">
        <v>674</v>
      </c>
      <c r="C53" t="s">
        <v>675</v>
      </c>
      <c r="D53" t="s">
        <v>2324</v>
      </c>
    </row>
    <row r="54" spans="1:4" x14ac:dyDescent="0.25">
      <c r="A54" t="s">
        <v>670</v>
      </c>
      <c r="B54" t="s">
        <v>671</v>
      </c>
      <c r="C54" t="s">
        <v>672</v>
      </c>
      <c r="D54" t="s">
        <v>2324</v>
      </c>
    </row>
    <row r="55" spans="1:4" x14ac:dyDescent="0.25">
      <c r="A55" t="s">
        <v>667</v>
      </c>
      <c r="B55" t="s">
        <v>668</v>
      </c>
      <c r="C55" t="s">
        <v>669</v>
      </c>
      <c r="D55" t="s">
        <v>2324</v>
      </c>
    </row>
    <row r="56" spans="1:4" x14ac:dyDescent="0.25">
      <c r="A56" t="s">
        <v>301</v>
      </c>
      <c r="B56" t="s">
        <v>302</v>
      </c>
      <c r="C56" t="s">
        <v>2680</v>
      </c>
      <c r="D56" t="s">
        <v>2287</v>
      </c>
    </row>
    <row r="57" spans="1:4" x14ac:dyDescent="0.25">
      <c r="A57" t="s">
        <v>1479</v>
      </c>
      <c r="B57" t="s">
        <v>1480</v>
      </c>
      <c r="C57" t="s">
        <v>2781</v>
      </c>
      <c r="D57" t="s">
        <v>2545</v>
      </c>
    </row>
    <row r="58" spans="1:4" x14ac:dyDescent="0.25">
      <c r="A58" t="s">
        <v>409</v>
      </c>
      <c r="B58" t="s">
        <v>410</v>
      </c>
      <c r="C58" t="s">
        <v>411</v>
      </c>
      <c r="D58" t="s">
        <v>2379</v>
      </c>
    </row>
    <row r="59" spans="1:4" x14ac:dyDescent="0.25">
      <c r="A59" t="s">
        <v>1080</v>
      </c>
      <c r="B59" t="s">
        <v>1081</v>
      </c>
      <c r="C59" t="s">
        <v>2768</v>
      </c>
      <c r="D59" t="s">
        <v>2499</v>
      </c>
    </row>
    <row r="60" spans="1:4" x14ac:dyDescent="0.25">
      <c r="A60" t="s">
        <v>1817</v>
      </c>
      <c r="B60" t="s">
        <v>1818</v>
      </c>
      <c r="C60" t="s">
        <v>2818</v>
      </c>
      <c r="D60" t="s">
        <v>2595</v>
      </c>
    </row>
    <row r="61" spans="1:4" x14ac:dyDescent="0.25">
      <c r="A61" t="s">
        <v>1825</v>
      </c>
      <c r="B61" t="s">
        <v>1826</v>
      </c>
      <c r="C61" t="s">
        <v>2680</v>
      </c>
      <c r="D61" t="s">
        <v>2599</v>
      </c>
    </row>
    <row r="62" spans="1:4" x14ac:dyDescent="0.25">
      <c r="A62" t="s">
        <v>1823</v>
      </c>
      <c r="B62" t="s">
        <v>1824</v>
      </c>
      <c r="C62" t="s">
        <v>2680</v>
      </c>
      <c r="D62" t="s">
        <v>2598</v>
      </c>
    </row>
    <row r="63" spans="1:4" x14ac:dyDescent="0.25">
      <c r="A63" t="s">
        <v>1835</v>
      </c>
      <c r="B63" t="s">
        <v>1836</v>
      </c>
      <c r="C63" t="s">
        <v>2680</v>
      </c>
      <c r="D63" t="s">
        <v>2607</v>
      </c>
    </row>
    <row r="64" spans="1:4" x14ac:dyDescent="0.25">
      <c r="A64" t="s">
        <v>885</v>
      </c>
      <c r="B64" t="s">
        <v>886</v>
      </c>
      <c r="C64" t="s">
        <v>884</v>
      </c>
      <c r="D64" t="s">
        <v>2461</v>
      </c>
    </row>
    <row r="65" spans="1:4" x14ac:dyDescent="0.25">
      <c r="A65" t="s">
        <v>30</v>
      </c>
      <c r="B65" t="s">
        <v>31</v>
      </c>
      <c r="C65" t="s">
        <v>29</v>
      </c>
      <c r="D65" t="s">
        <v>2279</v>
      </c>
    </row>
    <row r="66" spans="1:4" x14ac:dyDescent="0.25">
      <c r="A66" t="s">
        <v>30</v>
      </c>
      <c r="B66" t="s">
        <v>31</v>
      </c>
      <c r="C66" t="s">
        <v>2818</v>
      </c>
      <c r="D66" t="s">
        <v>2279</v>
      </c>
    </row>
    <row r="67" spans="1:4" x14ac:dyDescent="0.25">
      <c r="A67" t="s">
        <v>30</v>
      </c>
      <c r="B67" t="s">
        <v>1813</v>
      </c>
      <c r="C67" t="s">
        <v>2818</v>
      </c>
      <c r="D67" t="s">
        <v>2592</v>
      </c>
    </row>
    <row r="68" spans="1:4" x14ac:dyDescent="0.25">
      <c r="A68" t="s">
        <v>30</v>
      </c>
      <c r="B68" t="s">
        <v>1814</v>
      </c>
      <c r="C68" t="s">
        <v>2818</v>
      </c>
      <c r="D68" t="s">
        <v>2593</v>
      </c>
    </row>
    <row r="69" spans="1:4" x14ac:dyDescent="0.25">
      <c r="A69" t="s">
        <v>30</v>
      </c>
      <c r="B69" t="s">
        <v>1829</v>
      </c>
      <c r="C69" t="s">
        <v>2680</v>
      </c>
      <c r="D69" t="s">
        <v>2601</v>
      </c>
    </row>
    <row r="70" spans="1:4" x14ac:dyDescent="0.25">
      <c r="A70" t="s">
        <v>30</v>
      </c>
      <c r="B70" t="s">
        <v>1830</v>
      </c>
      <c r="C70" t="s">
        <v>2680</v>
      </c>
      <c r="D70" t="s">
        <v>2602</v>
      </c>
    </row>
    <row r="71" spans="1:4" x14ac:dyDescent="0.25">
      <c r="A71" t="s">
        <v>30</v>
      </c>
      <c r="B71" t="s">
        <v>1831</v>
      </c>
      <c r="C71" t="s">
        <v>2680</v>
      </c>
      <c r="D71" t="s">
        <v>2603</v>
      </c>
    </row>
    <row r="72" spans="1:4" x14ac:dyDescent="0.25">
      <c r="A72" t="s">
        <v>30</v>
      </c>
      <c r="B72" t="s">
        <v>1833</v>
      </c>
      <c r="C72" t="s">
        <v>2680</v>
      </c>
      <c r="D72" t="s">
        <v>2605</v>
      </c>
    </row>
    <row r="73" spans="1:4" x14ac:dyDescent="0.25">
      <c r="A73" t="s">
        <v>30</v>
      </c>
      <c r="B73" t="s">
        <v>1834</v>
      </c>
      <c r="C73" t="s">
        <v>2680</v>
      </c>
      <c r="D73" t="s">
        <v>2606</v>
      </c>
    </row>
    <row r="74" spans="1:4" x14ac:dyDescent="0.25">
      <c r="A74" t="s">
        <v>30</v>
      </c>
      <c r="B74" t="s">
        <v>1839</v>
      </c>
      <c r="C74" t="s">
        <v>2680</v>
      </c>
      <c r="D74" t="s">
        <v>2609</v>
      </c>
    </row>
    <row r="75" spans="1:4" x14ac:dyDescent="0.25">
      <c r="A75" t="s">
        <v>314</v>
      </c>
      <c r="B75" t="s">
        <v>315</v>
      </c>
      <c r="C75" t="s">
        <v>2715</v>
      </c>
      <c r="D75" t="s">
        <v>2309</v>
      </c>
    </row>
    <row r="76" spans="1:4" x14ac:dyDescent="0.25">
      <c r="A76" t="s">
        <v>880</v>
      </c>
      <c r="B76" t="s">
        <v>881</v>
      </c>
      <c r="C76" t="s">
        <v>879</v>
      </c>
      <c r="D76" t="s">
        <v>2460</v>
      </c>
    </row>
    <row r="77" spans="1:4" x14ac:dyDescent="0.25">
      <c r="A77" t="s">
        <v>1707</v>
      </c>
      <c r="B77" t="s">
        <v>1708</v>
      </c>
      <c r="C77" t="s">
        <v>2680</v>
      </c>
      <c r="D77" t="s">
        <v>2581</v>
      </c>
    </row>
    <row r="78" spans="1:4" x14ac:dyDescent="0.25">
      <c r="A78" t="s">
        <v>749</v>
      </c>
      <c r="B78" t="s">
        <v>750</v>
      </c>
      <c r="C78" t="s">
        <v>748</v>
      </c>
      <c r="D78" t="s">
        <v>2434</v>
      </c>
    </row>
    <row r="79" spans="1:4" x14ac:dyDescent="0.25">
      <c r="A79" t="s">
        <v>1607</v>
      </c>
      <c r="B79" t="s">
        <v>1608</v>
      </c>
      <c r="C79" t="s">
        <v>2680</v>
      </c>
      <c r="D79" t="s">
        <v>2569</v>
      </c>
    </row>
    <row r="80" spans="1:4" x14ac:dyDescent="0.25">
      <c r="A80" t="s">
        <v>1837</v>
      </c>
      <c r="B80" t="s">
        <v>1838</v>
      </c>
      <c r="C80" t="s">
        <v>2680</v>
      </c>
      <c r="D80" t="s">
        <v>2608</v>
      </c>
    </row>
    <row r="81" spans="1:4" x14ac:dyDescent="0.25">
      <c r="A81" t="s">
        <v>2255</v>
      </c>
      <c r="B81" t="s">
        <v>2256</v>
      </c>
      <c r="C81" t="s">
        <v>2257</v>
      </c>
      <c r="D81" t="s">
        <v>2679</v>
      </c>
    </row>
    <row r="82" spans="1:4" x14ac:dyDescent="0.25">
      <c r="A82" t="s">
        <v>261</v>
      </c>
      <c r="B82" t="s">
        <v>262</v>
      </c>
      <c r="C82" t="s">
        <v>2680</v>
      </c>
      <c r="D82" t="s">
        <v>2339</v>
      </c>
    </row>
    <row r="83" spans="1:4" x14ac:dyDescent="0.25">
      <c r="A83" t="s">
        <v>451</v>
      </c>
      <c r="B83" t="s">
        <v>452</v>
      </c>
      <c r="C83" t="s">
        <v>453</v>
      </c>
      <c r="D83" t="s">
        <v>2391</v>
      </c>
    </row>
    <row r="84" spans="1:4" x14ac:dyDescent="0.25">
      <c r="A84" t="s">
        <v>2190</v>
      </c>
      <c r="B84" t="s">
        <v>2191</v>
      </c>
      <c r="C84" t="s">
        <v>2854</v>
      </c>
      <c r="D84" t="s">
        <v>2668</v>
      </c>
    </row>
    <row r="85" spans="1:4" x14ac:dyDescent="0.25">
      <c r="A85" t="s">
        <v>1567</v>
      </c>
      <c r="B85" t="s">
        <v>1568</v>
      </c>
      <c r="C85" t="s">
        <v>1569</v>
      </c>
      <c r="D85" t="s">
        <v>2563</v>
      </c>
    </row>
    <row r="86" spans="1:4" x14ac:dyDescent="0.25">
      <c r="A86" t="s">
        <v>1567</v>
      </c>
      <c r="B86" t="s">
        <v>2047</v>
      </c>
      <c r="C86" t="s">
        <v>2048</v>
      </c>
      <c r="D86" t="s">
        <v>2563</v>
      </c>
    </row>
    <row r="87" spans="1:4" x14ac:dyDescent="0.25">
      <c r="A87" t="s">
        <v>1104</v>
      </c>
      <c r="B87" t="s">
        <v>1105</v>
      </c>
      <c r="C87" t="s">
        <v>2680</v>
      </c>
      <c r="D87" t="s">
        <v>2506</v>
      </c>
    </row>
    <row r="88" spans="1:4" x14ac:dyDescent="0.25">
      <c r="A88" t="s">
        <v>702</v>
      </c>
      <c r="B88" t="s">
        <v>694</v>
      </c>
      <c r="C88" t="s">
        <v>703</v>
      </c>
      <c r="D88" t="s">
        <v>2423</v>
      </c>
    </row>
    <row r="89" spans="1:4" x14ac:dyDescent="0.25">
      <c r="A89" t="s">
        <v>707</v>
      </c>
      <c r="B89" t="s">
        <v>708</v>
      </c>
      <c r="C89" t="s">
        <v>709</v>
      </c>
      <c r="D89" t="s">
        <v>2423</v>
      </c>
    </row>
    <row r="90" spans="1:4" x14ac:dyDescent="0.25">
      <c r="A90" t="s">
        <v>707</v>
      </c>
      <c r="B90" t="s">
        <v>694</v>
      </c>
      <c r="C90" t="s">
        <v>2026</v>
      </c>
      <c r="D90" t="s">
        <v>2423</v>
      </c>
    </row>
    <row r="91" spans="1:4" x14ac:dyDescent="0.25">
      <c r="A91" t="s">
        <v>693</v>
      </c>
      <c r="B91" t="s">
        <v>694</v>
      </c>
      <c r="C91" t="s">
        <v>695</v>
      </c>
      <c r="D91" t="s">
        <v>2423</v>
      </c>
    </row>
    <row r="92" spans="1:4" x14ac:dyDescent="0.25">
      <c r="A92" t="s">
        <v>34</v>
      </c>
      <c r="B92" t="s">
        <v>35</v>
      </c>
      <c r="C92" t="s">
        <v>2680</v>
      </c>
      <c r="D92" t="s">
        <v>2281</v>
      </c>
    </row>
    <row r="93" spans="1:4" x14ac:dyDescent="0.25">
      <c r="A93" t="s">
        <v>988</v>
      </c>
      <c r="B93" t="s">
        <v>989</v>
      </c>
      <c r="C93" t="s">
        <v>990</v>
      </c>
      <c r="D93" t="s">
        <v>2478</v>
      </c>
    </row>
    <row r="94" spans="1:4" x14ac:dyDescent="0.25">
      <c r="A94" t="s">
        <v>988</v>
      </c>
      <c r="B94" t="s">
        <v>989</v>
      </c>
      <c r="C94" t="s">
        <v>990</v>
      </c>
      <c r="D94" t="s">
        <v>2478</v>
      </c>
    </row>
    <row r="95" spans="1:4" x14ac:dyDescent="0.25">
      <c r="A95" t="s">
        <v>988</v>
      </c>
      <c r="B95" t="s">
        <v>989</v>
      </c>
      <c r="C95" t="s">
        <v>990</v>
      </c>
      <c r="D95" t="s">
        <v>2478</v>
      </c>
    </row>
    <row r="96" spans="1:4" x14ac:dyDescent="0.25">
      <c r="A96" t="s">
        <v>988</v>
      </c>
      <c r="B96" t="s">
        <v>989</v>
      </c>
      <c r="C96" t="s">
        <v>990</v>
      </c>
      <c r="D96" t="s">
        <v>2478</v>
      </c>
    </row>
    <row r="97" spans="1:4" x14ac:dyDescent="0.25">
      <c r="A97" t="s">
        <v>988</v>
      </c>
      <c r="B97" t="s">
        <v>989</v>
      </c>
      <c r="C97" t="s">
        <v>990</v>
      </c>
      <c r="D97" t="s">
        <v>2478</v>
      </c>
    </row>
    <row r="98" spans="1:4" x14ac:dyDescent="0.25">
      <c r="A98" t="s">
        <v>988</v>
      </c>
      <c r="B98" t="s">
        <v>989</v>
      </c>
      <c r="C98" t="s">
        <v>990</v>
      </c>
      <c r="D98" t="s">
        <v>2478</v>
      </c>
    </row>
    <row r="99" spans="1:4" x14ac:dyDescent="0.25">
      <c r="A99" t="s">
        <v>988</v>
      </c>
      <c r="B99" t="s">
        <v>989</v>
      </c>
      <c r="C99" t="s">
        <v>990</v>
      </c>
      <c r="D99" t="s">
        <v>2478</v>
      </c>
    </row>
    <row r="100" spans="1:4" x14ac:dyDescent="0.25">
      <c r="A100" t="s">
        <v>988</v>
      </c>
      <c r="B100" t="s">
        <v>989</v>
      </c>
      <c r="C100" t="s">
        <v>990</v>
      </c>
      <c r="D100" t="s">
        <v>2478</v>
      </c>
    </row>
    <row r="101" spans="1:4" x14ac:dyDescent="0.25">
      <c r="A101" t="s">
        <v>988</v>
      </c>
      <c r="B101" t="s">
        <v>989</v>
      </c>
      <c r="C101" t="s">
        <v>990</v>
      </c>
      <c r="D101" t="s">
        <v>2478</v>
      </c>
    </row>
    <row r="102" spans="1:4" x14ac:dyDescent="0.25">
      <c r="A102" t="s">
        <v>988</v>
      </c>
      <c r="B102" t="s">
        <v>989</v>
      </c>
      <c r="C102" t="s">
        <v>990</v>
      </c>
      <c r="D102" t="s">
        <v>2478</v>
      </c>
    </row>
    <row r="103" spans="1:4" x14ac:dyDescent="0.25">
      <c r="A103" t="s">
        <v>988</v>
      </c>
      <c r="B103" t="s">
        <v>989</v>
      </c>
      <c r="C103" t="s">
        <v>990</v>
      </c>
      <c r="D103" t="s">
        <v>2478</v>
      </c>
    </row>
    <row r="104" spans="1:4" x14ac:dyDescent="0.25">
      <c r="A104" t="s">
        <v>988</v>
      </c>
      <c r="B104" t="s">
        <v>989</v>
      </c>
      <c r="C104" t="s">
        <v>990</v>
      </c>
      <c r="D104" t="s">
        <v>2478</v>
      </c>
    </row>
    <row r="105" spans="1:4" x14ac:dyDescent="0.25">
      <c r="A105" t="s">
        <v>988</v>
      </c>
      <c r="B105" t="s">
        <v>989</v>
      </c>
      <c r="C105" t="s">
        <v>990</v>
      </c>
      <c r="D105" t="s">
        <v>2478</v>
      </c>
    </row>
    <row r="106" spans="1:4" x14ac:dyDescent="0.25">
      <c r="A106" t="s">
        <v>988</v>
      </c>
      <c r="B106" t="s">
        <v>989</v>
      </c>
      <c r="C106" t="s">
        <v>990</v>
      </c>
      <c r="D106" t="s">
        <v>2478</v>
      </c>
    </row>
    <row r="107" spans="1:4" x14ac:dyDescent="0.25">
      <c r="A107" t="s">
        <v>988</v>
      </c>
      <c r="B107" t="s">
        <v>989</v>
      </c>
      <c r="C107" t="s">
        <v>990</v>
      </c>
      <c r="D107" t="s">
        <v>2478</v>
      </c>
    </row>
    <row r="108" spans="1:4" x14ac:dyDescent="0.25">
      <c r="A108" t="s">
        <v>988</v>
      </c>
      <c r="B108" t="s">
        <v>989</v>
      </c>
      <c r="C108" t="s">
        <v>990</v>
      </c>
      <c r="D108" t="s">
        <v>2478</v>
      </c>
    </row>
    <row r="109" spans="1:4" x14ac:dyDescent="0.25">
      <c r="A109" t="s">
        <v>988</v>
      </c>
      <c r="B109" t="s">
        <v>989</v>
      </c>
      <c r="C109" t="s">
        <v>990</v>
      </c>
      <c r="D109" t="s">
        <v>2478</v>
      </c>
    </row>
    <row r="110" spans="1:4" x14ac:dyDescent="0.25">
      <c r="A110" t="s">
        <v>988</v>
      </c>
      <c r="B110" t="s">
        <v>989</v>
      </c>
      <c r="C110" t="s">
        <v>990</v>
      </c>
      <c r="D110" t="s">
        <v>2478</v>
      </c>
    </row>
    <row r="111" spans="1:4" x14ac:dyDescent="0.25">
      <c r="A111" t="s">
        <v>988</v>
      </c>
      <c r="B111" t="s">
        <v>989</v>
      </c>
      <c r="C111" t="s">
        <v>990</v>
      </c>
      <c r="D111" t="s">
        <v>2478</v>
      </c>
    </row>
    <row r="112" spans="1:4" x14ac:dyDescent="0.25">
      <c r="A112" t="s">
        <v>258</v>
      </c>
      <c r="B112" t="s">
        <v>259</v>
      </c>
      <c r="C112" t="s">
        <v>260</v>
      </c>
      <c r="D112" t="s">
        <v>2338</v>
      </c>
    </row>
    <row r="113" spans="1:4" x14ac:dyDescent="0.25">
      <c r="A113" t="s">
        <v>2006</v>
      </c>
      <c r="B113" t="s">
        <v>2007</v>
      </c>
      <c r="C113" t="s">
        <v>2008</v>
      </c>
      <c r="D113" t="s">
        <v>2338</v>
      </c>
    </row>
    <row r="114" spans="1:4" x14ac:dyDescent="0.25">
      <c r="A114" t="s">
        <v>121</v>
      </c>
      <c r="B114" t="s">
        <v>122</v>
      </c>
      <c r="C114" t="s">
        <v>2680</v>
      </c>
      <c r="D114" t="s">
        <v>2304</v>
      </c>
    </row>
    <row r="115" spans="1:4" x14ac:dyDescent="0.25">
      <c r="A115" t="s">
        <v>2236</v>
      </c>
      <c r="B115" t="s">
        <v>12</v>
      </c>
      <c r="C115" t="s">
        <v>2860</v>
      </c>
      <c r="D115" t="s">
        <v>2273</v>
      </c>
    </row>
    <row r="116" spans="1:4" x14ac:dyDescent="0.25">
      <c r="A116" t="s">
        <v>2234</v>
      </c>
      <c r="B116" t="s">
        <v>132</v>
      </c>
      <c r="C116" t="s">
        <v>2859</v>
      </c>
      <c r="D116" t="s">
        <v>2273</v>
      </c>
    </row>
    <row r="117" spans="1:4" x14ac:dyDescent="0.25">
      <c r="A117" t="s">
        <v>2228</v>
      </c>
      <c r="B117" t="s">
        <v>132</v>
      </c>
      <c r="C117" t="s">
        <v>2858</v>
      </c>
      <c r="D117" t="s">
        <v>2273</v>
      </c>
    </row>
    <row r="118" spans="1:4" x14ac:dyDescent="0.25">
      <c r="A118" t="s">
        <v>2108</v>
      </c>
      <c r="B118" t="s">
        <v>12</v>
      </c>
      <c r="C118" t="s">
        <v>2848</v>
      </c>
      <c r="D118" t="s">
        <v>2273</v>
      </c>
    </row>
    <row r="119" spans="1:4" x14ac:dyDescent="0.25">
      <c r="A119" t="s">
        <v>1640</v>
      </c>
      <c r="B119" t="s">
        <v>12</v>
      </c>
      <c r="C119" t="s">
        <v>2805</v>
      </c>
      <c r="D119" t="s">
        <v>2273</v>
      </c>
    </row>
    <row r="120" spans="1:4" x14ac:dyDescent="0.25">
      <c r="A120" t="s">
        <v>1638</v>
      </c>
      <c r="B120" t="s">
        <v>12</v>
      </c>
      <c r="C120" t="s">
        <v>2804</v>
      </c>
      <c r="D120" t="s">
        <v>2273</v>
      </c>
    </row>
    <row r="121" spans="1:4" x14ac:dyDescent="0.25">
      <c r="A121" t="s">
        <v>1638</v>
      </c>
      <c r="B121" t="s">
        <v>12</v>
      </c>
      <c r="C121" t="s">
        <v>2804</v>
      </c>
      <c r="D121" t="s">
        <v>2273</v>
      </c>
    </row>
    <row r="122" spans="1:4" x14ac:dyDescent="0.25">
      <c r="A122" t="s">
        <v>1638</v>
      </c>
      <c r="B122" t="s">
        <v>12</v>
      </c>
      <c r="C122" t="s">
        <v>2804</v>
      </c>
      <c r="D122" t="s">
        <v>2273</v>
      </c>
    </row>
    <row r="123" spans="1:4" x14ac:dyDescent="0.25">
      <c r="A123" t="s">
        <v>1638</v>
      </c>
      <c r="B123" t="s">
        <v>12</v>
      </c>
      <c r="C123" t="s">
        <v>2804</v>
      </c>
      <c r="D123" t="s">
        <v>2273</v>
      </c>
    </row>
    <row r="124" spans="1:4" x14ac:dyDescent="0.25">
      <c r="A124" t="s">
        <v>2083</v>
      </c>
      <c r="B124" t="s">
        <v>12</v>
      </c>
      <c r="C124" t="s">
        <v>2844</v>
      </c>
      <c r="D124" t="s">
        <v>2273</v>
      </c>
    </row>
    <row r="125" spans="1:4" x14ac:dyDescent="0.25">
      <c r="A125" t="s">
        <v>1895</v>
      </c>
      <c r="B125" t="s">
        <v>12</v>
      </c>
      <c r="C125" t="s">
        <v>2825</v>
      </c>
      <c r="D125" t="s">
        <v>2273</v>
      </c>
    </row>
    <row r="126" spans="1:4" x14ac:dyDescent="0.25">
      <c r="A126" t="s">
        <v>1895</v>
      </c>
      <c r="B126" t="s">
        <v>12</v>
      </c>
      <c r="C126" t="s">
        <v>2825</v>
      </c>
      <c r="D126" t="s">
        <v>2273</v>
      </c>
    </row>
    <row r="127" spans="1:4" x14ac:dyDescent="0.25">
      <c r="A127" t="s">
        <v>1630</v>
      </c>
      <c r="B127" t="s">
        <v>12</v>
      </c>
      <c r="C127" t="s">
        <v>2800</v>
      </c>
      <c r="D127" t="s">
        <v>2273</v>
      </c>
    </row>
    <row r="128" spans="1:4" x14ac:dyDescent="0.25">
      <c r="A128" t="s">
        <v>1630</v>
      </c>
      <c r="B128" t="s">
        <v>12</v>
      </c>
      <c r="C128" t="s">
        <v>2800</v>
      </c>
      <c r="D128" t="s">
        <v>2273</v>
      </c>
    </row>
    <row r="129" spans="1:4" x14ac:dyDescent="0.25">
      <c r="A129" t="s">
        <v>1634</v>
      </c>
      <c r="B129" t="s">
        <v>12</v>
      </c>
      <c r="C129" t="s">
        <v>2802</v>
      </c>
      <c r="D129" t="s">
        <v>2273</v>
      </c>
    </row>
    <row r="130" spans="1:4" x14ac:dyDescent="0.25">
      <c r="A130" t="s">
        <v>1632</v>
      </c>
      <c r="B130" t="s">
        <v>12</v>
      </c>
      <c r="C130" t="s">
        <v>2801</v>
      </c>
      <c r="D130" t="s">
        <v>2273</v>
      </c>
    </row>
    <row r="131" spans="1:4" x14ac:dyDescent="0.25">
      <c r="A131" t="s">
        <v>1975</v>
      </c>
      <c r="B131" t="s">
        <v>12</v>
      </c>
      <c r="C131" t="s">
        <v>2833</v>
      </c>
      <c r="D131" t="s">
        <v>2273</v>
      </c>
    </row>
    <row r="132" spans="1:4" x14ac:dyDescent="0.25">
      <c r="A132" t="s">
        <v>1958</v>
      </c>
      <c r="B132" t="s">
        <v>132</v>
      </c>
      <c r="C132" t="s">
        <v>2831</v>
      </c>
      <c r="D132" t="s">
        <v>2273</v>
      </c>
    </row>
    <row r="133" spans="1:4" x14ac:dyDescent="0.25">
      <c r="A133" t="s">
        <v>1954</v>
      </c>
      <c r="B133" t="s">
        <v>12</v>
      </c>
      <c r="C133" t="s">
        <v>2830</v>
      </c>
      <c r="D133" t="s">
        <v>2273</v>
      </c>
    </row>
    <row r="134" spans="1:4" x14ac:dyDescent="0.25">
      <c r="A134" t="s">
        <v>1906</v>
      </c>
      <c r="B134" t="s">
        <v>12</v>
      </c>
      <c r="C134" t="s">
        <v>2826</v>
      </c>
      <c r="D134" t="s">
        <v>2273</v>
      </c>
    </row>
    <row r="135" spans="1:4" x14ac:dyDescent="0.25">
      <c r="A135" t="s">
        <v>1628</v>
      </c>
      <c r="B135" t="s">
        <v>132</v>
      </c>
      <c r="C135" t="s">
        <v>2799</v>
      </c>
      <c r="D135" t="s">
        <v>2273</v>
      </c>
    </row>
    <row r="136" spans="1:4" x14ac:dyDescent="0.25">
      <c r="A136" t="s">
        <v>1626</v>
      </c>
      <c r="B136" t="s">
        <v>12</v>
      </c>
      <c r="C136" t="s">
        <v>2798</v>
      </c>
      <c r="D136" t="s">
        <v>2273</v>
      </c>
    </row>
    <row r="137" spans="1:4" x14ac:dyDescent="0.25">
      <c r="A137" t="s">
        <v>1646</v>
      </c>
      <c r="B137" t="s">
        <v>12</v>
      </c>
      <c r="C137" t="s">
        <v>2808</v>
      </c>
      <c r="D137" t="s">
        <v>2273</v>
      </c>
    </row>
    <row r="138" spans="1:4" x14ac:dyDescent="0.25">
      <c r="A138" t="s">
        <v>1644</v>
      </c>
      <c r="B138" t="s">
        <v>12</v>
      </c>
      <c r="C138" t="s">
        <v>2807</v>
      </c>
      <c r="D138" t="s">
        <v>2273</v>
      </c>
    </row>
    <row r="139" spans="1:4" x14ac:dyDescent="0.25">
      <c r="A139" t="s">
        <v>1702</v>
      </c>
      <c r="B139" t="s">
        <v>12</v>
      </c>
      <c r="C139" t="s">
        <v>2814</v>
      </c>
      <c r="D139" t="s">
        <v>2273</v>
      </c>
    </row>
    <row r="140" spans="1:4" x14ac:dyDescent="0.25">
      <c r="A140" t="s">
        <v>1636</v>
      </c>
      <c r="B140" t="s">
        <v>132</v>
      </c>
      <c r="C140" t="s">
        <v>2803</v>
      </c>
      <c r="D140" t="s">
        <v>2273</v>
      </c>
    </row>
    <row r="141" spans="1:4" x14ac:dyDescent="0.25">
      <c r="A141" t="s">
        <v>1642</v>
      </c>
      <c r="B141" t="s">
        <v>12</v>
      </c>
      <c r="C141" t="s">
        <v>2806</v>
      </c>
      <c r="D141" t="s">
        <v>2273</v>
      </c>
    </row>
    <row r="142" spans="1:4" x14ac:dyDescent="0.25">
      <c r="A142" t="s">
        <v>1662</v>
      </c>
      <c r="B142" t="s">
        <v>12</v>
      </c>
      <c r="C142" t="s">
        <v>2811</v>
      </c>
      <c r="D142" t="s">
        <v>2273</v>
      </c>
    </row>
    <row r="143" spans="1:4" x14ac:dyDescent="0.25">
      <c r="A143" t="s">
        <v>1614</v>
      </c>
      <c r="B143" t="s">
        <v>12</v>
      </c>
      <c r="C143" t="s">
        <v>2796</v>
      </c>
      <c r="D143" t="s">
        <v>2273</v>
      </c>
    </row>
    <row r="144" spans="1:4" x14ac:dyDescent="0.25">
      <c r="A144" t="s">
        <v>1614</v>
      </c>
      <c r="B144" t="s">
        <v>132</v>
      </c>
      <c r="C144" t="s">
        <v>2796</v>
      </c>
      <c r="D144" t="s">
        <v>2273</v>
      </c>
    </row>
    <row r="145" spans="1:4" x14ac:dyDescent="0.25">
      <c r="A145" t="s">
        <v>1599</v>
      </c>
      <c r="B145" t="s">
        <v>132</v>
      </c>
      <c r="C145" t="s">
        <v>2795</v>
      </c>
      <c r="D145" t="s">
        <v>2273</v>
      </c>
    </row>
    <row r="146" spans="1:4" x14ac:dyDescent="0.25">
      <c r="A146" t="s">
        <v>1586</v>
      </c>
      <c r="B146" t="s">
        <v>132</v>
      </c>
      <c r="C146" t="s">
        <v>2792</v>
      </c>
      <c r="D146" t="s">
        <v>2273</v>
      </c>
    </row>
    <row r="147" spans="1:4" x14ac:dyDescent="0.25">
      <c r="A147" t="s">
        <v>1584</v>
      </c>
      <c r="B147" t="s">
        <v>132</v>
      </c>
      <c r="C147" t="s">
        <v>2791</v>
      </c>
      <c r="D147" t="s">
        <v>2273</v>
      </c>
    </row>
    <row r="148" spans="1:4" x14ac:dyDescent="0.25">
      <c r="A148" t="s">
        <v>1534</v>
      </c>
      <c r="B148" t="s">
        <v>12</v>
      </c>
      <c r="C148" t="s">
        <v>2788</v>
      </c>
      <c r="D148" t="s">
        <v>2273</v>
      </c>
    </row>
    <row r="149" spans="1:4" x14ac:dyDescent="0.25">
      <c r="A149" t="s">
        <v>1430</v>
      </c>
      <c r="B149" t="s">
        <v>12</v>
      </c>
      <c r="C149" t="s">
        <v>2779</v>
      </c>
      <c r="D149" t="s">
        <v>2273</v>
      </c>
    </row>
    <row r="150" spans="1:4" x14ac:dyDescent="0.25">
      <c r="A150" t="s">
        <v>1422</v>
      </c>
      <c r="B150" t="s">
        <v>132</v>
      </c>
      <c r="C150" t="s">
        <v>2776</v>
      </c>
      <c r="D150" t="s">
        <v>2273</v>
      </c>
    </row>
    <row r="151" spans="1:4" x14ac:dyDescent="0.25">
      <c r="A151" t="s">
        <v>1067</v>
      </c>
      <c r="B151" t="s">
        <v>12</v>
      </c>
      <c r="C151" t="s">
        <v>2764</v>
      </c>
      <c r="D151" t="s">
        <v>2273</v>
      </c>
    </row>
    <row r="152" spans="1:4" x14ac:dyDescent="0.25">
      <c r="A152" t="s">
        <v>1060</v>
      </c>
      <c r="B152" t="s">
        <v>132</v>
      </c>
      <c r="C152" t="s">
        <v>2761</v>
      </c>
      <c r="D152" t="s">
        <v>2273</v>
      </c>
    </row>
    <row r="153" spans="1:4" x14ac:dyDescent="0.25">
      <c r="A153" t="s">
        <v>1055</v>
      </c>
      <c r="B153" t="s">
        <v>12</v>
      </c>
      <c r="C153" t="s">
        <v>2760</v>
      </c>
      <c r="D153" t="s">
        <v>2273</v>
      </c>
    </row>
    <row r="154" spans="1:4" x14ac:dyDescent="0.25">
      <c r="A154" t="s">
        <v>1055</v>
      </c>
      <c r="B154" t="s">
        <v>12</v>
      </c>
      <c r="C154" t="s">
        <v>2760</v>
      </c>
      <c r="D154" t="s">
        <v>2273</v>
      </c>
    </row>
    <row r="155" spans="1:4" x14ac:dyDescent="0.25">
      <c r="A155" t="s">
        <v>1050</v>
      </c>
      <c r="B155" t="s">
        <v>12</v>
      </c>
      <c r="C155" t="s">
        <v>2759</v>
      </c>
      <c r="D155" t="s">
        <v>2273</v>
      </c>
    </row>
    <row r="156" spans="1:4" x14ac:dyDescent="0.25">
      <c r="A156" t="s">
        <v>1045</v>
      </c>
      <c r="B156" t="s">
        <v>12</v>
      </c>
      <c r="C156" t="s">
        <v>2758</v>
      </c>
      <c r="D156" t="s">
        <v>2273</v>
      </c>
    </row>
    <row r="157" spans="1:4" x14ac:dyDescent="0.25">
      <c r="A157" t="s">
        <v>1038</v>
      </c>
      <c r="B157" t="s">
        <v>132</v>
      </c>
      <c r="C157" t="s">
        <v>2757</v>
      </c>
      <c r="D157" t="s">
        <v>2273</v>
      </c>
    </row>
    <row r="158" spans="1:4" x14ac:dyDescent="0.25">
      <c r="A158" t="s">
        <v>1006</v>
      </c>
      <c r="B158" t="s">
        <v>12</v>
      </c>
      <c r="C158" t="s">
        <v>2755</v>
      </c>
      <c r="D158" t="s">
        <v>2273</v>
      </c>
    </row>
    <row r="159" spans="1:4" x14ac:dyDescent="0.25">
      <c r="A159" t="s">
        <v>984</v>
      </c>
      <c r="B159" t="s">
        <v>12</v>
      </c>
      <c r="C159" t="s">
        <v>2754</v>
      </c>
      <c r="D159" t="s">
        <v>2273</v>
      </c>
    </row>
    <row r="160" spans="1:4" x14ac:dyDescent="0.25">
      <c r="A160" t="s">
        <v>973</v>
      </c>
      <c r="B160" t="s">
        <v>12</v>
      </c>
      <c r="C160" t="s">
        <v>2753</v>
      </c>
      <c r="D160" t="s">
        <v>2273</v>
      </c>
    </row>
    <row r="161" spans="1:4" x14ac:dyDescent="0.25">
      <c r="A161" t="s">
        <v>908</v>
      </c>
      <c r="B161" t="s">
        <v>12</v>
      </c>
      <c r="C161" t="s">
        <v>2748</v>
      </c>
      <c r="D161" t="s">
        <v>2273</v>
      </c>
    </row>
    <row r="162" spans="1:4" x14ac:dyDescent="0.25">
      <c r="A162" t="s">
        <v>751</v>
      </c>
      <c r="B162" t="s">
        <v>12</v>
      </c>
      <c r="C162" t="s">
        <v>2743</v>
      </c>
      <c r="D162" t="s">
        <v>2273</v>
      </c>
    </row>
    <row r="163" spans="1:4" x14ac:dyDescent="0.25">
      <c r="A163" t="s">
        <v>533</v>
      </c>
      <c r="B163" t="s">
        <v>12</v>
      </c>
      <c r="C163" t="s">
        <v>2733</v>
      </c>
      <c r="D163" t="s">
        <v>2273</v>
      </c>
    </row>
    <row r="164" spans="1:4" x14ac:dyDescent="0.25">
      <c r="A164" t="s">
        <v>491</v>
      </c>
      <c r="B164" t="s">
        <v>12</v>
      </c>
      <c r="C164" t="s">
        <v>2729</v>
      </c>
      <c r="D164" t="s">
        <v>2273</v>
      </c>
    </row>
    <row r="165" spans="1:4" x14ac:dyDescent="0.25">
      <c r="A165" t="s">
        <v>491</v>
      </c>
      <c r="B165" t="s">
        <v>12</v>
      </c>
      <c r="C165" t="s">
        <v>2729</v>
      </c>
      <c r="D165" t="s">
        <v>2273</v>
      </c>
    </row>
    <row r="166" spans="1:4" x14ac:dyDescent="0.25">
      <c r="A166" t="s">
        <v>312</v>
      </c>
      <c r="B166" t="s">
        <v>12</v>
      </c>
      <c r="C166" t="s">
        <v>2715</v>
      </c>
      <c r="D166" t="s">
        <v>2273</v>
      </c>
    </row>
    <row r="167" spans="1:4" x14ac:dyDescent="0.25">
      <c r="A167" t="s">
        <v>205</v>
      </c>
      <c r="B167" t="s">
        <v>12</v>
      </c>
      <c r="C167" t="s">
        <v>2705</v>
      </c>
      <c r="D167" t="s">
        <v>2273</v>
      </c>
    </row>
    <row r="168" spans="1:4" x14ac:dyDescent="0.25">
      <c r="A168" t="s">
        <v>205</v>
      </c>
      <c r="B168" t="s">
        <v>12</v>
      </c>
      <c r="C168" t="s">
        <v>2705</v>
      </c>
      <c r="D168" t="s">
        <v>2273</v>
      </c>
    </row>
    <row r="169" spans="1:4" x14ac:dyDescent="0.25">
      <c r="A169" t="s">
        <v>224</v>
      </c>
      <c r="B169" t="s">
        <v>12</v>
      </c>
      <c r="C169" t="s">
        <v>2708</v>
      </c>
      <c r="D169" t="s">
        <v>2273</v>
      </c>
    </row>
    <row r="170" spans="1:4" x14ac:dyDescent="0.25">
      <c r="A170" t="s">
        <v>224</v>
      </c>
      <c r="B170" t="s">
        <v>12</v>
      </c>
      <c r="C170" t="s">
        <v>2708</v>
      </c>
      <c r="D170" t="s">
        <v>2273</v>
      </c>
    </row>
    <row r="171" spans="1:4" x14ac:dyDescent="0.25">
      <c r="A171" t="s">
        <v>226</v>
      </c>
      <c r="B171" t="s">
        <v>12</v>
      </c>
      <c r="C171" t="s">
        <v>2709</v>
      </c>
      <c r="D171" t="s">
        <v>2273</v>
      </c>
    </row>
    <row r="172" spans="1:4" x14ac:dyDescent="0.25">
      <c r="A172" t="s">
        <v>226</v>
      </c>
      <c r="B172" t="s">
        <v>132</v>
      </c>
      <c r="C172" t="s">
        <v>2709</v>
      </c>
      <c r="D172" t="s">
        <v>2273</v>
      </c>
    </row>
    <row r="173" spans="1:4" x14ac:dyDescent="0.25">
      <c r="A173" t="s">
        <v>226</v>
      </c>
      <c r="B173" t="s">
        <v>132</v>
      </c>
      <c r="C173" t="s">
        <v>2709</v>
      </c>
      <c r="D173" t="s">
        <v>2273</v>
      </c>
    </row>
    <row r="174" spans="1:4" x14ac:dyDescent="0.25">
      <c r="A174" t="s">
        <v>171</v>
      </c>
      <c r="B174" t="s">
        <v>12</v>
      </c>
      <c r="C174" t="s">
        <v>2704</v>
      </c>
      <c r="D174" t="s">
        <v>2273</v>
      </c>
    </row>
    <row r="175" spans="1:4" x14ac:dyDescent="0.25">
      <c r="A175" t="s">
        <v>148</v>
      </c>
      <c r="B175" t="s">
        <v>12</v>
      </c>
      <c r="C175" t="s">
        <v>2700</v>
      </c>
      <c r="D175" t="s">
        <v>2273</v>
      </c>
    </row>
    <row r="176" spans="1:4" x14ac:dyDescent="0.25">
      <c r="A176" t="s">
        <v>131</v>
      </c>
      <c r="B176" t="s">
        <v>132</v>
      </c>
      <c r="C176" t="s">
        <v>2697</v>
      </c>
      <c r="D176" t="s">
        <v>2273</v>
      </c>
    </row>
    <row r="177" spans="1:4" x14ac:dyDescent="0.25">
      <c r="A177" t="s">
        <v>126</v>
      </c>
      <c r="B177" t="s">
        <v>12</v>
      </c>
      <c r="C177" t="s">
        <v>2695</v>
      </c>
      <c r="D177" t="s">
        <v>2273</v>
      </c>
    </row>
    <row r="178" spans="1:4" x14ac:dyDescent="0.25">
      <c r="A178" t="s">
        <v>79</v>
      </c>
      <c r="B178" t="s">
        <v>12</v>
      </c>
      <c r="C178" t="s">
        <v>2688</v>
      </c>
      <c r="D178" t="s">
        <v>2273</v>
      </c>
    </row>
    <row r="179" spans="1:4" x14ac:dyDescent="0.25">
      <c r="A179" t="s">
        <v>11</v>
      </c>
      <c r="B179" t="s">
        <v>12</v>
      </c>
      <c r="C179" t="s">
        <v>2682</v>
      </c>
      <c r="D179" t="s">
        <v>2273</v>
      </c>
    </row>
    <row r="180" spans="1:4" x14ac:dyDescent="0.25">
      <c r="A180" t="s">
        <v>905</v>
      </c>
      <c r="B180" t="s">
        <v>906</v>
      </c>
      <c r="C180" t="s">
        <v>907</v>
      </c>
      <c r="D180" t="s">
        <v>2463</v>
      </c>
    </row>
    <row r="181" spans="1:4" x14ac:dyDescent="0.25">
      <c r="A181" t="s">
        <v>188</v>
      </c>
      <c r="B181" t="s">
        <v>189</v>
      </c>
      <c r="C181" t="s">
        <v>190</v>
      </c>
      <c r="D181" t="s">
        <v>2320</v>
      </c>
    </row>
    <row r="182" spans="1:4" x14ac:dyDescent="0.25">
      <c r="A182" t="s">
        <v>2148</v>
      </c>
      <c r="B182" t="s">
        <v>2149</v>
      </c>
      <c r="C182" t="s">
        <v>2146</v>
      </c>
      <c r="D182" t="s">
        <v>2655</v>
      </c>
    </row>
    <row r="183" spans="1:4" x14ac:dyDescent="0.25">
      <c r="A183" t="s">
        <v>1008</v>
      </c>
      <c r="B183" t="s">
        <v>1009</v>
      </c>
      <c r="C183" t="s">
        <v>2755</v>
      </c>
      <c r="D183" t="s">
        <v>2481</v>
      </c>
    </row>
    <row r="184" spans="1:4" x14ac:dyDescent="0.25">
      <c r="A184" t="s">
        <v>1183</v>
      </c>
      <c r="B184" t="s">
        <v>1165</v>
      </c>
      <c r="C184" t="s">
        <v>1184</v>
      </c>
      <c r="D184" t="s">
        <v>2513</v>
      </c>
    </row>
    <row r="185" spans="1:4" x14ac:dyDescent="0.25">
      <c r="A185" t="s">
        <v>1175</v>
      </c>
      <c r="B185" t="s">
        <v>1165</v>
      </c>
      <c r="C185" t="s">
        <v>1176</v>
      </c>
      <c r="D185" t="s">
        <v>2513</v>
      </c>
    </row>
    <row r="186" spans="1:4" x14ac:dyDescent="0.25">
      <c r="A186" t="s">
        <v>1173</v>
      </c>
      <c r="B186" t="s">
        <v>1165</v>
      </c>
      <c r="C186" t="s">
        <v>1174</v>
      </c>
      <c r="D186" t="s">
        <v>2513</v>
      </c>
    </row>
    <row r="187" spans="1:4" x14ac:dyDescent="0.25">
      <c r="A187" t="s">
        <v>1171</v>
      </c>
      <c r="B187" t="s">
        <v>1165</v>
      </c>
      <c r="C187" t="s">
        <v>1172</v>
      </c>
      <c r="D187" t="s">
        <v>2513</v>
      </c>
    </row>
    <row r="188" spans="1:4" x14ac:dyDescent="0.25">
      <c r="A188" t="s">
        <v>1169</v>
      </c>
      <c r="B188" t="s">
        <v>1165</v>
      </c>
      <c r="C188" t="s">
        <v>1170</v>
      </c>
      <c r="D188" t="s">
        <v>2513</v>
      </c>
    </row>
    <row r="189" spans="1:4" x14ac:dyDescent="0.25">
      <c r="A189" t="s">
        <v>1167</v>
      </c>
      <c r="B189" t="s">
        <v>1165</v>
      </c>
      <c r="C189" t="s">
        <v>1168</v>
      </c>
      <c r="D189" t="s">
        <v>2513</v>
      </c>
    </row>
    <row r="190" spans="1:4" x14ac:dyDescent="0.25">
      <c r="A190" t="s">
        <v>1164</v>
      </c>
      <c r="B190" t="s">
        <v>1165</v>
      </c>
      <c r="C190" t="s">
        <v>1166</v>
      </c>
      <c r="D190" t="s">
        <v>2513</v>
      </c>
    </row>
    <row r="191" spans="1:4" x14ac:dyDescent="0.25">
      <c r="A191" t="s">
        <v>2181</v>
      </c>
      <c r="B191" t="s">
        <v>2182</v>
      </c>
      <c r="C191" t="s">
        <v>2183</v>
      </c>
      <c r="D191" t="s">
        <v>2665</v>
      </c>
    </row>
    <row r="192" spans="1:4" x14ac:dyDescent="0.25">
      <c r="A192" t="s">
        <v>712</v>
      </c>
      <c r="B192" t="s">
        <v>713</v>
      </c>
      <c r="C192" t="s">
        <v>714</v>
      </c>
      <c r="D192" t="s">
        <v>2425</v>
      </c>
    </row>
    <row r="193" spans="1:4" x14ac:dyDescent="0.25">
      <c r="A193" t="s">
        <v>725</v>
      </c>
      <c r="B193" t="s">
        <v>713</v>
      </c>
      <c r="C193" t="s">
        <v>714</v>
      </c>
      <c r="D193" t="s">
        <v>2425</v>
      </c>
    </row>
    <row r="194" spans="1:4" x14ac:dyDescent="0.25">
      <c r="A194" t="s">
        <v>554</v>
      </c>
      <c r="B194" t="s">
        <v>555</v>
      </c>
      <c r="C194" t="s">
        <v>556</v>
      </c>
      <c r="D194" t="s">
        <v>2415</v>
      </c>
    </row>
    <row r="195" spans="1:4" x14ac:dyDescent="0.25">
      <c r="A195" t="s">
        <v>1527</v>
      </c>
      <c r="B195" t="s">
        <v>1528</v>
      </c>
      <c r="C195" t="s">
        <v>1529</v>
      </c>
      <c r="D195" t="s">
        <v>2554</v>
      </c>
    </row>
    <row r="196" spans="1:4" x14ac:dyDescent="0.25">
      <c r="A196" t="s">
        <v>2252</v>
      </c>
      <c r="B196" t="s">
        <v>2253</v>
      </c>
      <c r="C196" t="s">
        <v>2864</v>
      </c>
      <c r="D196" t="s">
        <v>2314</v>
      </c>
    </row>
    <row r="197" spans="1:4" x14ac:dyDescent="0.25">
      <c r="A197" t="s">
        <v>2241</v>
      </c>
      <c r="B197" t="s">
        <v>2242</v>
      </c>
      <c r="C197" t="s">
        <v>2861</v>
      </c>
      <c r="D197" t="s">
        <v>2314</v>
      </c>
    </row>
    <row r="198" spans="1:4" x14ac:dyDescent="0.25">
      <c r="A198" t="s">
        <v>263</v>
      </c>
      <c r="B198" t="s">
        <v>264</v>
      </c>
      <c r="C198" t="s">
        <v>2711</v>
      </c>
      <c r="D198" t="s">
        <v>2314</v>
      </c>
    </row>
    <row r="199" spans="1:4" x14ac:dyDescent="0.25">
      <c r="A199" t="s">
        <v>309</v>
      </c>
      <c r="B199" t="s">
        <v>310</v>
      </c>
      <c r="C199" t="s">
        <v>2714</v>
      </c>
      <c r="D199" t="s">
        <v>2354</v>
      </c>
    </row>
    <row r="200" spans="1:4" x14ac:dyDescent="0.25">
      <c r="A200" t="s">
        <v>320</v>
      </c>
      <c r="B200" t="s">
        <v>321</v>
      </c>
      <c r="C200" t="s">
        <v>2716</v>
      </c>
      <c r="D200" t="s">
        <v>2354</v>
      </c>
    </row>
    <row r="201" spans="1:4" x14ac:dyDescent="0.25">
      <c r="A201" t="s">
        <v>1524</v>
      </c>
      <c r="B201" t="s">
        <v>1525</v>
      </c>
      <c r="C201" t="s">
        <v>1526</v>
      </c>
      <c r="D201" t="s">
        <v>2553</v>
      </c>
    </row>
    <row r="202" spans="1:4" x14ac:dyDescent="0.25">
      <c r="A202" t="s">
        <v>181</v>
      </c>
      <c r="B202" t="s">
        <v>182</v>
      </c>
      <c r="C202" t="s">
        <v>2680</v>
      </c>
      <c r="D202" t="s">
        <v>2318</v>
      </c>
    </row>
    <row r="203" spans="1:4" x14ac:dyDescent="0.25">
      <c r="A203" t="s">
        <v>512</v>
      </c>
      <c r="B203" t="s">
        <v>513</v>
      </c>
      <c r="C203" t="s">
        <v>514</v>
      </c>
      <c r="D203" t="s">
        <v>2406</v>
      </c>
    </row>
    <row r="204" spans="1:4" x14ac:dyDescent="0.25">
      <c r="A204" t="s">
        <v>959</v>
      </c>
      <c r="B204" t="s">
        <v>960</v>
      </c>
      <c r="C204" t="s">
        <v>2752</v>
      </c>
      <c r="D204" t="s">
        <v>2422</v>
      </c>
    </row>
    <row r="205" spans="1:4" x14ac:dyDescent="0.25">
      <c r="A205" t="s">
        <v>1669</v>
      </c>
      <c r="B205" t="s">
        <v>1670</v>
      </c>
      <c r="C205" t="s">
        <v>283</v>
      </c>
      <c r="D205" t="s">
        <v>2546</v>
      </c>
    </row>
    <row r="206" spans="1:4" x14ac:dyDescent="0.25">
      <c r="A206" t="s">
        <v>1931</v>
      </c>
      <c r="B206" t="s">
        <v>1932</v>
      </c>
      <c r="C206" t="s">
        <v>1933</v>
      </c>
      <c r="D206" t="s">
        <v>2622</v>
      </c>
    </row>
    <row r="207" spans="1:4" x14ac:dyDescent="0.25">
      <c r="A207" t="s">
        <v>2057</v>
      </c>
      <c r="B207" t="s">
        <v>2058</v>
      </c>
      <c r="C207" t="s">
        <v>2843</v>
      </c>
      <c r="D207" t="s">
        <v>2645</v>
      </c>
    </row>
    <row r="208" spans="1:4" x14ac:dyDescent="0.25">
      <c r="A208" t="s">
        <v>806</v>
      </c>
      <c r="B208" t="s">
        <v>807</v>
      </c>
      <c r="C208" t="s">
        <v>808</v>
      </c>
      <c r="D208" t="s">
        <v>2443</v>
      </c>
    </row>
    <row r="209" spans="1:4" x14ac:dyDescent="0.25">
      <c r="A209" t="s">
        <v>475</v>
      </c>
      <c r="B209" t="s">
        <v>476</v>
      </c>
      <c r="C209" t="s">
        <v>477</v>
      </c>
      <c r="D209" t="s">
        <v>2387</v>
      </c>
    </row>
    <row r="210" spans="1:4" x14ac:dyDescent="0.25">
      <c r="A210" t="s">
        <v>437</v>
      </c>
      <c r="B210" t="s">
        <v>438</v>
      </c>
      <c r="C210" t="s">
        <v>439</v>
      </c>
      <c r="D210" t="s">
        <v>2387</v>
      </c>
    </row>
    <row r="211" spans="1:4" x14ac:dyDescent="0.25">
      <c r="A211" t="s">
        <v>294</v>
      </c>
      <c r="B211" t="s">
        <v>295</v>
      </c>
      <c r="C211" t="s">
        <v>2680</v>
      </c>
      <c r="D211" t="s">
        <v>2351</v>
      </c>
    </row>
    <row r="212" spans="1:4" x14ac:dyDescent="0.25">
      <c r="A212" t="s">
        <v>156</v>
      </c>
      <c r="B212" t="s">
        <v>157</v>
      </c>
      <c r="C212" t="s">
        <v>2702</v>
      </c>
      <c r="D212" t="s">
        <v>2313</v>
      </c>
    </row>
    <row r="213" spans="1:4" x14ac:dyDescent="0.25">
      <c r="A213" t="s">
        <v>169</v>
      </c>
      <c r="B213" t="s">
        <v>170</v>
      </c>
      <c r="C213" t="s">
        <v>2703</v>
      </c>
      <c r="D213" t="s">
        <v>2313</v>
      </c>
    </row>
    <row r="214" spans="1:4" x14ac:dyDescent="0.25">
      <c r="A214" t="s">
        <v>153</v>
      </c>
      <c r="B214" t="s">
        <v>154</v>
      </c>
      <c r="C214" t="s">
        <v>2701</v>
      </c>
      <c r="D214" t="s">
        <v>2313</v>
      </c>
    </row>
    <row r="215" spans="1:4" x14ac:dyDescent="0.25">
      <c r="A215" t="s">
        <v>164</v>
      </c>
      <c r="B215" t="s">
        <v>165</v>
      </c>
      <c r="C215" t="s">
        <v>2703</v>
      </c>
      <c r="D215" t="s">
        <v>2313</v>
      </c>
    </row>
    <row r="216" spans="1:4" x14ac:dyDescent="0.25">
      <c r="A216" t="s">
        <v>167</v>
      </c>
      <c r="B216" t="s">
        <v>168</v>
      </c>
      <c r="C216" t="s">
        <v>2703</v>
      </c>
      <c r="D216" t="s">
        <v>2313</v>
      </c>
    </row>
    <row r="217" spans="1:4" x14ac:dyDescent="0.25">
      <c r="A217" t="s">
        <v>457</v>
      </c>
      <c r="B217" t="s">
        <v>458</v>
      </c>
      <c r="C217" t="s">
        <v>459</v>
      </c>
      <c r="D217" t="s">
        <v>2393</v>
      </c>
    </row>
    <row r="218" spans="1:4" x14ac:dyDescent="0.25">
      <c r="A218" t="s">
        <v>1385</v>
      </c>
      <c r="B218" t="s">
        <v>1386</v>
      </c>
      <c r="C218" t="s">
        <v>2680</v>
      </c>
      <c r="D218" t="s">
        <v>2527</v>
      </c>
    </row>
    <row r="219" spans="1:4" x14ac:dyDescent="0.25">
      <c r="A219" t="s">
        <v>2201</v>
      </c>
      <c r="B219" t="s">
        <v>2202</v>
      </c>
      <c r="C219" t="s">
        <v>2856</v>
      </c>
      <c r="D219" t="s">
        <v>2534</v>
      </c>
    </row>
    <row r="220" spans="1:4" x14ac:dyDescent="0.25">
      <c r="A220" t="s">
        <v>942</v>
      </c>
      <c r="B220" t="s">
        <v>943</v>
      </c>
      <c r="C220" t="s">
        <v>2750</v>
      </c>
      <c r="D220" t="s">
        <v>2469</v>
      </c>
    </row>
    <row r="221" spans="1:4" x14ac:dyDescent="0.25">
      <c r="A221" t="s">
        <v>942</v>
      </c>
      <c r="B221" t="s">
        <v>1659</v>
      </c>
      <c r="C221" t="s">
        <v>2809</v>
      </c>
      <c r="D221" t="s">
        <v>2574</v>
      </c>
    </row>
    <row r="222" spans="1:4" x14ac:dyDescent="0.25">
      <c r="A222" t="s">
        <v>942</v>
      </c>
      <c r="B222" t="s">
        <v>1659</v>
      </c>
      <c r="C222" t="s">
        <v>2810</v>
      </c>
      <c r="D222" t="s">
        <v>2574</v>
      </c>
    </row>
    <row r="223" spans="1:4" x14ac:dyDescent="0.25">
      <c r="A223" t="s">
        <v>1108</v>
      </c>
      <c r="B223" t="s">
        <v>1109</v>
      </c>
      <c r="C223" t="s">
        <v>1110</v>
      </c>
      <c r="D223" t="s">
        <v>2508</v>
      </c>
    </row>
    <row r="224" spans="1:4" x14ac:dyDescent="0.25">
      <c r="A224" t="s">
        <v>1024</v>
      </c>
      <c r="B224" t="s">
        <v>1025</v>
      </c>
      <c r="C224" t="s">
        <v>1026</v>
      </c>
      <c r="D224" t="s">
        <v>2486</v>
      </c>
    </row>
    <row r="225" spans="1:4" x14ac:dyDescent="0.25">
      <c r="A225" t="s">
        <v>537</v>
      </c>
      <c r="B225" t="s">
        <v>538</v>
      </c>
      <c r="C225" t="s">
        <v>2735</v>
      </c>
      <c r="D225" t="s">
        <v>2398</v>
      </c>
    </row>
    <row r="226" spans="1:4" x14ac:dyDescent="0.25">
      <c r="A226" t="s">
        <v>478</v>
      </c>
      <c r="B226" t="s">
        <v>479</v>
      </c>
      <c r="C226" t="s">
        <v>361</v>
      </c>
      <c r="D226" t="s">
        <v>2398</v>
      </c>
    </row>
    <row r="227" spans="1:4" x14ac:dyDescent="0.25">
      <c r="A227" t="s">
        <v>1603</v>
      </c>
      <c r="B227" t="s">
        <v>1604</v>
      </c>
      <c r="C227" t="s">
        <v>1605</v>
      </c>
      <c r="D227" t="s">
        <v>2530</v>
      </c>
    </row>
    <row r="228" spans="1:4" x14ac:dyDescent="0.25">
      <c r="A228" t="s">
        <v>134</v>
      </c>
      <c r="B228" t="s">
        <v>135</v>
      </c>
      <c r="C228" t="s">
        <v>136</v>
      </c>
      <c r="D228" t="s">
        <v>2307</v>
      </c>
    </row>
    <row r="229" spans="1:4" x14ac:dyDescent="0.25">
      <c r="A229" t="s">
        <v>134</v>
      </c>
      <c r="B229" t="s">
        <v>137</v>
      </c>
      <c r="C229" t="s">
        <v>136</v>
      </c>
      <c r="D229" t="s">
        <v>2307</v>
      </c>
    </row>
    <row r="230" spans="1:4" x14ac:dyDescent="0.25">
      <c r="A230" t="s">
        <v>1844</v>
      </c>
      <c r="B230" t="s">
        <v>1845</v>
      </c>
      <c r="C230" t="s">
        <v>1846</v>
      </c>
      <c r="D230" t="s">
        <v>2610</v>
      </c>
    </row>
    <row r="231" spans="1:4" x14ac:dyDescent="0.25">
      <c r="A231" t="s">
        <v>953</v>
      </c>
      <c r="B231" t="s">
        <v>954</v>
      </c>
      <c r="C231" t="s">
        <v>2680</v>
      </c>
      <c r="D231" t="s">
        <v>2472</v>
      </c>
    </row>
    <row r="232" spans="1:4" x14ac:dyDescent="0.25">
      <c r="A232" t="s">
        <v>2042</v>
      </c>
      <c r="B232" t="s">
        <v>2043</v>
      </c>
      <c r="C232" t="s">
        <v>283</v>
      </c>
      <c r="D232" t="s">
        <v>2488</v>
      </c>
    </row>
    <row r="233" spans="1:4" x14ac:dyDescent="0.25">
      <c r="A233" t="s">
        <v>1667</v>
      </c>
      <c r="B233" t="s">
        <v>1668</v>
      </c>
      <c r="C233" t="s">
        <v>283</v>
      </c>
      <c r="D233" t="s">
        <v>2488</v>
      </c>
    </row>
    <row r="234" spans="1:4" x14ac:dyDescent="0.25">
      <c r="A234" t="s">
        <v>1034</v>
      </c>
      <c r="B234" t="s">
        <v>1035</v>
      </c>
      <c r="C234" t="s">
        <v>283</v>
      </c>
      <c r="D234" t="s">
        <v>2488</v>
      </c>
    </row>
    <row r="235" spans="1:4" x14ac:dyDescent="0.25">
      <c r="A235" t="s">
        <v>2133</v>
      </c>
      <c r="B235" t="s">
        <v>2134</v>
      </c>
      <c r="C235" t="s">
        <v>2051</v>
      </c>
      <c r="D235" t="s">
        <v>2643</v>
      </c>
    </row>
    <row r="236" spans="1:4" x14ac:dyDescent="0.25">
      <c r="A236" t="s">
        <v>2029</v>
      </c>
      <c r="B236" t="s">
        <v>2030</v>
      </c>
      <c r="C236" t="s">
        <v>2842</v>
      </c>
      <c r="D236" t="s">
        <v>2636</v>
      </c>
    </row>
    <row r="237" spans="1:4" x14ac:dyDescent="0.25">
      <c r="A237" t="s">
        <v>2187</v>
      </c>
      <c r="B237" t="s">
        <v>2188</v>
      </c>
      <c r="C237" t="s">
        <v>2189</v>
      </c>
      <c r="D237" t="s">
        <v>2667</v>
      </c>
    </row>
    <row r="238" spans="1:4" x14ac:dyDescent="0.25">
      <c r="A238" t="s">
        <v>291</v>
      </c>
      <c r="B238" t="s">
        <v>292</v>
      </c>
      <c r="C238" t="s">
        <v>2712</v>
      </c>
      <c r="D238" t="s">
        <v>2350</v>
      </c>
    </row>
    <row r="239" spans="1:4" x14ac:dyDescent="0.25">
      <c r="A239" t="s">
        <v>1995</v>
      </c>
      <c r="B239" t="s">
        <v>1993</v>
      </c>
      <c r="C239" t="s">
        <v>2839</v>
      </c>
      <c r="D239" t="s">
        <v>2631</v>
      </c>
    </row>
    <row r="240" spans="1:4" x14ac:dyDescent="0.25">
      <c r="A240" t="s">
        <v>325</v>
      </c>
      <c r="B240" t="s">
        <v>326</v>
      </c>
      <c r="C240" t="s">
        <v>327</v>
      </c>
      <c r="D240" t="s">
        <v>2357</v>
      </c>
    </row>
    <row r="241" spans="1:4" x14ac:dyDescent="0.25">
      <c r="A241" t="s">
        <v>2246</v>
      </c>
      <c r="B241" t="s">
        <v>2247</v>
      </c>
      <c r="C241" t="s">
        <v>2862</v>
      </c>
      <c r="D241" t="s">
        <v>2677</v>
      </c>
    </row>
    <row r="242" spans="1:4" x14ac:dyDescent="0.25">
      <c r="A242" t="s">
        <v>1457</v>
      </c>
      <c r="B242" t="s">
        <v>1458</v>
      </c>
      <c r="C242" t="s">
        <v>2680</v>
      </c>
      <c r="D242" t="s">
        <v>2542</v>
      </c>
    </row>
    <row r="243" spans="1:4" x14ac:dyDescent="0.25">
      <c r="A243" t="s">
        <v>1704</v>
      </c>
      <c r="B243" t="s">
        <v>1705</v>
      </c>
      <c r="C243" t="s">
        <v>2680</v>
      </c>
      <c r="D243" t="s">
        <v>2580</v>
      </c>
    </row>
    <row r="244" spans="1:4" x14ac:dyDescent="0.25">
      <c r="A244" t="s">
        <v>860</v>
      </c>
      <c r="B244" t="s">
        <v>861</v>
      </c>
      <c r="C244" t="s">
        <v>862</v>
      </c>
      <c r="D244" t="s">
        <v>2282</v>
      </c>
    </row>
    <row r="245" spans="1:4" x14ac:dyDescent="0.25">
      <c r="A245" t="s">
        <v>860</v>
      </c>
      <c r="B245" t="s">
        <v>863</v>
      </c>
      <c r="C245" t="s">
        <v>864</v>
      </c>
      <c r="D245" t="s">
        <v>2282</v>
      </c>
    </row>
    <row r="246" spans="1:4" x14ac:dyDescent="0.25">
      <c r="A246" t="s">
        <v>860</v>
      </c>
      <c r="B246" t="s">
        <v>865</v>
      </c>
      <c r="C246" t="s">
        <v>866</v>
      </c>
      <c r="D246" t="s">
        <v>2282</v>
      </c>
    </row>
    <row r="247" spans="1:4" x14ac:dyDescent="0.25">
      <c r="A247" t="s">
        <v>2036</v>
      </c>
      <c r="B247" t="s">
        <v>2037</v>
      </c>
      <c r="C247" t="s">
        <v>2038</v>
      </c>
      <c r="D247" t="s">
        <v>2640</v>
      </c>
    </row>
    <row r="248" spans="1:4" x14ac:dyDescent="0.25">
      <c r="A248" t="s">
        <v>557</v>
      </c>
      <c r="B248" t="s">
        <v>558</v>
      </c>
      <c r="C248" t="s">
        <v>2680</v>
      </c>
      <c r="D248" t="s">
        <v>2416</v>
      </c>
    </row>
    <row r="249" spans="1:4" x14ac:dyDescent="0.25">
      <c r="A249" t="s">
        <v>937</v>
      </c>
      <c r="B249" t="s">
        <v>938</v>
      </c>
      <c r="C249" t="s">
        <v>939</v>
      </c>
      <c r="D249" t="s">
        <v>2417</v>
      </c>
    </row>
    <row r="250" spans="1:4" x14ac:dyDescent="0.25">
      <c r="A250" t="s">
        <v>1808</v>
      </c>
      <c r="B250" t="s">
        <v>1809</v>
      </c>
      <c r="C250" t="s">
        <v>2818</v>
      </c>
      <c r="D250" t="s">
        <v>2590</v>
      </c>
    </row>
    <row r="251" spans="1:4" x14ac:dyDescent="0.25">
      <c r="A251" t="s">
        <v>736</v>
      </c>
      <c r="B251" t="s">
        <v>737</v>
      </c>
      <c r="C251" t="s">
        <v>2680</v>
      </c>
      <c r="D251" t="s">
        <v>2430</v>
      </c>
    </row>
    <row r="252" spans="1:4" x14ac:dyDescent="0.25">
      <c r="A252" t="s">
        <v>1664</v>
      </c>
      <c r="B252" t="s">
        <v>1665</v>
      </c>
      <c r="C252" t="s">
        <v>1666</v>
      </c>
      <c r="D252" t="s">
        <v>2367</v>
      </c>
    </row>
    <row r="253" spans="1:4" x14ac:dyDescent="0.25">
      <c r="A253" t="s">
        <v>1671</v>
      </c>
      <c r="B253" t="s">
        <v>1672</v>
      </c>
      <c r="C253" t="s">
        <v>2812</v>
      </c>
      <c r="D253" t="s">
        <v>2575</v>
      </c>
    </row>
    <row r="254" spans="1:4" x14ac:dyDescent="0.25">
      <c r="A254" t="s">
        <v>962</v>
      </c>
      <c r="B254" t="s">
        <v>963</v>
      </c>
      <c r="C254" t="s">
        <v>964</v>
      </c>
      <c r="D254" t="s">
        <v>2417</v>
      </c>
    </row>
    <row r="255" spans="1:4" x14ac:dyDescent="0.25">
      <c r="A255" t="s">
        <v>2099</v>
      </c>
      <c r="B255" t="s">
        <v>2100</v>
      </c>
      <c r="C255" t="s">
        <v>2847</v>
      </c>
      <c r="D255" t="s">
        <v>2650</v>
      </c>
    </row>
    <row r="256" spans="1:4" x14ac:dyDescent="0.25">
      <c r="A256" t="s">
        <v>2096</v>
      </c>
      <c r="B256" t="s">
        <v>2097</v>
      </c>
      <c r="C256" t="s">
        <v>2846</v>
      </c>
      <c r="D256" t="s">
        <v>2650</v>
      </c>
    </row>
    <row r="257" spans="1:4" x14ac:dyDescent="0.25">
      <c r="A257" t="s">
        <v>2093</v>
      </c>
      <c r="B257" t="s">
        <v>2094</v>
      </c>
      <c r="C257" t="s">
        <v>2845</v>
      </c>
      <c r="D257" t="s">
        <v>2650</v>
      </c>
    </row>
    <row r="258" spans="1:4" x14ac:dyDescent="0.25">
      <c r="A258" t="s">
        <v>1555</v>
      </c>
      <c r="B258" t="s">
        <v>1556</v>
      </c>
      <c r="C258" t="s">
        <v>1557</v>
      </c>
      <c r="D258" t="s">
        <v>2560</v>
      </c>
    </row>
    <row r="259" spans="1:4" x14ac:dyDescent="0.25">
      <c r="A259" t="s">
        <v>359</v>
      </c>
      <c r="B259" t="s">
        <v>360</v>
      </c>
      <c r="C259" t="s">
        <v>361</v>
      </c>
      <c r="D259" t="s">
        <v>2368</v>
      </c>
    </row>
    <row r="260" spans="1:4" x14ac:dyDescent="0.25">
      <c r="A260" t="s">
        <v>2049</v>
      </c>
      <c r="B260" t="s">
        <v>2050</v>
      </c>
      <c r="C260" t="s">
        <v>2051</v>
      </c>
      <c r="D260" t="s">
        <v>2643</v>
      </c>
    </row>
    <row r="261" spans="1:4" x14ac:dyDescent="0.25">
      <c r="A261" t="s">
        <v>2152</v>
      </c>
      <c r="B261" t="s">
        <v>2153</v>
      </c>
      <c r="C261" t="s">
        <v>2154</v>
      </c>
      <c r="D261" t="s">
        <v>2657</v>
      </c>
    </row>
    <row r="262" spans="1:4" x14ac:dyDescent="0.25">
      <c r="A262" t="s">
        <v>857</v>
      </c>
      <c r="B262" t="s">
        <v>858</v>
      </c>
      <c r="C262" t="s">
        <v>859</v>
      </c>
      <c r="D262" t="s">
        <v>2282</v>
      </c>
    </row>
    <row r="263" spans="1:4" x14ac:dyDescent="0.25">
      <c r="A263" t="s">
        <v>485</v>
      </c>
      <c r="B263" t="s">
        <v>486</v>
      </c>
      <c r="C263" t="s">
        <v>2680</v>
      </c>
      <c r="D263" t="s">
        <v>2400</v>
      </c>
    </row>
    <row r="264" spans="1:4" x14ac:dyDescent="0.25">
      <c r="A264" t="s">
        <v>1878</v>
      </c>
      <c r="B264" t="s">
        <v>1879</v>
      </c>
      <c r="C264" t="s">
        <v>2823</v>
      </c>
      <c r="D264" t="s">
        <v>2615</v>
      </c>
    </row>
    <row r="265" spans="1:4" x14ac:dyDescent="0.25">
      <c r="A265" t="s">
        <v>1648</v>
      </c>
      <c r="B265" t="s">
        <v>1649</v>
      </c>
      <c r="C265" t="s">
        <v>1650</v>
      </c>
      <c r="D265" t="s">
        <v>2405</v>
      </c>
    </row>
    <row r="266" spans="1:4" x14ac:dyDescent="0.25">
      <c r="A266" t="s">
        <v>1508</v>
      </c>
      <c r="B266" t="s">
        <v>1509</v>
      </c>
      <c r="C266" t="s">
        <v>2680</v>
      </c>
      <c r="D266" t="s">
        <v>2287</v>
      </c>
    </row>
    <row r="267" spans="1:4" x14ac:dyDescent="0.25">
      <c r="A267" t="s">
        <v>1506</v>
      </c>
      <c r="B267" t="s">
        <v>1507</v>
      </c>
      <c r="C267" t="s">
        <v>2680</v>
      </c>
      <c r="D267" t="s">
        <v>2552</v>
      </c>
    </row>
    <row r="268" spans="1:4" x14ac:dyDescent="0.25">
      <c r="A268" t="s">
        <v>1805</v>
      </c>
      <c r="B268" t="s">
        <v>1806</v>
      </c>
      <c r="C268" t="s">
        <v>2817</v>
      </c>
      <c r="D268" t="s">
        <v>2589</v>
      </c>
    </row>
    <row r="269" spans="1:4" x14ac:dyDescent="0.25">
      <c r="A269" t="s">
        <v>1488</v>
      </c>
      <c r="B269" t="s">
        <v>1489</v>
      </c>
      <c r="C269" t="s">
        <v>1490</v>
      </c>
      <c r="D269" t="s">
        <v>2548</v>
      </c>
    </row>
    <row r="270" spans="1:4" x14ac:dyDescent="0.25">
      <c r="A270" t="s">
        <v>393</v>
      </c>
      <c r="B270" t="s">
        <v>388</v>
      </c>
      <c r="C270" t="s">
        <v>394</v>
      </c>
      <c r="D270" t="s">
        <v>2285</v>
      </c>
    </row>
    <row r="271" spans="1:4" x14ac:dyDescent="0.25">
      <c r="A271" t="s">
        <v>387</v>
      </c>
      <c r="B271" t="s">
        <v>388</v>
      </c>
      <c r="C271" t="s">
        <v>389</v>
      </c>
      <c r="D271" t="s">
        <v>2285</v>
      </c>
    </row>
    <row r="272" spans="1:4" x14ac:dyDescent="0.25">
      <c r="A272" t="s">
        <v>387</v>
      </c>
      <c r="B272" t="s">
        <v>991</v>
      </c>
      <c r="C272" t="s">
        <v>389</v>
      </c>
      <c r="D272" t="s">
        <v>2334</v>
      </c>
    </row>
    <row r="273" spans="1:4" x14ac:dyDescent="0.25">
      <c r="A273" t="s">
        <v>1486</v>
      </c>
      <c r="B273" t="s">
        <v>1487</v>
      </c>
      <c r="C273" t="s">
        <v>2680</v>
      </c>
      <c r="D273" t="s">
        <v>2404</v>
      </c>
    </row>
    <row r="274" spans="1:4" x14ac:dyDescent="0.25">
      <c r="A274" t="s">
        <v>277</v>
      </c>
      <c r="B274" t="s">
        <v>278</v>
      </c>
      <c r="C274" t="s">
        <v>2680</v>
      </c>
      <c r="D274" t="s">
        <v>2345</v>
      </c>
    </row>
    <row r="275" spans="1:4" x14ac:dyDescent="0.25">
      <c r="A275" t="s">
        <v>277</v>
      </c>
      <c r="B275" t="s">
        <v>496</v>
      </c>
      <c r="C275" t="s">
        <v>497</v>
      </c>
      <c r="D275" t="s">
        <v>2345</v>
      </c>
    </row>
    <row r="276" spans="1:4" x14ac:dyDescent="0.25">
      <c r="A276" t="s">
        <v>1481</v>
      </c>
      <c r="B276" t="s">
        <v>1482</v>
      </c>
      <c r="C276" t="s">
        <v>2782</v>
      </c>
      <c r="D276" t="s">
        <v>2546</v>
      </c>
    </row>
    <row r="277" spans="1:4" x14ac:dyDescent="0.25">
      <c r="A277" t="s">
        <v>2232</v>
      </c>
      <c r="B277" t="s">
        <v>2233</v>
      </c>
      <c r="C277" t="s">
        <v>283</v>
      </c>
      <c r="D277" t="s">
        <v>2340</v>
      </c>
    </row>
    <row r="278" spans="1:4" x14ac:dyDescent="0.25">
      <c r="A278" t="s">
        <v>2070</v>
      </c>
      <c r="B278" t="s">
        <v>2071</v>
      </c>
      <c r="C278" t="s">
        <v>2069</v>
      </c>
      <c r="D278" t="s">
        <v>2404</v>
      </c>
    </row>
    <row r="279" spans="1:4" x14ac:dyDescent="0.25">
      <c r="A279" t="s">
        <v>255</v>
      </c>
      <c r="B279" t="s">
        <v>256</v>
      </c>
      <c r="C279" t="s">
        <v>257</v>
      </c>
      <c r="D279" t="s">
        <v>2337</v>
      </c>
    </row>
    <row r="280" spans="1:4" x14ac:dyDescent="0.25">
      <c r="A280" t="s">
        <v>1654</v>
      </c>
      <c r="B280" t="s">
        <v>1655</v>
      </c>
      <c r="C280" t="s">
        <v>2680</v>
      </c>
      <c r="D280" t="s">
        <v>2572</v>
      </c>
    </row>
    <row r="281" spans="1:4" x14ac:dyDescent="0.25">
      <c r="A281" t="s">
        <v>2258</v>
      </c>
      <c r="B281" t="s">
        <v>2259</v>
      </c>
      <c r="C281" t="s">
        <v>2865</v>
      </c>
      <c r="D281" t="s">
        <v>2369</v>
      </c>
    </row>
    <row r="282" spans="1:4" x14ac:dyDescent="0.25">
      <c r="A282" t="s">
        <v>489</v>
      </c>
      <c r="B282" t="s">
        <v>490</v>
      </c>
      <c r="C282" t="s">
        <v>2680</v>
      </c>
      <c r="D282" t="s">
        <v>2402</v>
      </c>
    </row>
    <row r="283" spans="1:4" x14ac:dyDescent="0.25">
      <c r="A283" t="s">
        <v>248</v>
      </c>
      <c r="B283" t="s">
        <v>249</v>
      </c>
      <c r="C283" t="s">
        <v>250</v>
      </c>
      <c r="D283" t="s">
        <v>2335</v>
      </c>
    </row>
    <row r="284" spans="1:4" x14ac:dyDescent="0.25">
      <c r="A284" t="s">
        <v>729</v>
      </c>
      <c r="B284" t="s">
        <v>730</v>
      </c>
      <c r="C284" t="s">
        <v>2742</v>
      </c>
      <c r="D284" t="s">
        <v>2369</v>
      </c>
    </row>
    <row r="285" spans="1:4" x14ac:dyDescent="0.25">
      <c r="A285" t="s">
        <v>1040</v>
      </c>
      <c r="B285" t="s">
        <v>1041</v>
      </c>
      <c r="C285" t="s">
        <v>1042</v>
      </c>
      <c r="D285" t="s">
        <v>2490</v>
      </c>
    </row>
    <row r="286" spans="1:4" x14ac:dyDescent="0.25">
      <c r="A286" t="s">
        <v>1924</v>
      </c>
      <c r="B286" t="s">
        <v>1925</v>
      </c>
      <c r="C286" t="s">
        <v>1926</v>
      </c>
      <c r="D286" t="s">
        <v>2572</v>
      </c>
    </row>
    <row r="287" spans="1:4" x14ac:dyDescent="0.25">
      <c r="A287" t="s">
        <v>504</v>
      </c>
      <c r="B287" t="s">
        <v>505</v>
      </c>
      <c r="C287" t="s">
        <v>506</v>
      </c>
      <c r="D287" t="s">
        <v>2345</v>
      </c>
    </row>
    <row r="288" spans="1:4" x14ac:dyDescent="0.25">
      <c r="A288" t="s">
        <v>504</v>
      </c>
      <c r="B288" t="s">
        <v>508</v>
      </c>
      <c r="C288" t="s">
        <v>509</v>
      </c>
      <c r="D288" t="s">
        <v>2345</v>
      </c>
    </row>
    <row r="289" spans="1:4" x14ac:dyDescent="0.25">
      <c r="A289" t="s">
        <v>504</v>
      </c>
      <c r="B289" t="s">
        <v>510</v>
      </c>
      <c r="C289" t="s">
        <v>511</v>
      </c>
      <c r="D289" t="s">
        <v>2345</v>
      </c>
    </row>
    <row r="290" spans="1:4" x14ac:dyDescent="0.25">
      <c r="A290" t="s">
        <v>245</v>
      </c>
      <c r="B290" t="s">
        <v>246</v>
      </c>
      <c r="C290" t="s">
        <v>247</v>
      </c>
      <c r="D290" t="s">
        <v>2334</v>
      </c>
    </row>
    <row r="291" spans="1:4" x14ac:dyDescent="0.25">
      <c r="A291" t="s">
        <v>378</v>
      </c>
      <c r="B291" t="s">
        <v>379</v>
      </c>
      <c r="C291" t="s">
        <v>380</v>
      </c>
      <c r="D291" t="s">
        <v>2373</v>
      </c>
    </row>
    <row r="292" spans="1:4" x14ac:dyDescent="0.25">
      <c r="A292" t="s">
        <v>381</v>
      </c>
      <c r="B292" t="s">
        <v>382</v>
      </c>
      <c r="C292" t="s">
        <v>383</v>
      </c>
      <c r="D292" t="s">
        <v>2373</v>
      </c>
    </row>
    <row r="293" spans="1:4" x14ac:dyDescent="0.25">
      <c r="A293" t="s">
        <v>945</v>
      </c>
      <c r="B293" t="s">
        <v>946</v>
      </c>
      <c r="C293" t="s">
        <v>947</v>
      </c>
      <c r="D293" t="s">
        <v>2470</v>
      </c>
    </row>
    <row r="294" spans="1:4" x14ac:dyDescent="0.25">
      <c r="A294" t="s">
        <v>945</v>
      </c>
      <c r="B294" t="s">
        <v>957</v>
      </c>
      <c r="C294" t="s">
        <v>958</v>
      </c>
      <c r="D294" t="s">
        <v>2470</v>
      </c>
    </row>
    <row r="295" spans="1:4" x14ac:dyDescent="0.25">
      <c r="A295" t="s">
        <v>945</v>
      </c>
      <c r="B295" t="s">
        <v>1020</v>
      </c>
      <c r="C295" t="s">
        <v>2756</v>
      </c>
      <c r="D295" t="s">
        <v>2470</v>
      </c>
    </row>
    <row r="296" spans="1:4" x14ac:dyDescent="0.25">
      <c r="A296" t="s">
        <v>3</v>
      </c>
      <c r="B296" t="s">
        <v>4</v>
      </c>
      <c r="C296" t="s">
        <v>2681</v>
      </c>
      <c r="D296" t="s">
        <v>2270</v>
      </c>
    </row>
    <row r="297" spans="1:4" x14ac:dyDescent="0.25">
      <c r="A297" t="s">
        <v>766</v>
      </c>
      <c r="B297" t="s">
        <v>767</v>
      </c>
      <c r="C297" t="s">
        <v>768</v>
      </c>
      <c r="D297" t="s">
        <v>2439</v>
      </c>
    </row>
    <row r="298" spans="1:4" x14ac:dyDescent="0.25">
      <c r="A298" t="s">
        <v>854</v>
      </c>
      <c r="B298" t="s">
        <v>855</v>
      </c>
      <c r="C298" t="s">
        <v>856</v>
      </c>
      <c r="D298" t="s">
        <v>2457</v>
      </c>
    </row>
    <row r="299" spans="1:4" x14ac:dyDescent="0.25">
      <c r="A299" t="s">
        <v>2267</v>
      </c>
      <c r="B299" t="s">
        <v>2060</v>
      </c>
      <c r="C299" t="s">
        <v>2268</v>
      </c>
      <c r="D299" t="s">
        <v>2646</v>
      </c>
    </row>
    <row r="300" spans="1:4" x14ac:dyDescent="0.25">
      <c r="A300" t="s">
        <v>2265</v>
      </c>
      <c r="B300" t="s">
        <v>2060</v>
      </c>
      <c r="C300" t="s">
        <v>2266</v>
      </c>
      <c r="D300" t="s">
        <v>2646</v>
      </c>
    </row>
    <row r="301" spans="1:4" x14ac:dyDescent="0.25">
      <c r="A301" t="s">
        <v>2263</v>
      </c>
      <c r="B301" t="s">
        <v>2060</v>
      </c>
      <c r="C301" t="s">
        <v>2264</v>
      </c>
      <c r="D301" t="s">
        <v>2646</v>
      </c>
    </row>
    <row r="302" spans="1:4" x14ac:dyDescent="0.25">
      <c r="A302" t="s">
        <v>2261</v>
      </c>
      <c r="B302" t="s">
        <v>2060</v>
      </c>
      <c r="C302" t="s">
        <v>2262</v>
      </c>
      <c r="D302" t="s">
        <v>2646</v>
      </c>
    </row>
    <row r="303" spans="1:4" x14ac:dyDescent="0.25">
      <c r="A303" t="s">
        <v>2068</v>
      </c>
      <c r="B303" t="s">
        <v>2060</v>
      </c>
      <c r="C303" t="s">
        <v>2069</v>
      </c>
      <c r="D303" t="s">
        <v>2646</v>
      </c>
    </row>
    <row r="304" spans="1:4" x14ac:dyDescent="0.25">
      <c r="A304" t="s">
        <v>2066</v>
      </c>
      <c r="B304" t="s">
        <v>2060</v>
      </c>
      <c r="C304" t="s">
        <v>2067</v>
      </c>
      <c r="D304" t="s">
        <v>2646</v>
      </c>
    </row>
    <row r="305" spans="1:4" x14ac:dyDescent="0.25">
      <c r="A305" t="s">
        <v>2064</v>
      </c>
      <c r="B305" t="s">
        <v>2060</v>
      </c>
      <c r="C305" t="s">
        <v>2065</v>
      </c>
      <c r="D305" t="s">
        <v>2646</v>
      </c>
    </row>
    <row r="306" spans="1:4" x14ac:dyDescent="0.25">
      <c r="A306" t="s">
        <v>2062</v>
      </c>
      <c r="B306" t="s">
        <v>2060</v>
      </c>
      <c r="C306" t="s">
        <v>2063</v>
      </c>
      <c r="D306" t="s">
        <v>2646</v>
      </c>
    </row>
    <row r="307" spans="1:4" x14ac:dyDescent="0.25">
      <c r="A307" t="s">
        <v>2059</v>
      </c>
      <c r="B307" t="s">
        <v>2060</v>
      </c>
      <c r="C307" t="s">
        <v>2061</v>
      </c>
      <c r="D307" t="s">
        <v>2646</v>
      </c>
    </row>
    <row r="308" spans="1:4" x14ac:dyDescent="0.25">
      <c r="A308" t="s">
        <v>303</v>
      </c>
      <c r="B308" t="s">
        <v>304</v>
      </c>
      <c r="C308" t="s">
        <v>2680</v>
      </c>
      <c r="D308" t="s">
        <v>2352</v>
      </c>
    </row>
    <row r="309" spans="1:4" x14ac:dyDescent="0.25">
      <c r="A309" t="s">
        <v>303</v>
      </c>
      <c r="B309" t="s">
        <v>1598</v>
      </c>
      <c r="C309" t="s">
        <v>2680</v>
      </c>
      <c r="D309" t="s">
        <v>2352</v>
      </c>
    </row>
    <row r="310" spans="1:4" x14ac:dyDescent="0.25">
      <c r="A310" t="s">
        <v>2115</v>
      </c>
      <c r="B310" t="s">
        <v>2034</v>
      </c>
      <c r="C310" t="s">
        <v>2116</v>
      </c>
      <c r="D310" t="s">
        <v>2639</v>
      </c>
    </row>
    <row r="311" spans="1:4" x14ac:dyDescent="0.25">
      <c r="A311" t="s">
        <v>2117</v>
      </c>
      <c r="B311" t="s">
        <v>2034</v>
      </c>
      <c r="C311" t="s">
        <v>2118</v>
      </c>
      <c r="D311" t="s">
        <v>2639</v>
      </c>
    </row>
    <row r="312" spans="1:4" x14ac:dyDescent="0.25">
      <c r="A312" t="s">
        <v>2113</v>
      </c>
      <c r="B312" t="s">
        <v>2034</v>
      </c>
      <c r="C312" t="s">
        <v>2114</v>
      </c>
      <c r="D312" t="s">
        <v>2639</v>
      </c>
    </row>
    <row r="313" spans="1:4" x14ac:dyDescent="0.25">
      <c r="A313" t="s">
        <v>2244</v>
      </c>
      <c r="B313" t="s">
        <v>2034</v>
      </c>
      <c r="C313" t="s">
        <v>2245</v>
      </c>
      <c r="D313" t="s">
        <v>2639</v>
      </c>
    </row>
    <row r="314" spans="1:4" x14ac:dyDescent="0.25">
      <c r="A314" t="s">
        <v>2239</v>
      </c>
      <c r="B314" t="s">
        <v>2034</v>
      </c>
      <c r="C314" t="s">
        <v>2240</v>
      </c>
      <c r="D314" t="s">
        <v>2639</v>
      </c>
    </row>
    <row r="315" spans="1:4" x14ac:dyDescent="0.25">
      <c r="A315" t="s">
        <v>2033</v>
      </c>
      <c r="B315" t="s">
        <v>2034</v>
      </c>
      <c r="C315" t="s">
        <v>2035</v>
      </c>
      <c r="D315" t="s">
        <v>2639</v>
      </c>
    </row>
    <row r="316" spans="1:4" x14ac:dyDescent="0.25">
      <c r="A316" t="s">
        <v>1570</v>
      </c>
      <c r="B316" t="s">
        <v>1571</v>
      </c>
      <c r="C316" t="s">
        <v>1569</v>
      </c>
      <c r="D316" t="s">
        <v>2564</v>
      </c>
    </row>
    <row r="317" spans="1:4" x14ac:dyDescent="0.25">
      <c r="A317" t="s">
        <v>1570</v>
      </c>
      <c r="B317" t="s">
        <v>1572</v>
      </c>
      <c r="C317" t="s">
        <v>1569</v>
      </c>
      <c r="D317" t="s">
        <v>2564</v>
      </c>
    </row>
    <row r="318" spans="1:4" x14ac:dyDescent="0.25">
      <c r="A318" t="s">
        <v>1570</v>
      </c>
      <c r="B318" t="s">
        <v>1573</v>
      </c>
      <c r="C318" t="s">
        <v>1569</v>
      </c>
      <c r="D318" t="s">
        <v>2565</v>
      </c>
    </row>
    <row r="319" spans="1:4" x14ac:dyDescent="0.25">
      <c r="A319" t="s">
        <v>1570</v>
      </c>
      <c r="B319" t="s">
        <v>1574</v>
      </c>
      <c r="C319" t="s">
        <v>1569</v>
      </c>
      <c r="D319" t="s">
        <v>2564</v>
      </c>
    </row>
    <row r="320" spans="1:4" x14ac:dyDescent="0.25">
      <c r="A320" t="s">
        <v>1570</v>
      </c>
      <c r="B320" t="s">
        <v>1575</v>
      </c>
      <c r="C320" t="s">
        <v>1569</v>
      </c>
      <c r="D320" t="s">
        <v>2565</v>
      </c>
    </row>
    <row r="321" spans="1:4" x14ac:dyDescent="0.25">
      <c r="A321" t="s">
        <v>1570</v>
      </c>
      <c r="B321" t="s">
        <v>1576</v>
      </c>
      <c r="C321" t="s">
        <v>1569</v>
      </c>
      <c r="D321" t="s">
        <v>2565</v>
      </c>
    </row>
    <row r="322" spans="1:4" x14ac:dyDescent="0.25">
      <c r="A322" t="s">
        <v>1570</v>
      </c>
      <c r="B322" t="s">
        <v>1577</v>
      </c>
      <c r="C322" t="s">
        <v>1569</v>
      </c>
      <c r="D322" t="s">
        <v>2565</v>
      </c>
    </row>
    <row r="323" spans="1:4" x14ac:dyDescent="0.25">
      <c r="A323" t="s">
        <v>1570</v>
      </c>
      <c r="B323" t="s">
        <v>1578</v>
      </c>
      <c r="C323" t="s">
        <v>1569</v>
      </c>
      <c r="D323" t="s">
        <v>2565</v>
      </c>
    </row>
    <row r="324" spans="1:4" x14ac:dyDescent="0.25">
      <c r="A324" t="s">
        <v>1570</v>
      </c>
      <c r="B324" t="s">
        <v>1579</v>
      </c>
      <c r="C324" t="s">
        <v>1569</v>
      </c>
      <c r="D324" t="s">
        <v>2564</v>
      </c>
    </row>
    <row r="325" spans="1:4" x14ac:dyDescent="0.25">
      <c r="A325" t="s">
        <v>1570</v>
      </c>
      <c r="B325" t="s">
        <v>1580</v>
      </c>
      <c r="C325" t="s">
        <v>1569</v>
      </c>
      <c r="D325" t="s">
        <v>2564</v>
      </c>
    </row>
    <row r="326" spans="1:4" x14ac:dyDescent="0.25">
      <c r="A326" t="s">
        <v>1570</v>
      </c>
      <c r="B326" t="s">
        <v>1581</v>
      </c>
      <c r="C326" t="s">
        <v>1569</v>
      </c>
      <c r="D326" t="s">
        <v>2564</v>
      </c>
    </row>
    <row r="327" spans="1:4" x14ac:dyDescent="0.25">
      <c r="A327" t="s">
        <v>1570</v>
      </c>
      <c r="B327" t="s">
        <v>1596</v>
      </c>
      <c r="C327" t="s">
        <v>1595</v>
      </c>
      <c r="D327" t="s">
        <v>2564</v>
      </c>
    </row>
    <row r="328" spans="1:4" x14ac:dyDescent="0.25">
      <c r="A328" t="s">
        <v>1570</v>
      </c>
      <c r="B328" t="s">
        <v>2027</v>
      </c>
      <c r="C328" t="s">
        <v>2026</v>
      </c>
      <c r="D328" t="s">
        <v>2564</v>
      </c>
    </row>
    <row r="329" spans="1:4" x14ac:dyDescent="0.25">
      <c r="A329" t="s">
        <v>1570</v>
      </c>
      <c r="B329" t="s">
        <v>2028</v>
      </c>
      <c r="C329" t="s">
        <v>2026</v>
      </c>
      <c r="D329" t="s">
        <v>2565</v>
      </c>
    </row>
    <row r="330" spans="1:4" x14ac:dyDescent="0.25">
      <c r="A330" t="s">
        <v>763</v>
      </c>
      <c r="B330" t="s">
        <v>764</v>
      </c>
      <c r="C330" t="s">
        <v>765</v>
      </c>
      <c r="D330" t="s">
        <v>2438</v>
      </c>
    </row>
    <row r="331" spans="1:4" x14ac:dyDescent="0.25">
      <c r="A331" t="s">
        <v>763</v>
      </c>
      <c r="B331" t="s">
        <v>1714</v>
      </c>
      <c r="C331" t="s">
        <v>1715</v>
      </c>
      <c r="D331" t="s">
        <v>2438</v>
      </c>
    </row>
    <row r="332" spans="1:4" x14ac:dyDescent="0.25">
      <c r="A332" t="s">
        <v>763</v>
      </c>
      <c r="B332" t="s">
        <v>1716</v>
      </c>
      <c r="C332" t="s">
        <v>1717</v>
      </c>
      <c r="D332" t="s">
        <v>2438</v>
      </c>
    </row>
    <row r="333" spans="1:4" x14ac:dyDescent="0.25">
      <c r="A333" t="s">
        <v>763</v>
      </c>
      <c r="B333" t="s">
        <v>1718</v>
      </c>
      <c r="C333" t="s">
        <v>1719</v>
      </c>
      <c r="D333" t="s">
        <v>2438</v>
      </c>
    </row>
    <row r="334" spans="1:4" x14ac:dyDescent="0.25">
      <c r="A334" t="s">
        <v>763</v>
      </c>
      <c r="B334" t="s">
        <v>2104</v>
      </c>
      <c r="C334" t="s">
        <v>2105</v>
      </c>
      <c r="D334" t="s">
        <v>2438</v>
      </c>
    </row>
    <row r="335" spans="1:4" x14ac:dyDescent="0.25">
      <c r="A335" t="s">
        <v>763</v>
      </c>
      <c r="B335" t="s">
        <v>2106</v>
      </c>
      <c r="C335" t="s">
        <v>2107</v>
      </c>
      <c r="D335" t="s">
        <v>2438</v>
      </c>
    </row>
    <row r="336" spans="1:4" x14ac:dyDescent="0.25">
      <c r="A336" t="s">
        <v>323</v>
      </c>
      <c r="B336" t="s">
        <v>324</v>
      </c>
      <c r="C336" t="s">
        <v>2716</v>
      </c>
      <c r="D336" t="s">
        <v>2356</v>
      </c>
    </row>
    <row r="337" spans="1:4" x14ac:dyDescent="0.25">
      <c r="A337" t="s">
        <v>216</v>
      </c>
      <c r="B337" t="s">
        <v>217</v>
      </c>
      <c r="C337" t="s">
        <v>2707</v>
      </c>
      <c r="D337" t="s">
        <v>2329</v>
      </c>
    </row>
    <row r="338" spans="1:4" x14ac:dyDescent="0.25">
      <c r="A338" t="s">
        <v>715</v>
      </c>
      <c r="B338" t="s">
        <v>716</v>
      </c>
      <c r="C338" t="s">
        <v>717</v>
      </c>
      <c r="D338" t="s">
        <v>2418</v>
      </c>
    </row>
    <row r="339" spans="1:4" x14ac:dyDescent="0.25">
      <c r="A339" t="s">
        <v>704</v>
      </c>
      <c r="B339" t="s">
        <v>705</v>
      </c>
      <c r="C339" t="s">
        <v>706</v>
      </c>
      <c r="D339" t="s">
        <v>2418</v>
      </c>
    </row>
    <row r="340" spans="1:4" x14ac:dyDescent="0.25">
      <c r="A340" t="s">
        <v>696</v>
      </c>
      <c r="B340" t="s">
        <v>697</v>
      </c>
      <c r="C340" t="s">
        <v>698</v>
      </c>
      <c r="D340" t="s">
        <v>2418</v>
      </c>
    </row>
    <row r="341" spans="1:4" x14ac:dyDescent="0.25">
      <c r="A341" t="s">
        <v>688</v>
      </c>
      <c r="B341" t="s">
        <v>689</v>
      </c>
      <c r="C341" t="s">
        <v>690</v>
      </c>
      <c r="D341" t="s">
        <v>2418</v>
      </c>
    </row>
    <row r="342" spans="1:4" x14ac:dyDescent="0.25">
      <c r="A342" t="s">
        <v>658</v>
      </c>
      <c r="B342" t="s">
        <v>659</v>
      </c>
      <c r="C342" t="s">
        <v>660</v>
      </c>
      <c r="D342" t="s">
        <v>2418</v>
      </c>
    </row>
    <row r="343" spans="1:4" x14ac:dyDescent="0.25">
      <c r="A343" t="s">
        <v>652</v>
      </c>
      <c r="B343" t="s">
        <v>653</v>
      </c>
      <c r="C343" t="s">
        <v>654</v>
      </c>
      <c r="D343" t="s">
        <v>2418</v>
      </c>
    </row>
    <row r="344" spans="1:4" x14ac:dyDescent="0.25">
      <c r="A344" t="s">
        <v>646</v>
      </c>
      <c r="B344" t="s">
        <v>647</v>
      </c>
      <c r="C344" t="s">
        <v>648</v>
      </c>
      <c r="D344" t="s">
        <v>2418</v>
      </c>
    </row>
    <row r="345" spans="1:4" x14ac:dyDescent="0.25">
      <c r="A345" t="s">
        <v>637</v>
      </c>
      <c r="B345" t="s">
        <v>638</v>
      </c>
      <c r="C345" t="s">
        <v>639</v>
      </c>
      <c r="D345" t="s">
        <v>2418</v>
      </c>
    </row>
    <row r="346" spans="1:4" x14ac:dyDescent="0.25">
      <c r="A346" t="s">
        <v>634</v>
      </c>
      <c r="B346" t="s">
        <v>635</v>
      </c>
      <c r="C346" t="s">
        <v>636</v>
      </c>
      <c r="D346" t="s">
        <v>2418</v>
      </c>
    </row>
    <row r="347" spans="1:4" x14ac:dyDescent="0.25">
      <c r="A347" t="s">
        <v>631</v>
      </c>
      <c r="B347" t="s">
        <v>632</v>
      </c>
      <c r="C347" t="s">
        <v>633</v>
      </c>
      <c r="D347" t="s">
        <v>2418</v>
      </c>
    </row>
    <row r="348" spans="1:4" x14ac:dyDescent="0.25">
      <c r="A348" t="s">
        <v>625</v>
      </c>
      <c r="B348" t="s">
        <v>626</v>
      </c>
      <c r="C348" t="s">
        <v>627</v>
      </c>
      <c r="D348" t="s">
        <v>2418</v>
      </c>
    </row>
    <row r="349" spans="1:4" x14ac:dyDescent="0.25">
      <c r="A349" t="s">
        <v>622</v>
      </c>
      <c r="B349" t="s">
        <v>623</v>
      </c>
      <c r="C349" t="s">
        <v>624</v>
      </c>
      <c r="D349" t="s">
        <v>2418</v>
      </c>
    </row>
    <row r="350" spans="1:4" x14ac:dyDescent="0.25">
      <c r="A350" t="s">
        <v>617</v>
      </c>
      <c r="B350" t="s">
        <v>618</v>
      </c>
      <c r="C350" t="s">
        <v>619</v>
      </c>
      <c r="D350" t="s">
        <v>2418</v>
      </c>
    </row>
    <row r="351" spans="1:4" x14ac:dyDescent="0.25">
      <c r="A351" t="s">
        <v>614</v>
      </c>
      <c r="B351" t="s">
        <v>615</v>
      </c>
      <c r="C351" t="s">
        <v>616</v>
      </c>
      <c r="D351" t="s">
        <v>2418</v>
      </c>
    </row>
    <row r="352" spans="1:4" x14ac:dyDescent="0.25">
      <c r="A352" t="s">
        <v>611</v>
      </c>
      <c r="B352" t="s">
        <v>612</v>
      </c>
      <c r="C352" t="s">
        <v>613</v>
      </c>
      <c r="D352" t="s">
        <v>2418</v>
      </c>
    </row>
    <row r="353" spans="1:4" x14ac:dyDescent="0.25">
      <c r="A353" t="s">
        <v>608</v>
      </c>
      <c r="B353" t="s">
        <v>609</v>
      </c>
      <c r="C353" t="s">
        <v>610</v>
      </c>
      <c r="D353" t="s">
        <v>2418</v>
      </c>
    </row>
    <row r="354" spans="1:4" x14ac:dyDescent="0.25">
      <c r="A354" t="s">
        <v>605</v>
      </c>
      <c r="B354" t="s">
        <v>606</v>
      </c>
      <c r="C354" t="s">
        <v>607</v>
      </c>
      <c r="D354" t="s">
        <v>2418</v>
      </c>
    </row>
    <row r="355" spans="1:4" x14ac:dyDescent="0.25">
      <c r="A355" t="s">
        <v>600</v>
      </c>
      <c r="B355" t="s">
        <v>601</v>
      </c>
      <c r="C355" t="s">
        <v>602</v>
      </c>
      <c r="D355" t="s">
        <v>2418</v>
      </c>
    </row>
    <row r="356" spans="1:4" x14ac:dyDescent="0.25">
      <c r="A356" t="s">
        <v>597</v>
      </c>
      <c r="B356" t="s">
        <v>598</v>
      </c>
      <c r="C356" t="s">
        <v>599</v>
      </c>
      <c r="D356" t="s">
        <v>2418</v>
      </c>
    </row>
    <row r="357" spans="1:4" x14ac:dyDescent="0.25">
      <c r="A357" t="s">
        <v>594</v>
      </c>
      <c r="B357" t="s">
        <v>595</v>
      </c>
      <c r="C357" t="s">
        <v>596</v>
      </c>
      <c r="D357" t="s">
        <v>2418</v>
      </c>
    </row>
    <row r="358" spans="1:4" x14ac:dyDescent="0.25">
      <c r="A358" t="s">
        <v>591</v>
      </c>
      <c r="B358" t="s">
        <v>592</v>
      </c>
      <c r="C358" t="s">
        <v>593</v>
      </c>
      <c r="D358" t="s">
        <v>2418</v>
      </c>
    </row>
    <row r="359" spans="1:4" x14ac:dyDescent="0.25">
      <c r="A359" t="s">
        <v>588</v>
      </c>
      <c r="B359" t="s">
        <v>589</v>
      </c>
      <c r="C359" t="s">
        <v>590</v>
      </c>
      <c r="D359" t="s">
        <v>2418</v>
      </c>
    </row>
    <row r="360" spans="1:4" x14ac:dyDescent="0.25">
      <c r="A360" t="s">
        <v>585</v>
      </c>
      <c r="B360" t="s">
        <v>586</v>
      </c>
      <c r="C360" t="s">
        <v>587</v>
      </c>
      <c r="D360" t="s">
        <v>2418</v>
      </c>
    </row>
    <row r="361" spans="1:4" x14ac:dyDescent="0.25">
      <c r="A361" t="s">
        <v>582</v>
      </c>
      <c r="B361" t="s">
        <v>583</v>
      </c>
      <c r="C361" t="s">
        <v>584</v>
      </c>
      <c r="D361" t="s">
        <v>2418</v>
      </c>
    </row>
    <row r="362" spans="1:4" x14ac:dyDescent="0.25">
      <c r="A362" t="s">
        <v>579</v>
      </c>
      <c r="B362" t="s">
        <v>580</v>
      </c>
      <c r="C362" t="s">
        <v>581</v>
      </c>
      <c r="D362" t="s">
        <v>2418</v>
      </c>
    </row>
    <row r="363" spans="1:4" x14ac:dyDescent="0.25">
      <c r="A363" t="s">
        <v>576</v>
      </c>
      <c r="B363" t="s">
        <v>577</v>
      </c>
      <c r="C363" t="s">
        <v>578</v>
      </c>
      <c r="D363" t="s">
        <v>2418</v>
      </c>
    </row>
    <row r="364" spans="1:4" x14ac:dyDescent="0.25">
      <c r="A364" t="s">
        <v>573</v>
      </c>
      <c r="B364" t="s">
        <v>574</v>
      </c>
      <c r="C364" t="s">
        <v>575</v>
      </c>
      <c r="D364" t="s">
        <v>2418</v>
      </c>
    </row>
    <row r="365" spans="1:4" x14ac:dyDescent="0.25">
      <c r="A365" t="s">
        <v>570</v>
      </c>
      <c r="B365" t="s">
        <v>571</v>
      </c>
      <c r="C365" t="s">
        <v>572</v>
      </c>
      <c r="D365" t="s">
        <v>2418</v>
      </c>
    </row>
    <row r="366" spans="1:4" x14ac:dyDescent="0.25">
      <c r="A366" t="s">
        <v>564</v>
      </c>
      <c r="B366" t="s">
        <v>565</v>
      </c>
      <c r="C366" t="s">
        <v>566</v>
      </c>
      <c r="D366" t="s">
        <v>2418</v>
      </c>
    </row>
    <row r="367" spans="1:4" x14ac:dyDescent="0.25">
      <c r="A367" t="s">
        <v>561</v>
      </c>
      <c r="B367" t="s">
        <v>562</v>
      </c>
      <c r="C367" t="s">
        <v>563</v>
      </c>
      <c r="D367" t="s">
        <v>2418</v>
      </c>
    </row>
    <row r="368" spans="1:4" x14ac:dyDescent="0.25">
      <c r="A368" t="s">
        <v>1484</v>
      </c>
      <c r="B368" t="s">
        <v>1485</v>
      </c>
      <c r="C368" t="s">
        <v>2782</v>
      </c>
      <c r="D368" t="s">
        <v>2547</v>
      </c>
    </row>
    <row r="369" spans="1:4" x14ac:dyDescent="0.25">
      <c r="A369" t="s">
        <v>207</v>
      </c>
      <c r="B369" t="s">
        <v>208</v>
      </c>
      <c r="C369" t="s">
        <v>209</v>
      </c>
      <c r="D369" t="s">
        <v>2326</v>
      </c>
    </row>
    <row r="370" spans="1:4" x14ac:dyDescent="0.25">
      <c r="A370" t="s">
        <v>207</v>
      </c>
      <c r="B370" t="s">
        <v>305</v>
      </c>
      <c r="C370" t="s">
        <v>2713</v>
      </c>
      <c r="D370" t="s">
        <v>2353</v>
      </c>
    </row>
    <row r="371" spans="1:4" x14ac:dyDescent="0.25">
      <c r="A371" t="s">
        <v>207</v>
      </c>
      <c r="B371" t="s">
        <v>343</v>
      </c>
      <c r="C371" t="s">
        <v>344</v>
      </c>
      <c r="D371" t="s">
        <v>2326</v>
      </c>
    </row>
    <row r="372" spans="1:4" x14ac:dyDescent="0.25">
      <c r="A372" t="s">
        <v>207</v>
      </c>
      <c r="B372" t="s">
        <v>348</v>
      </c>
      <c r="C372" t="s">
        <v>349</v>
      </c>
      <c r="D372" t="s">
        <v>2326</v>
      </c>
    </row>
    <row r="373" spans="1:4" x14ac:dyDescent="0.25">
      <c r="A373" t="s">
        <v>207</v>
      </c>
      <c r="B373" t="s">
        <v>449</v>
      </c>
      <c r="C373" t="s">
        <v>450</v>
      </c>
      <c r="D373" t="s">
        <v>2390</v>
      </c>
    </row>
    <row r="374" spans="1:4" x14ac:dyDescent="0.25">
      <c r="A374" t="s">
        <v>207</v>
      </c>
      <c r="B374" t="s">
        <v>1014</v>
      </c>
      <c r="C374" t="s">
        <v>1015</v>
      </c>
      <c r="D374" t="s">
        <v>2326</v>
      </c>
    </row>
    <row r="375" spans="1:4" x14ac:dyDescent="0.25">
      <c r="A375" t="s">
        <v>207</v>
      </c>
      <c r="B375" t="s">
        <v>1016</v>
      </c>
      <c r="C375" t="s">
        <v>1017</v>
      </c>
      <c r="D375" t="s">
        <v>2326</v>
      </c>
    </row>
    <row r="376" spans="1:4" x14ac:dyDescent="0.25">
      <c r="A376" t="s">
        <v>207</v>
      </c>
      <c r="B376" t="s">
        <v>1018</v>
      </c>
      <c r="C376" t="s">
        <v>1019</v>
      </c>
      <c r="D376" t="s">
        <v>2484</v>
      </c>
    </row>
    <row r="377" spans="1:4" x14ac:dyDescent="0.25">
      <c r="A377" t="s">
        <v>1099</v>
      </c>
      <c r="B377" t="s">
        <v>1100</v>
      </c>
      <c r="C377" t="s">
        <v>2769</v>
      </c>
      <c r="D377" t="s">
        <v>2504</v>
      </c>
    </row>
    <row r="378" spans="1:4" x14ac:dyDescent="0.25">
      <c r="A378" t="s">
        <v>207</v>
      </c>
      <c r="B378" t="s">
        <v>1160</v>
      </c>
      <c r="C378" t="s">
        <v>2680</v>
      </c>
      <c r="D378" t="s">
        <v>2409</v>
      </c>
    </row>
    <row r="379" spans="1:4" x14ac:dyDescent="0.25">
      <c r="A379" t="s">
        <v>207</v>
      </c>
      <c r="B379" t="s">
        <v>1271</v>
      </c>
      <c r="C379" t="s">
        <v>2774</v>
      </c>
      <c r="D379" t="s">
        <v>2460</v>
      </c>
    </row>
    <row r="380" spans="1:4" x14ac:dyDescent="0.25">
      <c r="A380" t="s">
        <v>207</v>
      </c>
      <c r="B380" t="s">
        <v>1913</v>
      </c>
      <c r="C380" t="s">
        <v>1914</v>
      </c>
      <c r="D380" t="s">
        <v>2326</v>
      </c>
    </row>
    <row r="381" spans="1:4" x14ac:dyDescent="0.25">
      <c r="A381" t="s">
        <v>207</v>
      </c>
      <c r="B381" t="s">
        <v>1915</v>
      </c>
      <c r="C381" t="s">
        <v>1916</v>
      </c>
      <c r="D381" t="s">
        <v>2326</v>
      </c>
    </row>
    <row r="382" spans="1:4" x14ac:dyDescent="0.25">
      <c r="A382" t="s">
        <v>207</v>
      </c>
      <c r="B382" t="s">
        <v>1917</v>
      </c>
      <c r="C382" t="s">
        <v>1918</v>
      </c>
      <c r="D382" t="s">
        <v>2326</v>
      </c>
    </row>
    <row r="383" spans="1:4" x14ac:dyDescent="0.25">
      <c r="A383" t="s">
        <v>207</v>
      </c>
      <c r="B383" t="s">
        <v>1922</v>
      </c>
      <c r="C383" t="s">
        <v>1923</v>
      </c>
      <c r="D383" t="s">
        <v>2326</v>
      </c>
    </row>
    <row r="384" spans="1:4" x14ac:dyDescent="0.25">
      <c r="A384" t="s">
        <v>207</v>
      </c>
      <c r="B384" t="s">
        <v>1927</v>
      </c>
      <c r="C384" t="s">
        <v>1928</v>
      </c>
      <c r="D384" t="s">
        <v>2326</v>
      </c>
    </row>
    <row r="385" spans="1:4" x14ac:dyDescent="0.25">
      <c r="A385" t="s">
        <v>207</v>
      </c>
      <c r="B385" t="s">
        <v>1956</v>
      </c>
      <c r="C385" t="s">
        <v>1957</v>
      </c>
      <c r="D385" t="s">
        <v>2326</v>
      </c>
    </row>
    <row r="386" spans="1:4" x14ac:dyDescent="0.25">
      <c r="A386" t="s">
        <v>207</v>
      </c>
      <c r="B386" t="s">
        <v>1966</v>
      </c>
      <c r="C386" t="s">
        <v>1967</v>
      </c>
      <c r="D386" t="s">
        <v>2496</v>
      </c>
    </row>
    <row r="387" spans="1:4" x14ac:dyDescent="0.25">
      <c r="A387" t="s">
        <v>1099</v>
      </c>
      <c r="B387" t="s">
        <v>1986</v>
      </c>
      <c r="C387" t="s">
        <v>1987</v>
      </c>
      <c r="D387" t="s">
        <v>2629</v>
      </c>
    </row>
    <row r="388" spans="1:4" x14ac:dyDescent="0.25">
      <c r="A388" t="s">
        <v>207</v>
      </c>
      <c r="B388" t="s">
        <v>2161</v>
      </c>
      <c r="C388" t="s">
        <v>2162</v>
      </c>
      <c r="D388" t="s">
        <v>2659</v>
      </c>
    </row>
    <row r="389" spans="1:4" x14ac:dyDescent="0.25">
      <c r="A389" t="s">
        <v>2230</v>
      </c>
      <c r="B389" t="s">
        <v>2231</v>
      </c>
      <c r="C389" t="s">
        <v>2680</v>
      </c>
      <c r="D389" t="s">
        <v>2675</v>
      </c>
    </row>
    <row r="390" spans="1:4" x14ac:dyDescent="0.25">
      <c r="A390" t="s">
        <v>1185</v>
      </c>
      <c r="B390" t="s">
        <v>1186</v>
      </c>
      <c r="C390" t="s">
        <v>1187</v>
      </c>
      <c r="D390" t="s">
        <v>2515</v>
      </c>
    </row>
    <row r="391" spans="1:4" x14ac:dyDescent="0.25">
      <c r="A391" t="s">
        <v>890</v>
      </c>
      <c r="B391" t="s">
        <v>891</v>
      </c>
      <c r="C391" t="s">
        <v>892</v>
      </c>
      <c r="D391" t="s">
        <v>2462</v>
      </c>
    </row>
    <row r="392" spans="1:4" x14ac:dyDescent="0.25">
      <c r="A392" t="s">
        <v>404</v>
      </c>
      <c r="B392" t="s">
        <v>2680</v>
      </c>
      <c r="C392" t="s">
        <v>405</v>
      </c>
      <c r="D392" t="s">
        <v>2377</v>
      </c>
    </row>
    <row r="393" spans="1:4" x14ac:dyDescent="0.25">
      <c r="A393" t="s">
        <v>402</v>
      </c>
      <c r="B393" t="s">
        <v>2680</v>
      </c>
      <c r="C393" t="s">
        <v>403</v>
      </c>
      <c r="D393" t="s">
        <v>2377</v>
      </c>
    </row>
    <row r="394" spans="1:4" x14ac:dyDescent="0.25">
      <c r="A394" t="s">
        <v>398</v>
      </c>
      <c r="B394" t="s">
        <v>2680</v>
      </c>
      <c r="C394" t="s">
        <v>399</v>
      </c>
      <c r="D394" t="s">
        <v>2377</v>
      </c>
    </row>
    <row r="395" spans="1:4" x14ac:dyDescent="0.25">
      <c r="A395" t="s">
        <v>400</v>
      </c>
      <c r="B395" t="s">
        <v>2680</v>
      </c>
      <c r="C395" t="s">
        <v>401</v>
      </c>
      <c r="D395" t="s">
        <v>2377</v>
      </c>
    </row>
    <row r="396" spans="1:4" x14ac:dyDescent="0.25">
      <c r="A396" t="s">
        <v>848</v>
      </c>
      <c r="B396" t="s">
        <v>849</v>
      </c>
      <c r="C396" t="s">
        <v>850</v>
      </c>
      <c r="D396" t="s">
        <v>2456</v>
      </c>
    </row>
    <row r="397" spans="1:4" x14ac:dyDescent="0.25">
      <c r="A397" t="s">
        <v>848</v>
      </c>
      <c r="B397" t="s">
        <v>1226</v>
      </c>
      <c r="C397" t="s">
        <v>850</v>
      </c>
      <c r="D397" t="s">
        <v>2518</v>
      </c>
    </row>
    <row r="398" spans="1:4" x14ac:dyDescent="0.25">
      <c r="A398" t="s">
        <v>1495</v>
      </c>
      <c r="B398" t="s">
        <v>1496</v>
      </c>
      <c r="C398" t="s">
        <v>1497</v>
      </c>
      <c r="D398" t="s">
        <v>2550</v>
      </c>
    </row>
    <row r="399" spans="1:4" x14ac:dyDescent="0.25">
      <c r="A399" t="s">
        <v>94</v>
      </c>
      <c r="B399" t="s">
        <v>90</v>
      </c>
      <c r="C399" t="s">
        <v>95</v>
      </c>
      <c r="D399" t="s">
        <v>2295</v>
      </c>
    </row>
    <row r="400" spans="1:4" x14ac:dyDescent="0.25">
      <c r="A400" t="s">
        <v>92</v>
      </c>
      <c r="B400" t="s">
        <v>90</v>
      </c>
      <c r="C400" t="s">
        <v>93</v>
      </c>
      <c r="D400" t="s">
        <v>2295</v>
      </c>
    </row>
    <row r="401" spans="1:4" x14ac:dyDescent="0.25">
      <c r="A401" t="s">
        <v>89</v>
      </c>
      <c r="B401" t="s">
        <v>90</v>
      </c>
      <c r="C401" t="s">
        <v>91</v>
      </c>
      <c r="D401" t="s">
        <v>2295</v>
      </c>
    </row>
    <row r="402" spans="1:4" x14ac:dyDescent="0.25">
      <c r="A402" t="s">
        <v>193</v>
      </c>
      <c r="B402" t="s">
        <v>194</v>
      </c>
      <c r="C402" t="s">
        <v>195</v>
      </c>
      <c r="D402" t="s">
        <v>2322</v>
      </c>
    </row>
    <row r="403" spans="1:4" x14ac:dyDescent="0.25">
      <c r="A403" t="s">
        <v>2155</v>
      </c>
      <c r="B403" t="s">
        <v>2156</v>
      </c>
      <c r="C403" t="s">
        <v>2157</v>
      </c>
      <c r="D403" t="s">
        <v>2376</v>
      </c>
    </row>
    <row r="404" spans="1:4" x14ac:dyDescent="0.25">
      <c r="A404" t="s">
        <v>395</v>
      </c>
      <c r="B404" t="s">
        <v>396</v>
      </c>
      <c r="C404" t="s">
        <v>397</v>
      </c>
      <c r="D404" t="s">
        <v>2376</v>
      </c>
    </row>
    <row r="405" spans="1:4" x14ac:dyDescent="0.25">
      <c r="A405" t="s">
        <v>1790</v>
      </c>
      <c r="B405" t="s">
        <v>1791</v>
      </c>
      <c r="C405" t="s">
        <v>1792</v>
      </c>
      <c r="D405" t="s">
        <v>2587</v>
      </c>
    </row>
    <row r="406" spans="1:4" x14ac:dyDescent="0.25">
      <c r="A406" t="s">
        <v>1793</v>
      </c>
      <c r="B406" t="s">
        <v>1794</v>
      </c>
      <c r="C406" t="s">
        <v>1795</v>
      </c>
      <c r="D406" t="s">
        <v>2587</v>
      </c>
    </row>
    <row r="407" spans="1:4" x14ac:dyDescent="0.25">
      <c r="A407" t="s">
        <v>1787</v>
      </c>
      <c r="B407" t="s">
        <v>1788</v>
      </c>
      <c r="C407" t="s">
        <v>1789</v>
      </c>
      <c r="D407" t="s">
        <v>2587</v>
      </c>
    </row>
    <row r="408" spans="1:4" x14ac:dyDescent="0.25">
      <c r="A408" t="s">
        <v>1799</v>
      </c>
      <c r="B408" t="s">
        <v>1800</v>
      </c>
      <c r="C408" t="s">
        <v>1801</v>
      </c>
      <c r="D408" t="s">
        <v>2588</v>
      </c>
    </row>
    <row r="409" spans="1:4" x14ac:dyDescent="0.25">
      <c r="A409" t="s">
        <v>27</v>
      </c>
      <c r="B409" t="s">
        <v>28</v>
      </c>
      <c r="C409" t="s">
        <v>29</v>
      </c>
      <c r="D409" t="s">
        <v>2278</v>
      </c>
    </row>
    <row r="410" spans="1:4" x14ac:dyDescent="0.25">
      <c r="A410" t="s">
        <v>1796</v>
      </c>
      <c r="B410" t="s">
        <v>1797</v>
      </c>
      <c r="C410" t="s">
        <v>1798</v>
      </c>
      <c r="D410" t="s">
        <v>2588</v>
      </c>
    </row>
    <row r="411" spans="1:4" x14ac:dyDescent="0.25">
      <c r="A411" t="s">
        <v>2088</v>
      </c>
      <c r="B411" t="s">
        <v>2089</v>
      </c>
      <c r="C411" t="s">
        <v>2090</v>
      </c>
      <c r="D411" t="s">
        <v>2330</v>
      </c>
    </row>
    <row r="412" spans="1:4" x14ac:dyDescent="0.25">
      <c r="A412" t="s">
        <v>234</v>
      </c>
      <c r="B412" t="s">
        <v>235</v>
      </c>
      <c r="C412" t="s">
        <v>236</v>
      </c>
      <c r="D412" t="s">
        <v>2330</v>
      </c>
    </row>
    <row r="413" spans="1:4" x14ac:dyDescent="0.25">
      <c r="A413" t="s">
        <v>228</v>
      </c>
      <c r="B413" t="s">
        <v>229</v>
      </c>
      <c r="C413" t="s">
        <v>230</v>
      </c>
      <c r="D413" t="s">
        <v>2330</v>
      </c>
    </row>
    <row r="414" spans="1:4" x14ac:dyDescent="0.25">
      <c r="A414" t="s">
        <v>2085</v>
      </c>
      <c r="B414" t="s">
        <v>2086</v>
      </c>
      <c r="C414" t="s">
        <v>2087</v>
      </c>
      <c r="D414" t="s">
        <v>2330</v>
      </c>
    </row>
    <row r="415" spans="1:4" x14ac:dyDescent="0.25">
      <c r="A415" t="s">
        <v>2080</v>
      </c>
      <c r="B415" t="s">
        <v>2081</v>
      </c>
      <c r="C415" t="s">
        <v>2082</v>
      </c>
      <c r="D415" t="s">
        <v>2330</v>
      </c>
    </row>
    <row r="416" spans="1:4" x14ac:dyDescent="0.25">
      <c r="A416" t="s">
        <v>649</v>
      </c>
      <c r="B416" t="s">
        <v>650</v>
      </c>
      <c r="C416" t="s">
        <v>651</v>
      </c>
      <c r="D416" t="s">
        <v>2330</v>
      </c>
    </row>
    <row r="417" spans="1:4" x14ac:dyDescent="0.25">
      <c r="A417" t="s">
        <v>221</v>
      </c>
      <c r="B417" t="s">
        <v>222</v>
      </c>
      <c r="C417" t="s">
        <v>223</v>
      </c>
      <c r="D417" t="s">
        <v>2330</v>
      </c>
    </row>
    <row r="418" spans="1:4" x14ac:dyDescent="0.25">
      <c r="A418" t="s">
        <v>2077</v>
      </c>
      <c r="B418" t="s">
        <v>2078</v>
      </c>
      <c r="C418" t="s">
        <v>2079</v>
      </c>
      <c r="D418" t="s">
        <v>2330</v>
      </c>
    </row>
    <row r="419" spans="1:4" x14ac:dyDescent="0.25">
      <c r="A419" t="s">
        <v>640</v>
      </c>
      <c r="B419" t="s">
        <v>641</v>
      </c>
      <c r="C419" t="s">
        <v>642</v>
      </c>
      <c r="D419" t="s">
        <v>2330</v>
      </c>
    </row>
    <row r="420" spans="1:4" x14ac:dyDescent="0.25">
      <c r="A420" t="s">
        <v>643</v>
      </c>
      <c r="B420" t="s">
        <v>644</v>
      </c>
      <c r="C420" t="s">
        <v>645</v>
      </c>
      <c r="D420" t="s">
        <v>2330</v>
      </c>
    </row>
    <row r="421" spans="1:4" x14ac:dyDescent="0.25">
      <c r="A421" t="s">
        <v>218</v>
      </c>
      <c r="B421" t="s">
        <v>219</v>
      </c>
      <c r="C421" t="s">
        <v>220</v>
      </c>
      <c r="D421" t="s">
        <v>2330</v>
      </c>
    </row>
    <row r="422" spans="1:4" x14ac:dyDescent="0.25">
      <c r="A422" t="s">
        <v>1936</v>
      </c>
      <c r="B422" t="s">
        <v>1937</v>
      </c>
      <c r="C422" t="s">
        <v>1938</v>
      </c>
      <c r="D422" t="s">
        <v>2454</v>
      </c>
    </row>
    <row r="423" spans="1:4" x14ac:dyDescent="0.25">
      <c r="A423" t="s">
        <v>1027</v>
      </c>
      <c r="B423" t="s">
        <v>1028</v>
      </c>
      <c r="C423" t="s">
        <v>1029</v>
      </c>
      <c r="D423" t="s">
        <v>2454</v>
      </c>
    </row>
    <row r="424" spans="1:4" x14ac:dyDescent="0.25">
      <c r="A424" t="s">
        <v>840</v>
      </c>
      <c r="B424" t="s">
        <v>841</v>
      </c>
      <c r="C424" t="s">
        <v>842</v>
      </c>
      <c r="D424" t="s">
        <v>2454</v>
      </c>
    </row>
    <row r="425" spans="1:4" x14ac:dyDescent="0.25">
      <c r="A425" t="s">
        <v>1853</v>
      </c>
      <c r="B425" t="s">
        <v>483</v>
      </c>
      <c r="C425" t="s">
        <v>1854</v>
      </c>
      <c r="D425" t="s">
        <v>2537</v>
      </c>
    </row>
    <row r="426" spans="1:4" x14ac:dyDescent="0.25">
      <c r="A426" t="s">
        <v>1855</v>
      </c>
      <c r="B426" t="s">
        <v>483</v>
      </c>
      <c r="C426" t="s">
        <v>1856</v>
      </c>
      <c r="D426" t="s">
        <v>2537</v>
      </c>
    </row>
    <row r="427" spans="1:4" x14ac:dyDescent="0.25">
      <c r="A427" t="s">
        <v>1437</v>
      </c>
      <c r="B427" t="s">
        <v>483</v>
      </c>
      <c r="C427" t="s">
        <v>1438</v>
      </c>
      <c r="D427" t="s">
        <v>2537</v>
      </c>
    </row>
    <row r="428" spans="1:4" x14ac:dyDescent="0.25">
      <c r="A428" t="s">
        <v>1971</v>
      </c>
      <c r="B428" t="s">
        <v>1961</v>
      </c>
      <c r="C428" t="s">
        <v>1972</v>
      </c>
      <c r="D428" t="s">
        <v>2625</v>
      </c>
    </row>
    <row r="429" spans="1:4" x14ac:dyDescent="0.25">
      <c r="A429" t="s">
        <v>1960</v>
      </c>
      <c r="B429" t="s">
        <v>1961</v>
      </c>
      <c r="C429" t="s">
        <v>1962</v>
      </c>
      <c r="D429" t="s">
        <v>2625</v>
      </c>
    </row>
    <row r="430" spans="1:4" x14ac:dyDescent="0.25">
      <c r="A430" t="s">
        <v>2212</v>
      </c>
      <c r="B430" t="s">
        <v>427</v>
      </c>
      <c r="C430" t="s">
        <v>2680</v>
      </c>
      <c r="D430" t="s">
        <v>2383</v>
      </c>
    </row>
    <row r="431" spans="1:4" x14ac:dyDescent="0.25">
      <c r="A431" t="s">
        <v>426</v>
      </c>
      <c r="B431" t="s">
        <v>427</v>
      </c>
      <c r="C431" t="s">
        <v>2680</v>
      </c>
      <c r="D431" t="s">
        <v>2383</v>
      </c>
    </row>
    <row r="432" spans="1:4" x14ac:dyDescent="0.25">
      <c r="A432" t="s">
        <v>2009</v>
      </c>
      <c r="B432" t="s">
        <v>2010</v>
      </c>
      <c r="C432" t="s">
        <v>2011</v>
      </c>
      <c r="D432" t="s">
        <v>2308</v>
      </c>
    </row>
    <row r="433" spans="1:4" x14ac:dyDescent="0.25">
      <c r="A433" t="s">
        <v>138</v>
      </c>
      <c r="B433" t="s">
        <v>139</v>
      </c>
      <c r="C433" t="s">
        <v>2698</v>
      </c>
      <c r="D433" t="s">
        <v>2308</v>
      </c>
    </row>
    <row r="434" spans="1:4" x14ac:dyDescent="0.25">
      <c r="A434" t="s">
        <v>1544</v>
      </c>
      <c r="B434" t="s">
        <v>1545</v>
      </c>
      <c r="C434" t="s">
        <v>2790</v>
      </c>
      <c r="D434" t="s">
        <v>2557</v>
      </c>
    </row>
    <row r="435" spans="1:4" x14ac:dyDescent="0.25">
      <c r="A435" t="s">
        <v>1539</v>
      </c>
      <c r="B435" t="s">
        <v>1540</v>
      </c>
      <c r="C435" t="s">
        <v>2789</v>
      </c>
      <c r="D435" t="s">
        <v>2557</v>
      </c>
    </row>
    <row r="436" spans="1:4" x14ac:dyDescent="0.25">
      <c r="A436" t="s">
        <v>1908</v>
      </c>
      <c r="B436" t="s">
        <v>1909</v>
      </c>
      <c r="C436" t="s">
        <v>1910</v>
      </c>
      <c r="D436" t="s">
        <v>2458</v>
      </c>
    </row>
    <row r="437" spans="1:4" x14ac:dyDescent="0.25">
      <c r="A437" t="s">
        <v>1903</v>
      </c>
      <c r="B437" t="s">
        <v>1904</v>
      </c>
      <c r="C437" t="s">
        <v>1905</v>
      </c>
      <c r="D437" t="s">
        <v>2458</v>
      </c>
    </row>
    <row r="438" spans="1:4" x14ac:dyDescent="0.25">
      <c r="A438" t="s">
        <v>1897</v>
      </c>
      <c r="B438" t="s">
        <v>1898</v>
      </c>
      <c r="C438" t="s">
        <v>1899</v>
      </c>
      <c r="D438" t="s">
        <v>2458</v>
      </c>
    </row>
    <row r="439" spans="1:4" x14ac:dyDescent="0.25">
      <c r="A439" t="s">
        <v>1473</v>
      </c>
      <c r="B439" t="s">
        <v>1474</v>
      </c>
      <c r="C439" t="s">
        <v>1475</v>
      </c>
      <c r="D439" t="s">
        <v>2458</v>
      </c>
    </row>
    <row r="440" spans="1:4" x14ac:dyDescent="0.25">
      <c r="A440" t="s">
        <v>925</v>
      </c>
      <c r="B440" t="s">
        <v>926</v>
      </c>
      <c r="C440" t="s">
        <v>927</v>
      </c>
      <c r="D440" t="s">
        <v>2458</v>
      </c>
    </row>
    <row r="441" spans="1:4" x14ac:dyDescent="0.25">
      <c r="A441" t="s">
        <v>925</v>
      </c>
      <c r="B441" t="s">
        <v>1469</v>
      </c>
      <c r="C441" t="s">
        <v>927</v>
      </c>
      <c r="D441" t="s">
        <v>2458</v>
      </c>
    </row>
    <row r="442" spans="1:4" x14ac:dyDescent="0.25">
      <c r="A442" t="s">
        <v>910</v>
      </c>
      <c r="B442" t="s">
        <v>911</v>
      </c>
      <c r="C442" t="s">
        <v>912</v>
      </c>
      <c r="D442" t="s">
        <v>2458</v>
      </c>
    </row>
    <row r="443" spans="1:4" x14ac:dyDescent="0.25">
      <c r="A443" t="s">
        <v>910</v>
      </c>
      <c r="B443" t="s">
        <v>1463</v>
      </c>
      <c r="C443" t="s">
        <v>912</v>
      </c>
      <c r="D443" t="s">
        <v>2458</v>
      </c>
    </row>
    <row r="444" spans="1:4" x14ac:dyDescent="0.25">
      <c r="A444" t="s">
        <v>1460</v>
      </c>
      <c r="B444" t="s">
        <v>1461</v>
      </c>
      <c r="C444" t="s">
        <v>1462</v>
      </c>
      <c r="D444" t="s">
        <v>2458</v>
      </c>
    </row>
    <row r="445" spans="1:4" x14ac:dyDescent="0.25">
      <c r="A445" t="s">
        <v>882</v>
      </c>
      <c r="B445" t="s">
        <v>883</v>
      </c>
      <c r="C445" t="s">
        <v>884</v>
      </c>
      <c r="D445" t="s">
        <v>2458</v>
      </c>
    </row>
    <row r="446" spans="1:4" x14ac:dyDescent="0.25">
      <c r="A446" t="s">
        <v>882</v>
      </c>
      <c r="B446" t="s">
        <v>1459</v>
      </c>
      <c r="C446" t="s">
        <v>884</v>
      </c>
      <c r="D446" t="s">
        <v>2458</v>
      </c>
    </row>
    <row r="447" spans="1:4" x14ac:dyDescent="0.25">
      <c r="A447" t="s">
        <v>877</v>
      </c>
      <c r="B447" t="s">
        <v>878</v>
      </c>
      <c r="C447" t="s">
        <v>879</v>
      </c>
      <c r="D447" t="s">
        <v>2458</v>
      </c>
    </row>
    <row r="448" spans="1:4" x14ac:dyDescent="0.25">
      <c r="A448" t="s">
        <v>877</v>
      </c>
      <c r="B448" t="s">
        <v>1456</v>
      </c>
      <c r="C448" t="s">
        <v>879</v>
      </c>
      <c r="D448" t="s">
        <v>2458</v>
      </c>
    </row>
    <row r="449" spans="1:4" x14ac:dyDescent="0.25">
      <c r="A449" t="s">
        <v>874</v>
      </c>
      <c r="B449" t="s">
        <v>875</v>
      </c>
      <c r="C449" t="s">
        <v>876</v>
      </c>
      <c r="D449" t="s">
        <v>2458</v>
      </c>
    </row>
    <row r="450" spans="1:4" x14ac:dyDescent="0.25">
      <c r="A450" t="s">
        <v>874</v>
      </c>
      <c r="B450" t="s">
        <v>1455</v>
      </c>
      <c r="C450" t="s">
        <v>876</v>
      </c>
      <c r="D450" t="s">
        <v>2458</v>
      </c>
    </row>
    <row r="451" spans="1:4" x14ac:dyDescent="0.25">
      <c r="A451" t="s">
        <v>869</v>
      </c>
      <c r="B451" t="s">
        <v>870</v>
      </c>
      <c r="C451" t="s">
        <v>871</v>
      </c>
      <c r="D451" t="s">
        <v>2458</v>
      </c>
    </row>
    <row r="452" spans="1:4" x14ac:dyDescent="0.25">
      <c r="A452" t="s">
        <v>869</v>
      </c>
      <c r="B452" t="s">
        <v>1454</v>
      </c>
      <c r="C452" t="s">
        <v>871</v>
      </c>
      <c r="D452" t="s">
        <v>2458</v>
      </c>
    </row>
    <row r="453" spans="1:4" x14ac:dyDescent="0.25">
      <c r="A453" t="s">
        <v>928</v>
      </c>
      <c r="B453" t="s">
        <v>929</v>
      </c>
      <c r="C453" t="s">
        <v>930</v>
      </c>
      <c r="D453" t="s">
        <v>2458</v>
      </c>
    </row>
    <row r="454" spans="1:4" x14ac:dyDescent="0.25">
      <c r="A454" t="s">
        <v>928</v>
      </c>
      <c r="B454" t="s">
        <v>1445</v>
      </c>
      <c r="C454" t="s">
        <v>930</v>
      </c>
      <c r="D454" t="s">
        <v>2458</v>
      </c>
    </row>
    <row r="455" spans="1:4" x14ac:dyDescent="0.25">
      <c r="A455" t="s">
        <v>919</v>
      </c>
      <c r="B455" t="s">
        <v>920</v>
      </c>
      <c r="C455" t="s">
        <v>921</v>
      </c>
      <c r="D455" t="s">
        <v>2458</v>
      </c>
    </row>
    <row r="456" spans="1:4" x14ac:dyDescent="0.25">
      <c r="A456" t="s">
        <v>919</v>
      </c>
      <c r="B456" t="s">
        <v>1444</v>
      </c>
      <c r="C456" t="s">
        <v>921</v>
      </c>
      <c r="D456" t="s">
        <v>2458</v>
      </c>
    </row>
    <row r="457" spans="1:4" x14ac:dyDescent="0.25">
      <c r="A457" t="s">
        <v>913</v>
      </c>
      <c r="B457" t="s">
        <v>914</v>
      </c>
      <c r="C457" t="s">
        <v>915</v>
      </c>
      <c r="D457" t="s">
        <v>2458</v>
      </c>
    </row>
    <row r="458" spans="1:4" x14ac:dyDescent="0.25">
      <c r="A458" t="s">
        <v>913</v>
      </c>
      <c r="B458" t="s">
        <v>1440</v>
      </c>
      <c r="C458" t="s">
        <v>915</v>
      </c>
      <c r="D458" t="s">
        <v>2458</v>
      </c>
    </row>
    <row r="459" spans="1:4" x14ac:dyDescent="0.25">
      <c r="A459" t="s">
        <v>1434</v>
      </c>
      <c r="B459" t="s">
        <v>1435</v>
      </c>
      <c r="C459" t="s">
        <v>1436</v>
      </c>
      <c r="D459" t="s">
        <v>2458</v>
      </c>
    </row>
    <row r="460" spans="1:4" x14ac:dyDescent="0.25">
      <c r="A460" t="s">
        <v>899</v>
      </c>
      <c r="B460" t="s">
        <v>900</v>
      </c>
      <c r="C460" t="s">
        <v>901</v>
      </c>
      <c r="D460" t="s">
        <v>2458</v>
      </c>
    </row>
    <row r="461" spans="1:4" x14ac:dyDescent="0.25">
      <c r="A461" t="s">
        <v>899</v>
      </c>
      <c r="B461" t="s">
        <v>1393</v>
      </c>
      <c r="C461" t="s">
        <v>901</v>
      </c>
      <c r="D461" t="s">
        <v>2458</v>
      </c>
    </row>
    <row r="462" spans="1:4" x14ac:dyDescent="0.25">
      <c r="A462" t="s">
        <v>896</v>
      </c>
      <c r="B462" t="s">
        <v>897</v>
      </c>
      <c r="C462" t="s">
        <v>898</v>
      </c>
      <c r="D462" t="s">
        <v>2458</v>
      </c>
    </row>
    <row r="463" spans="1:4" x14ac:dyDescent="0.25">
      <c r="A463" t="s">
        <v>896</v>
      </c>
      <c r="B463" t="s">
        <v>1389</v>
      </c>
      <c r="C463" t="s">
        <v>898</v>
      </c>
      <c r="D463" t="s">
        <v>2458</v>
      </c>
    </row>
    <row r="464" spans="1:4" x14ac:dyDescent="0.25">
      <c r="A464" t="s">
        <v>893</v>
      </c>
      <c r="B464" t="s">
        <v>894</v>
      </c>
      <c r="C464" t="s">
        <v>895</v>
      </c>
      <c r="D464" t="s">
        <v>2458</v>
      </c>
    </row>
    <row r="465" spans="1:4" x14ac:dyDescent="0.25">
      <c r="A465" t="s">
        <v>893</v>
      </c>
      <c r="B465" t="s">
        <v>1388</v>
      </c>
      <c r="C465" t="s">
        <v>895</v>
      </c>
      <c r="D465" t="s">
        <v>2458</v>
      </c>
    </row>
    <row r="466" spans="1:4" x14ac:dyDescent="0.25">
      <c r="A466" t="s">
        <v>887</v>
      </c>
      <c r="B466" t="s">
        <v>888</v>
      </c>
      <c r="C466" t="s">
        <v>889</v>
      </c>
      <c r="D466" t="s">
        <v>2458</v>
      </c>
    </row>
    <row r="467" spans="1:4" x14ac:dyDescent="0.25">
      <c r="A467" t="s">
        <v>887</v>
      </c>
      <c r="B467" t="s">
        <v>1387</v>
      </c>
      <c r="C467" t="s">
        <v>889</v>
      </c>
      <c r="D467" t="s">
        <v>2458</v>
      </c>
    </row>
    <row r="468" spans="1:4" x14ac:dyDescent="0.25">
      <c r="A468" t="s">
        <v>390</v>
      </c>
      <c r="B468" t="s">
        <v>391</v>
      </c>
      <c r="C468" t="s">
        <v>392</v>
      </c>
      <c r="D468" t="s">
        <v>2375</v>
      </c>
    </row>
    <row r="469" spans="1:4" x14ac:dyDescent="0.25">
      <c r="A469" t="s">
        <v>2216</v>
      </c>
      <c r="B469" t="s">
        <v>2217</v>
      </c>
      <c r="C469" t="s">
        <v>2218</v>
      </c>
      <c r="D469" t="s">
        <v>2672</v>
      </c>
    </row>
    <row r="470" spans="1:4" x14ac:dyDescent="0.25">
      <c r="A470" t="s">
        <v>2219</v>
      </c>
      <c r="B470" t="s">
        <v>2217</v>
      </c>
      <c r="C470" t="s">
        <v>2220</v>
      </c>
      <c r="D470" t="s">
        <v>2672</v>
      </c>
    </row>
    <row r="471" spans="1:4" x14ac:dyDescent="0.25">
      <c r="A471" t="s">
        <v>2221</v>
      </c>
      <c r="B471" t="s">
        <v>2217</v>
      </c>
      <c r="C471" t="s">
        <v>2222</v>
      </c>
      <c r="D471" t="s">
        <v>2672</v>
      </c>
    </row>
    <row r="472" spans="1:4" x14ac:dyDescent="0.25">
      <c r="A472" t="s">
        <v>469</v>
      </c>
      <c r="B472" t="s">
        <v>470</v>
      </c>
      <c r="C472" t="s">
        <v>2726</v>
      </c>
      <c r="D472" t="s">
        <v>2396</v>
      </c>
    </row>
    <row r="473" spans="1:4" x14ac:dyDescent="0.25">
      <c r="A473" t="s">
        <v>1085</v>
      </c>
      <c r="B473" t="s">
        <v>1086</v>
      </c>
      <c r="C473" t="s">
        <v>1087</v>
      </c>
      <c r="D473" t="s">
        <v>2501</v>
      </c>
    </row>
    <row r="474" spans="1:4" x14ac:dyDescent="0.25">
      <c r="A474" t="s">
        <v>1521</v>
      </c>
      <c r="B474" t="s">
        <v>1522</v>
      </c>
      <c r="C474" t="s">
        <v>2787</v>
      </c>
      <c r="D474" t="s">
        <v>2305</v>
      </c>
    </row>
    <row r="475" spans="1:4" x14ac:dyDescent="0.25">
      <c r="A475" t="s">
        <v>1518</v>
      </c>
      <c r="B475" t="s">
        <v>1519</v>
      </c>
      <c r="C475" t="s">
        <v>2786</v>
      </c>
      <c r="D475" t="s">
        <v>2305</v>
      </c>
    </row>
    <row r="476" spans="1:4" x14ac:dyDescent="0.25">
      <c r="A476" t="s">
        <v>1515</v>
      </c>
      <c r="B476" t="s">
        <v>1516</v>
      </c>
      <c r="C476" t="s">
        <v>2785</v>
      </c>
      <c r="D476" t="s">
        <v>2305</v>
      </c>
    </row>
    <row r="477" spans="1:4" x14ac:dyDescent="0.25">
      <c r="A477" t="s">
        <v>1512</v>
      </c>
      <c r="B477" t="s">
        <v>1513</v>
      </c>
      <c r="C477" t="s">
        <v>1514</v>
      </c>
      <c r="D477" t="s">
        <v>2305</v>
      </c>
    </row>
    <row r="478" spans="1:4" x14ac:dyDescent="0.25">
      <c r="A478" t="s">
        <v>851</v>
      </c>
      <c r="B478" t="s">
        <v>852</v>
      </c>
      <c r="C478" t="s">
        <v>2747</v>
      </c>
      <c r="D478" t="s">
        <v>2305</v>
      </c>
    </row>
    <row r="479" spans="1:4" x14ac:dyDescent="0.25">
      <c r="A479" t="s">
        <v>123</v>
      </c>
      <c r="B479" t="s">
        <v>124</v>
      </c>
      <c r="C479" t="s">
        <v>125</v>
      </c>
      <c r="D479" t="s">
        <v>2305</v>
      </c>
    </row>
    <row r="480" spans="1:4" x14ac:dyDescent="0.25">
      <c r="A480" t="s">
        <v>1157</v>
      </c>
      <c r="B480" t="s">
        <v>1158</v>
      </c>
      <c r="C480" t="s">
        <v>1159</v>
      </c>
      <c r="D480" t="s">
        <v>2426</v>
      </c>
    </row>
    <row r="481" spans="1:4" x14ac:dyDescent="0.25">
      <c r="A481" t="s">
        <v>1155</v>
      </c>
      <c r="B481" t="s">
        <v>1135</v>
      </c>
      <c r="C481" t="s">
        <v>1156</v>
      </c>
      <c r="D481" t="s">
        <v>2426</v>
      </c>
    </row>
    <row r="482" spans="1:4" x14ac:dyDescent="0.25">
      <c r="A482" t="s">
        <v>1153</v>
      </c>
      <c r="B482" t="s">
        <v>1135</v>
      </c>
      <c r="C482" t="s">
        <v>1154</v>
      </c>
      <c r="D482" t="s">
        <v>2426</v>
      </c>
    </row>
    <row r="483" spans="1:4" x14ac:dyDescent="0.25">
      <c r="A483" t="s">
        <v>1151</v>
      </c>
      <c r="B483" t="s">
        <v>1130</v>
      </c>
      <c r="C483" t="s">
        <v>1152</v>
      </c>
      <c r="D483" t="s">
        <v>2426</v>
      </c>
    </row>
    <row r="484" spans="1:4" x14ac:dyDescent="0.25">
      <c r="A484" t="s">
        <v>1149</v>
      </c>
      <c r="B484" t="s">
        <v>1130</v>
      </c>
      <c r="C484" t="s">
        <v>1150</v>
      </c>
      <c r="D484" t="s">
        <v>2426</v>
      </c>
    </row>
    <row r="485" spans="1:4" x14ac:dyDescent="0.25">
      <c r="A485" t="s">
        <v>1147</v>
      </c>
      <c r="B485" t="s">
        <v>1135</v>
      </c>
      <c r="C485" t="s">
        <v>1148</v>
      </c>
      <c r="D485" t="s">
        <v>2426</v>
      </c>
    </row>
    <row r="486" spans="1:4" x14ac:dyDescent="0.25">
      <c r="A486" t="s">
        <v>1145</v>
      </c>
      <c r="B486" t="s">
        <v>1130</v>
      </c>
      <c r="C486" t="s">
        <v>1146</v>
      </c>
      <c r="D486" t="s">
        <v>2426</v>
      </c>
    </row>
    <row r="487" spans="1:4" x14ac:dyDescent="0.25">
      <c r="A487" t="s">
        <v>1143</v>
      </c>
      <c r="B487" t="s">
        <v>1130</v>
      </c>
      <c r="C487" t="s">
        <v>1144</v>
      </c>
      <c r="D487" t="s">
        <v>2426</v>
      </c>
    </row>
    <row r="488" spans="1:4" x14ac:dyDescent="0.25">
      <c r="A488" t="s">
        <v>1141</v>
      </c>
      <c r="B488" t="s">
        <v>1135</v>
      </c>
      <c r="C488" t="s">
        <v>1142</v>
      </c>
      <c r="D488" t="s">
        <v>2426</v>
      </c>
    </row>
    <row r="489" spans="1:4" x14ac:dyDescent="0.25">
      <c r="A489" t="s">
        <v>1139</v>
      </c>
      <c r="B489" t="s">
        <v>1135</v>
      </c>
      <c r="C489" t="s">
        <v>1140</v>
      </c>
      <c r="D489" t="s">
        <v>2426</v>
      </c>
    </row>
    <row r="490" spans="1:4" x14ac:dyDescent="0.25">
      <c r="A490" t="s">
        <v>1137</v>
      </c>
      <c r="B490" t="s">
        <v>1130</v>
      </c>
      <c r="C490" t="s">
        <v>1138</v>
      </c>
      <c r="D490" t="s">
        <v>2426</v>
      </c>
    </row>
    <row r="491" spans="1:4" x14ac:dyDescent="0.25">
      <c r="A491" t="s">
        <v>1134</v>
      </c>
      <c r="B491" t="s">
        <v>1135</v>
      </c>
      <c r="C491" t="s">
        <v>2771</v>
      </c>
      <c r="D491" t="s">
        <v>2426</v>
      </c>
    </row>
    <row r="492" spans="1:4" x14ac:dyDescent="0.25">
      <c r="A492" t="s">
        <v>1132</v>
      </c>
      <c r="B492" t="s">
        <v>1130</v>
      </c>
      <c r="C492" t="s">
        <v>1133</v>
      </c>
      <c r="D492" t="s">
        <v>2426</v>
      </c>
    </row>
    <row r="493" spans="1:4" x14ac:dyDescent="0.25">
      <c r="A493" t="s">
        <v>1129</v>
      </c>
      <c r="B493" t="s">
        <v>1130</v>
      </c>
      <c r="C493" t="s">
        <v>2770</v>
      </c>
      <c r="D493" t="s">
        <v>2426</v>
      </c>
    </row>
    <row r="494" spans="1:4" x14ac:dyDescent="0.25">
      <c r="A494" t="s">
        <v>1127</v>
      </c>
      <c r="B494" t="s">
        <v>1123</v>
      </c>
      <c r="C494" t="s">
        <v>1128</v>
      </c>
      <c r="D494" t="s">
        <v>2426</v>
      </c>
    </row>
    <row r="495" spans="1:4" x14ac:dyDescent="0.25">
      <c r="A495" t="s">
        <v>1125</v>
      </c>
      <c r="B495" t="s">
        <v>1120</v>
      </c>
      <c r="C495" t="s">
        <v>1126</v>
      </c>
      <c r="D495" t="s">
        <v>2426</v>
      </c>
    </row>
    <row r="496" spans="1:4" x14ac:dyDescent="0.25">
      <c r="A496" t="s">
        <v>1122</v>
      </c>
      <c r="B496" t="s">
        <v>1123</v>
      </c>
      <c r="C496" t="s">
        <v>1124</v>
      </c>
      <c r="D496" t="s">
        <v>2426</v>
      </c>
    </row>
    <row r="497" spans="1:4" x14ac:dyDescent="0.25">
      <c r="A497" t="s">
        <v>1119</v>
      </c>
      <c r="B497" t="s">
        <v>1120</v>
      </c>
      <c r="C497" t="s">
        <v>1121</v>
      </c>
      <c r="D497" t="s">
        <v>2426</v>
      </c>
    </row>
    <row r="498" spans="1:4" x14ac:dyDescent="0.25">
      <c r="A498" t="s">
        <v>202</v>
      </c>
      <c r="B498" t="s">
        <v>203</v>
      </c>
      <c r="C498" t="s">
        <v>204</v>
      </c>
      <c r="D498" t="s">
        <v>2325</v>
      </c>
    </row>
    <row r="499" spans="1:4" x14ac:dyDescent="0.25">
      <c r="A499" t="s">
        <v>1678</v>
      </c>
      <c r="B499" t="s">
        <v>1679</v>
      </c>
      <c r="C499" t="s">
        <v>1680</v>
      </c>
      <c r="D499" t="s">
        <v>2576</v>
      </c>
    </row>
    <row r="500" spans="1:4" x14ac:dyDescent="0.25">
      <c r="A500" t="s">
        <v>1499</v>
      </c>
      <c r="B500" t="s">
        <v>1500</v>
      </c>
      <c r="C500" t="s">
        <v>2784</v>
      </c>
      <c r="D500" t="s">
        <v>2306</v>
      </c>
    </row>
    <row r="501" spans="1:4" x14ac:dyDescent="0.25">
      <c r="A501" t="s">
        <v>1531</v>
      </c>
      <c r="B501" t="s">
        <v>1532</v>
      </c>
      <c r="C501" t="s">
        <v>1533</v>
      </c>
      <c r="D501" t="s">
        <v>2556</v>
      </c>
    </row>
    <row r="502" spans="1:4" x14ac:dyDescent="0.25">
      <c r="A502" t="s">
        <v>1892</v>
      </c>
      <c r="B502" t="s">
        <v>1893</v>
      </c>
      <c r="C502" t="s">
        <v>1894</v>
      </c>
      <c r="D502" t="s">
        <v>2618</v>
      </c>
    </row>
    <row r="503" spans="1:4" x14ac:dyDescent="0.25">
      <c r="A503" t="s">
        <v>108</v>
      </c>
      <c r="B503" t="s">
        <v>109</v>
      </c>
      <c r="C503" t="s">
        <v>110</v>
      </c>
      <c r="D503" t="s">
        <v>2299</v>
      </c>
    </row>
    <row r="504" spans="1:4" x14ac:dyDescent="0.25">
      <c r="A504" t="s">
        <v>368</v>
      </c>
      <c r="B504" t="s">
        <v>369</v>
      </c>
      <c r="C504" t="s">
        <v>370</v>
      </c>
      <c r="D504" t="s">
        <v>2369</v>
      </c>
    </row>
    <row r="505" spans="1:4" x14ac:dyDescent="0.25">
      <c r="A505" t="s">
        <v>368</v>
      </c>
      <c r="B505" t="s">
        <v>1022</v>
      </c>
      <c r="C505" t="s">
        <v>1023</v>
      </c>
      <c r="D505" t="s">
        <v>2485</v>
      </c>
    </row>
    <row r="506" spans="1:4" x14ac:dyDescent="0.25">
      <c r="A506" t="s">
        <v>1874</v>
      </c>
      <c r="B506" t="s">
        <v>214</v>
      </c>
      <c r="C506" t="s">
        <v>283</v>
      </c>
      <c r="D506" t="s">
        <v>2328</v>
      </c>
    </row>
    <row r="507" spans="1:4" x14ac:dyDescent="0.25">
      <c r="A507" t="s">
        <v>1874</v>
      </c>
      <c r="B507" t="s">
        <v>214</v>
      </c>
      <c r="C507" t="s">
        <v>283</v>
      </c>
      <c r="D507" t="s">
        <v>2328</v>
      </c>
    </row>
    <row r="508" spans="1:4" x14ac:dyDescent="0.25">
      <c r="A508" t="s">
        <v>1874</v>
      </c>
      <c r="B508" t="s">
        <v>214</v>
      </c>
      <c r="C508" t="s">
        <v>283</v>
      </c>
      <c r="D508" t="s">
        <v>2328</v>
      </c>
    </row>
    <row r="509" spans="1:4" x14ac:dyDescent="0.25">
      <c r="A509" t="s">
        <v>1552</v>
      </c>
      <c r="B509" t="s">
        <v>1553</v>
      </c>
      <c r="C509" t="s">
        <v>1554</v>
      </c>
      <c r="D509" t="s">
        <v>2559</v>
      </c>
    </row>
    <row r="510" spans="1:4" x14ac:dyDescent="0.25">
      <c r="A510" t="s">
        <v>365</v>
      </c>
      <c r="B510" t="s">
        <v>366</v>
      </c>
      <c r="C510" t="s">
        <v>367</v>
      </c>
      <c r="D510" t="s">
        <v>2369</v>
      </c>
    </row>
    <row r="511" spans="1:4" x14ac:dyDescent="0.25">
      <c r="A511" t="s">
        <v>61</v>
      </c>
      <c r="B511" t="s">
        <v>62</v>
      </c>
      <c r="C511" t="s">
        <v>2685</v>
      </c>
      <c r="D511" t="s">
        <v>2289</v>
      </c>
    </row>
    <row r="512" spans="1:4" x14ac:dyDescent="0.25">
      <c r="A512" t="s">
        <v>1561</v>
      </c>
      <c r="B512" t="s">
        <v>1562</v>
      </c>
      <c r="C512" t="s">
        <v>1563</v>
      </c>
      <c r="D512" t="s">
        <v>2561</v>
      </c>
    </row>
    <row r="513" spans="1:4" x14ac:dyDescent="0.25">
      <c r="A513" t="s">
        <v>1725</v>
      </c>
      <c r="B513" t="s">
        <v>1726</v>
      </c>
      <c r="C513" t="s">
        <v>1727</v>
      </c>
      <c r="D513" t="s">
        <v>2585</v>
      </c>
    </row>
    <row r="514" spans="1:4" x14ac:dyDescent="0.25">
      <c r="A514" t="s">
        <v>1728</v>
      </c>
      <c r="B514" t="s">
        <v>1729</v>
      </c>
      <c r="C514" t="s">
        <v>1730</v>
      </c>
      <c r="D514" t="s">
        <v>2585</v>
      </c>
    </row>
    <row r="515" spans="1:4" x14ac:dyDescent="0.25">
      <c r="A515" t="s">
        <v>1731</v>
      </c>
      <c r="B515" t="s">
        <v>1732</v>
      </c>
      <c r="C515" t="s">
        <v>1733</v>
      </c>
      <c r="D515" t="s">
        <v>2585</v>
      </c>
    </row>
    <row r="516" spans="1:4" x14ac:dyDescent="0.25">
      <c r="A516" t="s">
        <v>1734</v>
      </c>
      <c r="B516" t="s">
        <v>1735</v>
      </c>
      <c r="C516" t="s">
        <v>1736</v>
      </c>
      <c r="D516" t="s">
        <v>2585</v>
      </c>
    </row>
    <row r="517" spans="1:4" x14ac:dyDescent="0.25">
      <c r="A517" t="s">
        <v>1740</v>
      </c>
      <c r="B517" t="s">
        <v>1741</v>
      </c>
      <c r="C517" t="s">
        <v>1742</v>
      </c>
      <c r="D517" t="s">
        <v>2585</v>
      </c>
    </row>
    <row r="518" spans="1:4" x14ac:dyDescent="0.25">
      <c r="A518" t="s">
        <v>1737</v>
      </c>
      <c r="B518" t="s">
        <v>1738</v>
      </c>
      <c r="C518" t="s">
        <v>1739</v>
      </c>
      <c r="D518" t="s">
        <v>2585</v>
      </c>
    </row>
    <row r="519" spans="1:4" x14ac:dyDescent="0.25">
      <c r="A519" t="s">
        <v>1746</v>
      </c>
      <c r="B519" t="s">
        <v>1747</v>
      </c>
      <c r="C519" t="s">
        <v>1748</v>
      </c>
      <c r="D519" t="s">
        <v>2585</v>
      </c>
    </row>
    <row r="520" spans="1:4" x14ac:dyDescent="0.25">
      <c r="A520" t="s">
        <v>1743</v>
      </c>
      <c r="B520" t="s">
        <v>1744</v>
      </c>
      <c r="C520" t="s">
        <v>1745</v>
      </c>
      <c r="D520" t="s">
        <v>2585</v>
      </c>
    </row>
    <row r="521" spans="1:4" x14ac:dyDescent="0.25">
      <c r="A521" t="s">
        <v>1749</v>
      </c>
      <c r="B521" t="s">
        <v>1750</v>
      </c>
      <c r="C521" t="s">
        <v>1751</v>
      </c>
      <c r="D521" t="s">
        <v>2585</v>
      </c>
    </row>
    <row r="522" spans="1:4" x14ac:dyDescent="0.25">
      <c r="A522" t="s">
        <v>1752</v>
      </c>
      <c r="B522" t="s">
        <v>1753</v>
      </c>
      <c r="C522" t="s">
        <v>1754</v>
      </c>
      <c r="D522" t="s">
        <v>2585</v>
      </c>
    </row>
    <row r="523" spans="1:4" x14ac:dyDescent="0.25">
      <c r="A523" t="s">
        <v>1758</v>
      </c>
      <c r="B523" t="s">
        <v>1759</v>
      </c>
      <c r="C523" t="s">
        <v>1760</v>
      </c>
      <c r="D523" t="s">
        <v>2585</v>
      </c>
    </row>
    <row r="524" spans="1:4" x14ac:dyDescent="0.25">
      <c r="A524" t="s">
        <v>1755</v>
      </c>
      <c r="B524" t="s">
        <v>1756</v>
      </c>
      <c r="C524" t="s">
        <v>1757</v>
      </c>
      <c r="D524" t="s">
        <v>2585</v>
      </c>
    </row>
    <row r="525" spans="1:4" x14ac:dyDescent="0.25">
      <c r="A525" t="s">
        <v>1761</v>
      </c>
      <c r="B525" t="s">
        <v>1762</v>
      </c>
      <c r="C525" t="s">
        <v>1763</v>
      </c>
      <c r="D525" t="s">
        <v>2585</v>
      </c>
    </row>
    <row r="526" spans="1:4" x14ac:dyDescent="0.25">
      <c r="A526" t="s">
        <v>1764</v>
      </c>
      <c r="B526" t="s">
        <v>1765</v>
      </c>
      <c r="C526" t="s">
        <v>1766</v>
      </c>
      <c r="D526" t="s">
        <v>2585</v>
      </c>
    </row>
    <row r="527" spans="1:4" x14ac:dyDescent="0.25">
      <c r="A527" t="s">
        <v>1767</v>
      </c>
      <c r="B527" t="s">
        <v>1768</v>
      </c>
      <c r="C527" t="s">
        <v>1769</v>
      </c>
      <c r="D527" t="s">
        <v>2585</v>
      </c>
    </row>
    <row r="528" spans="1:4" x14ac:dyDescent="0.25">
      <c r="A528" t="s">
        <v>1770</v>
      </c>
      <c r="B528" t="s">
        <v>1771</v>
      </c>
      <c r="C528" t="s">
        <v>1772</v>
      </c>
      <c r="D528" t="s">
        <v>2585</v>
      </c>
    </row>
    <row r="529" spans="1:4" x14ac:dyDescent="0.25">
      <c r="A529" t="s">
        <v>1773</v>
      </c>
      <c r="B529" t="s">
        <v>1774</v>
      </c>
      <c r="C529" t="s">
        <v>1775</v>
      </c>
      <c r="D529" t="s">
        <v>2585</v>
      </c>
    </row>
    <row r="530" spans="1:4" x14ac:dyDescent="0.25">
      <c r="A530" t="s">
        <v>1776</v>
      </c>
      <c r="B530" t="s">
        <v>1777</v>
      </c>
      <c r="C530" t="s">
        <v>1778</v>
      </c>
      <c r="D530" t="s">
        <v>2585</v>
      </c>
    </row>
    <row r="531" spans="1:4" x14ac:dyDescent="0.25">
      <c r="A531" t="s">
        <v>1782</v>
      </c>
      <c r="B531" t="s">
        <v>1783</v>
      </c>
      <c r="C531" t="s">
        <v>1784</v>
      </c>
      <c r="D531" t="s">
        <v>2585</v>
      </c>
    </row>
    <row r="532" spans="1:4" x14ac:dyDescent="0.25">
      <c r="A532" t="s">
        <v>1779</v>
      </c>
      <c r="B532" t="s">
        <v>1780</v>
      </c>
      <c r="C532" t="s">
        <v>1781</v>
      </c>
      <c r="D532" t="s">
        <v>2585</v>
      </c>
    </row>
    <row r="533" spans="1:4" x14ac:dyDescent="0.25">
      <c r="A533" t="s">
        <v>1687</v>
      </c>
      <c r="B533" t="s">
        <v>1688</v>
      </c>
      <c r="C533" t="s">
        <v>1689</v>
      </c>
      <c r="D533" t="s">
        <v>2474</v>
      </c>
    </row>
    <row r="534" spans="1:4" x14ac:dyDescent="0.25">
      <c r="A534" t="s">
        <v>1675</v>
      </c>
      <c r="B534" t="s">
        <v>1676</v>
      </c>
      <c r="C534" t="s">
        <v>1677</v>
      </c>
      <c r="D534" t="s">
        <v>2474</v>
      </c>
    </row>
    <row r="535" spans="1:4" x14ac:dyDescent="0.25">
      <c r="A535" t="s">
        <v>992</v>
      </c>
      <c r="B535" t="s">
        <v>993</v>
      </c>
      <c r="C535" t="s">
        <v>994</v>
      </c>
      <c r="D535" t="s">
        <v>2474</v>
      </c>
    </row>
    <row r="536" spans="1:4" x14ac:dyDescent="0.25">
      <c r="A536" t="s">
        <v>995</v>
      </c>
      <c r="B536" t="s">
        <v>996</v>
      </c>
      <c r="C536" t="s">
        <v>997</v>
      </c>
      <c r="D536" t="s">
        <v>2474</v>
      </c>
    </row>
    <row r="537" spans="1:4" x14ac:dyDescent="0.25">
      <c r="A537" t="s">
        <v>975</v>
      </c>
      <c r="B537" t="s">
        <v>976</v>
      </c>
      <c r="C537" t="s">
        <v>977</v>
      </c>
      <c r="D537" t="s">
        <v>2474</v>
      </c>
    </row>
    <row r="538" spans="1:4" x14ac:dyDescent="0.25">
      <c r="A538" t="s">
        <v>981</v>
      </c>
      <c r="B538" t="s">
        <v>982</v>
      </c>
      <c r="C538" t="s">
        <v>983</v>
      </c>
      <c r="D538" t="s">
        <v>2474</v>
      </c>
    </row>
    <row r="539" spans="1:4" x14ac:dyDescent="0.25">
      <c r="A539" t="s">
        <v>965</v>
      </c>
      <c r="B539" t="s">
        <v>966</v>
      </c>
      <c r="C539" t="s">
        <v>967</v>
      </c>
      <c r="D539" t="s">
        <v>2474</v>
      </c>
    </row>
    <row r="540" spans="1:4" x14ac:dyDescent="0.25">
      <c r="A540" t="s">
        <v>1651</v>
      </c>
      <c r="B540" t="s">
        <v>1652</v>
      </c>
      <c r="C540" t="s">
        <v>1653</v>
      </c>
      <c r="D540" t="s">
        <v>2541</v>
      </c>
    </row>
    <row r="541" spans="1:4" x14ac:dyDescent="0.25">
      <c r="A541" t="s">
        <v>1871</v>
      </c>
      <c r="B541" t="s">
        <v>1872</v>
      </c>
      <c r="C541" t="s">
        <v>1873</v>
      </c>
      <c r="D541" t="s">
        <v>2541</v>
      </c>
    </row>
    <row r="542" spans="1:4" x14ac:dyDescent="0.25">
      <c r="A542" t="s">
        <v>1868</v>
      </c>
      <c r="B542" t="s">
        <v>1869</v>
      </c>
      <c r="C542" t="s">
        <v>1870</v>
      </c>
      <c r="D542" t="s">
        <v>2541</v>
      </c>
    </row>
    <row r="543" spans="1:4" x14ac:dyDescent="0.25">
      <c r="A543" t="s">
        <v>1451</v>
      </c>
      <c r="B543" t="s">
        <v>1452</v>
      </c>
      <c r="C543" t="s">
        <v>1453</v>
      </c>
      <c r="D543" t="s">
        <v>2541</v>
      </c>
    </row>
    <row r="544" spans="1:4" x14ac:dyDescent="0.25">
      <c r="A544" t="s">
        <v>1448</v>
      </c>
      <c r="B544" t="s">
        <v>1449</v>
      </c>
      <c r="C544" t="s">
        <v>1450</v>
      </c>
      <c r="D544" t="s">
        <v>2541</v>
      </c>
    </row>
    <row r="545" spans="1:4" x14ac:dyDescent="0.25">
      <c r="A545" t="s">
        <v>1593</v>
      </c>
      <c r="B545" t="s">
        <v>1594</v>
      </c>
      <c r="C545" t="s">
        <v>1595</v>
      </c>
      <c r="D545" t="s">
        <v>2567</v>
      </c>
    </row>
    <row r="546" spans="1:4" x14ac:dyDescent="0.25">
      <c r="A546" t="s">
        <v>2141</v>
      </c>
      <c r="B546" t="s">
        <v>2142</v>
      </c>
      <c r="C546" t="s">
        <v>2143</v>
      </c>
      <c r="D546" t="s">
        <v>2514</v>
      </c>
    </row>
    <row r="547" spans="1:4" x14ac:dyDescent="0.25">
      <c r="A547" t="s">
        <v>2144</v>
      </c>
      <c r="B547" t="s">
        <v>2145</v>
      </c>
      <c r="C547" t="s">
        <v>2146</v>
      </c>
      <c r="D547" t="s">
        <v>2514</v>
      </c>
    </row>
    <row r="548" spans="1:4" x14ac:dyDescent="0.25">
      <c r="A548" t="s">
        <v>1180</v>
      </c>
      <c r="B548" t="s">
        <v>1181</v>
      </c>
      <c r="C548" t="s">
        <v>1182</v>
      </c>
      <c r="D548" t="s">
        <v>2514</v>
      </c>
    </row>
    <row r="549" spans="1:4" x14ac:dyDescent="0.25">
      <c r="A549" t="s">
        <v>1177</v>
      </c>
      <c r="B549" t="s">
        <v>1178</v>
      </c>
      <c r="C549" t="s">
        <v>1179</v>
      </c>
      <c r="D549" t="s">
        <v>2514</v>
      </c>
    </row>
    <row r="550" spans="1:4" x14ac:dyDescent="0.25">
      <c r="A550" t="s">
        <v>191</v>
      </c>
      <c r="B550" t="s">
        <v>192</v>
      </c>
      <c r="C550" t="s">
        <v>190</v>
      </c>
      <c r="D550" t="s">
        <v>2321</v>
      </c>
    </row>
    <row r="551" spans="1:4" x14ac:dyDescent="0.25">
      <c r="A551" t="s">
        <v>1296</v>
      </c>
      <c r="B551" t="s">
        <v>1297</v>
      </c>
      <c r="C551" t="s">
        <v>1298</v>
      </c>
      <c r="D551" t="s">
        <v>2525</v>
      </c>
    </row>
    <row r="552" spans="1:4" x14ac:dyDescent="0.25">
      <c r="A552" t="s">
        <v>1365</v>
      </c>
      <c r="B552" t="s">
        <v>1366</v>
      </c>
      <c r="C552" t="s">
        <v>1367</v>
      </c>
      <c r="D552" t="s">
        <v>2525</v>
      </c>
    </row>
    <row r="553" spans="1:4" x14ac:dyDescent="0.25">
      <c r="A553" t="s">
        <v>1359</v>
      </c>
      <c r="B553" t="s">
        <v>1360</v>
      </c>
      <c r="C553" t="s">
        <v>1361</v>
      </c>
      <c r="D553" t="s">
        <v>2525</v>
      </c>
    </row>
    <row r="554" spans="1:4" x14ac:dyDescent="0.25">
      <c r="A554" t="s">
        <v>1302</v>
      </c>
      <c r="B554" t="s">
        <v>1303</v>
      </c>
      <c r="C554" t="s">
        <v>1304</v>
      </c>
      <c r="D554" t="s">
        <v>2525</v>
      </c>
    </row>
    <row r="555" spans="1:4" x14ac:dyDescent="0.25">
      <c r="A555" t="s">
        <v>1335</v>
      </c>
      <c r="B555" t="s">
        <v>1336</v>
      </c>
      <c r="C555" t="s">
        <v>1337</v>
      </c>
      <c r="D555" t="s">
        <v>2525</v>
      </c>
    </row>
    <row r="556" spans="1:4" x14ac:dyDescent="0.25">
      <c r="A556" t="s">
        <v>1299</v>
      </c>
      <c r="B556" t="s">
        <v>1300</v>
      </c>
      <c r="C556" t="s">
        <v>1301</v>
      </c>
      <c r="D556" t="s">
        <v>2525</v>
      </c>
    </row>
    <row r="557" spans="1:4" x14ac:dyDescent="0.25">
      <c r="A557" t="s">
        <v>1308</v>
      </c>
      <c r="B557" t="s">
        <v>1309</v>
      </c>
      <c r="C557" t="s">
        <v>1310</v>
      </c>
      <c r="D557" t="s">
        <v>2525</v>
      </c>
    </row>
    <row r="558" spans="1:4" x14ac:dyDescent="0.25">
      <c r="A558" t="s">
        <v>1293</v>
      </c>
      <c r="B558" t="s">
        <v>1294</v>
      </c>
      <c r="C558" t="s">
        <v>1295</v>
      </c>
      <c r="D558" t="s">
        <v>2525</v>
      </c>
    </row>
    <row r="559" spans="1:4" x14ac:dyDescent="0.25">
      <c r="A559" t="s">
        <v>1317</v>
      </c>
      <c r="B559" t="s">
        <v>1318</v>
      </c>
      <c r="C559" t="s">
        <v>1319</v>
      </c>
      <c r="D559" t="s">
        <v>2525</v>
      </c>
    </row>
    <row r="560" spans="1:4" x14ac:dyDescent="0.25">
      <c r="A560" t="s">
        <v>1326</v>
      </c>
      <c r="B560" t="s">
        <v>1327</v>
      </c>
      <c r="C560" t="s">
        <v>1328</v>
      </c>
      <c r="D560" t="s">
        <v>2525</v>
      </c>
    </row>
    <row r="561" spans="1:4" x14ac:dyDescent="0.25">
      <c r="A561" t="s">
        <v>1353</v>
      </c>
      <c r="B561" t="s">
        <v>1354</v>
      </c>
      <c r="C561" t="s">
        <v>1355</v>
      </c>
      <c r="D561" t="s">
        <v>2525</v>
      </c>
    </row>
    <row r="562" spans="1:4" x14ac:dyDescent="0.25">
      <c r="A562" t="s">
        <v>1344</v>
      </c>
      <c r="B562" t="s">
        <v>1345</v>
      </c>
      <c r="C562" t="s">
        <v>1346</v>
      </c>
      <c r="D562" t="s">
        <v>2525</v>
      </c>
    </row>
    <row r="563" spans="1:4" x14ac:dyDescent="0.25">
      <c r="A563" t="s">
        <v>1311</v>
      </c>
      <c r="B563" t="s">
        <v>1312</v>
      </c>
      <c r="C563" t="s">
        <v>1313</v>
      </c>
      <c r="D563" t="s">
        <v>2525</v>
      </c>
    </row>
    <row r="564" spans="1:4" x14ac:dyDescent="0.25">
      <c r="A564" t="s">
        <v>1350</v>
      </c>
      <c r="B564" t="s">
        <v>1351</v>
      </c>
      <c r="C564" t="s">
        <v>1352</v>
      </c>
      <c r="D564" t="s">
        <v>2525</v>
      </c>
    </row>
    <row r="565" spans="1:4" x14ac:dyDescent="0.25">
      <c r="A565" t="s">
        <v>1305</v>
      </c>
      <c r="B565" t="s">
        <v>1306</v>
      </c>
      <c r="C565" t="s">
        <v>1307</v>
      </c>
      <c r="D565" t="s">
        <v>2525</v>
      </c>
    </row>
    <row r="566" spans="1:4" x14ac:dyDescent="0.25">
      <c r="A566" t="s">
        <v>1341</v>
      </c>
      <c r="B566" t="s">
        <v>1342</v>
      </c>
      <c r="C566" t="s">
        <v>1343</v>
      </c>
      <c r="D566" t="s">
        <v>2525</v>
      </c>
    </row>
    <row r="567" spans="1:4" x14ac:dyDescent="0.25">
      <c r="A567" t="s">
        <v>1377</v>
      </c>
      <c r="B567" t="s">
        <v>1378</v>
      </c>
      <c r="C567" t="s">
        <v>1379</v>
      </c>
      <c r="D567" t="s">
        <v>2525</v>
      </c>
    </row>
    <row r="568" spans="1:4" x14ac:dyDescent="0.25">
      <c r="A568" t="s">
        <v>1329</v>
      </c>
      <c r="B568" t="s">
        <v>1330</v>
      </c>
      <c r="C568" t="s">
        <v>1331</v>
      </c>
      <c r="D568" t="s">
        <v>2525</v>
      </c>
    </row>
    <row r="569" spans="1:4" x14ac:dyDescent="0.25">
      <c r="A569" t="s">
        <v>1290</v>
      </c>
      <c r="B569" t="s">
        <v>1291</v>
      </c>
      <c r="C569" t="s">
        <v>1292</v>
      </c>
      <c r="D569" t="s">
        <v>2525</v>
      </c>
    </row>
    <row r="570" spans="1:4" x14ac:dyDescent="0.25">
      <c r="A570" t="s">
        <v>1371</v>
      </c>
      <c r="B570" t="s">
        <v>1372</v>
      </c>
      <c r="C570" t="s">
        <v>1373</v>
      </c>
      <c r="D570" t="s">
        <v>2525</v>
      </c>
    </row>
    <row r="571" spans="1:4" x14ac:dyDescent="0.25">
      <c r="A571" t="s">
        <v>1323</v>
      </c>
      <c r="B571" t="s">
        <v>1324</v>
      </c>
      <c r="C571" t="s">
        <v>1325</v>
      </c>
      <c r="D571" t="s">
        <v>2525</v>
      </c>
    </row>
    <row r="572" spans="1:4" x14ac:dyDescent="0.25">
      <c r="A572" t="s">
        <v>1380</v>
      </c>
      <c r="B572" t="s">
        <v>1381</v>
      </c>
      <c r="C572" t="s">
        <v>1382</v>
      </c>
      <c r="D572" t="s">
        <v>2525</v>
      </c>
    </row>
    <row r="573" spans="1:4" x14ac:dyDescent="0.25">
      <c r="A573" t="s">
        <v>1368</v>
      </c>
      <c r="B573" t="s">
        <v>1369</v>
      </c>
      <c r="C573" t="s">
        <v>1370</v>
      </c>
      <c r="D573" t="s">
        <v>2525</v>
      </c>
    </row>
    <row r="574" spans="1:4" x14ac:dyDescent="0.25">
      <c r="A574" t="s">
        <v>1284</v>
      </c>
      <c r="B574" t="s">
        <v>1285</v>
      </c>
      <c r="C574" t="s">
        <v>1286</v>
      </c>
      <c r="D574" t="s">
        <v>2525</v>
      </c>
    </row>
    <row r="575" spans="1:4" x14ac:dyDescent="0.25">
      <c r="A575" t="s">
        <v>1281</v>
      </c>
      <c r="B575" t="s">
        <v>1282</v>
      </c>
      <c r="C575" t="s">
        <v>1283</v>
      </c>
      <c r="D575" t="s">
        <v>2525</v>
      </c>
    </row>
    <row r="576" spans="1:4" x14ac:dyDescent="0.25">
      <c r="A576" t="s">
        <v>1338</v>
      </c>
      <c r="B576" t="s">
        <v>1339</v>
      </c>
      <c r="C576" t="s">
        <v>1340</v>
      </c>
      <c r="D576" t="s">
        <v>2525</v>
      </c>
    </row>
    <row r="577" spans="1:4" x14ac:dyDescent="0.25">
      <c r="A577" t="s">
        <v>1347</v>
      </c>
      <c r="B577" t="s">
        <v>1348</v>
      </c>
      <c r="C577" t="s">
        <v>1349</v>
      </c>
      <c r="D577" t="s">
        <v>2525</v>
      </c>
    </row>
    <row r="578" spans="1:4" x14ac:dyDescent="0.25">
      <c r="A578" t="s">
        <v>1362</v>
      </c>
      <c r="B578" t="s">
        <v>1363</v>
      </c>
      <c r="C578" t="s">
        <v>1364</v>
      </c>
      <c r="D578" t="s">
        <v>2525</v>
      </c>
    </row>
    <row r="579" spans="1:4" x14ac:dyDescent="0.25">
      <c r="A579" t="s">
        <v>1320</v>
      </c>
      <c r="B579" t="s">
        <v>1321</v>
      </c>
      <c r="C579" t="s">
        <v>1322</v>
      </c>
      <c r="D579" t="s">
        <v>2525</v>
      </c>
    </row>
    <row r="580" spans="1:4" x14ac:dyDescent="0.25">
      <c r="A580" t="s">
        <v>1374</v>
      </c>
      <c r="B580" t="s">
        <v>1375</v>
      </c>
      <c r="C580" t="s">
        <v>1376</v>
      </c>
      <c r="D580" t="s">
        <v>2525</v>
      </c>
    </row>
    <row r="581" spans="1:4" x14ac:dyDescent="0.25">
      <c r="A581" t="s">
        <v>1287</v>
      </c>
      <c r="B581" t="s">
        <v>1288</v>
      </c>
      <c r="C581" t="s">
        <v>1289</v>
      </c>
      <c r="D581" t="s">
        <v>2525</v>
      </c>
    </row>
    <row r="582" spans="1:4" x14ac:dyDescent="0.25">
      <c r="A582" t="s">
        <v>1332</v>
      </c>
      <c r="B582" t="s">
        <v>1333</v>
      </c>
      <c r="C582" t="s">
        <v>1334</v>
      </c>
      <c r="D582" t="s">
        <v>2525</v>
      </c>
    </row>
    <row r="583" spans="1:4" x14ac:dyDescent="0.25">
      <c r="A583" t="s">
        <v>1356</v>
      </c>
      <c r="B583" t="s">
        <v>1357</v>
      </c>
      <c r="C583" t="s">
        <v>1358</v>
      </c>
      <c r="D583" t="s">
        <v>2525</v>
      </c>
    </row>
    <row r="584" spans="1:4" x14ac:dyDescent="0.25">
      <c r="A584" t="s">
        <v>1314</v>
      </c>
      <c r="B584" t="s">
        <v>1315</v>
      </c>
      <c r="C584" t="s">
        <v>1316</v>
      </c>
      <c r="D584" t="s">
        <v>2525</v>
      </c>
    </row>
    <row r="585" spans="1:4" x14ac:dyDescent="0.25">
      <c r="A585" t="s">
        <v>1951</v>
      </c>
      <c r="B585" t="s">
        <v>1952</v>
      </c>
      <c r="C585" t="s">
        <v>1953</v>
      </c>
      <c r="D585" t="s">
        <v>2464</v>
      </c>
    </row>
    <row r="586" spans="1:4" x14ac:dyDescent="0.25">
      <c r="A586" t="s">
        <v>916</v>
      </c>
      <c r="B586" t="s">
        <v>917</v>
      </c>
      <c r="C586" t="s">
        <v>918</v>
      </c>
      <c r="D586" t="s">
        <v>2464</v>
      </c>
    </row>
    <row r="587" spans="1:4" x14ac:dyDescent="0.25">
      <c r="A587" t="s">
        <v>1656</v>
      </c>
      <c r="B587" t="s">
        <v>1657</v>
      </c>
      <c r="C587" t="s">
        <v>1658</v>
      </c>
      <c r="D587" t="s">
        <v>2573</v>
      </c>
    </row>
    <row r="588" spans="1:4" x14ac:dyDescent="0.25">
      <c r="A588" t="s">
        <v>2163</v>
      </c>
      <c r="B588" t="s">
        <v>2164</v>
      </c>
      <c r="C588" t="s">
        <v>2165</v>
      </c>
      <c r="D588" t="s">
        <v>2660</v>
      </c>
    </row>
    <row r="589" spans="1:4" x14ac:dyDescent="0.25">
      <c r="A589" t="s">
        <v>1276</v>
      </c>
      <c r="B589" t="s">
        <v>1277</v>
      </c>
      <c r="C589" t="s">
        <v>1278</v>
      </c>
      <c r="D589" t="s">
        <v>2524</v>
      </c>
    </row>
    <row r="590" spans="1:4" x14ac:dyDescent="0.25">
      <c r="A590" t="s">
        <v>746</v>
      </c>
      <c r="B590" t="s">
        <v>747</v>
      </c>
      <c r="C590" t="s">
        <v>748</v>
      </c>
      <c r="D590" t="s">
        <v>2433</v>
      </c>
    </row>
    <row r="591" spans="1:4" x14ac:dyDescent="0.25">
      <c r="A591" t="s">
        <v>743</v>
      </c>
      <c r="B591" t="s">
        <v>744</v>
      </c>
      <c r="C591" t="s">
        <v>745</v>
      </c>
      <c r="D591" t="s">
        <v>2433</v>
      </c>
    </row>
    <row r="592" spans="1:4" x14ac:dyDescent="0.25">
      <c r="A592" t="s">
        <v>1074</v>
      </c>
      <c r="B592" t="s">
        <v>1075</v>
      </c>
      <c r="C592" t="s">
        <v>2765</v>
      </c>
      <c r="D592" t="s">
        <v>2497</v>
      </c>
    </row>
    <row r="593" spans="1:4" x14ac:dyDescent="0.25">
      <c r="A593" t="s">
        <v>801</v>
      </c>
      <c r="B593" t="s">
        <v>802</v>
      </c>
      <c r="C593" t="s">
        <v>803</v>
      </c>
      <c r="D593" t="s">
        <v>2441</v>
      </c>
    </row>
    <row r="594" spans="1:4" x14ac:dyDescent="0.25">
      <c r="A594" t="s">
        <v>801</v>
      </c>
      <c r="B594" t="s">
        <v>802</v>
      </c>
      <c r="C594" t="s">
        <v>803</v>
      </c>
      <c r="D594" t="s">
        <v>2441</v>
      </c>
    </row>
    <row r="595" spans="1:4" x14ac:dyDescent="0.25">
      <c r="A595" t="s">
        <v>801</v>
      </c>
      <c r="B595" t="s">
        <v>802</v>
      </c>
      <c r="C595" t="s">
        <v>803</v>
      </c>
      <c r="D595" t="s">
        <v>2441</v>
      </c>
    </row>
    <row r="596" spans="1:4" x14ac:dyDescent="0.25">
      <c r="A596" t="s">
        <v>2158</v>
      </c>
      <c r="B596" t="s">
        <v>2159</v>
      </c>
      <c r="C596" t="s">
        <v>2160</v>
      </c>
      <c r="D596" t="s">
        <v>2658</v>
      </c>
    </row>
    <row r="597" spans="1:4" x14ac:dyDescent="0.25">
      <c r="A597" t="s">
        <v>2052</v>
      </c>
      <c r="B597" t="s">
        <v>552</v>
      </c>
      <c r="C597" t="s">
        <v>2053</v>
      </c>
      <c r="D597" t="s">
        <v>2414</v>
      </c>
    </row>
    <row r="598" spans="1:4" x14ac:dyDescent="0.25">
      <c r="A598" t="s">
        <v>620</v>
      </c>
      <c r="B598" t="s">
        <v>552</v>
      </c>
      <c r="C598" t="s">
        <v>621</v>
      </c>
      <c r="D598" t="s">
        <v>2414</v>
      </c>
    </row>
    <row r="599" spans="1:4" x14ac:dyDescent="0.25">
      <c r="A599" t="s">
        <v>551</v>
      </c>
      <c r="B599" t="s">
        <v>552</v>
      </c>
      <c r="C599" t="s">
        <v>553</v>
      </c>
      <c r="D599" t="s">
        <v>2414</v>
      </c>
    </row>
    <row r="600" spans="1:4" x14ac:dyDescent="0.25">
      <c r="A600" t="s">
        <v>2004</v>
      </c>
      <c r="B600" t="s">
        <v>2005</v>
      </c>
      <c r="C600" t="s">
        <v>2680</v>
      </c>
      <c r="D600" t="s">
        <v>2634</v>
      </c>
    </row>
    <row r="601" spans="1:4" x14ac:dyDescent="0.25">
      <c r="A601" t="s">
        <v>1997</v>
      </c>
      <c r="B601" t="s">
        <v>1998</v>
      </c>
      <c r="C601" t="s">
        <v>1999</v>
      </c>
      <c r="D601" t="s">
        <v>2632</v>
      </c>
    </row>
    <row r="602" spans="1:4" x14ac:dyDescent="0.25">
      <c r="A602" t="s">
        <v>1887</v>
      </c>
      <c r="B602" t="s">
        <v>1888</v>
      </c>
      <c r="C602" t="s">
        <v>1889</v>
      </c>
      <c r="D602" t="s">
        <v>2616</v>
      </c>
    </row>
    <row r="603" spans="1:4" x14ac:dyDescent="0.25">
      <c r="A603" t="s">
        <v>1881</v>
      </c>
      <c r="B603" t="s">
        <v>1882</v>
      </c>
      <c r="C603" t="s">
        <v>1883</v>
      </c>
      <c r="D603" t="s">
        <v>2616</v>
      </c>
    </row>
    <row r="604" spans="1:4" x14ac:dyDescent="0.25">
      <c r="A604" t="s">
        <v>1919</v>
      </c>
      <c r="B604" t="s">
        <v>1920</v>
      </c>
      <c r="C604" t="s">
        <v>2828</v>
      </c>
      <c r="D604" t="s">
        <v>2621</v>
      </c>
    </row>
    <row r="605" spans="1:4" x14ac:dyDescent="0.25">
      <c r="A605" t="s">
        <v>2249</v>
      </c>
      <c r="B605" t="s">
        <v>2250</v>
      </c>
      <c r="C605" t="s">
        <v>2863</v>
      </c>
      <c r="D605" t="s">
        <v>2678</v>
      </c>
    </row>
    <row r="606" spans="1:4" x14ac:dyDescent="0.25">
      <c r="A606" t="s">
        <v>1420</v>
      </c>
      <c r="B606" t="s">
        <v>174</v>
      </c>
      <c r="C606" t="s">
        <v>1421</v>
      </c>
      <c r="D606" t="s">
        <v>2316</v>
      </c>
    </row>
    <row r="607" spans="1:4" x14ac:dyDescent="0.25">
      <c r="A607" t="s">
        <v>1418</v>
      </c>
      <c r="B607" t="s">
        <v>174</v>
      </c>
      <c r="C607" t="s">
        <v>1419</v>
      </c>
      <c r="D607" t="s">
        <v>2316</v>
      </c>
    </row>
    <row r="608" spans="1:4" x14ac:dyDescent="0.25">
      <c r="A608" t="s">
        <v>179</v>
      </c>
      <c r="B608" t="s">
        <v>174</v>
      </c>
      <c r="C608" t="s">
        <v>180</v>
      </c>
      <c r="D608" t="s">
        <v>2316</v>
      </c>
    </row>
    <row r="609" spans="1:4" x14ac:dyDescent="0.25">
      <c r="A609" t="s">
        <v>173</v>
      </c>
      <c r="B609" t="s">
        <v>174</v>
      </c>
      <c r="C609" t="s">
        <v>175</v>
      </c>
      <c r="D609" t="s">
        <v>2316</v>
      </c>
    </row>
    <row r="610" spans="1:4" x14ac:dyDescent="0.25">
      <c r="A610" t="s">
        <v>1982</v>
      </c>
      <c r="B610" t="s">
        <v>1983</v>
      </c>
      <c r="C610" t="s">
        <v>1984</v>
      </c>
      <c r="D610" t="s">
        <v>2628</v>
      </c>
    </row>
    <row r="611" spans="1:4" x14ac:dyDescent="0.25">
      <c r="A611" t="s">
        <v>950</v>
      </c>
      <c r="B611" t="s">
        <v>951</v>
      </c>
      <c r="C611" t="s">
        <v>2751</v>
      </c>
      <c r="D611" t="s">
        <v>2421</v>
      </c>
    </row>
    <row r="612" spans="1:4" x14ac:dyDescent="0.25">
      <c r="A612" t="s">
        <v>628</v>
      </c>
      <c r="B612" t="s">
        <v>629</v>
      </c>
      <c r="C612" t="s">
        <v>2740</v>
      </c>
      <c r="D612" t="s">
        <v>2421</v>
      </c>
    </row>
    <row r="613" spans="1:4" x14ac:dyDescent="0.25">
      <c r="A613" t="s">
        <v>1115</v>
      </c>
      <c r="B613" t="s">
        <v>1116</v>
      </c>
      <c r="C613" t="s">
        <v>2680</v>
      </c>
      <c r="D613" t="s">
        <v>2511</v>
      </c>
    </row>
    <row r="614" spans="1:4" x14ac:dyDescent="0.25">
      <c r="A614" t="s">
        <v>252</v>
      </c>
      <c r="B614" t="s">
        <v>253</v>
      </c>
      <c r="C614" t="s">
        <v>2710</v>
      </c>
      <c r="D614" t="s">
        <v>2336</v>
      </c>
    </row>
    <row r="615" spans="1:4" x14ac:dyDescent="0.25">
      <c r="A615" t="s">
        <v>431</v>
      </c>
      <c r="B615" t="s">
        <v>432</v>
      </c>
      <c r="C615" t="s">
        <v>2722</v>
      </c>
      <c r="D615" t="s">
        <v>2385</v>
      </c>
    </row>
    <row r="616" spans="1:4" x14ac:dyDescent="0.25">
      <c r="A616" t="s">
        <v>431</v>
      </c>
      <c r="B616" t="s">
        <v>432</v>
      </c>
      <c r="C616" t="s">
        <v>2730</v>
      </c>
      <c r="D616" t="s">
        <v>2385</v>
      </c>
    </row>
    <row r="617" spans="1:4" x14ac:dyDescent="0.25">
      <c r="A617" t="s">
        <v>431</v>
      </c>
      <c r="B617" t="s">
        <v>846</v>
      </c>
      <c r="C617" t="s">
        <v>2746</v>
      </c>
      <c r="D617" t="s">
        <v>2455</v>
      </c>
    </row>
    <row r="618" spans="1:4" x14ac:dyDescent="0.25">
      <c r="A618" t="s">
        <v>431</v>
      </c>
      <c r="B618" t="s">
        <v>1065</v>
      </c>
      <c r="C618" t="s">
        <v>2763</v>
      </c>
      <c r="D618" t="s">
        <v>2343</v>
      </c>
    </row>
    <row r="619" spans="1:4" x14ac:dyDescent="0.25">
      <c r="A619" t="s">
        <v>431</v>
      </c>
      <c r="B619" t="s">
        <v>1723</v>
      </c>
      <c r="C619" t="s">
        <v>2816</v>
      </c>
      <c r="D619" t="s">
        <v>2584</v>
      </c>
    </row>
    <row r="620" spans="1:4" x14ac:dyDescent="0.25">
      <c r="A620" t="s">
        <v>252</v>
      </c>
      <c r="B620" t="s">
        <v>1911</v>
      </c>
      <c r="C620" t="s">
        <v>2827</v>
      </c>
      <c r="D620" t="s">
        <v>2620</v>
      </c>
    </row>
    <row r="621" spans="1:4" x14ac:dyDescent="0.25">
      <c r="A621" t="s">
        <v>431</v>
      </c>
      <c r="B621" t="s">
        <v>2000</v>
      </c>
      <c r="C621" t="s">
        <v>2840</v>
      </c>
      <c r="D621" t="s">
        <v>2633</v>
      </c>
    </row>
    <row r="622" spans="1:4" x14ac:dyDescent="0.25">
      <c r="A622" t="s">
        <v>1076</v>
      </c>
      <c r="B622" t="s">
        <v>1077</v>
      </c>
      <c r="C622" t="s">
        <v>2766</v>
      </c>
      <c r="D622" t="s">
        <v>2498</v>
      </c>
    </row>
    <row r="623" spans="1:4" x14ac:dyDescent="0.25">
      <c r="A623" t="s">
        <v>1076</v>
      </c>
      <c r="B623" t="s">
        <v>1077</v>
      </c>
      <c r="C623" t="s">
        <v>2767</v>
      </c>
      <c r="D623" t="s">
        <v>2498</v>
      </c>
    </row>
    <row r="624" spans="1:4" x14ac:dyDescent="0.25">
      <c r="A624" t="s">
        <v>237</v>
      </c>
      <c r="B624" t="s">
        <v>238</v>
      </c>
      <c r="C624" t="s">
        <v>239</v>
      </c>
      <c r="D624" t="s">
        <v>2332</v>
      </c>
    </row>
    <row r="625" spans="1:4" x14ac:dyDescent="0.25">
      <c r="A625" t="s">
        <v>128</v>
      </c>
      <c r="B625" t="s">
        <v>129</v>
      </c>
      <c r="C625" t="s">
        <v>2696</v>
      </c>
      <c r="D625" t="s">
        <v>2306</v>
      </c>
    </row>
    <row r="626" spans="1:4" x14ac:dyDescent="0.25">
      <c r="A626" t="s">
        <v>101</v>
      </c>
      <c r="B626" t="s">
        <v>102</v>
      </c>
      <c r="C626" t="s">
        <v>2692</v>
      </c>
      <c r="D626" t="s">
        <v>2296</v>
      </c>
    </row>
    <row r="627" spans="1:4" x14ac:dyDescent="0.25">
      <c r="A627" t="s">
        <v>101</v>
      </c>
      <c r="B627" t="s">
        <v>542</v>
      </c>
      <c r="C627" t="s">
        <v>2738</v>
      </c>
      <c r="D627" t="s">
        <v>2296</v>
      </c>
    </row>
    <row r="628" spans="1:4" x14ac:dyDescent="0.25">
      <c r="A628" t="s">
        <v>101</v>
      </c>
      <c r="B628" t="s">
        <v>102</v>
      </c>
      <c r="C628" t="s">
        <v>2837</v>
      </c>
      <c r="D628" t="s">
        <v>2296</v>
      </c>
    </row>
    <row r="629" spans="1:4" x14ac:dyDescent="0.25">
      <c r="A629" t="s">
        <v>99</v>
      </c>
      <c r="B629" t="s">
        <v>97</v>
      </c>
      <c r="C629" t="s">
        <v>2691</v>
      </c>
      <c r="D629" t="s">
        <v>2296</v>
      </c>
    </row>
    <row r="630" spans="1:4" x14ac:dyDescent="0.25">
      <c r="A630" t="s">
        <v>99</v>
      </c>
      <c r="B630" t="s">
        <v>97</v>
      </c>
      <c r="C630" t="s">
        <v>2737</v>
      </c>
      <c r="D630" t="s">
        <v>2296</v>
      </c>
    </row>
    <row r="631" spans="1:4" x14ac:dyDescent="0.25">
      <c r="A631" t="s">
        <v>99</v>
      </c>
      <c r="B631" t="s">
        <v>97</v>
      </c>
      <c r="C631" t="s">
        <v>2835</v>
      </c>
      <c r="D631" t="s">
        <v>2296</v>
      </c>
    </row>
    <row r="632" spans="1:4" x14ac:dyDescent="0.25">
      <c r="A632" t="s">
        <v>96</v>
      </c>
      <c r="B632" t="s">
        <v>97</v>
      </c>
      <c r="C632" t="s">
        <v>2690</v>
      </c>
      <c r="D632" t="s">
        <v>2296</v>
      </c>
    </row>
    <row r="633" spans="1:4" x14ac:dyDescent="0.25">
      <c r="A633" t="s">
        <v>96</v>
      </c>
      <c r="B633" t="s">
        <v>97</v>
      </c>
      <c r="C633" t="s">
        <v>2736</v>
      </c>
      <c r="D633" t="s">
        <v>2296</v>
      </c>
    </row>
    <row r="634" spans="1:4" x14ac:dyDescent="0.25">
      <c r="A634" t="s">
        <v>96</v>
      </c>
      <c r="B634" t="s">
        <v>97</v>
      </c>
      <c r="C634" t="s">
        <v>2836</v>
      </c>
      <c r="D634" t="s">
        <v>2296</v>
      </c>
    </row>
    <row r="635" spans="1:4" x14ac:dyDescent="0.25">
      <c r="A635" t="s">
        <v>535</v>
      </c>
      <c r="B635" t="s">
        <v>97</v>
      </c>
      <c r="C635" t="s">
        <v>2734</v>
      </c>
      <c r="D635" t="s">
        <v>2296</v>
      </c>
    </row>
    <row r="636" spans="1:4" x14ac:dyDescent="0.25">
      <c r="A636" t="s">
        <v>522</v>
      </c>
      <c r="B636" t="s">
        <v>97</v>
      </c>
      <c r="C636" t="s">
        <v>2731</v>
      </c>
      <c r="D636" t="s">
        <v>2296</v>
      </c>
    </row>
    <row r="637" spans="1:4" x14ac:dyDescent="0.25">
      <c r="A637" t="s">
        <v>481</v>
      </c>
      <c r="B637" t="s">
        <v>97</v>
      </c>
      <c r="C637" t="s">
        <v>2728</v>
      </c>
      <c r="D637" t="s">
        <v>2296</v>
      </c>
    </row>
    <row r="638" spans="1:4" x14ac:dyDescent="0.25">
      <c r="A638" t="s">
        <v>1394</v>
      </c>
      <c r="B638" t="s">
        <v>1395</v>
      </c>
      <c r="C638" t="s">
        <v>1396</v>
      </c>
      <c r="D638" t="s">
        <v>2529</v>
      </c>
    </row>
    <row r="639" spans="1:4" x14ac:dyDescent="0.25">
      <c r="A639" t="s">
        <v>1047</v>
      </c>
      <c r="B639" t="s">
        <v>1048</v>
      </c>
      <c r="C639" t="s">
        <v>1049</v>
      </c>
      <c r="D639" t="s">
        <v>2492</v>
      </c>
    </row>
    <row r="640" spans="1:4" x14ac:dyDescent="0.25">
      <c r="A640" t="s">
        <v>213</v>
      </c>
      <c r="B640" t="s">
        <v>214</v>
      </c>
      <c r="C640" t="s">
        <v>2707</v>
      </c>
      <c r="D640" t="s">
        <v>2328</v>
      </c>
    </row>
    <row r="641" spans="1:4" x14ac:dyDescent="0.25">
      <c r="A641" t="s">
        <v>213</v>
      </c>
      <c r="B641" t="s">
        <v>214</v>
      </c>
      <c r="C641" t="s">
        <v>2707</v>
      </c>
      <c r="D641" t="s">
        <v>2328</v>
      </c>
    </row>
    <row r="642" spans="1:4" x14ac:dyDescent="0.25">
      <c r="A642" t="s">
        <v>213</v>
      </c>
      <c r="B642" t="s">
        <v>214</v>
      </c>
      <c r="C642" t="s">
        <v>2707</v>
      </c>
      <c r="D642" t="s">
        <v>2328</v>
      </c>
    </row>
    <row r="643" spans="1:4" x14ac:dyDescent="0.25">
      <c r="A643" t="s">
        <v>213</v>
      </c>
      <c r="B643" t="s">
        <v>214</v>
      </c>
      <c r="C643" t="s">
        <v>2841</v>
      </c>
      <c r="D643" t="s">
        <v>2328</v>
      </c>
    </row>
    <row r="644" spans="1:4" x14ac:dyDescent="0.25">
      <c r="A644" t="s">
        <v>6</v>
      </c>
      <c r="B644" t="s">
        <v>7</v>
      </c>
      <c r="C644" t="s">
        <v>8</v>
      </c>
      <c r="D644" t="s">
        <v>2271</v>
      </c>
    </row>
    <row r="645" spans="1:4" x14ac:dyDescent="0.25">
      <c r="A645" t="s">
        <v>6</v>
      </c>
      <c r="B645" t="s">
        <v>336</v>
      </c>
      <c r="C645" t="s">
        <v>2718</v>
      </c>
      <c r="D645" t="s">
        <v>2271</v>
      </c>
    </row>
    <row r="646" spans="1:4" x14ac:dyDescent="0.25">
      <c r="A646" t="s">
        <v>6</v>
      </c>
      <c r="B646" t="s">
        <v>1929</v>
      </c>
      <c r="C646" t="s">
        <v>2829</v>
      </c>
      <c r="D646" t="s">
        <v>2271</v>
      </c>
    </row>
    <row r="647" spans="1:4" x14ac:dyDescent="0.25">
      <c r="A647" t="s">
        <v>6</v>
      </c>
      <c r="B647" t="s">
        <v>1929</v>
      </c>
      <c r="C647" t="s">
        <v>2834</v>
      </c>
      <c r="D647" t="s">
        <v>2271</v>
      </c>
    </row>
    <row r="648" spans="1:4" x14ac:dyDescent="0.25">
      <c r="A648" t="s">
        <v>52</v>
      </c>
      <c r="B648" t="s">
        <v>53</v>
      </c>
      <c r="C648" t="s">
        <v>2684</v>
      </c>
      <c r="D648" t="s">
        <v>2288</v>
      </c>
    </row>
    <row r="649" spans="1:4" x14ac:dyDescent="0.25">
      <c r="A649" t="s">
        <v>1968</v>
      </c>
      <c r="B649" t="s">
        <v>1969</v>
      </c>
      <c r="C649" t="s">
        <v>2832</v>
      </c>
      <c r="D649" t="s">
        <v>2626</v>
      </c>
    </row>
    <row r="650" spans="1:4" x14ac:dyDescent="0.25">
      <c r="A650" t="s">
        <v>1441</v>
      </c>
      <c r="B650" t="s">
        <v>1442</v>
      </c>
      <c r="C650" t="s">
        <v>2780</v>
      </c>
      <c r="D650" t="s">
        <v>2539</v>
      </c>
    </row>
    <row r="651" spans="1:4" x14ac:dyDescent="0.25">
      <c r="A651" t="s">
        <v>243</v>
      </c>
      <c r="B651" t="s">
        <v>244</v>
      </c>
      <c r="C651" t="s">
        <v>2680</v>
      </c>
      <c r="D651" t="s">
        <v>2314</v>
      </c>
    </row>
    <row r="652" spans="1:4" x14ac:dyDescent="0.25">
      <c r="A652" t="s">
        <v>2072</v>
      </c>
      <c r="B652" t="s">
        <v>2073</v>
      </c>
      <c r="C652" t="s">
        <v>2069</v>
      </c>
      <c r="D652" t="s">
        <v>2647</v>
      </c>
    </row>
    <row r="653" spans="1:4" x14ac:dyDescent="0.25">
      <c r="A653" t="s">
        <v>1510</v>
      </c>
      <c r="B653" t="s">
        <v>1511</v>
      </c>
      <c r="C653" t="s">
        <v>2680</v>
      </c>
      <c r="D653" t="s">
        <v>2552</v>
      </c>
    </row>
    <row r="654" spans="1:4" x14ac:dyDescent="0.25">
      <c r="A654" t="s">
        <v>2054</v>
      </c>
      <c r="B654" t="s">
        <v>2055</v>
      </c>
      <c r="C654" t="s">
        <v>2843</v>
      </c>
      <c r="D654" t="s">
        <v>2644</v>
      </c>
    </row>
    <row r="655" spans="1:4" x14ac:dyDescent="0.25">
      <c r="A655" t="s">
        <v>231</v>
      </c>
      <c r="B655" t="s">
        <v>232</v>
      </c>
      <c r="C655" t="s">
        <v>233</v>
      </c>
      <c r="D655" t="s">
        <v>2331</v>
      </c>
    </row>
    <row r="656" spans="1:4" x14ac:dyDescent="0.25">
      <c r="A656" t="s">
        <v>463</v>
      </c>
      <c r="B656" t="s">
        <v>464</v>
      </c>
      <c r="C656" t="s">
        <v>465</v>
      </c>
      <c r="D656" t="s">
        <v>2331</v>
      </c>
    </row>
    <row r="657" spans="1:4" x14ac:dyDescent="0.25">
      <c r="A657" t="s">
        <v>111</v>
      </c>
      <c r="B657" t="s">
        <v>112</v>
      </c>
      <c r="C657" t="s">
        <v>110</v>
      </c>
      <c r="D657" t="s">
        <v>2300</v>
      </c>
    </row>
    <row r="658" spans="1:4" x14ac:dyDescent="0.25">
      <c r="A658" t="s">
        <v>2196</v>
      </c>
      <c r="B658" t="s">
        <v>2197</v>
      </c>
      <c r="C658" t="s">
        <v>2855</v>
      </c>
      <c r="D658" t="s">
        <v>2300</v>
      </c>
    </row>
    <row r="659" spans="1:4" x14ac:dyDescent="0.25">
      <c r="A659" t="s">
        <v>363</v>
      </c>
      <c r="B659" t="s">
        <v>364</v>
      </c>
      <c r="C659" t="s">
        <v>2680</v>
      </c>
      <c r="D659" t="s">
        <v>2300</v>
      </c>
    </row>
    <row r="660" spans="1:4" x14ac:dyDescent="0.25">
      <c r="A660" t="s">
        <v>373</v>
      </c>
      <c r="B660" t="s">
        <v>374</v>
      </c>
      <c r="C660" t="s">
        <v>375</v>
      </c>
      <c r="D660" t="s">
        <v>2371</v>
      </c>
    </row>
    <row r="661" spans="1:4" x14ac:dyDescent="0.25">
      <c r="A661" t="s">
        <v>1857</v>
      </c>
      <c r="B661" t="s">
        <v>1858</v>
      </c>
      <c r="C661" t="s">
        <v>1859</v>
      </c>
      <c r="D661" t="s">
        <v>2612</v>
      </c>
    </row>
    <row r="662" spans="1:4" x14ac:dyDescent="0.25">
      <c r="A662" t="s">
        <v>1405</v>
      </c>
      <c r="B662" t="s">
        <v>1406</v>
      </c>
      <c r="C662" t="s">
        <v>2680</v>
      </c>
      <c r="D662" t="s">
        <v>2531</v>
      </c>
    </row>
    <row r="663" spans="1:4" x14ac:dyDescent="0.25">
      <c r="A663" t="s">
        <v>493</v>
      </c>
      <c r="B663" t="s">
        <v>494</v>
      </c>
      <c r="C663" t="s">
        <v>495</v>
      </c>
      <c r="D663" t="s">
        <v>2403</v>
      </c>
    </row>
    <row r="664" spans="1:4" x14ac:dyDescent="0.25">
      <c r="A664" t="s">
        <v>1258</v>
      </c>
      <c r="B664" t="s">
        <v>1228</v>
      </c>
      <c r="C664" t="s">
        <v>1259</v>
      </c>
      <c r="D664" t="s">
        <v>2519</v>
      </c>
    </row>
    <row r="665" spans="1:4" x14ac:dyDescent="0.25">
      <c r="A665" t="s">
        <v>1256</v>
      </c>
      <c r="B665" t="s">
        <v>1228</v>
      </c>
      <c r="C665" t="s">
        <v>1257</v>
      </c>
      <c r="D665" t="s">
        <v>2519</v>
      </c>
    </row>
    <row r="666" spans="1:4" x14ac:dyDescent="0.25">
      <c r="A666" t="s">
        <v>1254</v>
      </c>
      <c r="B666" t="s">
        <v>1228</v>
      </c>
      <c r="C666" t="s">
        <v>1255</v>
      </c>
      <c r="D666" t="s">
        <v>2519</v>
      </c>
    </row>
    <row r="667" spans="1:4" x14ac:dyDescent="0.25">
      <c r="A667" t="s">
        <v>1252</v>
      </c>
      <c r="B667" t="s">
        <v>1228</v>
      </c>
      <c r="C667" t="s">
        <v>1253</v>
      </c>
      <c r="D667" t="s">
        <v>2519</v>
      </c>
    </row>
    <row r="668" spans="1:4" x14ac:dyDescent="0.25">
      <c r="A668" t="s">
        <v>1250</v>
      </c>
      <c r="B668" t="s">
        <v>1228</v>
      </c>
      <c r="C668" t="s">
        <v>1251</v>
      </c>
      <c r="D668" t="s">
        <v>2519</v>
      </c>
    </row>
    <row r="669" spans="1:4" x14ac:dyDescent="0.25">
      <c r="A669" t="s">
        <v>1248</v>
      </c>
      <c r="B669" t="s">
        <v>1228</v>
      </c>
      <c r="C669" t="s">
        <v>1249</v>
      </c>
      <c r="D669" t="s">
        <v>2519</v>
      </c>
    </row>
    <row r="670" spans="1:4" x14ac:dyDescent="0.25">
      <c r="A670" t="s">
        <v>1246</v>
      </c>
      <c r="B670" t="s">
        <v>1228</v>
      </c>
      <c r="C670" t="s">
        <v>1247</v>
      </c>
      <c r="D670" t="s">
        <v>2519</v>
      </c>
    </row>
    <row r="671" spans="1:4" x14ac:dyDescent="0.25">
      <c r="A671" t="s">
        <v>1244</v>
      </c>
      <c r="B671" t="s">
        <v>1228</v>
      </c>
      <c r="C671" t="s">
        <v>1245</v>
      </c>
      <c r="D671" t="s">
        <v>2519</v>
      </c>
    </row>
    <row r="672" spans="1:4" x14ac:dyDescent="0.25">
      <c r="A672" t="s">
        <v>1240</v>
      </c>
      <c r="B672" t="s">
        <v>1228</v>
      </c>
      <c r="C672" t="s">
        <v>1241</v>
      </c>
      <c r="D672" t="s">
        <v>2519</v>
      </c>
    </row>
    <row r="673" spans="1:4" x14ac:dyDescent="0.25">
      <c r="A673" t="s">
        <v>1242</v>
      </c>
      <c r="B673" t="s">
        <v>1228</v>
      </c>
      <c r="C673" t="s">
        <v>1243</v>
      </c>
      <c r="D673" t="s">
        <v>2519</v>
      </c>
    </row>
    <row r="674" spans="1:4" x14ac:dyDescent="0.25">
      <c r="A674" t="s">
        <v>1238</v>
      </c>
      <c r="B674" t="s">
        <v>1228</v>
      </c>
      <c r="C674" t="s">
        <v>1239</v>
      </c>
      <c r="D674" t="s">
        <v>2519</v>
      </c>
    </row>
    <row r="675" spans="1:4" x14ac:dyDescent="0.25">
      <c r="A675" t="s">
        <v>1236</v>
      </c>
      <c r="B675" t="s">
        <v>1228</v>
      </c>
      <c r="C675" t="s">
        <v>1237</v>
      </c>
      <c r="D675" t="s">
        <v>2519</v>
      </c>
    </row>
    <row r="676" spans="1:4" x14ac:dyDescent="0.25">
      <c r="A676" t="s">
        <v>1234</v>
      </c>
      <c r="B676" t="s">
        <v>1228</v>
      </c>
      <c r="C676" t="s">
        <v>1235</v>
      </c>
      <c r="D676" t="s">
        <v>2519</v>
      </c>
    </row>
    <row r="677" spans="1:4" x14ac:dyDescent="0.25">
      <c r="A677" t="s">
        <v>1232</v>
      </c>
      <c r="B677" t="s">
        <v>1228</v>
      </c>
      <c r="C677" t="s">
        <v>1233</v>
      </c>
      <c r="D677" t="s">
        <v>2519</v>
      </c>
    </row>
    <row r="678" spans="1:4" x14ac:dyDescent="0.25">
      <c r="A678" t="s">
        <v>1230</v>
      </c>
      <c r="B678" t="s">
        <v>1228</v>
      </c>
      <c r="C678" t="s">
        <v>1231</v>
      </c>
      <c r="D678" t="s">
        <v>2519</v>
      </c>
    </row>
    <row r="679" spans="1:4" x14ac:dyDescent="0.25">
      <c r="A679" t="s">
        <v>1227</v>
      </c>
      <c r="B679" t="s">
        <v>1228</v>
      </c>
      <c r="C679" t="s">
        <v>1229</v>
      </c>
      <c r="D679" t="s">
        <v>2519</v>
      </c>
    </row>
    <row r="680" spans="1:4" x14ac:dyDescent="0.25">
      <c r="A680" t="s">
        <v>70</v>
      </c>
      <c r="B680" t="s">
        <v>71</v>
      </c>
      <c r="C680" t="s">
        <v>2686</v>
      </c>
      <c r="D680" t="s">
        <v>2291</v>
      </c>
    </row>
    <row r="681" spans="1:4" x14ac:dyDescent="0.25">
      <c r="A681" t="s">
        <v>81</v>
      </c>
      <c r="B681" t="s">
        <v>82</v>
      </c>
      <c r="C681" t="s">
        <v>2689</v>
      </c>
      <c r="D681" t="s">
        <v>2291</v>
      </c>
    </row>
    <row r="682" spans="1:4" x14ac:dyDescent="0.25">
      <c r="A682" t="s">
        <v>298</v>
      </c>
      <c r="B682" t="s">
        <v>299</v>
      </c>
      <c r="C682" t="s">
        <v>300</v>
      </c>
      <c r="D682" t="s">
        <v>2334</v>
      </c>
    </row>
    <row r="683" spans="1:4" x14ac:dyDescent="0.25">
      <c r="A683" t="s">
        <v>2166</v>
      </c>
      <c r="B683" t="s">
        <v>2167</v>
      </c>
      <c r="C683" t="s">
        <v>2680</v>
      </c>
      <c r="D683" t="s">
        <v>2661</v>
      </c>
    </row>
    <row r="684" spans="1:4" x14ac:dyDescent="0.25">
      <c r="A684" t="s">
        <v>723</v>
      </c>
      <c r="B684" t="s">
        <v>724</v>
      </c>
      <c r="C684" t="s">
        <v>2680</v>
      </c>
      <c r="D684" t="s">
        <v>2427</v>
      </c>
    </row>
    <row r="685" spans="1:4" x14ac:dyDescent="0.25">
      <c r="A685" t="s">
        <v>1188</v>
      </c>
      <c r="B685" t="s">
        <v>1189</v>
      </c>
      <c r="C685" t="s">
        <v>1190</v>
      </c>
      <c r="D685" t="s">
        <v>2516</v>
      </c>
    </row>
    <row r="686" spans="1:4" x14ac:dyDescent="0.25">
      <c r="A686" t="s">
        <v>1191</v>
      </c>
      <c r="B686" t="s">
        <v>1192</v>
      </c>
      <c r="C686" t="s">
        <v>1193</v>
      </c>
      <c r="D686" t="s">
        <v>2516</v>
      </c>
    </row>
    <row r="687" spans="1:4" x14ac:dyDescent="0.25">
      <c r="A687" t="s">
        <v>1197</v>
      </c>
      <c r="B687" t="s">
        <v>1198</v>
      </c>
      <c r="C687" t="s">
        <v>1199</v>
      </c>
      <c r="D687" t="s">
        <v>2516</v>
      </c>
    </row>
    <row r="688" spans="1:4" x14ac:dyDescent="0.25">
      <c r="A688" t="s">
        <v>1194</v>
      </c>
      <c r="B688" t="s">
        <v>1195</v>
      </c>
      <c r="C688" t="s">
        <v>1196</v>
      </c>
      <c r="D688" t="s">
        <v>2516</v>
      </c>
    </row>
    <row r="689" spans="1:4" x14ac:dyDescent="0.25">
      <c r="A689" t="s">
        <v>1200</v>
      </c>
      <c r="B689" t="s">
        <v>1201</v>
      </c>
      <c r="C689" t="s">
        <v>1202</v>
      </c>
      <c r="D689" t="s">
        <v>2516</v>
      </c>
    </row>
    <row r="690" spans="1:4" x14ac:dyDescent="0.25">
      <c r="A690" t="s">
        <v>1206</v>
      </c>
      <c r="B690" t="s">
        <v>1207</v>
      </c>
      <c r="C690" t="s">
        <v>1208</v>
      </c>
      <c r="D690" t="s">
        <v>2516</v>
      </c>
    </row>
    <row r="691" spans="1:4" x14ac:dyDescent="0.25">
      <c r="A691" t="s">
        <v>1203</v>
      </c>
      <c r="B691" t="s">
        <v>1204</v>
      </c>
      <c r="C691" t="s">
        <v>1205</v>
      </c>
      <c r="D691" t="s">
        <v>2516</v>
      </c>
    </row>
    <row r="692" spans="1:4" x14ac:dyDescent="0.25">
      <c r="A692" t="s">
        <v>1209</v>
      </c>
      <c r="B692" t="s">
        <v>1210</v>
      </c>
      <c r="C692" t="s">
        <v>1211</v>
      </c>
      <c r="D692" t="s">
        <v>2516</v>
      </c>
    </row>
    <row r="693" spans="1:4" x14ac:dyDescent="0.25">
      <c r="A693" t="s">
        <v>1212</v>
      </c>
      <c r="B693" t="s">
        <v>1213</v>
      </c>
      <c r="C693" t="s">
        <v>1214</v>
      </c>
      <c r="D693" t="s">
        <v>2516</v>
      </c>
    </row>
    <row r="694" spans="1:4" x14ac:dyDescent="0.25">
      <c r="A694" t="s">
        <v>1215</v>
      </c>
      <c r="B694" t="s">
        <v>1216</v>
      </c>
      <c r="C694" t="s">
        <v>1217</v>
      </c>
      <c r="D694" t="s">
        <v>2516</v>
      </c>
    </row>
    <row r="695" spans="1:4" x14ac:dyDescent="0.25">
      <c r="A695" t="s">
        <v>1221</v>
      </c>
      <c r="B695" t="s">
        <v>1222</v>
      </c>
      <c r="C695" t="s">
        <v>1223</v>
      </c>
      <c r="D695" t="s">
        <v>2516</v>
      </c>
    </row>
    <row r="696" spans="1:4" x14ac:dyDescent="0.25">
      <c r="A696" t="s">
        <v>1218</v>
      </c>
      <c r="B696" t="s">
        <v>1219</v>
      </c>
      <c r="C696" t="s">
        <v>1220</v>
      </c>
      <c r="D696" t="s">
        <v>2516</v>
      </c>
    </row>
    <row r="697" spans="1:4" x14ac:dyDescent="0.25">
      <c r="A697" t="s">
        <v>2127</v>
      </c>
      <c r="B697" t="s">
        <v>2128</v>
      </c>
      <c r="C697" t="s">
        <v>2851</v>
      </c>
      <c r="D697" t="s">
        <v>2653</v>
      </c>
    </row>
    <row r="698" spans="1:4" x14ac:dyDescent="0.25">
      <c r="A698" t="s">
        <v>2130</v>
      </c>
      <c r="B698" t="s">
        <v>2131</v>
      </c>
      <c r="C698" t="s">
        <v>2852</v>
      </c>
      <c r="D698" t="s">
        <v>2653</v>
      </c>
    </row>
    <row r="699" spans="1:4" x14ac:dyDescent="0.25">
      <c r="A699" t="s">
        <v>2124</v>
      </c>
      <c r="B699" t="s">
        <v>2125</v>
      </c>
      <c r="C699" t="s">
        <v>2850</v>
      </c>
      <c r="D699" t="s">
        <v>2653</v>
      </c>
    </row>
    <row r="700" spans="1:4" x14ac:dyDescent="0.25">
      <c r="A700" t="s">
        <v>338</v>
      </c>
      <c r="B700" t="s">
        <v>339</v>
      </c>
      <c r="C700" t="s">
        <v>2680</v>
      </c>
      <c r="D700" t="s">
        <v>2361</v>
      </c>
    </row>
    <row r="701" spans="1:4" x14ac:dyDescent="0.25">
      <c r="A701" t="s">
        <v>738</v>
      </c>
      <c r="B701" t="s">
        <v>739</v>
      </c>
      <c r="C701" t="s">
        <v>740</v>
      </c>
      <c r="D701" t="s">
        <v>2431</v>
      </c>
    </row>
    <row r="702" spans="1:4" x14ac:dyDescent="0.25">
      <c r="A702" t="s">
        <v>1093</v>
      </c>
      <c r="B702" t="s">
        <v>1094</v>
      </c>
      <c r="C702" t="s">
        <v>1095</v>
      </c>
      <c r="D702" t="s">
        <v>2275</v>
      </c>
    </row>
    <row r="703" spans="1:4" x14ac:dyDescent="0.25">
      <c r="A703" t="s">
        <v>1690</v>
      </c>
      <c r="B703" t="s">
        <v>18</v>
      </c>
      <c r="C703" t="s">
        <v>1691</v>
      </c>
      <c r="D703" t="s">
        <v>2275</v>
      </c>
    </row>
    <row r="704" spans="1:4" x14ac:dyDescent="0.25">
      <c r="A704" t="s">
        <v>17</v>
      </c>
      <c r="B704" t="s">
        <v>18</v>
      </c>
      <c r="C704" t="s">
        <v>19</v>
      </c>
      <c r="D704" t="s">
        <v>2275</v>
      </c>
    </row>
    <row r="705" spans="1:4" x14ac:dyDescent="0.25">
      <c r="A705" t="s">
        <v>2178</v>
      </c>
      <c r="B705" t="s">
        <v>2179</v>
      </c>
      <c r="C705" t="s">
        <v>2180</v>
      </c>
      <c r="D705" t="s">
        <v>2663</v>
      </c>
    </row>
    <row r="706" spans="1:4" x14ac:dyDescent="0.25">
      <c r="A706" t="s">
        <v>760</v>
      </c>
      <c r="B706" t="s">
        <v>761</v>
      </c>
      <c r="C706" t="s">
        <v>762</v>
      </c>
      <c r="D706" t="s">
        <v>2437</v>
      </c>
    </row>
    <row r="707" spans="1:4" x14ac:dyDescent="0.25">
      <c r="A707" t="s">
        <v>334</v>
      </c>
      <c r="B707" t="s">
        <v>335</v>
      </c>
      <c r="C707" t="s">
        <v>333</v>
      </c>
      <c r="D707" t="s">
        <v>2360</v>
      </c>
    </row>
    <row r="708" spans="1:4" x14ac:dyDescent="0.25">
      <c r="A708" t="s">
        <v>334</v>
      </c>
      <c r="B708" t="s">
        <v>1706</v>
      </c>
      <c r="C708" t="s">
        <v>2680</v>
      </c>
      <c r="D708" t="s">
        <v>2360</v>
      </c>
    </row>
    <row r="709" spans="1:4" x14ac:dyDescent="0.25">
      <c r="A709" t="s">
        <v>428</v>
      </c>
      <c r="B709" t="s">
        <v>429</v>
      </c>
      <c r="C709" t="s">
        <v>430</v>
      </c>
      <c r="D709" t="s">
        <v>2384</v>
      </c>
    </row>
    <row r="710" spans="1:4" x14ac:dyDescent="0.25">
      <c r="A710" t="s">
        <v>1062</v>
      </c>
      <c r="B710" t="s">
        <v>1063</v>
      </c>
      <c r="C710" t="s">
        <v>2762</v>
      </c>
      <c r="D710" t="s">
        <v>2495</v>
      </c>
    </row>
    <row r="711" spans="1:4" x14ac:dyDescent="0.25">
      <c r="A711" t="s">
        <v>940</v>
      </c>
      <c r="B711" t="s">
        <v>941</v>
      </c>
      <c r="C711" t="s">
        <v>939</v>
      </c>
      <c r="D711" t="s">
        <v>2468</v>
      </c>
    </row>
    <row r="712" spans="1:4" x14ac:dyDescent="0.25">
      <c r="A712" t="s">
        <v>118</v>
      </c>
      <c r="B712" t="s">
        <v>119</v>
      </c>
      <c r="C712" t="s">
        <v>2694</v>
      </c>
      <c r="D712" t="s">
        <v>2303</v>
      </c>
    </row>
    <row r="713" spans="1:4" x14ac:dyDescent="0.25">
      <c r="A713" t="s">
        <v>1415</v>
      </c>
      <c r="B713" t="s">
        <v>1416</v>
      </c>
      <c r="C713" t="s">
        <v>1417</v>
      </c>
      <c r="D713" t="s">
        <v>2533</v>
      </c>
    </row>
    <row r="714" spans="1:4" x14ac:dyDescent="0.25">
      <c r="A714" t="s">
        <v>1412</v>
      </c>
      <c r="B714" t="s">
        <v>1413</v>
      </c>
      <c r="C714" t="s">
        <v>1414</v>
      </c>
      <c r="D714" t="s">
        <v>2533</v>
      </c>
    </row>
    <row r="715" spans="1:4" x14ac:dyDescent="0.25">
      <c r="A715" t="s">
        <v>818</v>
      </c>
      <c r="B715" t="s">
        <v>819</v>
      </c>
      <c r="C715" t="s">
        <v>820</v>
      </c>
      <c r="D715" t="s">
        <v>2448</v>
      </c>
    </row>
    <row r="716" spans="1:4" x14ac:dyDescent="0.25">
      <c r="A716" t="s">
        <v>1088</v>
      </c>
      <c r="B716" t="s">
        <v>1089</v>
      </c>
      <c r="C716" t="s">
        <v>1087</v>
      </c>
      <c r="D716" t="s">
        <v>2500</v>
      </c>
    </row>
    <row r="717" spans="1:4" x14ac:dyDescent="0.25">
      <c r="A717" t="s">
        <v>1083</v>
      </c>
      <c r="B717" t="s">
        <v>1084</v>
      </c>
      <c r="C717" t="s">
        <v>2768</v>
      </c>
      <c r="D717" t="s">
        <v>2500</v>
      </c>
    </row>
    <row r="718" spans="1:4" x14ac:dyDescent="0.25">
      <c r="A718" t="s">
        <v>823</v>
      </c>
      <c r="B718" t="s">
        <v>824</v>
      </c>
      <c r="C718" t="s">
        <v>825</v>
      </c>
      <c r="D718" t="s">
        <v>2450</v>
      </c>
    </row>
    <row r="719" spans="1:4" x14ac:dyDescent="0.25">
      <c r="A719" t="s">
        <v>1117</v>
      </c>
      <c r="B719" t="s">
        <v>1118</v>
      </c>
      <c r="C719" t="s">
        <v>2680</v>
      </c>
      <c r="D719" t="s">
        <v>2512</v>
      </c>
    </row>
    <row r="720" spans="1:4" x14ac:dyDescent="0.25">
      <c r="A720" t="s">
        <v>1720</v>
      </c>
      <c r="B720" t="s">
        <v>1721</v>
      </c>
      <c r="C720" t="s">
        <v>2815</v>
      </c>
      <c r="D720" t="s">
        <v>2583</v>
      </c>
    </row>
    <row r="721" spans="1:4" x14ac:dyDescent="0.25">
      <c r="A721" t="s">
        <v>14</v>
      </c>
      <c r="B721" t="s">
        <v>15</v>
      </c>
      <c r="C721" t="s">
        <v>16</v>
      </c>
      <c r="D721" t="s">
        <v>2274</v>
      </c>
    </row>
    <row r="722" spans="1:4" x14ac:dyDescent="0.25">
      <c r="A722" t="s">
        <v>274</v>
      </c>
      <c r="B722" t="s">
        <v>275</v>
      </c>
      <c r="C722" t="s">
        <v>276</v>
      </c>
      <c r="D722" t="s">
        <v>2344</v>
      </c>
    </row>
    <row r="723" spans="1:4" x14ac:dyDescent="0.25">
      <c r="A723" t="s">
        <v>274</v>
      </c>
      <c r="B723" t="s">
        <v>710</v>
      </c>
      <c r="C723" t="s">
        <v>711</v>
      </c>
      <c r="D723" t="s">
        <v>2424</v>
      </c>
    </row>
    <row r="724" spans="1:4" x14ac:dyDescent="0.25">
      <c r="A724" t="s">
        <v>274</v>
      </c>
      <c r="B724" t="s">
        <v>1032</v>
      </c>
      <c r="C724" t="s">
        <v>1033</v>
      </c>
      <c r="D724" t="s">
        <v>2487</v>
      </c>
    </row>
    <row r="725" spans="1:4" x14ac:dyDescent="0.25">
      <c r="A725" t="s">
        <v>57</v>
      </c>
      <c r="B725" t="s">
        <v>58</v>
      </c>
      <c r="C725" t="s">
        <v>2680</v>
      </c>
      <c r="D725" t="s">
        <v>2287</v>
      </c>
    </row>
    <row r="726" spans="1:4" x14ac:dyDescent="0.25">
      <c r="A726" t="s">
        <v>59</v>
      </c>
      <c r="B726" t="s">
        <v>60</v>
      </c>
      <c r="C726" t="s">
        <v>2680</v>
      </c>
      <c r="D726" t="s">
        <v>2287</v>
      </c>
    </row>
    <row r="727" spans="1:4" x14ac:dyDescent="0.25">
      <c r="A727" t="s">
        <v>59</v>
      </c>
      <c r="B727" t="s">
        <v>64</v>
      </c>
      <c r="C727" t="s">
        <v>2680</v>
      </c>
      <c r="D727" t="s">
        <v>2287</v>
      </c>
    </row>
    <row r="728" spans="1:4" x14ac:dyDescent="0.25">
      <c r="A728" t="s">
        <v>59</v>
      </c>
      <c r="B728" t="s">
        <v>106</v>
      </c>
      <c r="C728" t="s">
        <v>2693</v>
      </c>
      <c r="D728" t="s">
        <v>2298</v>
      </c>
    </row>
    <row r="729" spans="1:4" x14ac:dyDescent="0.25">
      <c r="A729" t="s">
        <v>68</v>
      </c>
      <c r="B729" t="s">
        <v>69</v>
      </c>
      <c r="C729" t="s">
        <v>2680</v>
      </c>
      <c r="D729" t="s">
        <v>2287</v>
      </c>
    </row>
    <row r="730" spans="1:4" x14ac:dyDescent="0.25">
      <c r="A730" t="s">
        <v>296</v>
      </c>
      <c r="B730" t="s">
        <v>297</v>
      </c>
      <c r="C730" t="s">
        <v>2680</v>
      </c>
      <c r="D730" t="s">
        <v>2287</v>
      </c>
    </row>
    <row r="731" spans="1:4" x14ac:dyDescent="0.25">
      <c r="A731" t="s">
        <v>49</v>
      </c>
      <c r="B731" t="s">
        <v>50</v>
      </c>
      <c r="C731" t="s">
        <v>2680</v>
      </c>
      <c r="D731" t="s">
        <v>2287</v>
      </c>
    </row>
    <row r="732" spans="1:4" x14ac:dyDescent="0.25">
      <c r="A732" t="s">
        <v>49</v>
      </c>
      <c r="B732" t="s">
        <v>51</v>
      </c>
      <c r="C732" t="s">
        <v>2680</v>
      </c>
      <c r="D732" t="s">
        <v>2287</v>
      </c>
    </row>
    <row r="733" spans="1:4" x14ac:dyDescent="0.25">
      <c r="A733" t="s">
        <v>49</v>
      </c>
      <c r="B733" t="s">
        <v>55</v>
      </c>
      <c r="C733" t="s">
        <v>2680</v>
      </c>
      <c r="D733" t="s">
        <v>2287</v>
      </c>
    </row>
    <row r="734" spans="1:4" x14ac:dyDescent="0.25">
      <c r="A734" t="s">
        <v>49</v>
      </c>
      <c r="B734" t="s">
        <v>56</v>
      </c>
      <c r="C734" t="s">
        <v>2680</v>
      </c>
      <c r="D734" t="s">
        <v>2287</v>
      </c>
    </row>
    <row r="735" spans="1:4" x14ac:dyDescent="0.25">
      <c r="A735" t="s">
        <v>196</v>
      </c>
      <c r="B735" t="s">
        <v>197</v>
      </c>
      <c r="C735" t="s">
        <v>198</v>
      </c>
      <c r="D735" t="s">
        <v>2323</v>
      </c>
    </row>
    <row r="736" spans="1:4" x14ac:dyDescent="0.25">
      <c r="A736" t="s">
        <v>1977</v>
      </c>
      <c r="B736" t="s">
        <v>135</v>
      </c>
      <c r="C736" t="s">
        <v>1978</v>
      </c>
      <c r="D736" t="s">
        <v>2307</v>
      </c>
    </row>
    <row r="737" spans="1:4" x14ac:dyDescent="0.25">
      <c r="A737" t="s">
        <v>1096</v>
      </c>
      <c r="B737" t="s">
        <v>1097</v>
      </c>
      <c r="C737" t="s">
        <v>1098</v>
      </c>
      <c r="D737" t="s">
        <v>2503</v>
      </c>
    </row>
    <row r="738" spans="1:4" x14ac:dyDescent="0.25">
      <c r="A738" t="s">
        <v>2210</v>
      </c>
      <c r="B738" t="s">
        <v>2211</v>
      </c>
      <c r="C738" t="s">
        <v>2680</v>
      </c>
      <c r="D738" t="s">
        <v>2671</v>
      </c>
    </row>
    <row r="739" spans="1:4" x14ac:dyDescent="0.25">
      <c r="A739" t="s">
        <v>2208</v>
      </c>
      <c r="B739" t="s">
        <v>2680</v>
      </c>
      <c r="C739" t="s">
        <v>2209</v>
      </c>
      <c r="D739" t="s">
        <v>2670</v>
      </c>
    </row>
    <row r="740" spans="1:4" x14ac:dyDescent="0.25">
      <c r="A740" t="s">
        <v>2206</v>
      </c>
      <c r="B740" t="s">
        <v>2680</v>
      </c>
      <c r="C740" t="s">
        <v>2207</v>
      </c>
      <c r="D740" t="s">
        <v>2670</v>
      </c>
    </row>
    <row r="741" spans="1:4" x14ac:dyDescent="0.25">
      <c r="A741" t="s">
        <v>2204</v>
      </c>
      <c r="B741" t="s">
        <v>2680</v>
      </c>
      <c r="C741" t="s">
        <v>2205</v>
      </c>
      <c r="D741" t="s">
        <v>2670</v>
      </c>
    </row>
    <row r="742" spans="1:4" x14ac:dyDescent="0.25">
      <c r="A742" t="s">
        <v>1004</v>
      </c>
      <c r="B742" t="s">
        <v>1005</v>
      </c>
      <c r="C742" t="s">
        <v>2739</v>
      </c>
      <c r="D742" t="s">
        <v>2480</v>
      </c>
    </row>
    <row r="743" spans="1:4" x14ac:dyDescent="0.25">
      <c r="A743" t="s">
        <v>1268</v>
      </c>
      <c r="B743" t="s">
        <v>1269</v>
      </c>
      <c r="C743" t="s">
        <v>1270</v>
      </c>
      <c r="D743" t="s">
        <v>2522</v>
      </c>
    </row>
    <row r="744" spans="1:4" x14ac:dyDescent="0.25">
      <c r="A744" t="s">
        <v>331</v>
      </c>
      <c r="B744" t="s">
        <v>332</v>
      </c>
      <c r="C744" t="s">
        <v>333</v>
      </c>
      <c r="D744" t="s">
        <v>2359</v>
      </c>
    </row>
    <row r="745" spans="1:4" x14ac:dyDescent="0.25">
      <c r="A745" t="s">
        <v>1476</v>
      </c>
      <c r="B745" t="s">
        <v>1477</v>
      </c>
      <c r="C745" t="s">
        <v>2781</v>
      </c>
      <c r="D745" t="s">
        <v>2544</v>
      </c>
    </row>
    <row r="746" spans="1:4" x14ac:dyDescent="0.25">
      <c r="A746" t="s">
        <v>828</v>
      </c>
      <c r="B746" t="s">
        <v>829</v>
      </c>
      <c r="C746" t="s">
        <v>830</v>
      </c>
      <c r="D746" t="s">
        <v>2452</v>
      </c>
    </row>
    <row r="747" spans="1:4" x14ac:dyDescent="0.25">
      <c r="A747" t="s">
        <v>2135</v>
      </c>
      <c r="B747" t="s">
        <v>2136</v>
      </c>
      <c r="C747" t="s">
        <v>2137</v>
      </c>
      <c r="D747" t="s">
        <v>2654</v>
      </c>
    </row>
    <row r="748" spans="1:4" x14ac:dyDescent="0.25">
      <c r="A748" t="s">
        <v>2138</v>
      </c>
      <c r="B748" t="s">
        <v>2139</v>
      </c>
      <c r="C748" t="s">
        <v>2140</v>
      </c>
      <c r="D748" t="s">
        <v>2653</v>
      </c>
    </row>
    <row r="749" spans="1:4" x14ac:dyDescent="0.25">
      <c r="A749" t="s">
        <v>922</v>
      </c>
      <c r="B749" t="s">
        <v>923</v>
      </c>
      <c r="C749" t="s">
        <v>924</v>
      </c>
      <c r="D749" t="s">
        <v>2465</v>
      </c>
    </row>
    <row r="750" spans="1:4" x14ac:dyDescent="0.25">
      <c r="A750" t="s">
        <v>2110</v>
      </c>
      <c r="B750" t="s">
        <v>2111</v>
      </c>
      <c r="C750" t="s">
        <v>2849</v>
      </c>
      <c r="D750" t="s">
        <v>2651</v>
      </c>
    </row>
    <row r="751" spans="1:4" x14ac:dyDescent="0.25">
      <c r="A751" t="s">
        <v>922</v>
      </c>
      <c r="B751" t="s">
        <v>2174</v>
      </c>
      <c r="C751" t="s">
        <v>257</v>
      </c>
      <c r="D751" t="s">
        <v>2663</v>
      </c>
    </row>
    <row r="752" spans="1:4" x14ac:dyDescent="0.25">
      <c r="A752" t="s">
        <v>1564</v>
      </c>
      <c r="B752" t="s">
        <v>1565</v>
      </c>
      <c r="C752" t="s">
        <v>1566</v>
      </c>
      <c r="D752" t="s">
        <v>2562</v>
      </c>
    </row>
    <row r="753" spans="1:4" x14ac:dyDescent="0.25">
      <c r="A753" t="s">
        <v>2171</v>
      </c>
      <c r="B753" t="s">
        <v>2172</v>
      </c>
      <c r="C753" t="s">
        <v>2173</v>
      </c>
      <c r="D753" t="s">
        <v>2663</v>
      </c>
    </row>
    <row r="754" spans="1:4" x14ac:dyDescent="0.25">
      <c r="A754" t="s">
        <v>36</v>
      </c>
      <c r="B754" t="s">
        <v>37</v>
      </c>
      <c r="C754" t="s">
        <v>2683</v>
      </c>
      <c r="D754" t="s">
        <v>2282</v>
      </c>
    </row>
    <row r="755" spans="1:4" x14ac:dyDescent="0.25">
      <c r="A755" t="s">
        <v>1785</v>
      </c>
      <c r="B755" t="s">
        <v>1786</v>
      </c>
      <c r="C755" t="s">
        <v>1784</v>
      </c>
      <c r="D755" t="s">
        <v>2586</v>
      </c>
    </row>
    <row r="756" spans="1:4" x14ac:dyDescent="0.25">
      <c r="A756" t="s">
        <v>948</v>
      </c>
      <c r="B756" t="s">
        <v>949</v>
      </c>
      <c r="C756" t="s">
        <v>2680</v>
      </c>
      <c r="D756" t="s">
        <v>2471</v>
      </c>
    </row>
    <row r="757" spans="1:4" x14ac:dyDescent="0.25">
      <c r="A757" t="s">
        <v>472</v>
      </c>
      <c r="B757" t="s">
        <v>473</v>
      </c>
      <c r="C757" t="s">
        <v>2727</v>
      </c>
      <c r="D757" t="s">
        <v>2397</v>
      </c>
    </row>
    <row r="758" spans="1:4" x14ac:dyDescent="0.25">
      <c r="A758" t="s">
        <v>530</v>
      </c>
      <c r="B758" t="s">
        <v>531</v>
      </c>
      <c r="C758" t="s">
        <v>2732</v>
      </c>
      <c r="D758" t="s">
        <v>2392</v>
      </c>
    </row>
    <row r="759" spans="1:4" x14ac:dyDescent="0.25">
      <c r="A759" t="s">
        <v>454</v>
      </c>
      <c r="B759" t="s">
        <v>455</v>
      </c>
      <c r="C759" t="s">
        <v>2724</v>
      </c>
      <c r="D759" t="s">
        <v>2392</v>
      </c>
    </row>
    <row r="760" spans="1:4" x14ac:dyDescent="0.25">
      <c r="A760" t="s">
        <v>1407</v>
      </c>
      <c r="B760" t="s">
        <v>1408</v>
      </c>
      <c r="C760" t="s">
        <v>1409</v>
      </c>
      <c r="D760" t="s">
        <v>2392</v>
      </c>
    </row>
    <row r="761" spans="1:4" x14ac:dyDescent="0.25">
      <c r="A761" t="s">
        <v>843</v>
      </c>
      <c r="B761" t="s">
        <v>844</v>
      </c>
      <c r="C761" t="s">
        <v>845</v>
      </c>
      <c r="D761" t="s">
        <v>2340</v>
      </c>
    </row>
    <row r="762" spans="1:4" x14ac:dyDescent="0.25">
      <c r="A762" t="s">
        <v>440</v>
      </c>
      <c r="B762" t="s">
        <v>441</v>
      </c>
      <c r="C762" t="s">
        <v>2723</v>
      </c>
      <c r="D762" t="s">
        <v>2340</v>
      </c>
    </row>
    <row r="763" spans="1:4" x14ac:dyDescent="0.25">
      <c r="A763" t="s">
        <v>1000</v>
      </c>
      <c r="B763" t="s">
        <v>1001</v>
      </c>
      <c r="C763" t="s">
        <v>2680</v>
      </c>
      <c r="D763" t="s">
        <v>2291</v>
      </c>
    </row>
    <row r="764" spans="1:4" x14ac:dyDescent="0.25">
      <c r="A764" t="s">
        <v>144</v>
      </c>
      <c r="B764" t="s">
        <v>145</v>
      </c>
      <c r="C764" t="s">
        <v>2680</v>
      </c>
      <c r="D764" t="s">
        <v>2310</v>
      </c>
    </row>
    <row r="765" spans="1:4" x14ac:dyDescent="0.25">
      <c r="A765" t="s">
        <v>1057</v>
      </c>
      <c r="B765" t="s">
        <v>1058</v>
      </c>
      <c r="C765" t="s">
        <v>1059</v>
      </c>
      <c r="D765" t="s">
        <v>2494</v>
      </c>
    </row>
    <row r="766" spans="1:4" x14ac:dyDescent="0.25">
      <c r="A766" t="s">
        <v>2226</v>
      </c>
      <c r="B766" t="s">
        <v>2227</v>
      </c>
      <c r="C766" t="s">
        <v>2680</v>
      </c>
      <c r="D766" t="s">
        <v>2674</v>
      </c>
    </row>
    <row r="767" spans="1:4" x14ac:dyDescent="0.25">
      <c r="A767" t="s">
        <v>353</v>
      </c>
      <c r="B767" t="s">
        <v>354</v>
      </c>
      <c r="C767" t="s">
        <v>355</v>
      </c>
      <c r="D767" t="s">
        <v>2365</v>
      </c>
    </row>
    <row r="768" spans="1:4" x14ac:dyDescent="0.25">
      <c r="A768" t="s">
        <v>1043</v>
      </c>
      <c r="B768" t="s">
        <v>1044</v>
      </c>
      <c r="C768" t="s">
        <v>2680</v>
      </c>
      <c r="D768" t="s">
        <v>2491</v>
      </c>
    </row>
    <row r="769" spans="1:4" x14ac:dyDescent="0.25">
      <c r="A769" t="s">
        <v>1069</v>
      </c>
      <c r="B769" t="s">
        <v>1070</v>
      </c>
      <c r="C769" t="s">
        <v>2765</v>
      </c>
      <c r="D769" t="s">
        <v>2496</v>
      </c>
    </row>
    <row r="770" spans="1:4" x14ac:dyDescent="0.25">
      <c r="A770" t="s">
        <v>809</v>
      </c>
      <c r="B770" t="s">
        <v>810</v>
      </c>
      <c r="C770" t="s">
        <v>808</v>
      </c>
      <c r="D770" t="s">
        <v>2444</v>
      </c>
    </row>
    <row r="771" spans="1:4" x14ac:dyDescent="0.25">
      <c r="A771" t="s">
        <v>1601</v>
      </c>
      <c r="B771" t="s">
        <v>1602</v>
      </c>
      <c r="C771" t="s">
        <v>2795</v>
      </c>
      <c r="D771" t="s">
        <v>2568</v>
      </c>
    </row>
    <row r="772" spans="1:4" x14ac:dyDescent="0.25">
      <c r="A772" t="s">
        <v>2184</v>
      </c>
      <c r="B772" t="s">
        <v>2185</v>
      </c>
      <c r="C772" t="s">
        <v>2186</v>
      </c>
      <c r="D772" t="s">
        <v>2666</v>
      </c>
    </row>
    <row r="773" spans="1:4" x14ac:dyDescent="0.25">
      <c r="A773" t="s">
        <v>2198</v>
      </c>
      <c r="B773" t="s">
        <v>2680</v>
      </c>
      <c r="C773" t="s">
        <v>2200</v>
      </c>
      <c r="D773" t="s">
        <v>2666</v>
      </c>
    </row>
    <row r="774" spans="1:4" x14ac:dyDescent="0.25">
      <c r="A774" t="s">
        <v>2198</v>
      </c>
      <c r="B774" t="s">
        <v>2680</v>
      </c>
      <c r="C774" t="s">
        <v>2200</v>
      </c>
      <c r="D774" t="s">
        <v>2666</v>
      </c>
    </row>
    <row r="775" spans="1:4" x14ac:dyDescent="0.25">
      <c r="A775" t="s">
        <v>1875</v>
      </c>
      <c r="B775" t="s">
        <v>1876</v>
      </c>
      <c r="C775" t="s">
        <v>2822</v>
      </c>
      <c r="D775" t="s">
        <v>2614</v>
      </c>
    </row>
    <row r="776" spans="1:4" x14ac:dyDescent="0.25">
      <c r="A776" t="s">
        <v>1612</v>
      </c>
      <c r="B776" t="s">
        <v>1613</v>
      </c>
      <c r="C776" t="s">
        <v>2680</v>
      </c>
      <c r="D776" t="s">
        <v>2570</v>
      </c>
    </row>
    <row r="777" spans="1:4" x14ac:dyDescent="0.25">
      <c r="A777" t="s">
        <v>1621</v>
      </c>
      <c r="B777" t="s">
        <v>1622</v>
      </c>
      <c r="C777" t="s">
        <v>2680</v>
      </c>
      <c r="D777" t="s">
        <v>2482</v>
      </c>
    </row>
    <row r="778" spans="1:4" x14ac:dyDescent="0.25">
      <c r="A778" t="s">
        <v>1621</v>
      </c>
      <c r="B778" t="s">
        <v>1709</v>
      </c>
      <c r="C778" t="s">
        <v>2680</v>
      </c>
      <c r="D778" t="s">
        <v>2582</v>
      </c>
    </row>
    <row r="779" spans="1:4" x14ac:dyDescent="0.25">
      <c r="A779" t="s">
        <v>1710</v>
      </c>
      <c r="B779" t="s">
        <v>1711</v>
      </c>
      <c r="C779" t="s">
        <v>2680</v>
      </c>
      <c r="D779" t="s">
        <v>2482</v>
      </c>
    </row>
    <row r="780" spans="1:4" x14ac:dyDescent="0.25">
      <c r="A780" t="s">
        <v>2175</v>
      </c>
      <c r="B780" t="s">
        <v>2176</v>
      </c>
      <c r="C780" t="s">
        <v>2853</v>
      </c>
      <c r="D780" t="s">
        <v>2664</v>
      </c>
    </row>
    <row r="781" spans="1:4" x14ac:dyDescent="0.25">
      <c r="A781" t="s">
        <v>1263</v>
      </c>
      <c r="B781" t="s">
        <v>1264</v>
      </c>
      <c r="C781" t="s">
        <v>2773</v>
      </c>
      <c r="D781" t="s">
        <v>2521</v>
      </c>
    </row>
    <row r="782" spans="1:4" x14ac:dyDescent="0.25">
      <c r="A782" t="s">
        <v>87</v>
      </c>
      <c r="B782" t="s">
        <v>88</v>
      </c>
      <c r="C782" t="s">
        <v>2680</v>
      </c>
      <c r="D782" t="s">
        <v>2287</v>
      </c>
    </row>
    <row r="783" spans="1:4" x14ac:dyDescent="0.25">
      <c r="A783" t="s">
        <v>501</v>
      </c>
      <c r="B783" t="s">
        <v>502</v>
      </c>
      <c r="C783" t="s">
        <v>500</v>
      </c>
      <c r="D783" t="s">
        <v>2404</v>
      </c>
    </row>
    <row r="784" spans="1:4" x14ac:dyDescent="0.25">
      <c r="A784" t="s">
        <v>986</v>
      </c>
      <c r="B784" t="s">
        <v>987</v>
      </c>
      <c r="C784" t="s">
        <v>2680</v>
      </c>
      <c r="D784" t="s">
        <v>2478</v>
      </c>
    </row>
    <row r="785" spans="1:4" x14ac:dyDescent="0.25">
      <c r="A785" t="s">
        <v>1890</v>
      </c>
      <c r="B785" t="s">
        <v>1891</v>
      </c>
      <c r="C785" t="s">
        <v>2680</v>
      </c>
      <c r="D785" t="s">
        <v>2617</v>
      </c>
    </row>
    <row r="786" spans="1:4" x14ac:dyDescent="0.25">
      <c r="A786" t="s">
        <v>519</v>
      </c>
      <c r="B786" t="s">
        <v>520</v>
      </c>
      <c r="C786" t="s">
        <v>521</v>
      </c>
      <c r="D786" t="s">
        <v>2408</v>
      </c>
    </row>
    <row r="787" spans="1:4" x14ac:dyDescent="0.25">
      <c r="A787" t="s">
        <v>2074</v>
      </c>
      <c r="B787" t="s">
        <v>2075</v>
      </c>
      <c r="C787" t="s">
        <v>2680</v>
      </c>
      <c r="D787" t="s">
        <v>2648</v>
      </c>
    </row>
    <row r="788" spans="1:4" x14ac:dyDescent="0.25">
      <c r="A788" t="s">
        <v>2193</v>
      </c>
      <c r="B788" t="s">
        <v>2194</v>
      </c>
      <c r="C788" t="s">
        <v>2855</v>
      </c>
      <c r="D788" t="s">
        <v>2669</v>
      </c>
    </row>
    <row r="789" spans="1:4" x14ac:dyDescent="0.25">
      <c r="A789" t="s">
        <v>1802</v>
      </c>
      <c r="B789" t="s">
        <v>1803</v>
      </c>
      <c r="C789" t="s">
        <v>1804</v>
      </c>
      <c r="D789" t="s">
        <v>2374</v>
      </c>
    </row>
    <row r="790" spans="1:4" x14ac:dyDescent="0.25">
      <c r="A790" t="s">
        <v>45</v>
      </c>
      <c r="B790" t="s">
        <v>46</v>
      </c>
      <c r="C790" t="s">
        <v>2680</v>
      </c>
      <c r="D790" t="s">
        <v>2285</v>
      </c>
    </row>
    <row r="791" spans="1:4" x14ac:dyDescent="0.25">
      <c r="A791" t="s">
        <v>45</v>
      </c>
      <c r="B791" t="s">
        <v>251</v>
      </c>
      <c r="C791" t="s">
        <v>250</v>
      </c>
      <c r="D791" t="s">
        <v>2285</v>
      </c>
    </row>
    <row r="792" spans="1:4" x14ac:dyDescent="0.25">
      <c r="A792" t="s">
        <v>45</v>
      </c>
      <c r="B792" t="s">
        <v>1832</v>
      </c>
      <c r="C792" t="s">
        <v>2680</v>
      </c>
      <c r="D792" t="s">
        <v>2604</v>
      </c>
    </row>
    <row r="793" spans="1:4" x14ac:dyDescent="0.25">
      <c r="A793" t="s">
        <v>1948</v>
      </c>
      <c r="B793" t="s">
        <v>1949</v>
      </c>
      <c r="C793" t="s">
        <v>1950</v>
      </c>
      <c r="D793" t="s">
        <v>2624</v>
      </c>
    </row>
    <row r="794" spans="1:4" x14ac:dyDescent="0.25">
      <c r="A794" t="s">
        <v>141</v>
      </c>
      <c r="B794" t="s">
        <v>142</v>
      </c>
      <c r="C794" t="s">
        <v>2699</v>
      </c>
      <c r="D794" t="s">
        <v>2309</v>
      </c>
    </row>
    <row r="795" spans="1:4" x14ac:dyDescent="0.25">
      <c r="A795" t="s">
        <v>141</v>
      </c>
      <c r="B795" t="s">
        <v>316</v>
      </c>
      <c r="C795" t="s">
        <v>2680</v>
      </c>
      <c r="D795" t="s">
        <v>2348</v>
      </c>
    </row>
    <row r="796" spans="1:4" x14ac:dyDescent="0.25">
      <c r="A796" t="s">
        <v>141</v>
      </c>
      <c r="B796" t="s">
        <v>503</v>
      </c>
      <c r="C796" t="s">
        <v>2680</v>
      </c>
      <c r="D796" t="s">
        <v>2405</v>
      </c>
    </row>
    <row r="797" spans="1:4" x14ac:dyDescent="0.25">
      <c r="A797" t="s">
        <v>141</v>
      </c>
      <c r="B797" t="s">
        <v>507</v>
      </c>
      <c r="C797" t="s">
        <v>2680</v>
      </c>
      <c r="D797" t="s">
        <v>2309</v>
      </c>
    </row>
    <row r="798" spans="1:4" x14ac:dyDescent="0.25">
      <c r="A798" t="s">
        <v>2023</v>
      </c>
      <c r="B798" t="s">
        <v>2024</v>
      </c>
      <c r="C798" t="s">
        <v>2680</v>
      </c>
      <c r="D798" t="s">
        <v>2638</v>
      </c>
    </row>
    <row r="799" spans="1:4" x14ac:dyDescent="0.25">
      <c r="A799" t="s">
        <v>691</v>
      </c>
      <c r="B799" t="s">
        <v>692</v>
      </c>
      <c r="C799" t="s">
        <v>2680</v>
      </c>
      <c r="D799" t="s">
        <v>2422</v>
      </c>
    </row>
    <row r="800" spans="1:4" x14ac:dyDescent="0.25">
      <c r="A800" t="s">
        <v>2019</v>
      </c>
      <c r="B800" t="s">
        <v>2020</v>
      </c>
      <c r="C800" t="s">
        <v>2680</v>
      </c>
      <c r="D800" t="s">
        <v>2636</v>
      </c>
    </row>
    <row r="801" spans="1:4" x14ac:dyDescent="0.25">
      <c r="A801" t="s">
        <v>2021</v>
      </c>
      <c r="B801" t="s">
        <v>2022</v>
      </c>
      <c r="C801" t="s">
        <v>2680</v>
      </c>
      <c r="D801" t="s">
        <v>2637</v>
      </c>
    </row>
    <row r="802" spans="1:4" x14ac:dyDescent="0.25">
      <c r="A802" t="s">
        <v>1542</v>
      </c>
      <c r="B802" t="s">
        <v>1543</v>
      </c>
      <c r="C802" t="s">
        <v>2680</v>
      </c>
      <c r="D802" t="s">
        <v>2285</v>
      </c>
    </row>
    <row r="803" spans="1:4" x14ac:dyDescent="0.25">
      <c r="A803" t="s">
        <v>1616</v>
      </c>
      <c r="B803" t="s">
        <v>1617</v>
      </c>
      <c r="C803" t="s">
        <v>2796</v>
      </c>
      <c r="D803" t="s">
        <v>2404</v>
      </c>
    </row>
    <row r="804" spans="1:4" x14ac:dyDescent="0.25">
      <c r="A804" t="s">
        <v>741</v>
      </c>
      <c r="B804" t="s">
        <v>742</v>
      </c>
      <c r="C804" t="s">
        <v>2680</v>
      </c>
      <c r="D804" t="s">
        <v>2432</v>
      </c>
    </row>
    <row r="805" spans="1:4" x14ac:dyDescent="0.25">
      <c r="A805" t="s">
        <v>741</v>
      </c>
      <c r="B805" t="s">
        <v>1439</v>
      </c>
      <c r="C805" t="s">
        <v>2680</v>
      </c>
      <c r="D805" t="s">
        <v>2538</v>
      </c>
    </row>
    <row r="806" spans="1:4" x14ac:dyDescent="0.25">
      <c r="A806" t="s">
        <v>281</v>
      </c>
      <c r="B806" t="s">
        <v>282</v>
      </c>
      <c r="C806" t="s">
        <v>283</v>
      </c>
      <c r="D806" t="s">
        <v>2328</v>
      </c>
    </row>
    <row r="807" spans="1:4" x14ac:dyDescent="0.25">
      <c r="A807" t="s">
        <v>804</v>
      </c>
      <c r="B807" t="s">
        <v>805</v>
      </c>
      <c r="C807" t="s">
        <v>803</v>
      </c>
      <c r="D807" t="s">
        <v>2442</v>
      </c>
    </row>
    <row r="808" spans="1:4" x14ac:dyDescent="0.25">
      <c r="A808" t="s">
        <v>272</v>
      </c>
      <c r="B808" t="s">
        <v>273</v>
      </c>
      <c r="C808" t="s">
        <v>2680</v>
      </c>
      <c r="D808" t="s">
        <v>2343</v>
      </c>
    </row>
    <row r="809" spans="1:4" x14ac:dyDescent="0.25">
      <c r="A809" t="s">
        <v>272</v>
      </c>
      <c r="B809" t="s">
        <v>362</v>
      </c>
      <c r="C809" t="s">
        <v>2680</v>
      </c>
      <c r="D809" t="s">
        <v>2348</v>
      </c>
    </row>
    <row r="810" spans="1:4" x14ac:dyDescent="0.25">
      <c r="A810" t="s">
        <v>272</v>
      </c>
      <c r="B810" t="s">
        <v>728</v>
      </c>
      <c r="C810" t="s">
        <v>2680</v>
      </c>
      <c r="D810" t="s">
        <v>2343</v>
      </c>
    </row>
    <row r="811" spans="1:4" x14ac:dyDescent="0.25">
      <c r="A811" t="s">
        <v>159</v>
      </c>
      <c r="B811" t="s">
        <v>160</v>
      </c>
      <c r="C811" t="s">
        <v>2680</v>
      </c>
      <c r="D811" t="s">
        <v>2314</v>
      </c>
    </row>
    <row r="812" spans="1:4" x14ac:dyDescent="0.25">
      <c r="A812" t="s">
        <v>1963</v>
      </c>
      <c r="B812" t="s">
        <v>1964</v>
      </c>
      <c r="C812" t="s">
        <v>1965</v>
      </c>
      <c r="D812" t="s">
        <v>2560</v>
      </c>
    </row>
    <row r="813" spans="1:4" x14ac:dyDescent="0.25">
      <c r="A813" t="s">
        <v>1963</v>
      </c>
      <c r="B813" t="s">
        <v>2170</v>
      </c>
      <c r="C813" t="s">
        <v>1965</v>
      </c>
      <c r="D813" t="s">
        <v>2560</v>
      </c>
    </row>
    <row r="814" spans="1:4" x14ac:dyDescent="0.25">
      <c r="A814" t="s">
        <v>821</v>
      </c>
      <c r="B814" t="s">
        <v>822</v>
      </c>
      <c r="C814" t="s">
        <v>820</v>
      </c>
      <c r="D814" t="s">
        <v>2449</v>
      </c>
    </row>
    <row r="815" spans="1:4" x14ac:dyDescent="0.25">
      <c r="A815" t="s">
        <v>371</v>
      </c>
      <c r="B815" t="s">
        <v>372</v>
      </c>
      <c r="C815" t="s">
        <v>2680</v>
      </c>
      <c r="D815" t="s">
        <v>2370</v>
      </c>
    </row>
    <row r="816" spans="1:4" x14ac:dyDescent="0.25">
      <c r="A816" t="s">
        <v>826</v>
      </c>
      <c r="B816" t="s">
        <v>827</v>
      </c>
      <c r="C816" t="s">
        <v>2680</v>
      </c>
      <c r="D816" t="s">
        <v>2451</v>
      </c>
    </row>
    <row r="817" spans="1:4" x14ac:dyDescent="0.25">
      <c r="A817" t="s">
        <v>567</v>
      </c>
      <c r="B817" t="s">
        <v>568</v>
      </c>
      <c r="C817" t="s">
        <v>2739</v>
      </c>
      <c r="D817" t="s">
        <v>2419</v>
      </c>
    </row>
    <row r="818" spans="1:4" x14ac:dyDescent="0.25">
      <c r="A818" t="s">
        <v>1623</v>
      </c>
      <c r="B818" t="s">
        <v>1624</v>
      </c>
      <c r="C818" t="s">
        <v>2797</v>
      </c>
      <c r="D818" t="s">
        <v>2571</v>
      </c>
    </row>
    <row r="819" spans="1:4" x14ac:dyDescent="0.25">
      <c r="A819" t="s">
        <v>279</v>
      </c>
      <c r="B819" t="s">
        <v>280</v>
      </c>
      <c r="C819" t="s">
        <v>2680</v>
      </c>
      <c r="D819" t="s">
        <v>2346</v>
      </c>
    </row>
    <row r="820" spans="1:4" x14ac:dyDescent="0.25">
      <c r="A820" t="s">
        <v>279</v>
      </c>
      <c r="B820" t="s">
        <v>287</v>
      </c>
      <c r="C820" t="s">
        <v>2680</v>
      </c>
      <c r="D820" t="s">
        <v>2348</v>
      </c>
    </row>
    <row r="821" spans="1:4" x14ac:dyDescent="0.25">
      <c r="A821" t="s">
        <v>1840</v>
      </c>
      <c r="B821" t="s">
        <v>1841</v>
      </c>
      <c r="C821" t="s">
        <v>2782</v>
      </c>
      <c r="D821" t="s">
        <v>2546</v>
      </c>
    </row>
    <row r="822" spans="1:4" x14ac:dyDescent="0.25">
      <c r="A822" t="s">
        <v>288</v>
      </c>
      <c r="B822" t="s">
        <v>289</v>
      </c>
      <c r="C822" t="s">
        <v>290</v>
      </c>
      <c r="D822" t="s">
        <v>2349</v>
      </c>
    </row>
    <row r="823" spans="1:4" x14ac:dyDescent="0.25">
      <c r="A823" t="s">
        <v>1036</v>
      </c>
      <c r="B823" t="s">
        <v>1037</v>
      </c>
      <c r="C823" t="s">
        <v>2680</v>
      </c>
      <c r="D823" t="s">
        <v>2489</v>
      </c>
    </row>
    <row r="824" spans="1:4" x14ac:dyDescent="0.25">
      <c r="A824" t="s">
        <v>1036</v>
      </c>
      <c r="B824" t="s">
        <v>1674</v>
      </c>
      <c r="C824" t="s">
        <v>2680</v>
      </c>
      <c r="D824" t="s">
        <v>2489</v>
      </c>
    </row>
    <row r="825" spans="1:4" x14ac:dyDescent="0.25">
      <c r="A825" t="s">
        <v>1036</v>
      </c>
      <c r="B825" t="s">
        <v>1847</v>
      </c>
      <c r="C825" t="s">
        <v>1848</v>
      </c>
      <c r="D825" t="s">
        <v>2404</v>
      </c>
    </row>
    <row r="826" spans="1:4" x14ac:dyDescent="0.25">
      <c r="A826" t="s">
        <v>240</v>
      </c>
      <c r="B826" t="s">
        <v>241</v>
      </c>
      <c r="C826" t="s">
        <v>242</v>
      </c>
      <c r="D826" t="s">
        <v>2333</v>
      </c>
    </row>
    <row r="827" spans="1:4" x14ac:dyDescent="0.25">
      <c r="A827" t="s">
        <v>240</v>
      </c>
      <c r="B827" t="s">
        <v>358</v>
      </c>
      <c r="C827" t="s">
        <v>2680</v>
      </c>
      <c r="D827" t="s">
        <v>2367</v>
      </c>
    </row>
    <row r="828" spans="1:4" x14ac:dyDescent="0.25">
      <c r="A828" t="s">
        <v>240</v>
      </c>
      <c r="B828" t="s">
        <v>480</v>
      </c>
      <c r="C828" t="s">
        <v>2680</v>
      </c>
      <c r="D828" t="s">
        <v>2333</v>
      </c>
    </row>
    <row r="829" spans="1:4" x14ac:dyDescent="0.25">
      <c r="A829" t="s">
        <v>1383</v>
      </c>
      <c r="B829" t="s">
        <v>1384</v>
      </c>
      <c r="C829" t="s">
        <v>2680</v>
      </c>
      <c r="D829" t="s">
        <v>2526</v>
      </c>
    </row>
    <row r="830" spans="1:4" x14ac:dyDescent="0.25">
      <c r="A830" t="s">
        <v>1464</v>
      </c>
      <c r="B830" t="s">
        <v>1465</v>
      </c>
      <c r="C830" t="s">
        <v>1466</v>
      </c>
      <c r="D830" t="s">
        <v>2404</v>
      </c>
    </row>
    <row r="831" spans="1:4" x14ac:dyDescent="0.25">
      <c r="A831" t="s">
        <v>2091</v>
      </c>
      <c r="B831" t="s">
        <v>2092</v>
      </c>
      <c r="C831" t="s">
        <v>2680</v>
      </c>
      <c r="D831" t="s">
        <v>2649</v>
      </c>
    </row>
    <row r="832" spans="1:4" x14ac:dyDescent="0.25">
      <c r="A832" t="s">
        <v>266</v>
      </c>
      <c r="B832" t="s">
        <v>267</v>
      </c>
      <c r="C832" t="s">
        <v>268</v>
      </c>
      <c r="D832" t="s">
        <v>2340</v>
      </c>
    </row>
    <row r="833" spans="1:4" x14ac:dyDescent="0.25">
      <c r="A833" t="s">
        <v>867</v>
      </c>
      <c r="B833" t="s">
        <v>868</v>
      </c>
      <c r="C833" t="s">
        <v>2680</v>
      </c>
      <c r="D833" t="s">
        <v>2340</v>
      </c>
    </row>
    <row r="834" spans="1:4" x14ac:dyDescent="0.25">
      <c r="A834" t="s">
        <v>32</v>
      </c>
      <c r="B834" t="s">
        <v>33</v>
      </c>
      <c r="C834" t="s">
        <v>2680</v>
      </c>
      <c r="D834" t="s">
        <v>2280</v>
      </c>
    </row>
    <row r="835" spans="1:4" x14ac:dyDescent="0.25">
      <c r="A835" t="s">
        <v>732</v>
      </c>
      <c r="B835" t="s">
        <v>733</v>
      </c>
      <c r="C835" t="s">
        <v>2680</v>
      </c>
      <c r="D835" t="s">
        <v>2429</v>
      </c>
    </row>
    <row r="836" spans="1:4" x14ac:dyDescent="0.25">
      <c r="A836" t="s">
        <v>769</v>
      </c>
      <c r="B836" t="s">
        <v>770</v>
      </c>
      <c r="C836" t="s">
        <v>768</v>
      </c>
      <c r="D836" t="s">
        <v>2440</v>
      </c>
    </row>
    <row r="837" spans="1:4" x14ac:dyDescent="0.25">
      <c r="A837" t="s">
        <v>811</v>
      </c>
      <c r="B837" t="s">
        <v>812</v>
      </c>
      <c r="C837" t="s">
        <v>808</v>
      </c>
      <c r="D837" t="s">
        <v>2445</v>
      </c>
    </row>
    <row r="838" spans="1:4" x14ac:dyDescent="0.25">
      <c r="A838" t="s">
        <v>384</v>
      </c>
      <c r="B838" t="s">
        <v>385</v>
      </c>
      <c r="C838" t="s">
        <v>2720</v>
      </c>
      <c r="D838" t="s">
        <v>2374</v>
      </c>
    </row>
    <row r="839" spans="1:4" x14ac:dyDescent="0.25">
      <c r="A839" t="s">
        <v>559</v>
      </c>
      <c r="B839" t="s">
        <v>560</v>
      </c>
      <c r="C839" t="s">
        <v>2680</v>
      </c>
      <c r="D839" t="s">
        <v>2417</v>
      </c>
    </row>
    <row r="840" spans="1:4" x14ac:dyDescent="0.25">
      <c r="A840" t="s">
        <v>815</v>
      </c>
      <c r="B840" t="s">
        <v>816</v>
      </c>
      <c r="C840" t="s">
        <v>817</v>
      </c>
      <c r="D840" t="s">
        <v>2447</v>
      </c>
    </row>
    <row r="841" spans="1:4" x14ac:dyDescent="0.25">
      <c r="A841" t="s">
        <v>1010</v>
      </c>
      <c r="B841" t="s">
        <v>1011</v>
      </c>
      <c r="C841" t="s">
        <v>2680</v>
      </c>
      <c r="D841" t="s">
        <v>2482</v>
      </c>
    </row>
    <row r="842" spans="1:4" x14ac:dyDescent="0.25">
      <c r="A842" t="s">
        <v>524</v>
      </c>
      <c r="B842" t="s">
        <v>525</v>
      </c>
      <c r="C842" t="s">
        <v>526</v>
      </c>
      <c r="D842" t="s">
        <v>2409</v>
      </c>
    </row>
    <row r="843" spans="1:4" x14ac:dyDescent="0.25">
      <c r="A843" t="s">
        <v>718</v>
      </c>
      <c r="B843" t="s">
        <v>719</v>
      </c>
      <c r="C843" t="s">
        <v>2680</v>
      </c>
      <c r="D843" t="s">
        <v>2426</v>
      </c>
    </row>
    <row r="844" spans="1:4" x14ac:dyDescent="0.25">
      <c r="A844" t="s">
        <v>720</v>
      </c>
      <c r="B844" t="s">
        <v>721</v>
      </c>
      <c r="C844" t="s">
        <v>722</v>
      </c>
      <c r="D844" t="s">
        <v>2343</v>
      </c>
    </row>
    <row r="845" spans="1:4" x14ac:dyDescent="0.25">
      <c r="A845" t="s">
        <v>720</v>
      </c>
      <c r="B845" t="s">
        <v>726</v>
      </c>
      <c r="C845" t="s">
        <v>727</v>
      </c>
      <c r="D845" t="s">
        <v>2428</v>
      </c>
    </row>
    <row r="846" spans="1:4" x14ac:dyDescent="0.25">
      <c r="A846" t="s">
        <v>720</v>
      </c>
      <c r="B846" t="s">
        <v>2238</v>
      </c>
      <c r="C846" t="s">
        <v>2860</v>
      </c>
      <c r="D846" t="s">
        <v>2676</v>
      </c>
    </row>
    <row r="847" spans="1:4" x14ac:dyDescent="0.25">
      <c r="A847" t="s">
        <v>317</v>
      </c>
      <c r="B847" t="s">
        <v>318</v>
      </c>
      <c r="C847" t="s">
        <v>319</v>
      </c>
      <c r="D847" t="s">
        <v>2355</v>
      </c>
    </row>
    <row r="848" spans="1:4" x14ac:dyDescent="0.25">
      <c r="A848" t="s">
        <v>834</v>
      </c>
      <c r="B848" t="s">
        <v>835</v>
      </c>
      <c r="C848" t="s">
        <v>836</v>
      </c>
      <c r="D848" t="s">
        <v>2417</v>
      </c>
    </row>
    <row r="849" spans="1:4" x14ac:dyDescent="0.25">
      <c r="A849" t="s">
        <v>547</v>
      </c>
      <c r="B849" t="s">
        <v>548</v>
      </c>
      <c r="C849" t="s">
        <v>2680</v>
      </c>
      <c r="D849" t="s">
        <v>2412</v>
      </c>
    </row>
    <row r="850" spans="1:4" x14ac:dyDescent="0.25">
      <c r="A850" t="s">
        <v>423</v>
      </c>
      <c r="B850" t="s">
        <v>424</v>
      </c>
      <c r="C850" t="s">
        <v>2721</v>
      </c>
      <c r="D850" t="s">
        <v>2382</v>
      </c>
    </row>
    <row r="851" spans="1:4" x14ac:dyDescent="0.25">
      <c r="A851" t="s">
        <v>831</v>
      </c>
      <c r="B851" t="s">
        <v>832</v>
      </c>
      <c r="C851" t="s">
        <v>2745</v>
      </c>
      <c r="D851" t="s">
        <v>2421</v>
      </c>
    </row>
    <row r="852" spans="1:4" x14ac:dyDescent="0.25">
      <c r="A852" t="s">
        <v>998</v>
      </c>
      <c r="B852" t="s">
        <v>999</v>
      </c>
      <c r="C852" t="s">
        <v>2680</v>
      </c>
      <c r="D852" t="s">
        <v>2449</v>
      </c>
    </row>
    <row r="853" spans="1:4" x14ac:dyDescent="0.25">
      <c r="A853" t="s">
        <v>813</v>
      </c>
      <c r="B853" t="s">
        <v>814</v>
      </c>
      <c r="C853" t="s">
        <v>2680</v>
      </c>
      <c r="D853" t="s">
        <v>2446</v>
      </c>
    </row>
    <row r="854" spans="1:4" x14ac:dyDescent="0.25">
      <c r="A854" t="s">
        <v>603</v>
      </c>
      <c r="B854" t="s">
        <v>604</v>
      </c>
      <c r="C854" t="s">
        <v>2680</v>
      </c>
      <c r="D854" t="s">
        <v>2420</v>
      </c>
    </row>
    <row r="855" spans="1:4" x14ac:dyDescent="0.25">
      <c r="A855" t="s">
        <v>970</v>
      </c>
      <c r="B855" t="s">
        <v>971</v>
      </c>
      <c r="C855" t="s">
        <v>972</v>
      </c>
      <c r="D855" t="s">
        <v>2476</v>
      </c>
    </row>
    <row r="856" spans="1:4" x14ac:dyDescent="0.25">
      <c r="A856" t="s">
        <v>1821</v>
      </c>
      <c r="B856" t="s">
        <v>1822</v>
      </c>
      <c r="C856" t="s">
        <v>2680</v>
      </c>
      <c r="D856" t="s">
        <v>2597</v>
      </c>
    </row>
    <row r="857" spans="1:4" x14ac:dyDescent="0.25">
      <c r="A857" t="s">
        <v>1504</v>
      </c>
      <c r="B857" t="s">
        <v>1505</v>
      </c>
      <c r="C857" t="s">
        <v>2680</v>
      </c>
      <c r="D857" t="s">
        <v>2551</v>
      </c>
    </row>
    <row r="858" spans="1:4" x14ac:dyDescent="0.25">
      <c r="A858" t="s">
        <v>955</v>
      </c>
      <c r="B858" t="s">
        <v>956</v>
      </c>
      <c r="C858" t="s">
        <v>2680</v>
      </c>
      <c r="D858" t="s">
        <v>2473</v>
      </c>
    </row>
    <row r="859" spans="1:4" x14ac:dyDescent="0.25">
      <c r="A859" t="s">
        <v>1432</v>
      </c>
      <c r="B859" t="s">
        <v>1433</v>
      </c>
      <c r="C859" t="s">
        <v>2680</v>
      </c>
      <c r="D859" t="s">
        <v>2536</v>
      </c>
    </row>
    <row r="860" spans="1:4" x14ac:dyDescent="0.25">
      <c r="A860" t="s">
        <v>1467</v>
      </c>
      <c r="B860" t="s">
        <v>1468</v>
      </c>
      <c r="C860" t="s">
        <v>1466</v>
      </c>
      <c r="D860" t="s">
        <v>2404</v>
      </c>
    </row>
    <row r="861" spans="1:4" x14ac:dyDescent="0.25">
      <c r="A861" t="s">
        <v>104</v>
      </c>
      <c r="B861" t="s">
        <v>105</v>
      </c>
      <c r="C861" t="s">
        <v>2680</v>
      </c>
      <c r="D861" t="s">
        <v>2297</v>
      </c>
    </row>
    <row r="862" spans="1:4" x14ac:dyDescent="0.25">
      <c r="A862" t="s">
        <v>104</v>
      </c>
      <c r="B862" t="s">
        <v>271</v>
      </c>
      <c r="C862" t="s">
        <v>2680</v>
      </c>
      <c r="D862" t="s">
        <v>2342</v>
      </c>
    </row>
    <row r="863" spans="1:4" x14ac:dyDescent="0.25">
      <c r="A863" t="s">
        <v>1699</v>
      </c>
      <c r="B863" t="s">
        <v>1700</v>
      </c>
      <c r="C863" t="s">
        <v>2813</v>
      </c>
      <c r="D863" t="s">
        <v>2579</v>
      </c>
    </row>
    <row r="864" spans="1:4" x14ac:dyDescent="0.25">
      <c r="A864" t="s">
        <v>1549</v>
      </c>
      <c r="B864" t="s">
        <v>1550</v>
      </c>
      <c r="C864" t="s">
        <v>2680</v>
      </c>
      <c r="D864" t="s">
        <v>2558</v>
      </c>
    </row>
    <row r="865" spans="1:4" x14ac:dyDescent="0.25">
      <c r="A865" t="s">
        <v>1549</v>
      </c>
      <c r="B865" t="s">
        <v>1551</v>
      </c>
      <c r="C865" t="s">
        <v>2680</v>
      </c>
      <c r="D865" t="s">
        <v>2348</v>
      </c>
    </row>
    <row r="866" spans="1:4" x14ac:dyDescent="0.25">
      <c r="A866" t="s">
        <v>1549</v>
      </c>
      <c r="B866" t="s">
        <v>1591</v>
      </c>
      <c r="C866" t="s">
        <v>2794</v>
      </c>
      <c r="D866" t="s">
        <v>2558</v>
      </c>
    </row>
    <row r="867" spans="1:4" x14ac:dyDescent="0.25">
      <c r="A867" t="s">
        <v>1549</v>
      </c>
      <c r="B867" t="s">
        <v>1606</v>
      </c>
      <c r="C867" t="s">
        <v>2680</v>
      </c>
      <c r="D867" t="s">
        <v>2348</v>
      </c>
    </row>
    <row r="868" spans="1:4" x14ac:dyDescent="0.25">
      <c r="A868" t="s">
        <v>1811</v>
      </c>
      <c r="B868" t="s">
        <v>1812</v>
      </c>
      <c r="C868" t="s">
        <v>2818</v>
      </c>
      <c r="D868" t="s">
        <v>2591</v>
      </c>
    </row>
    <row r="869" spans="1:4" x14ac:dyDescent="0.25">
      <c r="A869" t="s">
        <v>902</v>
      </c>
      <c r="B869" t="s">
        <v>903</v>
      </c>
      <c r="C869" t="s">
        <v>904</v>
      </c>
      <c r="D869" t="s">
        <v>2286</v>
      </c>
    </row>
    <row r="870" spans="1:4" x14ac:dyDescent="0.25">
      <c r="A870" t="s">
        <v>755</v>
      </c>
      <c r="B870" t="s">
        <v>756</v>
      </c>
      <c r="C870" t="s">
        <v>2680</v>
      </c>
      <c r="D870" t="s">
        <v>2435</v>
      </c>
    </row>
    <row r="871" spans="1:4" x14ac:dyDescent="0.25">
      <c r="A871" t="s">
        <v>734</v>
      </c>
      <c r="B871" t="s">
        <v>735</v>
      </c>
      <c r="C871" t="s">
        <v>2680</v>
      </c>
      <c r="D871" t="s">
        <v>2355</v>
      </c>
    </row>
    <row r="872" spans="1:4" x14ac:dyDescent="0.25">
      <c r="A872" t="s">
        <v>1090</v>
      </c>
      <c r="B872" t="s">
        <v>1091</v>
      </c>
      <c r="C872" t="s">
        <v>1092</v>
      </c>
      <c r="D872" t="s">
        <v>2502</v>
      </c>
    </row>
    <row r="873" spans="1:4" x14ac:dyDescent="0.25">
      <c r="A873" t="s">
        <v>2119</v>
      </c>
      <c r="B873" t="s">
        <v>2120</v>
      </c>
      <c r="C873" t="s">
        <v>2121</v>
      </c>
      <c r="D873" t="s">
        <v>2652</v>
      </c>
    </row>
    <row r="874" spans="1:4" x14ac:dyDescent="0.25">
      <c r="A874" t="s">
        <v>1072</v>
      </c>
      <c r="B874" t="s">
        <v>1073</v>
      </c>
      <c r="C874" t="s">
        <v>2765</v>
      </c>
      <c r="D874" t="s">
        <v>2468</v>
      </c>
    </row>
    <row r="875" spans="1:4" x14ac:dyDescent="0.25">
      <c r="A875" t="s">
        <v>2122</v>
      </c>
      <c r="B875" t="s">
        <v>2123</v>
      </c>
      <c r="C875" t="s">
        <v>2121</v>
      </c>
      <c r="D875" t="s">
        <v>2509</v>
      </c>
    </row>
    <row r="876" spans="1:4" x14ac:dyDescent="0.25">
      <c r="A876" t="s">
        <v>1111</v>
      </c>
      <c r="B876" t="s">
        <v>1112</v>
      </c>
      <c r="C876" t="s">
        <v>1110</v>
      </c>
      <c r="D876" t="s">
        <v>2509</v>
      </c>
    </row>
    <row r="877" spans="1:4" x14ac:dyDescent="0.25">
      <c r="A877" t="s">
        <v>2168</v>
      </c>
      <c r="B877" t="s">
        <v>2169</v>
      </c>
      <c r="C877" t="s">
        <v>2680</v>
      </c>
      <c r="D877" t="s">
        <v>2662</v>
      </c>
    </row>
    <row r="878" spans="1:4" x14ac:dyDescent="0.25">
      <c r="A878" t="s">
        <v>2150</v>
      </c>
      <c r="B878" t="s">
        <v>2151</v>
      </c>
      <c r="C878" t="s">
        <v>2146</v>
      </c>
      <c r="D878" t="s">
        <v>2656</v>
      </c>
    </row>
    <row r="879" spans="1:4" x14ac:dyDescent="0.25">
      <c r="A879" t="s">
        <v>1712</v>
      </c>
      <c r="B879" t="s">
        <v>1713</v>
      </c>
      <c r="C879" t="s">
        <v>2707</v>
      </c>
      <c r="D879" t="s">
        <v>2300</v>
      </c>
    </row>
    <row r="880" spans="1:4" x14ac:dyDescent="0.25">
      <c r="A880" t="s">
        <v>84</v>
      </c>
      <c r="B880" t="s">
        <v>85</v>
      </c>
      <c r="C880" t="s">
        <v>86</v>
      </c>
      <c r="D880" t="s">
        <v>2294</v>
      </c>
    </row>
    <row r="881" spans="1:4" x14ac:dyDescent="0.25">
      <c r="A881" t="s">
        <v>1536</v>
      </c>
      <c r="B881" t="s">
        <v>1537</v>
      </c>
      <c r="C881" t="s">
        <v>1538</v>
      </c>
      <c r="D881" t="s">
        <v>2349</v>
      </c>
    </row>
    <row r="882" spans="1:4" x14ac:dyDescent="0.25">
      <c r="A882" t="s">
        <v>753</v>
      </c>
      <c r="B882" t="s">
        <v>754</v>
      </c>
      <c r="C882" t="s">
        <v>2743</v>
      </c>
      <c r="D882" t="s">
        <v>2355</v>
      </c>
    </row>
    <row r="883" spans="1:4" x14ac:dyDescent="0.25">
      <c r="A883" t="s">
        <v>931</v>
      </c>
      <c r="B883" t="s">
        <v>932</v>
      </c>
      <c r="C883" t="s">
        <v>2749</v>
      </c>
      <c r="D883" t="s">
        <v>2466</v>
      </c>
    </row>
    <row r="884" spans="1:4" x14ac:dyDescent="0.25">
      <c r="A884" t="s">
        <v>42</v>
      </c>
      <c r="B884" t="s">
        <v>43</v>
      </c>
      <c r="C884" t="s">
        <v>44</v>
      </c>
      <c r="D884" t="s">
        <v>2284</v>
      </c>
    </row>
    <row r="885" spans="1:4" x14ac:dyDescent="0.25">
      <c r="A885" t="s">
        <v>2102</v>
      </c>
      <c r="B885" t="s">
        <v>2103</v>
      </c>
      <c r="C885" t="s">
        <v>2847</v>
      </c>
      <c r="D885" t="s">
        <v>2300</v>
      </c>
    </row>
    <row r="886" spans="1:4" x14ac:dyDescent="0.25">
      <c r="A886" t="s">
        <v>186</v>
      </c>
      <c r="B886" t="s">
        <v>187</v>
      </c>
      <c r="C886" t="s">
        <v>185</v>
      </c>
      <c r="D886" t="s">
        <v>2300</v>
      </c>
    </row>
    <row r="887" spans="1:4" x14ac:dyDescent="0.25">
      <c r="A887" t="s">
        <v>412</v>
      </c>
      <c r="B887" t="s">
        <v>413</v>
      </c>
      <c r="C887" t="s">
        <v>411</v>
      </c>
      <c r="D887" t="s">
        <v>2300</v>
      </c>
    </row>
    <row r="888" spans="1:4" x14ac:dyDescent="0.25">
      <c r="A888" t="s">
        <v>1884</v>
      </c>
      <c r="B888" t="s">
        <v>1885</v>
      </c>
      <c r="C888" t="s">
        <v>2824</v>
      </c>
      <c r="D888" t="s">
        <v>2411</v>
      </c>
    </row>
    <row r="889" spans="1:4" x14ac:dyDescent="0.25">
      <c r="A889" t="s">
        <v>544</v>
      </c>
      <c r="B889" t="s">
        <v>545</v>
      </c>
      <c r="C889" t="s">
        <v>546</v>
      </c>
      <c r="D889" t="s">
        <v>2411</v>
      </c>
    </row>
    <row r="890" spans="1:4" x14ac:dyDescent="0.25">
      <c r="A890" t="s">
        <v>1692</v>
      </c>
      <c r="B890" t="s">
        <v>1693</v>
      </c>
      <c r="C890" t="s">
        <v>1694</v>
      </c>
      <c r="D890" t="s">
        <v>2577</v>
      </c>
    </row>
    <row r="891" spans="1:4" x14ac:dyDescent="0.25">
      <c r="A891" t="s">
        <v>1681</v>
      </c>
      <c r="B891" t="s">
        <v>1682</v>
      </c>
      <c r="C891" t="s">
        <v>1683</v>
      </c>
      <c r="D891" t="s">
        <v>2577</v>
      </c>
    </row>
    <row r="892" spans="1:4" x14ac:dyDescent="0.25">
      <c r="A892" t="s">
        <v>1684</v>
      </c>
      <c r="B892" t="s">
        <v>1685</v>
      </c>
      <c r="C892" t="s">
        <v>1686</v>
      </c>
      <c r="D892" t="s">
        <v>2577</v>
      </c>
    </row>
    <row r="893" spans="1:4" x14ac:dyDescent="0.25">
      <c r="A893" t="s">
        <v>406</v>
      </c>
      <c r="B893" t="s">
        <v>407</v>
      </c>
      <c r="C893" t="s">
        <v>408</v>
      </c>
      <c r="D893" t="s">
        <v>2378</v>
      </c>
    </row>
    <row r="894" spans="1:4" x14ac:dyDescent="0.25">
      <c r="A894" t="s">
        <v>466</v>
      </c>
      <c r="B894" t="s">
        <v>467</v>
      </c>
      <c r="C894" t="s">
        <v>2725</v>
      </c>
      <c r="D894" t="s">
        <v>2395</v>
      </c>
    </row>
    <row r="895" spans="1:4" x14ac:dyDescent="0.25">
      <c r="A895" t="s">
        <v>1030</v>
      </c>
      <c r="B895" t="s">
        <v>1031</v>
      </c>
      <c r="C895" t="s">
        <v>1029</v>
      </c>
      <c r="D895" t="s">
        <v>2341</v>
      </c>
    </row>
    <row r="896" spans="1:4" x14ac:dyDescent="0.25">
      <c r="A896" t="s">
        <v>934</v>
      </c>
      <c r="B896" t="s">
        <v>935</v>
      </c>
      <c r="C896" t="s">
        <v>936</v>
      </c>
      <c r="D896" t="s">
        <v>2467</v>
      </c>
    </row>
    <row r="897" spans="1:4" x14ac:dyDescent="0.25">
      <c r="A897" t="s">
        <v>1849</v>
      </c>
      <c r="B897" t="s">
        <v>1850</v>
      </c>
      <c r="C897" t="s">
        <v>2819</v>
      </c>
      <c r="D897" t="s">
        <v>2611</v>
      </c>
    </row>
    <row r="898" spans="1:4" x14ac:dyDescent="0.25">
      <c r="A898" t="s">
        <v>1849</v>
      </c>
      <c r="B898" t="s">
        <v>1850</v>
      </c>
      <c r="C898" t="s">
        <v>1852</v>
      </c>
      <c r="D898" t="s">
        <v>2611</v>
      </c>
    </row>
    <row r="899" spans="1:4" x14ac:dyDescent="0.25">
      <c r="A899" t="s">
        <v>20</v>
      </c>
      <c r="B899" t="s">
        <v>21</v>
      </c>
      <c r="C899" t="s">
        <v>22</v>
      </c>
      <c r="D899" t="s">
        <v>2276</v>
      </c>
    </row>
    <row r="900" spans="1:4" x14ac:dyDescent="0.25">
      <c r="A900" t="s">
        <v>1860</v>
      </c>
      <c r="B900" t="s">
        <v>1861</v>
      </c>
      <c r="C900" t="s">
        <v>1862</v>
      </c>
      <c r="D900" t="s">
        <v>2613</v>
      </c>
    </row>
    <row r="901" spans="1:4" x14ac:dyDescent="0.25">
      <c r="A901" t="s">
        <v>446</v>
      </c>
      <c r="B901" t="s">
        <v>447</v>
      </c>
      <c r="C901" t="s">
        <v>448</v>
      </c>
      <c r="D901" t="s">
        <v>2389</v>
      </c>
    </row>
    <row r="902" spans="1:4" x14ac:dyDescent="0.25">
      <c r="A902" t="s">
        <v>1491</v>
      </c>
      <c r="B902" t="s">
        <v>1492</v>
      </c>
      <c r="C902" t="s">
        <v>2783</v>
      </c>
      <c r="D902" t="s">
        <v>2549</v>
      </c>
    </row>
    <row r="903" spans="1:4" x14ac:dyDescent="0.25">
      <c r="A903" t="s">
        <v>1400</v>
      </c>
      <c r="B903" t="s">
        <v>1401</v>
      </c>
      <c r="C903" t="s">
        <v>1399</v>
      </c>
      <c r="D903" t="s">
        <v>2401</v>
      </c>
    </row>
    <row r="904" spans="1:4" x14ac:dyDescent="0.25">
      <c r="A904" t="s">
        <v>487</v>
      </c>
      <c r="B904" t="s">
        <v>488</v>
      </c>
      <c r="C904" t="s">
        <v>2680</v>
      </c>
      <c r="D904" t="s">
        <v>2401</v>
      </c>
    </row>
    <row r="905" spans="1:4" x14ac:dyDescent="0.25">
      <c r="A905" t="s">
        <v>1547</v>
      </c>
      <c r="B905" t="s">
        <v>1548</v>
      </c>
      <c r="C905" t="s">
        <v>2680</v>
      </c>
      <c r="D905" t="s">
        <v>2476</v>
      </c>
    </row>
    <row r="906" spans="1:4" x14ac:dyDescent="0.25">
      <c r="A906" t="s">
        <v>443</v>
      </c>
      <c r="B906" t="s">
        <v>444</v>
      </c>
      <c r="C906" t="s">
        <v>445</v>
      </c>
      <c r="D906" t="s">
        <v>2388</v>
      </c>
    </row>
    <row r="907" spans="1:4" x14ac:dyDescent="0.25">
      <c r="A907" t="s">
        <v>176</v>
      </c>
      <c r="B907" t="s">
        <v>177</v>
      </c>
      <c r="C907" t="s">
        <v>178</v>
      </c>
      <c r="D907" t="s">
        <v>2317</v>
      </c>
    </row>
    <row r="908" spans="1:4" x14ac:dyDescent="0.25">
      <c r="A908" t="s">
        <v>1410</v>
      </c>
      <c r="B908" t="s">
        <v>2680</v>
      </c>
      <c r="C908" t="s">
        <v>1411</v>
      </c>
      <c r="D908" t="s">
        <v>2532</v>
      </c>
    </row>
    <row r="909" spans="1:4" x14ac:dyDescent="0.25">
      <c r="A909" t="s">
        <v>150</v>
      </c>
      <c r="B909" t="s">
        <v>151</v>
      </c>
      <c r="C909" t="s">
        <v>152</v>
      </c>
      <c r="D909" t="s">
        <v>2312</v>
      </c>
    </row>
    <row r="910" spans="1:4" x14ac:dyDescent="0.25">
      <c r="A910" t="s">
        <v>113</v>
      </c>
      <c r="B910" t="s">
        <v>114</v>
      </c>
      <c r="C910" t="s">
        <v>115</v>
      </c>
      <c r="D910" t="s">
        <v>2301</v>
      </c>
    </row>
    <row r="911" spans="1:4" x14ac:dyDescent="0.25">
      <c r="A911" t="s">
        <v>1402</v>
      </c>
      <c r="B911" t="s">
        <v>1403</v>
      </c>
      <c r="C911" t="s">
        <v>1404</v>
      </c>
      <c r="D911" t="s">
        <v>2530</v>
      </c>
    </row>
    <row r="912" spans="1:4" x14ac:dyDescent="0.25">
      <c r="A912" t="s">
        <v>1273</v>
      </c>
      <c r="B912" t="s">
        <v>1274</v>
      </c>
      <c r="C912" t="s">
        <v>1275</v>
      </c>
      <c r="D912" t="s">
        <v>2523</v>
      </c>
    </row>
    <row r="913" spans="1:4" x14ac:dyDescent="0.25">
      <c r="A913" t="s">
        <v>2044</v>
      </c>
      <c r="B913" t="s">
        <v>2045</v>
      </c>
      <c r="C913" t="s">
        <v>2046</v>
      </c>
      <c r="D913" t="s">
        <v>2642</v>
      </c>
    </row>
    <row r="914" spans="1:4" x14ac:dyDescent="0.25">
      <c r="A914" t="s">
        <v>1979</v>
      </c>
      <c r="B914" t="s">
        <v>1980</v>
      </c>
      <c r="C914" t="s">
        <v>1981</v>
      </c>
      <c r="D914" t="s">
        <v>2628</v>
      </c>
    </row>
    <row r="915" spans="1:4" x14ac:dyDescent="0.25">
      <c r="A915" t="s">
        <v>1446</v>
      </c>
      <c r="B915" t="s">
        <v>1447</v>
      </c>
      <c r="C915" t="s">
        <v>198</v>
      </c>
      <c r="D915" t="s">
        <v>2540</v>
      </c>
    </row>
    <row r="916" spans="1:4" x14ac:dyDescent="0.25">
      <c r="A916" t="s">
        <v>978</v>
      </c>
      <c r="B916" t="s">
        <v>979</v>
      </c>
      <c r="C916" t="s">
        <v>980</v>
      </c>
      <c r="D916" t="s">
        <v>2477</v>
      </c>
    </row>
    <row r="917" spans="1:4" x14ac:dyDescent="0.25">
      <c r="A917" t="s">
        <v>420</v>
      </c>
      <c r="B917" t="s">
        <v>421</v>
      </c>
      <c r="C917" t="s">
        <v>422</v>
      </c>
      <c r="D917" t="s">
        <v>2381</v>
      </c>
    </row>
    <row r="918" spans="1:4" x14ac:dyDescent="0.25">
      <c r="A918" t="s">
        <v>420</v>
      </c>
      <c r="B918" t="s">
        <v>1530</v>
      </c>
      <c r="C918" t="s">
        <v>422</v>
      </c>
      <c r="D918" t="s">
        <v>2555</v>
      </c>
    </row>
    <row r="919" spans="1:4" x14ac:dyDescent="0.25">
      <c r="A919" t="s">
        <v>872</v>
      </c>
      <c r="B919" t="s">
        <v>873</v>
      </c>
      <c r="C919" t="s">
        <v>2680</v>
      </c>
      <c r="D919" t="s">
        <v>2459</v>
      </c>
    </row>
    <row r="920" spans="1:4" x14ac:dyDescent="0.25">
      <c r="A920" t="s">
        <v>527</v>
      </c>
      <c r="B920" t="s">
        <v>528</v>
      </c>
      <c r="C920" t="s">
        <v>529</v>
      </c>
      <c r="D920" t="s">
        <v>2410</v>
      </c>
    </row>
    <row r="921" spans="1:4" x14ac:dyDescent="0.25">
      <c r="A921" t="s">
        <v>340</v>
      </c>
      <c r="B921" t="s">
        <v>341</v>
      </c>
      <c r="C921" t="s">
        <v>342</v>
      </c>
      <c r="D921" t="s">
        <v>2362</v>
      </c>
    </row>
    <row r="922" spans="1:4" x14ac:dyDescent="0.25">
      <c r="A922" t="s">
        <v>1498</v>
      </c>
      <c r="B922" t="s">
        <v>427</v>
      </c>
      <c r="C922" t="s">
        <v>2680</v>
      </c>
      <c r="D922" t="s">
        <v>2383</v>
      </c>
    </row>
    <row r="923" spans="1:4" x14ac:dyDescent="0.25">
      <c r="A923" t="s">
        <v>47</v>
      </c>
      <c r="B923" t="s">
        <v>48</v>
      </c>
      <c r="C923" t="s">
        <v>47</v>
      </c>
      <c r="D923" t="s">
        <v>2286</v>
      </c>
    </row>
    <row r="924" spans="1:4" x14ac:dyDescent="0.25">
      <c r="A924" t="s">
        <v>116</v>
      </c>
      <c r="B924" t="s">
        <v>117</v>
      </c>
      <c r="C924" t="s">
        <v>2680</v>
      </c>
      <c r="D924" t="s">
        <v>2302</v>
      </c>
    </row>
    <row r="925" spans="1:4" x14ac:dyDescent="0.25">
      <c r="A925" t="s">
        <v>1113</v>
      </c>
      <c r="B925" t="s">
        <v>1114</v>
      </c>
      <c r="C925" t="s">
        <v>2680</v>
      </c>
      <c r="D925" t="s">
        <v>2510</v>
      </c>
    </row>
    <row r="926" spans="1:4" x14ac:dyDescent="0.25">
      <c r="A926" t="s">
        <v>1113</v>
      </c>
      <c r="B926" t="s">
        <v>1114</v>
      </c>
      <c r="C926" t="s">
        <v>2680</v>
      </c>
      <c r="D926" t="s">
        <v>2510</v>
      </c>
    </row>
    <row r="927" spans="1:4" x14ac:dyDescent="0.25">
      <c r="A927" t="s">
        <v>1113</v>
      </c>
      <c r="B927" t="s">
        <v>1114</v>
      </c>
      <c r="C927" t="s">
        <v>2680</v>
      </c>
      <c r="D927" t="s">
        <v>2510</v>
      </c>
    </row>
    <row r="928" spans="1:4" x14ac:dyDescent="0.25">
      <c r="A928" t="s">
        <v>0</v>
      </c>
      <c r="B928" t="s">
        <v>1</v>
      </c>
      <c r="C928" t="s">
        <v>2</v>
      </c>
      <c r="D928" t="s">
        <v>2269</v>
      </c>
    </row>
    <row r="929" spans="1:4" x14ac:dyDescent="0.25">
      <c r="A929" t="s">
        <v>1827</v>
      </c>
      <c r="B929" t="s">
        <v>1828</v>
      </c>
      <c r="C929" t="s">
        <v>2680</v>
      </c>
      <c r="D929" t="s">
        <v>2600</v>
      </c>
    </row>
    <row r="930" spans="1:4" x14ac:dyDescent="0.25">
      <c r="A930" t="s">
        <v>1697</v>
      </c>
      <c r="B930" t="s">
        <v>1698</v>
      </c>
      <c r="C930" t="s">
        <v>2680</v>
      </c>
      <c r="D930" t="s">
        <v>2340</v>
      </c>
    </row>
    <row r="931" spans="1:4" x14ac:dyDescent="0.25">
      <c r="A931" t="s">
        <v>1588</v>
      </c>
      <c r="B931" t="s">
        <v>1589</v>
      </c>
      <c r="C931" t="s">
        <v>2793</v>
      </c>
      <c r="D931" t="s">
        <v>2566</v>
      </c>
    </row>
    <row r="932" spans="1:4" x14ac:dyDescent="0.25">
      <c r="A932" t="s">
        <v>2039</v>
      </c>
      <c r="B932" t="s">
        <v>2040</v>
      </c>
      <c r="C932" t="s">
        <v>2680</v>
      </c>
      <c r="D932" t="s">
        <v>2641</v>
      </c>
    </row>
    <row r="933" spans="1:4" x14ac:dyDescent="0.25">
      <c r="A933" t="s">
        <v>2039</v>
      </c>
      <c r="B933" t="s">
        <v>2041</v>
      </c>
      <c r="C933" t="s">
        <v>2680</v>
      </c>
      <c r="D933" t="s">
        <v>2641</v>
      </c>
    </row>
    <row r="934" spans="1:4" x14ac:dyDescent="0.25">
      <c r="A934" t="s">
        <v>2039</v>
      </c>
      <c r="B934" t="s">
        <v>2041</v>
      </c>
      <c r="C934" t="s">
        <v>2680</v>
      </c>
      <c r="D934" t="s">
        <v>2641</v>
      </c>
    </row>
    <row r="935" spans="1:4" x14ac:dyDescent="0.25">
      <c r="A935" t="s">
        <v>2039</v>
      </c>
      <c r="B935" t="s">
        <v>2040</v>
      </c>
      <c r="C935" t="s">
        <v>2680</v>
      </c>
      <c r="D935" t="s">
        <v>2641</v>
      </c>
    </row>
    <row r="936" spans="1:4" x14ac:dyDescent="0.25">
      <c r="A936" t="s">
        <v>2039</v>
      </c>
      <c r="B936" t="s">
        <v>2040</v>
      </c>
      <c r="C936" t="s">
        <v>2680</v>
      </c>
      <c r="D936" t="s">
        <v>2641</v>
      </c>
    </row>
    <row r="937" spans="1:4" x14ac:dyDescent="0.25">
      <c r="A937" t="s">
        <v>2039</v>
      </c>
      <c r="B937" t="s">
        <v>2041</v>
      </c>
      <c r="C937" t="s">
        <v>2680</v>
      </c>
      <c r="D937" t="s">
        <v>2641</v>
      </c>
    </row>
    <row r="938" spans="1:4" x14ac:dyDescent="0.25">
      <c r="A938" t="s">
        <v>2039</v>
      </c>
      <c r="B938" t="s">
        <v>2040</v>
      </c>
      <c r="C938" t="s">
        <v>2680</v>
      </c>
      <c r="D938" t="s">
        <v>2641</v>
      </c>
    </row>
    <row r="939" spans="1:4" x14ac:dyDescent="0.25">
      <c r="A939" t="s">
        <v>2039</v>
      </c>
      <c r="B939" t="s">
        <v>2040</v>
      </c>
      <c r="C939" t="s">
        <v>2680</v>
      </c>
      <c r="D939" t="s">
        <v>2641</v>
      </c>
    </row>
    <row r="940" spans="1:4" x14ac:dyDescent="0.25">
      <c r="A940" t="s">
        <v>2039</v>
      </c>
      <c r="B940" t="s">
        <v>2041</v>
      </c>
      <c r="C940" t="s">
        <v>2680</v>
      </c>
      <c r="D940" t="s">
        <v>2641</v>
      </c>
    </row>
    <row r="941" spans="1:4" x14ac:dyDescent="0.25">
      <c r="A941" t="s">
        <v>2039</v>
      </c>
      <c r="B941" t="s">
        <v>2041</v>
      </c>
      <c r="C941" t="s">
        <v>2680</v>
      </c>
      <c r="D941" t="s">
        <v>2641</v>
      </c>
    </row>
    <row r="942" spans="1:4" x14ac:dyDescent="0.25">
      <c r="A942" t="s">
        <v>2039</v>
      </c>
      <c r="B942" t="s">
        <v>2041</v>
      </c>
      <c r="C942" t="s">
        <v>2680</v>
      </c>
      <c r="D942" t="s">
        <v>2641</v>
      </c>
    </row>
    <row r="943" spans="1:4" x14ac:dyDescent="0.25">
      <c r="A943" t="s">
        <v>2039</v>
      </c>
      <c r="B943" t="s">
        <v>2041</v>
      </c>
      <c r="C943" t="s">
        <v>2680</v>
      </c>
      <c r="D943" t="s">
        <v>2641</v>
      </c>
    </row>
    <row r="944" spans="1:4" x14ac:dyDescent="0.25">
      <c r="A944" t="s">
        <v>2039</v>
      </c>
      <c r="B944" t="s">
        <v>2041</v>
      </c>
      <c r="C944" t="s">
        <v>2680</v>
      </c>
      <c r="D944" t="s">
        <v>2641</v>
      </c>
    </row>
    <row r="945" spans="1:4" x14ac:dyDescent="0.25">
      <c r="A945" t="s">
        <v>2039</v>
      </c>
      <c r="B945" t="s">
        <v>2041</v>
      </c>
      <c r="C945" t="s">
        <v>2680</v>
      </c>
      <c r="D945" t="s">
        <v>2641</v>
      </c>
    </row>
    <row r="946" spans="1:4" x14ac:dyDescent="0.25">
      <c r="A946" t="s">
        <v>2039</v>
      </c>
      <c r="B946" t="s">
        <v>2041</v>
      </c>
      <c r="C946" t="s">
        <v>2680</v>
      </c>
      <c r="D946" t="s">
        <v>2641</v>
      </c>
    </row>
    <row r="947" spans="1:4" x14ac:dyDescent="0.25">
      <c r="A947" t="s">
        <v>2039</v>
      </c>
      <c r="B947" t="s">
        <v>2041</v>
      </c>
      <c r="C947" t="s">
        <v>2680</v>
      </c>
      <c r="D947" t="s">
        <v>2641</v>
      </c>
    </row>
    <row r="948" spans="1:4" x14ac:dyDescent="0.25">
      <c r="A948" t="s">
        <v>2039</v>
      </c>
      <c r="B948" t="s">
        <v>2041</v>
      </c>
      <c r="C948" t="s">
        <v>2680</v>
      </c>
      <c r="D948" t="s">
        <v>2641</v>
      </c>
    </row>
    <row r="949" spans="1:4" x14ac:dyDescent="0.25">
      <c r="A949" t="s">
        <v>2039</v>
      </c>
      <c r="B949" t="s">
        <v>2041</v>
      </c>
      <c r="C949" t="s">
        <v>2680</v>
      </c>
      <c r="D949" t="s">
        <v>2641</v>
      </c>
    </row>
    <row r="950" spans="1:4" x14ac:dyDescent="0.25">
      <c r="A950" t="s">
        <v>2039</v>
      </c>
      <c r="B950" t="s">
        <v>2041</v>
      </c>
      <c r="C950" t="s">
        <v>2680</v>
      </c>
      <c r="D950" t="s">
        <v>2641</v>
      </c>
    </row>
    <row r="951" spans="1:4" x14ac:dyDescent="0.25">
      <c r="A951" t="s">
        <v>2039</v>
      </c>
      <c r="B951" t="s">
        <v>2041</v>
      </c>
      <c r="C951" t="s">
        <v>2680</v>
      </c>
      <c r="D951" t="s">
        <v>2641</v>
      </c>
    </row>
    <row r="952" spans="1:4" x14ac:dyDescent="0.25">
      <c r="A952" t="s">
        <v>2039</v>
      </c>
      <c r="B952" t="s">
        <v>2041</v>
      </c>
      <c r="C952" t="s">
        <v>2680</v>
      </c>
      <c r="D952" t="s">
        <v>2641</v>
      </c>
    </row>
    <row r="953" spans="1:4" x14ac:dyDescent="0.25">
      <c r="A953" t="s">
        <v>2039</v>
      </c>
      <c r="B953" t="s">
        <v>2041</v>
      </c>
      <c r="C953" t="s">
        <v>2680</v>
      </c>
      <c r="D953" t="s">
        <v>2641</v>
      </c>
    </row>
    <row r="954" spans="1:4" x14ac:dyDescent="0.25">
      <c r="A954" t="s">
        <v>2039</v>
      </c>
      <c r="B954" t="s">
        <v>2041</v>
      </c>
      <c r="C954" t="s">
        <v>2680</v>
      </c>
      <c r="D954" t="s">
        <v>2641</v>
      </c>
    </row>
    <row r="955" spans="1:4" x14ac:dyDescent="0.25">
      <c r="A955" t="s">
        <v>2039</v>
      </c>
      <c r="B955" t="s">
        <v>2041</v>
      </c>
      <c r="C955" t="s">
        <v>2680</v>
      </c>
      <c r="D955" t="s">
        <v>2641</v>
      </c>
    </row>
    <row r="956" spans="1:4" x14ac:dyDescent="0.25">
      <c r="A956" t="s">
        <v>2039</v>
      </c>
      <c r="B956" t="s">
        <v>2041</v>
      </c>
      <c r="C956" t="s">
        <v>2680</v>
      </c>
      <c r="D956" t="s">
        <v>2641</v>
      </c>
    </row>
    <row r="957" spans="1:4" x14ac:dyDescent="0.25">
      <c r="A957" t="s">
        <v>2039</v>
      </c>
      <c r="B957" t="s">
        <v>2041</v>
      </c>
      <c r="C957" t="s">
        <v>2680</v>
      </c>
      <c r="D957" t="s">
        <v>2641</v>
      </c>
    </row>
    <row r="958" spans="1:4" x14ac:dyDescent="0.25">
      <c r="A958" t="s">
        <v>1815</v>
      </c>
      <c r="B958" t="s">
        <v>1816</v>
      </c>
      <c r="C958" t="s">
        <v>2818</v>
      </c>
      <c r="D958" t="s">
        <v>2594</v>
      </c>
    </row>
    <row r="959" spans="1:4" x14ac:dyDescent="0.25">
      <c r="A959" t="s">
        <v>1842</v>
      </c>
      <c r="B959" t="s">
        <v>1843</v>
      </c>
      <c r="C959" t="s">
        <v>2680</v>
      </c>
      <c r="D959" t="s">
        <v>2361</v>
      </c>
    </row>
    <row r="960" spans="1:4" x14ac:dyDescent="0.25">
      <c r="A960" t="s">
        <v>284</v>
      </c>
      <c r="B960" t="s">
        <v>285</v>
      </c>
      <c r="C960" t="s">
        <v>286</v>
      </c>
      <c r="D960" t="s">
        <v>2347</v>
      </c>
    </row>
    <row r="961" spans="1:4" x14ac:dyDescent="0.25">
      <c r="A961" t="s">
        <v>23</v>
      </c>
      <c r="B961" t="s">
        <v>24</v>
      </c>
      <c r="C961" t="s">
        <v>25</v>
      </c>
      <c r="D961" t="s">
        <v>2277</v>
      </c>
    </row>
    <row r="962" spans="1:4" x14ac:dyDescent="0.25">
      <c r="A962" t="s">
        <v>23</v>
      </c>
      <c r="B962" t="s">
        <v>26</v>
      </c>
      <c r="C962" t="s">
        <v>25</v>
      </c>
      <c r="D962" t="s">
        <v>2277</v>
      </c>
    </row>
    <row r="963" spans="1:4" x14ac:dyDescent="0.25">
      <c r="A963" t="s">
        <v>1819</v>
      </c>
      <c r="B963" t="s">
        <v>1820</v>
      </c>
      <c r="C963" t="s">
        <v>2818</v>
      </c>
      <c r="D963" t="s">
        <v>2596</v>
      </c>
    </row>
    <row r="964" spans="1:4" x14ac:dyDescent="0.25">
      <c r="A964" t="s">
        <v>1819</v>
      </c>
      <c r="B964" t="s">
        <v>2032</v>
      </c>
      <c r="C964" t="s">
        <v>2842</v>
      </c>
      <c r="D964" t="s">
        <v>2596</v>
      </c>
    </row>
    <row r="965" spans="1:4" x14ac:dyDescent="0.25">
      <c r="A965" t="s">
        <v>1819</v>
      </c>
      <c r="B965" t="s">
        <v>2147</v>
      </c>
      <c r="C965" t="s">
        <v>2146</v>
      </c>
      <c r="D965" t="s">
        <v>2596</v>
      </c>
    </row>
    <row r="966" spans="1:4" x14ac:dyDescent="0.25">
      <c r="A966" t="s">
        <v>460</v>
      </c>
      <c r="B966" t="s">
        <v>461</v>
      </c>
      <c r="C966" t="s">
        <v>462</v>
      </c>
      <c r="D966" t="s">
        <v>2394</v>
      </c>
    </row>
    <row r="967" spans="1:4" x14ac:dyDescent="0.25">
      <c r="A967" t="s">
        <v>498</v>
      </c>
      <c r="B967" t="s">
        <v>499</v>
      </c>
      <c r="C967" t="s">
        <v>500</v>
      </c>
      <c r="D967" t="s">
        <v>2394</v>
      </c>
    </row>
    <row r="968" spans="1:4" x14ac:dyDescent="0.25">
      <c r="A968" t="s">
        <v>1052</v>
      </c>
      <c r="B968" t="s">
        <v>1053</v>
      </c>
      <c r="C968" t="s">
        <v>1054</v>
      </c>
      <c r="D968" t="s">
        <v>2493</v>
      </c>
    </row>
    <row r="969" spans="1:4" x14ac:dyDescent="0.25">
      <c r="A969" t="s">
        <v>350</v>
      </c>
      <c r="B969" t="s">
        <v>351</v>
      </c>
      <c r="C969" t="s">
        <v>352</v>
      </c>
      <c r="D969" t="s">
        <v>2364</v>
      </c>
    </row>
    <row r="970" spans="1:4" x14ac:dyDescent="0.25">
      <c r="A970" t="s">
        <v>9</v>
      </c>
      <c r="B970" t="s">
        <v>10</v>
      </c>
      <c r="C970" t="s">
        <v>8</v>
      </c>
      <c r="D970" t="s">
        <v>2272</v>
      </c>
    </row>
    <row r="971" spans="1:4" x14ac:dyDescent="0.25">
      <c r="A971" t="s">
        <v>434</v>
      </c>
      <c r="B971" t="s">
        <v>435</v>
      </c>
      <c r="C971" t="s">
        <v>436</v>
      </c>
      <c r="D971" t="s">
        <v>2386</v>
      </c>
    </row>
    <row r="972" spans="1:4" x14ac:dyDescent="0.25">
      <c r="A972" t="s">
        <v>1558</v>
      </c>
      <c r="B972" t="s">
        <v>1559</v>
      </c>
      <c r="C972" t="s">
        <v>1560</v>
      </c>
      <c r="D972" t="s">
        <v>2558</v>
      </c>
    </row>
    <row r="973" spans="1:4" x14ac:dyDescent="0.25">
      <c r="A973" t="s">
        <v>1558</v>
      </c>
      <c r="B973" t="s">
        <v>1582</v>
      </c>
      <c r="C973" t="s">
        <v>1583</v>
      </c>
      <c r="D973" t="s">
        <v>2558</v>
      </c>
    </row>
    <row r="974" spans="1:4" x14ac:dyDescent="0.25">
      <c r="A974" t="s">
        <v>307</v>
      </c>
      <c r="B974" t="s">
        <v>308</v>
      </c>
      <c r="C974" t="s">
        <v>2680</v>
      </c>
      <c r="D974" t="s">
        <v>2297</v>
      </c>
    </row>
    <row r="975" spans="1:4" x14ac:dyDescent="0.25">
      <c r="A975" t="s">
        <v>65</v>
      </c>
      <c r="B975" t="s">
        <v>66</v>
      </c>
      <c r="C975" t="s">
        <v>67</v>
      </c>
      <c r="D975" t="s">
        <v>2290</v>
      </c>
    </row>
    <row r="976" spans="1:4" x14ac:dyDescent="0.25">
      <c r="A976" t="s">
        <v>1424</v>
      </c>
      <c r="B976" t="s">
        <v>1425</v>
      </c>
      <c r="C976" t="s">
        <v>2777</v>
      </c>
      <c r="D976" t="s">
        <v>2534</v>
      </c>
    </row>
    <row r="977" spans="1:4" x14ac:dyDescent="0.25">
      <c r="A977" t="s">
        <v>1427</v>
      </c>
      <c r="B977" t="s">
        <v>1428</v>
      </c>
      <c r="C977" t="s">
        <v>2778</v>
      </c>
      <c r="D977" t="s">
        <v>2535</v>
      </c>
    </row>
    <row r="978" spans="1:4" x14ac:dyDescent="0.25">
      <c r="A978" t="s">
        <v>2213</v>
      </c>
      <c r="B978" t="s">
        <v>2214</v>
      </c>
      <c r="C978" t="s">
        <v>2857</v>
      </c>
      <c r="D978" t="s">
        <v>2407</v>
      </c>
    </row>
    <row r="979" spans="1:4" x14ac:dyDescent="0.25">
      <c r="A979" t="s">
        <v>515</v>
      </c>
      <c r="B979" t="s">
        <v>516</v>
      </c>
      <c r="C979" t="s">
        <v>517</v>
      </c>
      <c r="D979" t="s">
        <v>2407</v>
      </c>
    </row>
    <row r="980" spans="1:4" x14ac:dyDescent="0.25">
      <c r="A980" t="s">
        <v>1470</v>
      </c>
      <c r="B980" t="s">
        <v>1471</v>
      </c>
      <c r="C980" t="s">
        <v>1472</v>
      </c>
      <c r="D980" t="s">
        <v>2543</v>
      </c>
    </row>
    <row r="981" spans="1:4" x14ac:dyDescent="0.25">
      <c r="A981" t="s">
        <v>1260</v>
      </c>
      <c r="B981" t="s">
        <v>1261</v>
      </c>
      <c r="C981" t="s">
        <v>1262</v>
      </c>
      <c r="D981" t="s">
        <v>2520</v>
      </c>
    </row>
    <row r="982" spans="1:4" x14ac:dyDescent="0.25">
      <c r="A982" t="s">
        <v>269</v>
      </c>
      <c r="B982" t="s">
        <v>270</v>
      </c>
      <c r="C982" t="s">
        <v>2708</v>
      </c>
      <c r="D982" t="s">
        <v>2341</v>
      </c>
    </row>
    <row r="983" spans="1:4" x14ac:dyDescent="0.25">
      <c r="A983" t="s">
        <v>1224</v>
      </c>
      <c r="B983" t="s">
        <v>1225</v>
      </c>
      <c r="C983" t="s">
        <v>1223</v>
      </c>
      <c r="D983" t="s">
        <v>2517</v>
      </c>
    </row>
    <row r="984" spans="1:4" x14ac:dyDescent="0.25">
      <c r="A984" t="s">
        <v>1502</v>
      </c>
      <c r="B984" t="s">
        <v>1503</v>
      </c>
      <c r="C984" t="s">
        <v>2784</v>
      </c>
      <c r="D984" t="s">
        <v>2517</v>
      </c>
    </row>
    <row r="985" spans="1:4" x14ac:dyDescent="0.25">
      <c r="A985" t="s">
        <v>757</v>
      </c>
      <c r="B985" t="s">
        <v>758</v>
      </c>
      <c r="C985" t="s">
        <v>2744</v>
      </c>
      <c r="D985" t="s">
        <v>2436</v>
      </c>
    </row>
    <row r="986" spans="1:4" x14ac:dyDescent="0.25">
      <c r="A986" t="s">
        <v>376</v>
      </c>
      <c r="B986" t="s">
        <v>377</v>
      </c>
      <c r="C986" t="s">
        <v>375</v>
      </c>
      <c r="D986" t="s">
        <v>2372</v>
      </c>
    </row>
    <row r="987" spans="1:4" x14ac:dyDescent="0.25">
      <c r="A987" t="s">
        <v>76</v>
      </c>
      <c r="B987" t="s">
        <v>77</v>
      </c>
      <c r="C987" t="s">
        <v>2687</v>
      </c>
      <c r="D987" t="s">
        <v>2293</v>
      </c>
    </row>
    <row r="988" spans="1:4" x14ac:dyDescent="0.25">
      <c r="A988" t="s">
        <v>1695</v>
      </c>
      <c r="B988" t="s">
        <v>1696</v>
      </c>
      <c r="C988" t="s">
        <v>1694</v>
      </c>
      <c r="D988" t="s">
        <v>2578</v>
      </c>
    </row>
    <row r="989" spans="1:4" x14ac:dyDescent="0.25">
      <c r="A989" t="s">
        <v>1106</v>
      </c>
      <c r="B989" t="s">
        <v>1107</v>
      </c>
      <c r="C989" t="s">
        <v>319</v>
      </c>
      <c r="D989" t="s">
        <v>2507</v>
      </c>
    </row>
    <row r="990" spans="1:4" x14ac:dyDescent="0.25">
      <c r="A990" t="s">
        <v>1609</v>
      </c>
      <c r="B990" t="s">
        <v>1610</v>
      </c>
      <c r="C990" t="s">
        <v>1611</v>
      </c>
      <c r="D990" t="s">
        <v>2558</v>
      </c>
    </row>
    <row r="991" spans="1:4" x14ac:dyDescent="0.25">
      <c r="A991" t="s">
        <v>1609</v>
      </c>
      <c r="B991" t="s">
        <v>1618</v>
      </c>
      <c r="C991" t="s">
        <v>1619</v>
      </c>
      <c r="D991" t="s">
        <v>2558</v>
      </c>
    </row>
    <row r="992" spans="1:4" x14ac:dyDescent="0.25">
      <c r="A992" t="s">
        <v>1609</v>
      </c>
      <c r="B992" t="s">
        <v>1618</v>
      </c>
      <c r="C992" t="s">
        <v>1620</v>
      </c>
      <c r="D992" t="s">
        <v>2558</v>
      </c>
    </row>
    <row r="993" spans="1:4" x14ac:dyDescent="0.25">
      <c r="A993" t="s">
        <v>1002</v>
      </c>
      <c r="B993" t="s">
        <v>1003</v>
      </c>
      <c r="C993" t="s">
        <v>2680</v>
      </c>
      <c r="D993" t="s">
        <v>2479</v>
      </c>
    </row>
    <row r="994" spans="1:4" x14ac:dyDescent="0.25">
      <c r="A994" t="s">
        <v>161</v>
      </c>
      <c r="B994" t="s">
        <v>162</v>
      </c>
      <c r="C994" t="s">
        <v>163</v>
      </c>
      <c r="D994" t="s">
        <v>2315</v>
      </c>
    </row>
    <row r="995" spans="1:4" x14ac:dyDescent="0.25">
      <c r="A995" t="s">
        <v>161</v>
      </c>
      <c r="B995" t="s">
        <v>162</v>
      </c>
      <c r="C995" t="s">
        <v>1494</v>
      </c>
      <c r="D995" t="s">
        <v>2315</v>
      </c>
    </row>
    <row r="996" spans="1:4" x14ac:dyDescent="0.25">
      <c r="A996" t="s">
        <v>1945</v>
      </c>
      <c r="B996" t="s">
        <v>1946</v>
      </c>
      <c r="C996" t="s">
        <v>1947</v>
      </c>
      <c r="D996" t="s">
        <v>2319</v>
      </c>
    </row>
    <row r="997" spans="1:4" x14ac:dyDescent="0.25">
      <c r="A997" t="s">
        <v>1942</v>
      </c>
      <c r="B997" t="s">
        <v>1943</v>
      </c>
      <c r="C997" t="s">
        <v>1944</v>
      </c>
      <c r="D997" t="s">
        <v>2319</v>
      </c>
    </row>
    <row r="998" spans="1:4" x14ac:dyDescent="0.25">
      <c r="A998" t="s">
        <v>183</v>
      </c>
      <c r="B998" t="s">
        <v>184</v>
      </c>
      <c r="C998" t="s">
        <v>185</v>
      </c>
      <c r="D998" t="s">
        <v>2319</v>
      </c>
    </row>
    <row r="999" spans="1:4" x14ac:dyDescent="0.25">
      <c r="A999" t="s">
        <v>2076</v>
      </c>
      <c r="B999" t="s">
        <v>357</v>
      </c>
      <c r="C999" t="s">
        <v>2680</v>
      </c>
      <c r="D999" t="s">
        <v>2366</v>
      </c>
    </row>
    <row r="1000" spans="1:4" x14ac:dyDescent="0.25">
      <c r="A1000" t="s">
        <v>356</v>
      </c>
      <c r="B1000" t="s">
        <v>357</v>
      </c>
      <c r="C1000" t="s">
        <v>2680</v>
      </c>
      <c r="D1000" t="s">
        <v>2366</v>
      </c>
    </row>
  </sheetData>
  <sortState ref="A1:E1002">
    <sortCondition ref="A1:A100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729"/>
  <sheetViews>
    <sheetView workbookViewId="0">
      <pane ySplit="1" topLeftCell="A724" activePane="bottomLeft" state="frozen"/>
      <selection pane="bottomLeft" activeCell="A740" sqref="A730:XFD740"/>
    </sheetView>
  </sheetViews>
  <sheetFormatPr defaultRowHeight="15" x14ac:dyDescent="0.25"/>
  <cols>
    <col min="1" max="1" width="53.85546875" customWidth="1"/>
    <col min="2" max="2" width="25.7109375" customWidth="1"/>
  </cols>
  <sheetData>
    <row r="1" spans="1:4" x14ac:dyDescent="0.25">
      <c r="A1" s="2">
        <f>COUNTA(A2:A729)</f>
        <v>728</v>
      </c>
    </row>
    <row r="2" spans="1:4" x14ac:dyDescent="0.25">
      <c r="A2" t="s">
        <v>2680</v>
      </c>
      <c r="B2" t="s">
        <v>483</v>
      </c>
      <c r="C2" t="s">
        <v>484</v>
      </c>
      <c r="D2" t="s">
        <v>2399</v>
      </c>
    </row>
    <row r="3" spans="1:4" x14ac:dyDescent="0.25">
      <c r="A3" t="s">
        <v>2680</v>
      </c>
      <c r="B3" t="s">
        <v>1973</v>
      </c>
      <c r="C3" t="s">
        <v>1974</v>
      </c>
      <c r="D3" t="s">
        <v>2627</v>
      </c>
    </row>
    <row r="4" spans="1:4" x14ac:dyDescent="0.25">
      <c r="A4" t="s">
        <v>2680</v>
      </c>
      <c r="B4" t="s">
        <v>1993</v>
      </c>
      <c r="C4" t="s">
        <v>2838</v>
      </c>
      <c r="D4" t="s">
        <v>2631</v>
      </c>
    </row>
    <row r="5" spans="1:4" x14ac:dyDescent="0.25">
      <c r="A5" t="s">
        <v>2680</v>
      </c>
      <c r="B5" t="s">
        <v>2012</v>
      </c>
      <c r="C5" t="s">
        <v>2013</v>
      </c>
      <c r="D5" t="s">
        <v>2282</v>
      </c>
    </row>
    <row r="6" spans="1:4" x14ac:dyDescent="0.25">
      <c r="A6" t="s">
        <v>2680</v>
      </c>
      <c r="B6" t="s">
        <v>2014</v>
      </c>
      <c r="C6" t="s">
        <v>2015</v>
      </c>
      <c r="D6" t="s">
        <v>2282</v>
      </c>
    </row>
    <row r="7" spans="1:4" x14ac:dyDescent="0.25">
      <c r="A7" t="s">
        <v>210</v>
      </c>
      <c r="B7" t="s">
        <v>211</v>
      </c>
      <c r="C7" t="s">
        <v>2706</v>
      </c>
      <c r="D7" t="s">
        <v>2327</v>
      </c>
    </row>
    <row r="8" spans="1:4" x14ac:dyDescent="0.25">
      <c r="A8" t="s">
        <v>1939</v>
      </c>
      <c r="B8" t="s">
        <v>1940</v>
      </c>
      <c r="C8" t="s">
        <v>1941</v>
      </c>
      <c r="D8" t="s">
        <v>2623</v>
      </c>
    </row>
    <row r="9" spans="1:4" x14ac:dyDescent="0.25">
      <c r="A9" t="s">
        <v>1390</v>
      </c>
      <c r="B9" t="s">
        <v>1391</v>
      </c>
      <c r="C9" t="s">
        <v>2775</v>
      </c>
      <c r="D9" t="s">
        <v>2528</v>
      </c>
    </row>
    <row r="10" spans="1:4" x14ac:dyDescent="0.25">
      <c r="A10" t="s">
        <v>1397</v>
      </c>
      <c r="B10" t="s">
        <v>1398</v>
      </c>
      <c r="C10" t="s">
        <v>1399</v>
      </c>
      <c r="D10" t="s">
        <v>2528</v>
      </c>
    </row>
    <row r="11" spans="1:4" x14ac:dyDescent="0.25">
      <c r="A11" t="s">
        <v>1012</v>
      </c>
      <c r="B11" t="s">
        <v>1013</v>
      </c>
      <c r="C11" t="s">
        <v>2680</v>
      </c>
      <c r="D11" t="s">
        <v>2483</v>
      </c>
    </row>
    <row r="12" spans="1:4" x14ac:dyDescent="0.25">
      <c r="A12" t="s">
        <v>2223</v>
      </c>
      <c r="B12" t="s">
        <v>2224</v>
      </c>
      <c r="C12" t="s">
        <v>2225</v>
      </c>
      <c r="D12" t="s">
        <v>2673</v>
      </c>
    </row>
    <row r="13" spans="1:4" x14ac:dyDescent="0.25">
      <c r="A13" t="s">
        <v>699</v>
      </c>
      <c r="B13" t="s">
        <v>700</v>
      </c>
      <c r="C13" t="s">
        <v>2741</v>
      </c>
      <c r="D13" t="s">
        <v>2358</v>
      </c>
    </row>
    <row r="14" spans="1:4" x14ac:dyDescent="0.25">
      <c r="A14" t="s">
        <v>146</v>
      </c>
      <c r="B14" t="s">
        <v>147</v>
      </c>
      <c r="C14" t="s">
        <v>2680</v>
      </c>
      <c r="D14" t="s">
        <v>2311</v>
      </c>
    </row>
    <row r="15" spans="1:4" x14ac:dyDescent="0.25">
      <c r="A15" t="s">
        <v>417</v>
      </c>
      <c r="B15" t="s">
        <v>418</v>
      </c>
      <c r="C15" t="s">
        <v>419</v>
      </c>
      <c r="D15" t="s">
        <v>2380</v>
      </c>
    </row>
    <row r="16" spans="1:4" x14ac:dyDescent="0.25">
      <c r="A16" t="s">
        <v>414</v>
      </c>
      <c r="B16" t="s">
        <v>415</v>
      </c>
      <c r="C16" t="s">
        <v>416</v>
      </c>
      <c r="D16" t="s">
        <v>2380</v>
      </c>
    </row>
    <row r="17" spans="1:4" x14ac:dyDescent="0.25">
      <c r="A17" t="s">
        <v>73</v>
      </c>
      <c r="B17" t="s">
        <v>74</v>
      </c>
      <c r="C17" t="s">
        <v>75</v>
      </c>
      <c r="D17" t="s">
        <v>2292</v>
      </c>
    </row>
    <row r="18" spans="1:4" x14ac:dyDescent="0.25">
      <c r="A18" t="s">
        <v>1102</v>
      </c>
      <c r="B18" t="s">
        <v>1103</v>
      </c>
      <c r="C18" t="s">
        <v>2680</v>
      </c>
      <c r="D18" t="s">
        <v>2505</v>
      </c>
    </row>
    <row r="19" spans="1:4" x14ac:dyDescent="0.25">
      <c r="A19" t="s">
        <v>2002</v>
      </c>
      <c r="B19" t="s">
        <v>2003</v>
      </c>
      <c r="C19" t="s">
        <v>2840</v>
      </c>
      <c r="D19" t="s">
        <v>2545</v>
      </c>
    </row>
    <row r="20" spans="1:4" x14ac:dyDescent="0.25">
      <c r="A20" t="s">
        <v>39</v>
      </c>
      <c r="B20" t="s">
        <v>40</v>
      </c>
      <c r="C20" t="s">
        <v>41</v>
      </c>
      <c r="D20" t="s">
        <v>2283</v>
      </c>
    </row>
    <row r="21" spans="1:4" x14ac:dyDescent="0.25">
      <c r="A21" t="s">
        <v>328</v>
      </c>
      <c r="B21" t="s">
        <v>329</v>
      </c>
      <c r="C21" t="s">
        <v>2717</v>
      </c>
      <c r="D21" t="s">
        <v>2358</v>
      </c>
    </row>
    <row r="22" spans="1:4" x14ac:dyDescent="0.25">
      <c r="A22" t="s">
        <v>345</v>
      </c>
      <c r="B22" t="s">
        <v>346</v>
      </c>
      <c r="C22" t="s">
        <v>2719</v>
      </c>
      <c r="D22" t="s">
        <v>2363</v>
      </c>
    </row>
    <row r="23" spans="1:4" x14ac:dyDescent="0.25">
      <c r="A23" t="s">
        <v>1863</v>
      </c>
      <c r="B23" t="s">
        <v>1864</v>
      </c>
      <c r="C23" t="s">
        <v>2820</v>
      </c>
      <c r="D23" t="s">
        <v>2358</v>
      </c>
    </row>
    <row r="24" spans="1:4" x14ac:dyDescent="0.25">
      <c r="A24" t="s">
        <v>1161</v>
      </c>
      <c r="B24" t="s">
        <v>1162</v>
      </c>
      <c r="C24" t="s">
        <v>2772</v>
      </c>
      <c r="D24" t="s">
        <v>2382</v>
      </c>
    </row>
    <row r="25" spans="1:4" x14ac:dyDescent="0.25">
      <c r="A25" t="s">
        <v>2016</v>
      </c>
      <c r="B25" t="s">
        <v>2017</v>
      </c>
      <c r="C25" t="s">
        <v>2018</v>
      </c>
      <c r="D25" t="s">
        <v>2635</v>
      </c>
    </row>
    <row r="26" spans="1:4" x14ac:dyDescent="0.25">
      <c r="A26" t="s">
        <v>1279</v>
      </c>
      <c r="B26" t="s">
        <v>1280</v>
      </c>
      <c r="C26" t="s">
        <v>2680</v>
      </c>
      <c r="D26" t="s">
        <v>2461</v>
      </c>
    </row>
    <row r="27" spans="1:4" x14ac:dyDescent="0.25">
      <c r="A27" t="s">
        <v>1266</v>
      </c>
      <c r="B27" t="s">
        <v>1267</v>
      </c>
      <c r="C27" t="s">
        <v>2680</v>
      </c>
      <c r="D27" t="s">
        <v>2461</v>
      </c>
    </row>
    <row r="28" spans="1:4" x14ac:dyDescent="0.25">
      <c r="A28" t="s">
        <v>1988</v>
      </c>
      <c r="B28" t="s">
        <v>1989</v>
      </c>
      <c r="C28" t="s">
        <v>1987</v>
      </c>
      <c r="D28" t="s">
        <v>2630</v>
      </c>
    </row>
    <row r="29" spans="1:4" x14ac:dyDescent="0.25">
      <c r="A29" t="s">
        <v>1934</v>
      </c>
      <c r="B29" t="s">
        <v>1935</v>
      </c>
      <c r="C29" t="s">
        <v>2680</v>
      </c>
      <c r="D29" t="s">
        <v>2619</v>
      </c>
    </row>
    <row r="30" spans="1:4" x14ac:dyDescent="0.25">
      <c r="A30" t="s">
        <v>1900</v>
      </c>
      <c r="B30" t="s">
        <v>1901</v>
      </c>
      <c r="C30" t="s">
        <v>1902</v>
      </c>
      <c r="D30" t="s">
        <v>2619</v>
      </c>
    </row>
    <row r="31" spans="1:4" x14ac:dyDescent="0.25">
      <c r="A31" t="s">
        <v>1866</v>
      </c>
      <c r="B31" t="s">
        <v>838</v>
      </c>
      <c r="C31" t="s">
        <v>2821</v>
      </c>
      <c r="D31" t="s">
        <v>2453</v>
      </c>
    </row>
    <row r="32" spans="1:4" x14ac:dyDescent="0.25">
      <c r="A32" t="s">
        <v>837</v>
      </c>
      <c r="B32" t="s">
        <v>838</v>
      </c>
      <c r="C32" t="s">
        <v>839</v>
      </c>
      <c r="D32" t="s">
        <v>2453</v>
      </c>
    </row>
    <row r="33" spans="1:4" x14ac:dyDescent="0.25">
      <c r="A33" t="s">
        <v>549</v>
      </c>
      <c r="B33" t="s">
        <v>550</v>
      </c>
      <c r="C33" t="s">
        <v>2680</v>
      </c>
      <c r="D33" t="s">
        <v>2413</v>
      </c>
    </row>
    <row r="34" spans="1:4" x14ac:dyDescent="0.25">
      <c r="A34" t="s">
        <v>968</v>
      </c>
      <c r="B34" t="s">
        <v>969</v>
      </c>
      <c r="C34" t="s">
        <v>2680</v>
      </c>
      <c r="D34" t="s">
        <v>2475</v>
      </c>
    </row>
    <row r="35" spans="1:4" x14ac:dyDescent="0.25">
      <c r="A35" t="s">
        <v>968</v>
      </c>
      <c r="B35" t="s">
        <v>1597</v>
      </c>
      <c r="C35" t="s">
        <v>2680</v>
      </c>
      <c r="D35" t="s">
        <v>2475</v>
      </c>
    </row>
    <row r="36" spans="1:4" x14ac:dyDescent="0.25">
      <c r="A36" t="s">
        <v>789</v>
      </c>
      <c r="B36" t="s">
        <v>790</v>
      </c>
      <c r="C36" t="s">
        <v>791</v>
      </c>
      <c r="D36" t="s">
        <v>2324</v>
      </c>
    </row>
    <row r="37" spans="1:4" x14ac:dyDescent="0.25">
      <c r="A37" t="s">
        <v>786</v>
      </c>
      <c r="B37" t="s">
        <v>787</v>
      </c>
      <c r="C37" t="s">
        <v>788</v>
      </c>
      <c r="D37" t="s">
        <v>2324</v>
      </c>
    </row>
    <row r="38" spans="1:4" x14ac:dyDescent="0.25">
      <c r="A38" t="s">
        <v>774</v>
      </c>
      <c r="B38" t="s">
        <v>775</v>
      </c>
      <c r="C38" t="s">
        <v>776</v>
      </c>
      <c r="D38" t="s">
        <v>2324</v>
      </c>
    </row>
    <row r="39" spans="1:4" x14ac:dyDescent="0.25">
      <c r="A39" t="s">
        <v>771</v>
      </c>
      <c r="B39" t="s">
        <v>772</v>
      </c>
      <c r="C39" t="s">
        <v>773</v>
      </c>
      <c r="D39" t="s">
        <v>2324</v>
      </c>
    </row>
    <row r="40" spans="1:4" x14ac:dyDescent="0.25">
      <c r="A40" t="s">
        <v>199</v>
      </c>
      <c r="B40" t="s">
        <v>200</v>
      </c>
      <c r="C40" t="s">
        <v>201</v>
      </c>
      <c r="D40" t="s">
        <v>2324</v>
      </c>
    </row>
    <row r="41" spans="1:4" x14ac:dyDescent="0.25">
      <c r="A41" t="s">
        <v>685</v>
      </c>
      <c r="B41" t="s">
        <v>686</v>
      </c>
      <c r="C41" t="s">
        <v>687</v>
      </c>
      <c r="D41" t="s">
        <v>2324</v>
      </c>
    </row>
    <row r="42" spans="1:4" x14ac:dyDescent="0.25">
      <c r="A42" t="s">
        <v>676</v>
      </c>
      <c r="B42" t="s">
        <v>677</v>
      </c>
      <c r="C42" t="s">
        <v>678</v>
      </c>
      <c r="D42" t="s">
        <v>2324</v>
      </c>
    </row>
    <row r="43" spans="1:4" x14ac:dyDescent="0.25">
      <c r="A43" t="s">
        <v>682</v>
      </c>
      <c r="B43" t="s">
        <v>683</v>
      </c>
      <c r="C43" t="s">
        <v>684</v>
      </c>
      <c r="D43" t="s">
        <v>2324</v>
      </c>
    </row>
    <row r="44" spans="1:4" x14ac:dyDescent="0.25">
      <c r="A44" t="s">
        <v>661</v>
      </c>
      <c r="B44" t="s">
        <v>662</v>
      </c>
      <c r="C44" t="s">
        <v>663</v>
      </c>
      <c r="D44" t="s">
        <v>2324</v>
      </c>
    </row>
    <row r="45" spans="1:4" x14ac:dyDescent="0.25">
      <c r="A45" t="s">
        <v>655</v>
      </c>
      <c r="B45" t="s">
        <v>656</v>
      </c>
      <c r="C45" t="s">
        <v>657</v>
      </c>
      <c r="D45" t="s">
        <v>2324</v>
      </c>
    </row>
    <row r="46" spans="1:4" x14ac:dyDescent="0.25">
      <c r="A46" t="s">
        <v>664</v>
      </c>
      <c r="B46" t="s">
        <v>665</v>
      </c>
      <c r="C46" t="s">
        <v>666</v>
      </c>
      <c r="D46" t="s">
        <v>2324</v>
      </c>
    </row>
    <row r="47" spans="1:4" x14ac:dyDescent="0.25">
      <c r="A47" t="s">
        <v>667</v>
      </c>
      <c r="B47" t="s">
        <v>668</v>
      </c>
      <c r="C47" t="s">
        <v>669</v>
      </c>
      <c r="D47" t="s">
        <v>2324</v>
      </c>
    </row>
    <row r="48" spans="1:4" x14ac:dyDescent="0.25">
      <c r="A48" t="s">
        <v>301</v>
      </c>
      <c r="B48" t="s">
        <v>302</v>
      </c>
      <c r="C48" t="s">
        <v>2680</v>
      </c>
      <c r="D48" t="s">
        <v>2287</v>
      </c>
    </row>
    <row r="49" spans="1:4" x14ac:dyDescent="0.25">
      <c r="A49" t="s">
        <v>1479</v>
      </c>
      <c r="B49" t="s">
        <v>1480</v>
      </c>
      <c r="C49" t="s">
        <v>2781</v>
      </c>
      <c r="D49" t="s">
        <v>2545</v>
      </c>
    </row>
    <row r="50" spans="1:4" x14ac:dyDescent="0.25">
      <c r="A50" t="s">
        <v>409</v>
      </c>
      <c r="B50" t="s">
        <v>410</v>
      </c>
      <c r="C50" t="s">
        <v>411</v>
      </c>
      <c r="D50" t="s">
        <v>2379</v>
      </c>
    </row>
    <row r="51" spans="1:4" x14ac:dyDescent="0.25">
      <c r="A51" t="s">
        <v>1080</v>
      </c>
      <c r="B51" t="s">
        <v>1081</v>
      </c>
      <c r="C51" t="s">
        <v>2768</v>
      </c>
      <c r="D51" t="s">
        <v>2499</v>
      </c>
    </row>
    <row r="52" spans="1:4" x14ac:dyDescent="0.25">
      <c r="A52" t="s">
        <v>1817</v>
      </c>
      <c r="B52" t="s">
        <v>1818</v>
      </c>
      <c r="C52" t="s">
        <v>2818</v>
      </c>
      <c r="D52" t="s">
        <v>2595</v>
      </c>
    </row>
    <row r="53" spans="1:4" x14ac:dyDescent="0.25">
      <c r="A53" t="s">
        <v>1825</v>
      </c>
      <c r="B53" t="s">
        <v>1826</v>
      </c>
      <c r="C53" t="s">
        <v>2680</v>
      </c>
      <c r="D53" t="s">
        <v>2599</v>
      </c>
    </row>
    <row r="54" spans="1:4" x14ac:dyDescent="0.25">
      <c r="A54" t="s">
        <v>1823</v>
      </c>
      <c r="B54" t="s">
        <v>1824</v>
      </c>
      <c r="C54" t="s">
        <v>2680</v>
      </c>
      <c r="D54" t="s">
        <v>2598</v>
      </c>
    </row>
    <row r="55" spans="1:4" x14ac:dyDescent="0.25">
      <c r="A55" t="s">
        <v>1835</v>
      </c>
      <c r="B55" t="s">
        <v>1836</v>
      </c>
      <c r="C55" t="s">
        <v>2680</v>
      </c>
      <c r="D55" t="s">
        <v>2607</v>
      </c>
    </row>
    <row r="56" spans="1:4" x14ac:dyDescent="0.25">
      <c r="A56" t="s">
        <v>885</v>
      </c>
      <c r="B56" t="s">
        <v>886</v>
      </c>
      <c r="C56" t="s">
        <v>884</v>
      </c>
      <c r="D56" t="s">
        <v>2461</v>
      </c>
    </row>
    <row r="57" spans="1:4" x14ac:dyDescent="0.25">
      <c r="A57" t="s">
        <v>30</v>
      </c>
      <c r="B57" t="s">
        <v>31</v>
      </c>
      <c r="C57" t="s">
        <v>29</v>
      </c>
      <c r="D57" t="s">
        <v>2279</v>
      </c>
    </row>
    <row r="58" spans="1:4" x14ac:dyDescent="0.25">
      <c r="A58" t="s">
        <v>30</v>
      </c>
      <c r="B58" t="s">
        <v>31</v>
      </c>
      <c r="C58" t="s">
        <v>2818</v>
      </c>
      <c r="D58" t="s">
        <v>2279</v>
      </c>
    </row>
    <row r="59" spans="1:4" x14ac:dyDescent="0.25">
      <c r="A59" t="s">
        <v>30</v>
      </c>
      <c r="B59" t="s">
        <v>1813</v>
      </c>
      <c r="C59" t="s">
        <v>2818</v>
      </c>
      <c r="D59" t="s">
        <v>2592</v>
      </c>
    </row>
    <row r="60" spans="1:4" x14ac:dyDescent="0.25">
      <c r="A60" t="s">
        <v>30</v>
      </c>
      <c r="B60" t="s">
        <v>1814</v>
      </c>
      <c r="C60" t="s">
        <v>2818</v>
      </c>
      <c r="D60" t="s">
        <v>2593</v>
      </c>
    </row>
    <row r="61" spans="1:4" x14ac:dyDescent="0.25">
      <c r="A61" t="s">
        <v>30</v>
      </c>
      <c r="B61" t="s">
        <v>1829</v>
      </c>
      <c r="C61" t="s">
        <v>2680</v>
      </c>
      <c r="D61" t="s">
        <v>2601</v>
      </c>
    </row>
    <row r="62" spans="1:4" x14ac:dyDescent="0.25">
      <c r="A62" t="s">
        <v>30</v>
      </c>
      <c r="B62" t="s">
        <v>1830</v>
      </c>
      <c r="C62" t="s">
        <v>2680</v>
      </c>
      <c r="D62" t="s">
        <v>2602</v>
      </c>
    </row>
    <row r="63" spans="1:4" x14ac:dyDescent="0.25">
      <c r="A63" t="s">
        <v>30</v>
      </c>
      <c r="B63" t="s">
        <v>1831</v>
      </c>
      <c r="C63" t="s">
        <v>2680</v>
      </c>
      <c r="D63" t="s">
        <v>2603</v>
      </c>
    </row>
    <row r="64" spans="1:4" x14ac:dyDescent="0.25">
      <c r="A64" t="s">
        <v>30</v>
      </c>
      <c r="B64" t="s">
        <v>1833</v>
      </c>
      <c r="C64" t="s">
        <v>2680</v>
      </c>
      <c r="D64" t="s">
        <v>2605</v>
      </c>
    </row>
    <row r="65" spans="1:4" x14ac:dyDescent="0.25">
      <c r="A65" t="s">
        <v>30</v>
      </c>
      <c r="B65" t="s">
        <v>1834</v>
      </c>
      <c r="C65" t="s">
        <v>2680</v>
      </c>
      <c r="D65" t="s">
        <v>2606</v>
      </c>
    </row>
    <row r="66" spans="1:4" x14ac:dyDescent="0.25">
      <c r="A66" t="s">
        <v>30</v>
      </c>
      <c r="B66" t="s">
        <v>1839</v>
      </c>
      <c r="C66" t="s">
        <v>2680</v>
      </c>
      <c r="D66" t="s">
        <v>2609</v>
      </c>
    </row>
    <row r="67" spans="1:4" x14ac:dyDescent="0.25">
      <c r="A67" t="s">
        <v>314</v>
      </c>
      <c r="B67" t="s">
        <v>315</v>
      </c>
      <c r="C67" t="s">
        <v>2715</v>
      </c>
      <c r="D67" t="s">
        <v>2309</v>
      </c>
    </row>
    <row r="68" spans="1:4" x14ac:dyDescent="0.25">
      <c r="A68" t="s">
        <v>880</v>
      </c>
      <c r="B68" t="s">
        <v>881</v>
      </c>
      <c r="C68" t="s">
        <v>879</v>
      </c>
      <c r="D68" t="s">
        <v>2460</v>
      </c>
    </row>
    <row r="69" spans="1:4" x14ac:dyDescent="0.25">
      <c r="A69" t="s">
        <v>1707</v>
      </c>
      <c r="B69" t="s">
        <v>1708</v>
      </c>
      <c r="C69" t="s">
        <v>2680</v>
      </c>
      <c r="D69" t="s">
        <v>2581</v>
      </c>
    </row>
    <row r="70" spans="1:4" x14ac:dyDescent="0.25">
      <c r="A70" t="s">
        <v>749</v>
      </c>
      <c r="B70" t="s">
        <v>750</v>
      </c>
      <c r="C70" t="s">
        <v>748</v>
      </c>
      <c r="D70" t="s">
        <v>2434</v>
      </c>
    </row>
    <row r="71" spans="1:4" x14ac:dyDescent="0.25">
      <c r="A71" t="s">
        <v>1607</v>
      </c>
      <c r="B71" t="s">
        <v>1608</v>
      </c>
      <c r="C71" t="s">
        <v>2680</v>
      </c>
      <c r="D71" t="s">
        <v>2569</v>
      </c>
    </row>
    <row r="72" spans="1:4" x14ac:dyDescent="0.25">
      <c r="A72" t="s">
        <v>1837</v>
      </c>
      <c r="B72" t="s">
        <v>1838</v>
      </c>
      <c r="C72" t="s">
        <v>2680</v>
      </c>
      <c r="D72" t="s">
        <v>2608</v>
      </c>
    </row>
    <row r="73" spans="1:4" x14ac:dyDescent="0.25">
      <c r="A73" t="s">
        <v>2255</v>
      </c>
      <c r="B73" t="s">
        <v>2256</v>
      </c>
      <c r="C73" t="s">
        <v>2257</v>
      </c>
      <c r="D73" t="s">
        <v>2679</v>
      </c>
    </row>
    <row r="74" spans="1:4" x14ac:dyDescent="0.25">
      <c r="A74" t="s">
        <v>261</v>
      </c>
      <c r="B74" t="s">
        <v>262</v>
      </c>
      <c r="C74" t="s">
        <v>2680</v>
      </c>
      <c r="D74" t="s">
        <v>2339</v>
      </c>
    </row>
    <row r="75" spans="1:4" x14ac:dyDescent="0.25">
      <c r="A75" t="s">
        <v>451</v>
      </c>
      <c r="B75" t="s">
        <v>452</v>
      </c>
      <c r="C75" t="s">
        <v>453</v>
      </c>
      <c r="D75" t="s">
        <v>2391</v>
      </c>
    </row>
    <row r="76" spans="1:4" x14ac:dyDescent="0.25">
      <c r="A76" t="s">
        <v>2190</v>
      </c>
      <c r="B76" t="s">
        <v>2191</v>
      </c>
      <c r="C76" t="s">
        <v>2854</v>
      </c>
      <c r="D76" t="s">
        <v>2668</v>
      </c>
    </row>
    <row r="77" spans="1:4" x14ac:dyDescent="0.25">
      <c r="A77" t="s">
        <v>1567</v>
      </c>
      <c r="B77" t="s">
        <v>1568</v>
      </c>
      <c r="C77" t="s">
        <v>1569</v>
      </c>
      <c r="D77" t="s">
        <v>2563</v>
      </c>
    </row>
    <row r="78" spans="1:4" x14ac:dyDescent="0.25">
      <c r="A78" t="s">
        <v>1567</v>
      </c>
      <c r="B78" t="s">
        <v>2047</v>
      </c>
      <c r="C78" t="s">
        <v>2048</v>
      </c>
      <c r="D78" t="s">
        <v>2563</v>
      </c>
    </row>
    <row r="79" spans="1:4" x14ac:dyDescent="0.25">
      <c r="A79" t="s">
        <v>1104</v>
      </c>
      <c r="B79" t="s">
        <v>1105</v>
      </c>
      <c r="C79" t="s">
        <v>2680</v>
      </c>
      <c r="D79" t="s">
        <v>2506</v>
      </c>
    </row>
    <row r="80" spans="1:4" x14ac:dyDescent="0.25">
      <c r="A80" t="s">
        <v>702</v>
      </c>
      <c r="B80" t="s">
        <v>694</v>
      </c>
      <c r="C80" t="s">
        <v>703</v>
      </c>
      <c r="D80" t="s">
        <v>2423</v>
      </c>
    </row>
    <row r="81" spans="1:4" x14ac:dyDescent="0.25">
      <c r="A81" t="s">
        <v>707</v>
      </c>
      <c r="B81" t="s">
        <v>708</v>
      </c>
      <c r="C81" t="s">
        <v>709</v>
      </c>
      <c r="D81" t="s">
        <v>2423</v>
      </c>
    </row>
    <row r="82" spans="1:4" x14ac:dyDescent="0.25">
      <c r="A82" t="s">
        <v>707</v>
      </c>
      <c r="B82" t="s">
        <v>694</v>
      </c>
      <c r="C82" t="s">
        <v>2026</v>
      </c>
      <c r="D82" t="s">
        <v>2423</v>
      </c>
    </row>
    <row r="83" spans="1:4" x14ac:dyDescent="0.25">
      <c r="A83" t="s">
        <v>693</v>
      </c>
      <c r="B83" t="s">
        <v>694</v>
      </c>
      <c r="C83" t="s">
        <v>695</v>
      </c>
      <c r="D83" t="s">
        <v>2423</v>
      </c>
    </row>
    <row r="84" spans="1:4" x14ac:dyDescent="0.25">
      <c r="A84" t="s">
        <v>34</v>
      </c>
      <c r="B84" t="s">
        <v>35</v>
      </c>
      <c r="C84" t="s">
        <v>2680</v>
      </c>
      <c r="D84" t="s">
        <v>2281</v>
      </c>
    </row>
    <row r="85" spans="1:4" x14ac:dyDescent="0.25">
      <c r="A85" t="s">
        <v>988</v>
      </c>
      <c r="B85" t="s">
        <v>989</v>
      </c>
      <c r="C85" t="s">
        <v>990</v>
      </c>
      <c r="D85" t="s">
        <v>2478</v>
      </c>
    </row>
    <row r="86" spans="1:4" x14ac:dyDescent="0.25">
      <c r="A86" t="s">
        <v>988</v>
      </c>
      <c r="B86" t="s">
        <v>989</v>
      </c>
      <c r="C86" t="s">
        <v>990</v>
      </c>
      <c r="D86" t="s">
        <v>2478</v>
      </c>
    </row>
    <row r="87" spans="1:4" x14ac:dyDescent="0.25">
      <c r="A87" t="s">
        <v>988</v>
      </c>
      <c r="B87" t="s">
        <v>989</v>
      </c>
      <c r="C87" t="s">
        <v>990</v>
      </c>
      <c r="D87" t="s">
        <v>2478</v>
      </c>
    </row>
    <row r="88" spans="1:4" x14ac:dyDescent="0.25">
      <c r="A88" t="s">
        <v>258</v>
      </c>
      <c r="B88" t="s">
        <v>259</v>
      </c>
      <c r="C88" t="s">
        <v>260</v>
      </c>
      <c r="D88" t="s">
        <v>2338</v>
      </c>
    </row>
    <row r="89" spans="1:4" x14ac:dyDescent="0.25">
      <c r="A89" t="s">
        <v>2006</v>
      </c>
      <c r="B89" t="s">
        <v>2007</v>
      </c>
      <c r="C89" t="s">
        <v>2008</v>
      </c>
      <c r="D89" t="s">
        <v>2338</v>
      </c>
    </row>
    <row r="90" spans="1:4" x14ac:dyDescent="0.25">
      <c r="A90" t="s">
        <v>121</v>
      </c>
      <c r="B90" t="s">
        <v>122</v>
      </c>
      <c r="C90" t="s">
        <v>2680</v>
      </c>
      <c r="D90" t="s">
        <v>2304</v>
      </c>
    </row>
    <row r="91" spans="1:4" x14ac:dyDescent="0.25">
      <c r="A91" t="s">
        <v>126</v>
      </c>
      <c r="B91" t="s">
        <v>12</v>
      </c>
      <c r="C91" t="s">
        <v>2695</v>
      </c>
      <c r="D91" t="s">
        <v>2273</v>
      </c>
    </row>
    <row r="92" spans="1:4" x14ac:dyDescent="0.25">
      <c r="A92" t="s">
        <v>79</v>
      </c>
      <c r="B92" t="s">
        <v>12</v>
      </c>
      <c r="C92" t="s">
        <v>2688</v>
      </c>
      <c r="D92" t="s">
        <v>2273</v>
      </c>
    </row>
    <row r="93" spans="1:4" x14ac:dyDescent="0.25">
      <c r="A93" t="s">
        <v>11</v>
      </c>
      <c r="B93" t="s">
        <v>12</v>
      </c>
      <c r="C93" t="s">
        <v>2682</v>
      </c>
      <c r="D93" t="s">
        <v>2273</v>
      </c>
    </row>
    <row r="94" spans="1:4" x14ac:dyDescent="0.25">
      <c r="A94" t="s">
        <v>905</v>
      </c>
      <c r="B94" t="s">
        <v>906</v>
      </c>
      <c r="C94" t="s">
        <v>907</v>
      </c>
      <c r="D94" t="s">
        <v>2463</v>
      </c>
    </row>
    <row r="95" spans="1:4" x14ac:dyDescent="0.25">
      <c r="A95" t="s">
        <v>188</v>
      </c>
      <c r="B95" t="s">
        <v>189</v>
      </c>
      <c r="C95" t="s">
        <v>190</v>
      </c>
      <c r="D95" t="s">
        <v>2320</v>
      </c>
    </row>
    <row r="96" spans="1:4" x14ac:dyDescent="0.25">
      <c r="A96" t="s">
        <v>2148</v>
      </c>
      <c r="B96" t="s">
        <v>2149</v>
      </c>
      <c r="C96" t="s">
        <v>2146</v>
      </c>
      <c r="D96" t="s">
        <v>2655</v>
      </c>
    </row>
    <row r="97" spans="1:4" x14ac:dyDescent="0.25">
      <c r="A97" t="s">
        <v>1008</v>
      </c>
      <c r="B97" t="s">
        <v>1009</v>
      </c>
      <c r="C97" t="s">
        <v>2755</v>
      </c>
      <c r="D97" t="s">
        <v>2481</v>
      </c>
    </row>
    <row r="98" spans="1:4" x14ac:dyDescent="0.25">
      <c r="A98" t="s">
        <v>1169</v>
      </c>
      <c r="B98" t="s">
        <v>1165</v>
      </c>
      <c r="C98" t="s">
        <v>1170</v>
      </c>
      <c r="D98" t="s">
        <v>2513</v>
      </c>
    </row>
    <row r="99" spans="1:4" x14ac:dyDescent="0.25">
      <c r="A99" t="s">
        <v>1167</v>
      </c>
      <c r="B99" t="s">
        <v>1165</v>
      </c>
      <c r="C99" t="s">
        <v>1168</v>
      </c>
      <c r="D99" t="s">
        <v>2513</v>
      </c>
    </row>
    <row r="100" spans="1:4" x14ac:dyDescent="0.25">
      <c r="A100" t="s">
        <v>1164</v>
      </c>
      <c r="B100" t="s">
        <v>1165</v>
      </c>
      <c r="C100" t="s">
        <v>1166</v>
      </c>
      <c r="D100" t="s">
        <v>2513</v>
      </c>
    </row>
    <row r="101" spans="1:4" x14ac:dyDescent="0.25">
      <c r="A101" t="s">
        <v>2181</v>
      </c>
      <c r="B101" t="s">
        <v>2182</v>
      </c>
      <c r="C101" t="s">
        <v>2183</v>
      </c>
      <c r="D101" t="s">
        <v>2665</v>
      </c>
    </row>
    <row r="102" spans="1:4" x14ac:dyDescent="0.25">
      <c r="A102" t="s">
        <v>712</v>
      </c>
      <c r="B102" t="s">
        <v>713</v>
      </c>
      <c r="C102" t="s">
        <v>714</v>
      </c>
      <c r="D102" t="s">
        <v>2425</v>
      </c>
    </row>
    <row r="103" spans="1:4" x14ac:dyDescent="0.25">
      <c r="A103" t="s">
        <v>725</v>
      </c>
      <c r="B103" t="s">
        <v>713</v>
      </c>
      <c r="C103" t="s">
        <v>714</v>
      </c>
      <c r="D103" t="s">
        <v>2425</v>
      </c>
    </row>
    <row r="104" spans="1:4" x14ac:dyDescent="0.25">
      <c r="A104" t="s">
        <v>554</v>
      </c>
      <c r="B104" t="s">
        <v>555</v>
      </c>
      <c r="C104" t="s">
        <v>556</v>
      </c>
      <c r="D104" t="s">
        <v>2415</v>
      </c>
    </row>
    <row r="105" spans="1:4" x14ac:dyDescent="0.25">
      <c r="A105" t="s">
        <v>1527</v>
      </c>
      <c r="B105" t="s">
        <v>1528</v>
      </c>
      <c r="C105" t="s">
        <v>1529</v>
      </c>
      <c r="D105" t="s">
        <v>2554</v>
      </c>
    </row>
    <row r="106" spans="1:4" x14ac:dyDescent="0.25">
      <c r="A106" t="s">
        <v>2252</v>
      </c>
      <c r="B106" t="s">
        <v>2253</v>
      </c>
      <c r="C106" t="s">
        <v>2864</v>
      </c>
      <c r="D106" t="s">
        <v>2314</v>
      </c>
    </row>
    <row r="107" spans="1:4" x14ac:dyDescent="0.25">
      <c r="A107" t="s">
        <v>2241</v>
      </c>
      <c r="B107" t="s">
        <v>2242</v>
      </c>
      <c r="C107" t="s">
        <v>2861</v>
      </c>
      <c r="D107" t="s">
        <v>2314</v>
      </c>
    </row>
    <row r="108" spans="1:4" x14ac:dyDescent="0.25">
      <c r="A108" t="s">
        <v>263</v>
      </c>
      <c r="B108" t="s">
        <v>264</v>
      </c>
      <c r="C108" t="s">
        <v>2711</v>
      </c>
      <c r="D108" t="s">
        <v>2314</v>
      </c>
    </row>
    <row r="109" spans="1:4" x14ac:dyDescent="0.25">
      <c r="A109" t="s">
        <v>309</v>
      </c>
      <c r="B109" t="s">
        <v>310</v>
      </c>
      <c r="C109" t="s">
        <v>2714</v>
      </c>
      <c r="D109" t="s">
        <v>2354</v>
      </c>
    </row>
    <row r="110" spans="1:4" x14ac:dyDescent="0.25">
      <c r="A110" t="s">
        <v>320</v>
      </c>
      <c r="B110" t="s">
        <v>321</v>
      </c>
      <c r="C110" t="s">
        <v>2716</v>
      </c>
      <c r="D110" t="s">
        <v>2354</v>
      </c>
    </row>
    <row r="111" spans="1:4" x14ac:dyDescent="0.25">
      <c r="A111" t="s">
        <v>1524</v>
      </c>
      <c r="B111" t="s">
        <v>1525</v>
      </c>
      <c r="C111" t="s">
        <v>1526</v>
      </c>
      <c r="D111" t="s">
        <v>2553</v>
      </c>
    </row>
    <row r="112" spans="1:4" x14ac:dyDescent="0.25">
      <c r="A112" t="s">
        <v>181</v>
      </c>
      <c r="B112" t="s">
        <v>182</v>
      </c>
      <c r="C112" t="s">
        <v>2680</v>
      </c>
      <c r="D112" t="s">
        <v>2318</v>
      </c>
    </row>
    <row r="113" spans="1:4" x14ac:dyDescent="0.25">
      <c r="A113" t="s">
        <v>512</v>
      </c>
      <c r="B113" t="s">
        <v>513</v>
      </c>
      <c r="C113" t="s">
        <v>514</v>
      </c>
      <c r="D113" t="s">
        <v>2406</v>
      </c>
    </row>
    <row r="114" spans="1:4" x14ac:dyDescent="0.25">
      <c r="A114" t="s">
        <v>959</v>
      </c>
      <c r="B114" t="s">
        <v>960</v>
      </c>
      <c r="C114" t="s">
        <v>2752</v>
      </c>
      <c r="D114" t="s">
        <v>2422</v>
      </c>
    </row>
    <row r="115" spans="1:4" x14ac:dyDescent="0.25">
      <c r="A115" t="s">
        <v>1669</v>
      </c>
      <c r="B115" t="s">
        <v>1670</v>
      </c>
      <c r="C115" t="s">
        <v>283</v>
      </c>
      <c r="D115" t="s">
        <v>2546</v>
      </c>
    </row>
    <row r="116" spans="1:4" x14ac:dyDescent="0.25">
      <c r="A116" t="s">
        <v>1931</v>
      </c>
      <c r="B116" t="s">
        <v>1932</v>
      </c>
      <c r="C116" t="s">
        <v>1933</v>
      </c>
      <c r="D116" t="s">
        <v>2622</v>
      </c>
    </row>
    <row r="117" spans="1:4" x14ac:dyDescent="0.25">
      <c r="A117" t="s">
        <v>2057</v>
      </c>
      <c r="B117" t="s">
        <v>2058</v>
      </c>
      <c r="C117" t="s">
        <v>2843</v>
      </c>
      <c r="D117" t="s">
        <v>2645</v>
      </c>
    </row>
    <row r="118" spans="1:4" x14ac:dyDescent="0.25">
      <c r="A118" t="s">
        <v>806</v>
      </c>
      <c r="B118" t="s">
        <v>807</v>
      </c>
      <c r="C118" t="s">
        <v>808</v>
      </c>
      <c r="D118" t="s">
        <v>2443</v>
      </c>
    </row>
    <row r="119" spans="1:4" x14ac:dyDescent="0.25">
      <c r="A119" t="s">
        <v>475</v>
      </c>
      <c r="B119" t="s">
        <v>476</v>
      </c>
      <c r="C119" t="s">
        <v>477</v>
      </c>
      <c r="D119" t="s">
        <v>2387</v>
      </c>
    </row>
    <row r="120" spans="1:4" x14ac:dyDescent="0.25">
      <c r="A120" t="s">
        <v>437</v>
      </c>
      <c r="B120" t="s">
        <v>438</v>
      </c>
      <c r="C120" t="s">
        <v>439</v>
      </c>
      <c r="D120" t="s">
        <v>2387</v>
      </c>
    </row>
    <row r="121" spans="1:4" x14ac:dyDescent="0.25">
      <c r="A121" t="s">
        <v>294</v>
      </c>
      <c r="B121" t="s">
        <v>295</v>
      </c>
      <c r="C121" t="s">
        <v>2680</v>
      </c>
      <c r="D121" t="s">
        <v>2351</v>
      </c>
    </row>
    <row r="122" spans="1:4" x14ac:dyDescent="0.25">
      <c r="A122" t="s">
        <v>164</v>
      </c>
      <c r="B122" t="s">
        <v>165</v>
      </c>
      <c r="C122" t="s">
        <v>2703</v>
      </c>
      <c r="D122" t="s">
        <v>2313</v>
      </c>
    </row>
    <row r="123" spans="1:4" x14ac:dyDescent="0.25">
      <c r="A123" t="s">
        <v>167</v>
      </c>
      <c r="B123" t="s">
        <v>168</v>
      </c>
      <c r="C123" t="s">
        <v>2703</v>
      </c>
      <c r="D123" t="s">
        <v>2313</v>
      </c>
    </row>
    <row r="124" spans="1:4" x14ac:dyDescent="0.25">
      <c r="A124" t="s">
        <v>457</v>
      </c>
      <c r="B124" t="s">
        <v>458</v>
      </c>
      <c r="C124" t="s">
        <v>459</v>
      </c>
      <c r="D124" t="s">
        <v>2393</v>
      </c>
    </row>
    <row r="125" spans="1:4" x14ac:dyDescent="0.25">
      <c r="A125" t="s">
        <v>1385</v>
      </c>
      <c r="B125" t="s">
        <v>1386</v>
      </c>
      <c r="C125" t="s">
        <v>2680</v>
      </c>
      <c r="D125" t="s">
        <v>2527</v>
      </c>
    </row>
    <row r="126" spans="1:4" x14ac:dyDescent="0.25">
      <c r="A126" t="s">
        <v>2201</v>
      </c>
      <c r="B126" t="s">
        <v>2202</v>
      </c>
      <c r="C126" t="s">
        <v>2856</v>
      </c>
      <c r="D126" t="s">
        <v>2534</v>
      </c>
    </row>
    <row r="127" spans="1:4" x14ac:dyDescent="0.25">
      <c r="A127" t="s">
        <v>942</v>
      </c>
      <c r="B127" t="s">
        <v>943</v>
      </c>
      <c r="C127" t="s">
        <v>2750</v>
      </c>
      <c r="D127" t="s">
        <v>2469</v>
      </c>
    </row>
    <row r="128" spans="1:4" x14ac:dyDescent="0.25">
      <c r="A128" t="s">
        <v>942</v>
      </c>
      <c r="B128" t="s">
        <v>1659</v>
      </c>
      <c r="C128" t="s">
        <v>2809</v>
      </c>
      <c r="D128" t="s">
        <v>2574</v>
      </c>
    </row>
    <row r="129" spans="1:4" x14ac:dyDescent="0.25">
      <c r="A129" t="s">
        <v>942</v>
      </c>
      <c r="B129" t="s">
        <v>1659</v>
      </c>
      <c r="C129" t="s">
        <v>2810</v>
      </c>
      <c r="D129" t="s">
        <v>2574</v>
      </c>
    </row>
    <row r="130" spans="1:4" x14ac:dyDescent="0.25">
      <c r="A130" t="s">
        <v>1108</v>
      </c>
      <c r="B130" t="s">
        <v>1109</v>
      </c>
      <c r="C130" t="s">
        <v>1110</v>
      </c>
      <c r="D130" t="s">
        <v>2508</v>
      </c>
    </row>
    <row r="131" spans="1:4" x14ac:dyDescent="0.25">
      <c r="A131" t="s">
        <v>1024</v>
      </c>
      <c r="B131" t="s">
        <v>1025</v>
      </c>
      <c r="C131" t="s">
        <v>1026</v>
      </c>
      <c r="D131" t="s">
        <v>2486</v>
      </c>
    </row>
    <row r="132" spans="1:4" x14ac:dyDescent="0.25">
      <c r="A132" t="s">
        <v>537</v>
      </c>
      <c r="B132" t="s">
        <v>538</v>
      </c>
      <c r="C132" t="s">
        <v>2735</v>
      </c>
      <c r="D132" t="s">
        <v>2398</v>
      </c>
    </row>
    <row r="133" spans="1:4" x14ac:dyDescent="0.25">
      <c r="A133" t="s">
        <v>478</v>
      </c>
      <c r="B133" t="s">
        <v>479</v>
      </c>
      <c r="C133" t="s">
        <v>361</v>
      </c>
      <c r="D133" t="s">
        <v>2398</v>
      </c>
    </row>
    <row r="134" spans="1:4" x14ac:dyDescent="0.25">
      <c r="A134" t="s">
        <v>1603</v>
      </c>
      <c r="B134" t="s">
        <v>1604</v>
      </c>
      <c r="C134" t="s">
        <v>1605</v>
      </c>
      <c r="D134" t="s">
        <v>2530</v>
      </c>
    </row>
    <row r="135" spans="1:4" x14ac:dyDescent="0.25">
      <c r="A135" t="s">
        <v>134</v>
      </c>
      <c r="B135" t="s">
        <v>135</v>
      </c>
      <c r="C135" t="s">
        <v>136</v>
      </c>
      <c r="D135" t="s">
        <v>2307</v>
      </c>
    </row>
    <row r="136" spans="1:4" x14ac:dyDescent="0.25">
      <c r="A136" t="s">
        <v>134</v>
      </c>
      <c r="B136" t="s">
        <v>137</v>
      </c>
      <c r="C136" t="s">
        <v>136</v>
      </c>
      <c r="D136" t="s">
        <v>2307</v>
      </c>
    </row>
    <row r="137" spans="1:4" x14ac:dyDescent="0.25">
      <c r="A137" t="s">
        <v>1844</v>
      </c>
      <c r="B137" t="s">
        <v>1845</v>
      </c>
      <c r="C137" t="s">
        <v>1846</v>
      </c>
      <c r="D137" t="s">
        <v>2610</v>
      </c>
    </row>
    <row r="138" spans="1:4" x14ac:dyDescent="0.25">
      <c r="A138" t="s">
        <v>953</v>
      </c>
      <c r="B138" t="s">
        <v>954</v>
      </c>
      <c r="C138" t="s">
        <v>2680</v>
      </c>
      <c r="D138" t="s">
        <v>2472</v>
      </c>
    </row>
    <row r="139" spans="1:4" x14ac:dyDescent="0.25">
      <c r="A139" t="s">
        <v>2042</v>
      </c>
      <c r="B139" t="s">
        <v>2043</v>
      </c>
      <c r="C139" t="s">
        <v>283</v>
      </c>
      <c r="D139" t="s">
        <v>2488</v>
      </c>
    </row>
    <row r="140" spans="1:4" x14ac:dyDescent="0.25">
      <c r="A140" t="s">
        <v>1667</v>
      </c>
      <c r="B140" t="s">
        <v>1668</v>
      </c>
      <c r="C140" t="s">
        <v>283</v>
      </c>
      <c r="D140" t="s">
        <v>2488</v>
      </c>
    </row>
    <row r="141" spans="1:4" x14ac:dyDescent="0.25">
      <c r="A141" t="s">
        <v>1034</v>
      </c>
      <c r="B141" t="s">
        <v>1035</v>
      </c>
      <c r="C141" t="s">
        <v>283</v>
      </c>
      <c r="D141" t="s">
        <v>2488</v>
      </c>
    </row>
    <row r="142" spans="1:4" x14ac:dyDescent="0.25">
      <c r="A142" t="s">
        <v>2133</v>
      </c>
      <c r="B142" t="s">
        <v>2134</v>
      </c>
      <c r="C142" t="s">
        <v>2051</v>
      </c>
      <c r="D142" t="s">
        <v>2643</v>
      </c>
    </row>
    <row r="143" spans="1:4" x14ac:dyDescent="0.25">
      <c r="A143" t="s">
        <v>2029</v>
      </c>
      <c r="B143" t="s">
        <v>2030</v>
      </c>
      <c r="C143" t="s">
        <v>2842</v>
      </c>
      <c r="D143" t="s">
        <v>2636</v>
      </c>
    </row>
    <row r="144" spans="1:4" x14ac:dyDescent="0.25">
      <c r="A144" t="s">
        <v>2187</v>
      </c>
      <c r="B144" t="s">
        <v>2188</v>
      </c>
      <c r="C144" t="s">
        <v>2189</v>
      </c>
      <c r="D144" t="s">
        <v>2667</v>
      </c>
    </row>
    <row r="145" spans="1:4" x14ac:dyDescent="0.25">
      <c r="A145" t="s">
        <v>291</v>
      </c>
      <c r="B145" t="s">
        <v>292</v>
      </c>
      <c r="C145" t="s">
        <v>2712</v>
      </c>
      <c r="D145" t="s">
        <v>2350</v>
      </c>
    </row>
    <row r="146" spans="1:4" x14ac:dyDescent="0.25">
      <c r="A146" t="s">
        <v>1995</v>
      </c>
      <c r="B146" t="s">
        <v>1993</v>
      </c>
      <c r="C146" t="s">
        <v>2839</v>
      </c>
      <c r="D146" t="s">
        <v>2631</v>
      </c>
    </row>
    <row r="147" spans="1:4" x14ac:dyDescent="0.25">
      <c r="A147" t="s">
        <v>325</v>
      </c>
      <c r="B147" t="s">
        <v>326</v>
      </c>
      <c r="C147" t="s">
        <v>327</v>
      </c>
      <c r="D147" t="s">
        <v>2357</v>
      </c>
    </row>
    <row r="148" spans="1:4" x14ac:dyDescent="0.25">
      <c r="A148" t="s">
        <v>2246</v>
      </c>
      <c r="B148" t="s">
        <v>2247</v>
      </c>
      <c r="C148" t="s">
        <v>2862</v>
      </c>
      <c r="D148" t="s">
        <v>2677</v>
      </c>
    </row>
    <row r="149" spans="1:4" x14ac:dyDescent="0.25">
      <c r="A149" t="s">
        <v>1457</v>
      </c>
      <c r="B149" t="s">
        <v>1458</v>
      </c>
      <c r="C149" t="s">
        <v>2680</v>
      </c>
      <c r="D149" t="s">
        <v>2542</v>
      </c>
    </row>
    <row r="150" spans="1:4" x14ac:dyDescent="0.25">
      <c r="A150" t="s">
        <v>1704</v>
      </c>
      <c r="B150" t="s">
        <v>1705</v>
      </c>
      <c r="C150" t="s">
        <v>2680</v>
      </c>
      <c r="D150" t="s">
        <v>2580</v>
      </c>
    </row>
    <row r="151" spans="1:4" x14ac:dyDescent="0.25">
      <c r="A151" t="s">
        <v>860</v>
      </c>
      <c r="B151" t="s">
        <v>863</v>
      </c>
      <c r="C151" t="s">
        <v>864</v>
      </c>
      <c r="D151" t="s">
        <v>2282</v>
      </c>
    </row>
    <row r="152" spans="1:4" x14ac:dyDescent="0.25">
      <c r="A152" t="s">
        <v>860</v>
      </c>
      <c r="B152" t="s">
        <v>865</v>
      </c>
      <c r="C152" t="s">
        <v>866</v>
      </c>
      <c r="D152" t="s">
        <v>2282</v>
      </c>
    </row>
    <row r="153" spans="1:4" x14ac:dyDescent="0.25">
      <c r="A153" t="s">
        <v>2036</v>
      </c>
      <c r="B153" t="s">
        <v>2037</v>
      </c>
      <c r="C153" t="s">
        <v>2038</v>
      </c>
      <c r="D153" t="s">
        <v>2640</v>
      </c>
    </row>
    <row r="154" spans="1:4" x14ac:dyDescent="0.25">
      <c r="A154" t="s">
        <v>557</v>
      </c>
      <c r="B154" t="s">
        <v>558</v>
      </c>
      <c r="C154" t="s">
        <v>2680</v>
      </c>
      <c r="D154" t="s">
        <v>2416</v>
      </c>
    </row>
    <row r="155" spans="1:4" x14ac:dyDescent="0.25">
      <c r="A155" t="s">
        <v>937</v>
      </c>
      <c r="B155" t="s">
        <v>938</v>
      </c>
      <c r="C155" t="s">
        <v>939</v>
      </c>
      <c r="D155" t="s">
        <v>2417</v>
      </c>
    </row>
    <row r="156" spans="1:4" x14ac:dyDescent="0.25">
      <c r="A156" t="s">
        <v>1808</v>
      </c>
      <c r="B156" t="s">
        <v>1809</v>
      </c>
      <c r="C156" t="s">
        <v>2818</v>
      </c>
      <c r="D156" t="s">
        <v>2590</v>
      </c>
    </row>
    <row r="157" spans="1:4" x14ac:dyDescent="0.25">
      <c r="A157" t="s">
        <v>736</v>
      </c>
      <c r="B157" t="s">
        <v>737</v>
      </c>
      <c r="C157" t="s">
        <v>2680</v>
      </c>
      <c r="D157" t="s">
        <v>2430</v>
      </c>
    </row>
    <row r="158" spans="1:4" x14ac:dyDescent="0.25">
      <c r="A158" t="s">
        <v>1664</v>
      </c>
      <c r="B158" t="s">
        <v>1665</v>
      </c>
      <c r="C158" t="s">
        <v>1666</v>
      </c>
      <c r="D158" t="s">
        <v>2367</v>
      </c>
    </row>
    <row r="159" spans="1:4" x14ac:dyDescent="0.25">
      <c r="A159" t="s">
        <v>1671</v>
      </c>
      <c r="B159" t="s">
        <v>1672</v>
      </c>
      <c r="C159" t="s">
        <v>2812</v>
      </c>
      <c r="D159" t="s">
        <v>2575</v>
      </c>
    </row>
    <row r="160" spans="1:4" x14ac:dyDescent="0.25">
      <c r="A160" t="s">
        <v>962</v>
      </c>
      <c r="B160" t="s">
        <v>963</v>
      </c>
      <c r="C160" t="s">
        <v>964</v>
      </c>
      <c r="D160" t="s">
        <v>2417</v>
      </c>
    </row>
    <row r="161" spans="1:4" x14ac:dyDescent="0.25">
      <c r="A161" t="s">
        <v>2099</v>
      </c>
      <c r="B161" t="s">
        <v>2100</v>
      </c>
      <c r="C161" t="s">
        <v>2847</v>
      </c>
      <c r="D161" t="s">
        <v>2650</v>
      </c>
    </row>
    <row r="162" spans="1:4" x14ac:dyDescent="0.25">
      <c r="A162" t="s">
        <v>2096</v>
      </c>
      <c r="B162" t="s">
        <v>2097</v>
      </c>
      <c r="C162" t="s">
        <v>2846</v>
      </c>
      <c r="D162" t="s">
        <v>2650</v>
      </c>
    </row>
    <row r="163" spans="1:4" x14ac:dyDescent="0.25">
      <c r="A163" t="s">
        <v>2093</v>
      </c>
      <c r="B163" t="s">
        <v>2094</v>
      </c>
      <c r="C163" t="s">
        <v>2845</v>
      </c>
      <c r="D163" t="s">
        <v>2650</v>
      </c>
    </row>
    <row r="164" spans="1:4" x14ac:dyDescent="0.25">
      <c r="A164" t="s">
        <v>1555</v>
      </c>
      <c r="B164" t="s">
        <v>1556</v>
      </c>
      <c r="C164" t="s">
        <v>1557</v>
      </c>
      <c r="D164" t="s">
        <v>2560</v>
      </c>
    </row>
    <row r="165" spans="1:4" x14ac:dyDescent="0.25">
      <c r="A165" t="s">
        <v>359</v>
      </c>
      <c r="B165" t="s">
        <v>360</v>
      </c>
      <c r="C165" t="s">
        <v>361</v>
      </c>
      <c r="D165" t="s">
        <v>2368</v>
      </c>
    </row>
    <row r="166" spans="1:4" x14ac:dyDescent="0.25">
      <c r="A166" t="s">
        <v>2049</v>
      </c>
      <c r="B166" t="s">
        <v>2050</v>
      </c>
      <c r="C166" t="s">
        <v>2051</v>
      </c>
      <c r="D166" t="s">
        <v>2643</v>
      </c>
    </row>
    <row r="167" spans="1:4" x14ac:dyDescent="0.25">
      <c r="A167" t="s">
        <v>2152</v>
      </c>
      <c r="B167" t="s">
        <v>2153</v>
      </c>
      <c r="C167" t="s">
        <v>2154</v>
      </c>
      <c r="D167" t="s">
        <v>2657</v>
      </c>
    </row>
    <row r="168" spans="1:4" x14ac:dyDescent="0.25">
      <c r="A168" t="s">
        <v>857</v>
      </c>
      <c r="B168" t="s">
        <v>858</v>
      </c>
      <c r="C168" t="s">
        <v>859</v>
      </c>
      <c r="D168" t="s">
        <v>2282</v>
      </c>
    </row>
    <row r="169" spans="1:4" x14ac:dyDescent="0.25">
      <c r="A169" t="s">
        <v>485</v>
      </c>
      <c r="B169" t="s">
        <v>486</v>
      </c>
      <c r="C169" t="s">
        <v>2680</v>
      </c>
      <c r="D169" t="s">
        <v>2400</v>
      </c>
    </row>
    <row r="170" spans="1:4" x14ac:dyDescent="0.25">
      <c r="A170" t="s">
        <v>1878</v>
      </c>
      <c r="B170" t="s">
        <v>1879</v>
      </c>
      <c r="C170" t="s">
        <v>2823</v>
      </c>
      <c r="D170" t="s">
        <v>2615</v>
      </c>
    </row>
    <row r="171" spans="1:4" x14ac:dyDescent="0.25">
      <c r="A171" t="s">
        <v>1648</v>
      </c>
      <c r="B171" t="s">
        <v>1649</v>
      </c>
      <c r="C171" t="s">
        <v>1650</v>
      </c>
      <c r="D171" t="s">
        <v>2405</v>
      </c>
    </row>
    <row r="172" spans="1:4" x14ac:dyDescent="0.25">
      <c r="A172" t="s">
        <v>1508</v>
      </c>
      <c r="B172" t="s">
        <v>1509</v>
      </c>
      <c r="C172" t="s">
        <v>2680</v>
      </c>
      <c r="D172" t="s">
        <v>2287</v>
      </c>
    </row>
    <row r="173" spans="1:4" x14ac:dyDescent="0.25">
      <c r="A173" t="s">
        <v>1506</v>
      </c>
      <c r="B173" t="s">
        <v>1507</v>
      </c>
      <c r="C173" t="s">
        <v>2680</v>
      </c>
      <c r="D173" t="s">
        <v>2552</v>
      </c>
    </row>
    <row r="174" spans="1:4" x14ac:dyDescent="0.25">
      <c r="A174" t="s">
        <v>1805</v>
      </c>
      <c r="B174" t="s">
        <v>1806</v>
      </c>
      <c r="C174" t="s">
        <v>2817</v>
      </c>
      <c r="D174" t="s">
        <v>2589</v>
      </c>
    </row>
    <row r="175" spans="1:4" x14ac:dyDescent="0.25">
      <c r="A175" t="s">
        <v>1488</v>
      </c>
      <c r="B175" t="s">
        <v>1489</v>
      </c>
      <c r="C175" t="s">
        <v>1490</v>
      </c>
      <c r="D175" t="s">
        <v>2548</v>
      </c>
    </row>
    <row r="176" spans="1:4" x14ac:dyDescent="0.25">
      <c r="A176" t="s">
        <v>393</v>
      </c>
      <c r="B176" t="s">
        <v>388</v>
      </c>
      <c r="C176" t="s">
        <v>394</v>
      </c>
      <c r="D176" t="s">
        <v>2285</v>
      </c>
    </row>
    <row r="177" spans="1:4" x14ac:dyDescent="0.25">
      <c r="A177" t="s">
        <v>387</v>
      </c>
      <c r="B177" t="s">
        <v>388</v>
      </c>
      <c r="C177" t="s">
        <v>389</v>
      </c>
      <c r="D177" t="s">
        <v>2285</v>
      </c>
    </row>
    <row r="178" spans="1:4" x14ac:dyDescent="0.25">
      <c r="A178" t="s">
        <v>387</v>
      </c>
      <c r="B178" t="s">
        <v>991</v>
      </c>
      <c r="C178" t="s">
        <v>389</v>
      </c>
      <c r="D178" t="s">
        <v>2334</v>
      </c>
    </row>
    <row r="179" spans="1:4" x14ac:dyDescent="0.25">
      <c r="A179" t="s">
        <v>1486</v>
      </c>
      <c r="B179" t="s">
        <v>1487</v>
      </c>
      <c r="C179" t="s">
        <v>2680</v>
      </c>
      <c r="D179" t="s">
        <v>2404</v>
      </c>
    </row>
    <row r="180" spans="1:4" x14ac:dyDescent="0.25">
      <c r="A180" t="s">
        <v>277</v>
      </c>
      <c r="B180" t="s">
        <v>278</v>
      </c>
      <c r="C180" t="s">
        <v>2680</v>
      </c>
      <c r="D180" t="s">
        <v>2345</v>
      </c>
    </row>
    <row r="181" spans="1:4" x14ac:dyDescent="0.25">
      <c r="A181" t="s">
        <v>277</v>
      </c>
      <c r="B181" t="s">
        <v>496</v>
      </c>
      <c r="C181" t="s">
        <v>497</v>
      </c>
      <c r="D181" t="s">
        <v>2345</v>
      </c>
    </row>
    <row r="182" spans="1:4" x14ac:dyDescent="0.25">
      <c r="A182" t="s">
        <v>1481</v>
      </c>
      <c r="B182" t="s">
        <v>1482</v>
      </c>
      <c r="C182" t="s">
        <v>2782</v>
      </c>
      <c r="D182" t="s">
        <v>2546</v>
      </c>
    </row>
    <row r="183" spans="1:4" x14ac:dyDescent="0.25">
      <c r="A183" t="s">
        <v>2232</v>
      </c>
      <c r="B183" t="s">
        <v>2233</v>
      </c>
      <c r="C183" t="s">
        <v>283</v>
      </c>
      <c r="D183" t="s">
        <v>2340</v>
      </c>
    </row>
    <row r="184" spans="1:4" x14ac:dyDescent="0.25">
      <c r="A184" t="s">
        <v>2070</v>
      </c>
      <c r="B184" t="s">
        <v>2071</v>
      </c>
      <c r="C184" t="s">
        <v>2069</v>
      </c>
      <c r="D184" t="s">
        <v>2404</v>
      </c>
    </row>
    <row r="185" spans="1:4" x14ac:dyDescent="0.25">
      <c r="A185" t="s">
        <v>255</v>
      </c>
      <c r="B185" t="s">
        <v>256</v>
      </c>
      <c r="C185" t="s">
        <v>257</v>
      </c>
      <c r="D185" t="s">
        <v>2337</v>
      </c>
    </row>
    <row r="186" spans="1:4" x14ac:dyDescent="0.25">
      <c r="A186" t="s">
        <v>1654</v>
      </c>
      <c r="B186" t="s">
        <v>1655</v>
      </c>
      <c r="C186" t="s">
        <v>2680</v>
      </c>
      <c r="D186" t="s">
        <v>2572</v>
      </c>
    </row>
    <row r="187" spans="1:4" x14ac:dyDescent="0.25">
      <c r="A187" t="s">
        <v>2258</v>
      </c>
      <c r="B187" t="s">
        <v>2259</v>
      </c>
      <c r="C187" t="s">
        <v>2865</v>
      </c>
      <c r="D187" t="s">
        <v>2369</v>
      </c>
    </row>
    <row r="188" spans="1:4" x14ac:dyDescent="0.25">
      <c r="A188" t="s">
        <v>489</v>
      </c>
      <c r="B188" t="s">
        <v>490</v>
      </c>
      <c r="C188" t="s">
        <v>2680</v>
      </c>
      <c r="D188" t="s">
        <v>2402</v>
      </c>
    </row>
    <row r="189" spans="1:4" x14ac:dyDescent="0.25">
      <c r="A189" t="s">
        <v>248</v>
      </c>
      <c r="B189" t="s">
        <v>249</v>
      </c>
      <c r="C189" t="s">
        <v>250</v>
      </c>
      <c r="D189" t="s">
        <v>2335</v>
      </c>
    </row>
    <row r="190" spans="1:4" x14ac:dyDescent="0.25">
      <c r="A190" t="s">
        <v>729</v>
      </c>
      <c r="B190" t="s">
        <v>730</v>
      </c>
      <c r="C190" t="s">
        <v>2742</v>
      </c>
      <c r="D190" t="s">
        <v>2369</v>
      </c>
    </row>
    <row r="191" spans="1:4" x14ac:dyDescent="0.25">
      <c r="A191" t="s">
        <v>1040</v>
      </c>
      <c r="B191" t="s">
        <v>1041</v>
      </c>
      <c r="C191" t="s">
        <v>1042</v>
      </c>
      <c r="D191" t="s">
        <v>2490</v>
      </c>
    </row>
    <row r="192" spans="1:4" x14ac:dyDescent="0.25">
      <c r="A192" t="s">
        <v>1924</v>
      </c>
      <c r="B192" t="s">
        <v>1925</v>
      </c>
      <c r="C192" t="s">
        <v>1926</v>
      </c>
      <c r="D192" t="s">
        <v>2572</v>
      </c>
    </row>
    <row r="193" spans="1:4" x14ac:dyDescent="0.25">
      <c r="A193" t="s">
        <v>504</v>
      </c>
      <c r="B193" t="s">
        <v>505</v>
      </c>
      <c r="C193" t="s">
        <v>506</v>
      </c>
      <c r="D193" t="s">
        <v>2345</v>
      </c>
    </row>
    <row r="194" spans="1:4" x14ac:dyDescent="0.25">
      <c r="A194" t="s">
        <v>504</v>
      </c>
      <c r="B194" t="s">
        <v>508</v>
      </c>
      <c r="C194" t="s">
        <v>509</v>
      </c>
      <c r="D194" t="s">
        <v>2345</v>
      </c>
    </row>
    <row r="195" spans="1:4" x14ac:dyDescent="0.25">
      <c r="A195" t="s">
        <v>504</v>
      </c>
      <c r="B195" t="s">
        <v>510</v>
      </c>
      <c r="C195" t="s">
        <v>511</v>
      </c>
      <c r="D195" t="s">
        <v>2345</v>
      </c>
    </row>
    <row r="196" spans="1:4" x14ac:dyDescent="0.25">
      <c r="A196" t="s">
        <v>245</v>
      </c>
      <c r="B196" t="s">
        <v>246</v>
      </c>
      <c r="C196" t="s">
        <v>247</v>
      </c>
      <c r="D196" t="s">
        <v>2334</v>
      </c>
    </row>
    <row r="197" spans="1:4" x14ac:dyDescent="0.25">
      <c r="A197" t="s">
        <v>378</v>
      </c>
      <c r="B197" t="s">
        <v>379</v>
      </c>
      <c r="C197" t="s">
        <v>380</v>
      </c>
      <c r="D197" t="s">
        <v>2373</v>
      </c>
    </row>
    <row r="198" spans="1:4" x14ac:dyDescent="0.25">
      <c r="A198" t="s">
        <v>381</v>
      </c>
      <c r="B198" t="s">
        <v>382</v>
      </c>
      <c r="C198" t="s">
        <v>383</v>
      </c>
      <c r="D198" t="s">
        <v>2373</v>
      </c>
    </row>
    <row r="199" spans="1:4" x14ac:dyDescent="0.25">
      <c r="A199" t="s">
        <v>945</v>
      </c>
      <c r="B199" t="s">
        <v>946</v>
      </c>
      <c r="C199" t="s">
        <v>947</v>
      </c>
      <c r="D199" t="s">
        <v>2470</v>
      </c>
    </row>
    <row r="200" spans="1:4" x14ac:dyDescent="0.25">
      <c r="A200" t="s">
        <v>945</v>
      </c>
      <c r="B200" t="s">
        <v>957</v>
      </c>
      <c r="C200" t="s">
        <v>958</v>
      </c>
      <c r="D200" t="s">
        <v>2470</v>
      </c>
    </row>
    <row r="201" spans="1:4" x14ac:dyDescent="0.25">
      <c r="A201" t="s">
        <v>945</v>
      </c>
      <c r="B201" t="s">
        <v>1020</v>
      </c>
      <c r="C201" t="s">
        <v>2756</v>
      </c>
      <c r="D201" t="s">
        <v>2470</v>
      </c>
    </row>
    <row r="202" spans="1:4" x14ac:dyDescent="0.25">
      <c r="A202" t="s">
        <v>3</v>
      </c>
      <c r="B202" t="s">
        <v>4</v>
      </c>
      <c r="C202" t="s">
        <v>2681</v>
      </c>
      <c r="D202" t="s">
        <v>2270</v>
      </c>
    </row>
    <row r="203" spans="1:4" x14ac:dyDescent="0.25">
      <c r="A203" t="s">
        <v>766</v>
      </c>
      <c r="B203" t="s">
        <v>767</v>
      </c>
      <c r="C203" t="s">
        <v>768</v>
      </c>
      <c r="D203" t="s">
        <v>2439</v>
      </c>
    </row>
    <row r="204" spans="1:4" x14ac:dyDescent="0.25">
      <c r="A204" t="s">
        <v>854</v>
      </c>
      <c r="B204" t="s">
        <v>855</v>
      </c>
      <c r="C204" t="s">
        <v>856</v>
      </c>
      <c r="D204" t="s">
        <v>2457</v>
      </c>
    </row>
    <row r="205" spans="1:4" x14ac:dyDescent="0.25">
      <c r="A205" t="s">
        <v>2068</v>
      </c>
      <c r="B205" t="s">
        <v>2060</v>
      </c>
      <c r="C205" t="s">
        <v>2069</v>
      </c>
      <c r="D205" t="s">
        <v>2646</v>
      </c>
    </row>
    <row r="206" spans="1:4" x14ac:dyDescent="0.25">
      <c r="A206" t="s">
        <v>2066</v>
      </c>
      <c r="B206" t="s">
        <v>2060</v>
      </c>
      <c r="C206" t="s">
        <v>2067</v>
      </c>
      <c r="D206" t="s">
        <v>2646</v>
      </c>
    </row>
    <row r="207" spans="1:4" x14ac:dyDescent="0.25">
      <c r="A207" t="s">
        <v>2064</v>
      </c>
      <c r="B207" t="s">
        <v>2060</v>
      </c>
      <c r="C207" t="s">
        <v>2065</v>
      </c>
      <c r="D207" t="s">
        <v>2646</v>
      </c>
    </row>
    <row r="208" spans="1:4" x14ac:dyDescent="0.25">
      <c r="A208" t="s">
        <v>2062</v>
      </c>
      <c r="B208" t="s">
        <v>2060</v>
      </c>
      <c r="C208" t="s">
        <v>2063</v>
      </c>
      <c r="D208" t="s">
        <v>2646</v>
      </c>
    </row>
    <row r="209" spans="1:4" x14ac:dyDescent="0.25">
      <c r="A209" t="s">
        <v>2059</v>
      </c>
      <c r="B209" t="s">
        <v>2060</v>
      </c>
      <c r="C209" t="s">
        <v>2061</v>
      </c>
      <c r="D209" t="s">
        <v>2646</v>
      </c>
    </row>
    <row r="210" spans="1:4" x14ac:dyDescent="0.25">
      <c r="A210" t="s">
        <v>303</v>
      </c>
      <c r="B210" t="s">
        <v>304</v>
      </c>
      <c r="C210" t="s">
        <v>2680</v>
      </c>
      <c r="D210" t="s">
        <v>2352</v>
      </c>
    </row>
    <row r="211" spans="1:4" x14ac:dyDescent="0.25">
      <c r="A211" t="s">
        <v>303</v>
      </c>
      <c r="B211" t="s">
        <v>1598</v>
      </c>
      <c r="C211" t="s">
        <v>2680</v>
      </c>
      <c r="D211" t="s">
        <v>2352</v>
      </c>
    </row>
    <row r="212" spans="1:4" x14ac:dyDescent="0.25">
      <c r="A212" t="s">
        <v>2244</v>
      </c>
      <c r="B212" t="s">
        <v>2034</v>
      </c>
      <c r="C212" t="s">
        <v>2245</v>
      </c>
      <c r="D212" t="s">
        <v>2639</v>
      </c>
    </row>
    <row r="213" spans="1:4" x14ac:dyDescent="0.25">
      <c r="A213" t="s">
        <v>2239</v>
      </c>
      <c r="B213" t="s">
        <v>2034</v>
      </c>
      <c r="C213" t="s">
        <v>2240</v>
      </c>
      <c r="D213" t="s">
        <v>2639</v>
      </c>
    </row>
    <row r="214" spans="1:4" x14ac:dyDescent="0.25">
      <c r="A214" t="s">
        <v>2033</v>
      </c>
      <c r="B214" t="s">
        <v>2034</v>
      </c>
      <c r="C214" t="s">
        <v>2035</v>
      </c>
      <c r="D214" t="s">
        <v>2639</v>
      </c>
    </row>
    <row r="215" spans="1:4" x14ac:dyDescent="0.25">
      <c r="A215" t="s">
        <v>1570</v>
      </c>
      <c r="B215" t="s">
        <v>1580</v>
      </c>
      <c r="C215" t="s">
        <v>1569</v>
      </c>
      <c r="D215" t="s">
        <v>2564</v>
      </c>
    </row>
    <row r="216" spans="1:4" x14ac:dyDescent="0.25">
      <c r="A216" t="s">
        <v>1570</v>
      </c>
      <c r="B216" t="s">
        <v>1581</v>
      </c>
      <c r="C216" t="s">
        <v>1569</v>
      </c>
      <c r="D216" t="s">
        <v>2564</v>
      </c>
    </row>
    <row r="217" spans="1:4" x14ac:dyDescent="0.25">
      <c r="A217" t="s">
        <v>1570</v>
      </c>
      <c r="B217" t="s">
        <v>1596</v>
      </c>
      <c r="C217" t="s">
        <v>1595</v>
      </c>
      <c r="D217" t="s">
        <v>2564</v>
      </c>
    </row>
    <row r="218" spans="1:4" x14ac:dyDescent="0.25">
      <c r="A218" t="s">
        <v>1570</v>
      </c>
      <c r="B218" t="s">
        <v>2027</v>
      </c>
      <c r="C218" t="s">
        <v>2026</v>
      </c>
      <c r="D218" t="s">
        <v>2564</v>
      </c>
    </row>
    <row r="219" spans="1:4" x14ac:dyDescent="0.25">
      <c r="A219" t="s">
        <v>1570</v>
      </c>
      <c r="B219" t="s">
        <v>2028</v>
      </c>
      <c r="C219" t="s">
        <v>2026</v>
      </c>
      <c r="D219" t="s">
        <v>2565</v>
      </c>
    </row>
    <row r="220" spans="1:4" x14ac:dyDescent="0.25">
      <c r="A220" t="s">
        <v>763</v>
      </c>
      <c r="B220" t="s">
        <v>1716</v>
      </c>
      <c r="C220" t="s">
        <v>1717</v>
      </c>
      <c r="D220" t="s">
        <v>2438</v>
      </c>
    </row>
    <row r="221" spans="1:4" x14ac:dyDescent="0.25">
      <c r="A221" t="s">
        <v>763</v>
      </c>
      <c r="B221" t="s">
        <v>1718</v>
      </c>
      <c r="C221" t="s">
        <v>1719</v>
      </c>
      <c r="D221" t="s">
        <v>2438</v>
      </c>
    </row>
    <row r="222" spans="1:4" x14ac:dyDescent="0.25">
      <c r="A222" t="s">
        <v>763</v>
      </c>
      <c r="B222" t="s">
        <v>2104</v>
      </c>
      <c r="C222" t="s">
        <v>2105</v>
      </c>
      <c r="D222" t="s">
        <v>2438</v>
      </c>
    </row>
    <row r="223" spans="1:4" x14ac:dyDescent="0.25">
      <c r="A223" t="s">
        <v>763</v>
      </c>
      <c r="B223" t="s">
        <v>2106</v>
      </c>
      <c r="C223" t="s">
        <v>2107</v>
      </c>
      <c r="D223" t="s">
        <v>2438</v>
      </c>
    </row>
    <row r="224" spans="1:4" x14ac:dyDescent="0.25">
      <c r="A224" t="s">
        <v>323</v>
      </c>
      <c r="B224" t="s">
        <v>324</v>
      </c>
      <c r="C224" t="s">
        <v>2716</v>
      </c>
      <c r="D224" t="s">
        <v>2356</v>
      </c>
    </row>
    <row r="225" spans="1:4" x14ac:dyDescent="0.25">
      <c r="A225" t="s">
        <v>216</v>
      </c>
      <c r="B225" t="s">
        <v>217</v>
      </c>
      <c r="C225" t="s">
        <v>2707</v>
      </c>
      <c r="D225" t="s">
        <v>2329</v>
      </c>
    </row>
    <row r="226" spans="1:4" x14ac:dyDescent="0.25">
      <c r="A226" t="s">
        <v>579</v>
      </c>
      <c r="B226" t="s">
        <v>580</v>
      </c>
      <c r="C226" t="s">
        <v>581</v>
      </c>
      <c r="D226" t="s">
        <v>2418</v>
      </c>
    </row>
    <row r="227" spans="1:4" x14ac:dyDescent="0.25">
      <c r="A227" t="s">
        <v>576</v>
      </c>
      <c r="B227" t="s">
        <v>577</v>
      </c>
      <c r="C227" t="s">
        <v>578</v>
      </c>
      <c r="D227" t="s">
        <v>2418</v>
      </c>
    </row>
    <row r="228" spans="1:4" x14ac:dyDescent="0.25">
      <c r="A228" t="s">
        <v>573</v>
      </c>
      <c r="B228" t="s">
        <v>574</v>
      </c>
      <c r="C228" t="s">
        <v>575</v>
      </c>
      <c r="D228" t="s">
        <v>2418</v>
      </c>
    </row>
    <row r="229" spans="1:4" x14ac:dyDescent="0.25">
      <c r="A229" t="s">
        <v>570</v>
      </c>
      <c r="B229" t="s">
        <v>571</v>
      </c>
      <c r="C229" t="s">
        <v>572</v>
      </c>
      <c r="D229" t="s">
        <v>2418</v>
      </c>
    </row>
    <row r="230" spans="1:4" x14ac:dyDescent="0.25">
      <c r="A230" t="s">
        <v>564</v>
      </c>
      <c r="B230" t="s">
        <v>565</v>
      </c>
      <c r="C230" t="s">
        <v>566</v>
      </c>
      <c r="D230" t="s">
        <v>2418</v>
      </c>
    </row>
    <row r="231" spans="1:4" x14ac:dyDescent="0.25">
      <c r="A231" t="s">
        <v>561</v>
      </c>
      <c r="B231" t="s">
        <v>562</v>
      </c>
      <c r="C231" t="s">
        <v>563</v>
      </c>
      <c r="D231" t="s">
        <v>2418</v>
      </c>
    </row>
    <row r="232" spans="1:4" x14ac:dyDescent="0.25">
      <c r="A232" t="s">
        <v>1484</v>
      </c>
      <c r="B232" t="s">
        <v>1485</v>
      </c>
      <c r="C232" t="s">
        <v>2782</v>
      </c>
      <c r="D232" t="s">
        <v>2547</v>
      </c>
    </row>
    <row r="233" spans="1:4" x14ac:dyDescent="0.25">
      <c r="A233" t="s">
        <v>207</v>
      </c>
      <c r="B233" t="s">
        <v>1160</v>
      </c>
      <c r="C233" t="s">
        <v>2680</v>
      </c>
      <c r="D233" t="s">
        <v>2409</v>
      </c>
    </row>
    <row r="234" spans="1:4" x14ac:dyDescent="0.25">
      <c r="A234" t="s">
        <v>207</v>
      </c>
      <c r="B234" t="s">
        <v>1271</v>
      </c>
      <c r="C234" t="s">
        <v>2774</v>
      </c>
      <c r="D234" t="s">
        <v>2460</v>
      </c>
    </row>
    <row r="235" spans="1:4" x14ac:dyDescent="0.25">
      <c r="A235" t="s">
        <v>207</v>
      </c>
      <c r="B235" t="s">
        <v>1917</v>
      </c>
      <c r="C235" t="s">
        <v>1918</v>
      </c>
      <c r="D235" t="s">
        <v>2326</v>
      </c>
    </row>
    <row r="236" spans="1:4" x14ac:dyDescent="0.25">
      <c r="A236" t="s">
        <v>207</v>
      </c>
      <c r="B236" t="s">
        <v>1922</v>
      </c>
      <c r="C236" t="s">
        <v>1923</v>
      </c>
      <c r="D236" t="s">
        <v>2326</v>
      </c>
    </row>
    <row r="237" spans="1:4" x14ac:dyDescent="0.25">
      <c r="A237" t="s">
        <v>207</v>
      </c>
      <c r="B237" t="s">
        <v>1927</v>
      </c>
      <c r="C237" t="s">
        <v>1928</v>
      </c>
      <c r="D237" t="s">
        <v>2326</v>
      </c>
    </row>
    <row r="238" spans="1:4" x14ac:dyDescent="0.25">
      <c r="A238" t="s">
        <v>207</v>
      </c>
      <c r="B238" t="s">
        <v>1956</v>
      </c>
      <c r="C238" t="s">
        <v>1957</v>
      </c>
      <c r="D238" t="s">
        <v>2326</v>
      </c>
    </row>
    <row r="239" spans="1:4" x14ac:dyDescent="0.25">
      <c r="A239" t="s">
        <v>207</v>
      </c>
      <c r="B239" t="s">
        <v>1966</v>
      </c>
      <c r="C239" t="s">
        <v>1967</v>
      </c>
      <c r="D239" t="s">
        <v>2496</v>
      </c>
    </row>
    <row r="240" spans="1:4" x14ac:dyDescent="0.25">
      <c r="A240" t="s">
        <v>1099</v>
      </c>
      <c r="B240" t="s">
        <v>1986</v>
      </c>
      <c r="C240" t="s">
        <v>1987</v>
      </c>
      <c r="D240" t="s">
        <v>2629</v>
      </c>
    </row>
    <row r="241" spans="1:4" x14ac:dyDescent="0.25">
      <c r="A241" t="s">
        <v>207</v>
      </c>
      <c r="B241" t="s">
        <v>2161</v>
      </c>
      <c r="C241" t="s">
        <v>2162</v>
      </c>
      <c r="D241" t="s">
        <v>2659</v>
      </c>
    </row>
    <row r="242" spans="1:4" x14ac:dyDescent="0.25">
      <c r="A242" t="s">
        <v>2230</v>
      </c>
      <c r="B242" t="s">
        <v>2231</v>
      </c>
      <c r="C242" t="s">
        <v>2680</v>
      </c>
      <c r="D242" t="s">
        <v>2675</v>
      </c>
    </row>
    <row r="243" spans="1:4" x14ac:dyDescent="0.25">
      <c r="A243" t="s">
        <v>1185</v>
      </c>
      <c r="B243" t="s">
        <v>1186</v>
      </c>
      <c r="C243" t="s">
        <v>1187</v>
      </c>
      <c r="D243" t="s">
        <v>2515</v>
      </c>
    </row>
    <row r="244" spans="1:4" x14ac:dyDescent="0.25">
      <c r="A244" t="s">
        <v>890</v>
      </c>
      <c r="B244" t="s">
        <v>891</v>
      </c>
      <c r="C244" t="s">
        <v>892</v>
      </c>
      <c r="D244" t="s">
        <v>2462</v>
      </c>
    </row>
    <row r="245" spans="1:4" x14ac:dyDescent="0.25">
      <c r="A245" t="s">
        <v>404</v>
      </c>
      <c r="B245" t="s">
        <v>2680</v>
      </c>
      <c r="C245" t="s">
        <v>405</v>
      </c>
      <c r="D245" t="s">
        <v>2377</v>
      </c>
    </row>
    <row r="246" spans="1:4" x14ac:dyDescent="0.25">
      <c r="A246" t="s">
        <v>402</v>
      </c>
      <c r="B246" t="s">
        <v>2680</v>
      </c>
      <c r="C246" t="s">
        <v>403</v>
      </c>
      <c r="D246" t="s">
        <v>2377</v>
      </c>
    </row>
    <row r="247" spans="1:4" x14ac:dyDescent="0.25">
      <c r="A247" t="s">
        <v>398</v>
      </c>
      <c r="B247" t="s">
        <v>2680</v>
      </c>
      <c r="C247" t="s">
        <v>399</v>
      </c>
      <c r="D247" t="s">
        <v>2377</v>
      </c>
    </row>
    <row r="248" spans="1:4" x14ac:dyDescent="0.25">
      <c r="A248" t="s">
        <v>400</v>
      </c>
      <c r="B248" t="s">
        <v>2680</v>
      </c>
      <c r="C248" t="s">
        <v>401</v>
      </c>
      <c r="D248" t="s">
        <v>2377</v>
      </c>
    </row>
    <row r="249" spans="1:4" x14ac:dyDescent="0.25">
      <c r="A249" t="s">
        <v>848</v>
      </c>
      <c r="B249" t="s">
        <v>849</v>
      </c>
      <c r="C249" t="s">
        <v>850</v>
      </c>
      <c r="D249" t="s">
        <v>2456</v>
      </c>
    </row>
    <row r="250" spans="1:4" x14ac:dyDescent="0.25">
      <c r="A250" t="s">
        <v>848</v>
      </c>
      <c r="B250" t="s">
        <v>1226</v>
      </c>
      <c r="C250" t="s">
        <v>850</v>
      </c>
      <c r="D250" t="s">
        <v>2518</v>
      </c>
    </row>
    <row r="251" spans="1:4" x14ac:dyDescent="0.25">
      <c r="A251" t="s">
        <v>1495</v>
      </c>
      <c r="B251" t="s">
        <v>1496</v>
      </c>
      <c r="C251" t="s">
        <v>1497</v>
      </c>
      <c r="D251" t="s">
        <v>2550</v>
      </c>
    </row>
    <row r="252" spans="1:4" x14ac:dyDescent="0.25">
      <c r="A252" t="s">
        <v>94</v>
      </c>
      <c r="B252" t="s">
        <v>90</v>
      </c>
      <c r="C252" t="s">
        <v>95</v>
      </c>
      <c r="D252" t="s">
        <v>2295</v>
      </c>
    </row>
    <row r="253" spans="1:4" x14ac:dyDescent="0.25">
      <c r="A253" t="s">
        <v>92</v>
      </c>
      <c r="B253" t="s">
        <v>90</v>
      </c>
      <c r="C253" t="s">
        <v>93</v>
      </c>
      <c r="D253" t="s">
        <v>2295</v>
      </c>
    </row>
    <row r="254" spans="1:4" x14ac:dyDescent="0.25">
      <c r="A254" t="s">
        <v>89</v>
      </c>
      <c r="B254" t="s">
        <v>90</v>
      </c>
      <c r="C254" t="s">
        <v>91</v>
      </c>
      <c r="D254" t="s">
        <v>2295</v>
      </c>
    </row>
    <row r="255" spans="1:4" x14ac:dyDescent="0.25">
      <c r="A255" t="s">
        <v>193</v>
      </c>
      <c r="B255" t="s">
        <v>194</v>
      </c>
      <c r="C255" t="s">
        <v>195</v>
      </c>
      <c r="D255" t="s">
        <v>2322</v>
      </c>
    </row>
    <row r="256" spans="1:4" x14ac:dyDescent="0.25">
      <c r="A256" t="s">
        <v>2155</v>
      </c>
      <c r="B256" t="s">
        <v>2156</v>
      </c>
      <c r="C256" t="s">
        <v>2157</v>
      </c>
      <c r="D256" t="s">
        <v>2376</v>
      </c>
    </row>
    <row r="257" spans="1:4" x14ac:dyDescent="0.25">
      <c r="A257" t="s">
        <v>395</v>
      </c>
      <c r="B257" t="s">
        <v>396</v>
      </c>
      <c r="C257" t="s">
        <v>397</v>
      </c>
      <c r="D257" t="s">
        <v>2376</v>
      </c>
    </row>
    <row r="258" spans="1:4" x14ac:dyDescent="0.25">
      <c r="A258" t="s">
        <v>1790</v>
      </c>
      <c r="B258" t="s">
        <v>1791</v>
      </c>
      <c r="C258" t="s">
        <v>1792</v>
      </c>
      <c r="D258" t="s">
        <v>2587</v>
      </c>
    </row>
    <row r="259" spans="1:4" x14ac:dyDescent="0.25">
      <c r="A259" t="s">
        <v>1793</v>
      </c>
      <c r="B259" t="s">
        <v>1794</v>
      </c>
      <c r="C259" t="s">
        <v>1795</v>
      </c>
      <c r="D259" t="s">
        <v>2587</v>
      </c>
    </row>
    <row r="260" spans="1:4" x14ac:dyDescent="0.25">
      <c r="A260" t="s">
        <v>1787</v>
      </c>
      <c r="B260" t="s">
        <v>1788</v>
      </c>
      <c r="C260" t="s">
        <v>1789</v>
      </c>
      <c r="D260" t="s">
        <v>2587</v>
      </c>
    </row>
    <row r="261" spans="1:4" x14ac:dyDescent="0.25">
      <c r="A261" t="s">
        <v>1799</v>
      </c>
      <c r="B261" t="s">
        <v>1800</v>
      </c>
      <c r="C261" t="s">
        <v>1801</v>
      </c>
      <c r="D261" t="s">
        <v>2588</v>
      </c>
    </row>
    <row r="262" spans="1:4" x14ac:dyDescent="0.25">
      <c r="A262" t="s">
        <v>27</v>
      </c>
      <c r="B262" t="s">
        <v>28</v>
      </c>
      <c r="C262" t="s">
        <v>29</v>
      </c>
      <c r="D262" t="s">
        <v>2278</v>
      </c>
    </row>
    <row r="263" spans="1:4" x14ac:dyDescent="0.25">
      <c r="A263" t="s">
        <v>1796</v>
      </c>
      <c r="B263" t="s">
        <v>1797</v>
      </c>
      <c r="C263" t="s">
        <v>1798</v>
      </c>
      <c r="D263" t="s">
        <v>2588</v>
      </c>
    </row>
    <row r="264" spans="1:4" x14ac:dyDescent="0.25">
      <c r="A264" t="s">
        <v>649</v>
      </c>
      <c r="B264" t="s">
        <v>650</v>
      </c>
      <c r="C264" t="s">
        <v>651</v>
      </c>
      <c r="D264" t="s">
        <v>2330</v>
      </c>
    </row>
    <row r="265" spans="1:4" x14ac:dyDescent="0.25">
      <c r="A265" t="s">
        <v>221</v>
      </c>
      <c r="B265" t="s">
        <v>222</v>
      </c>
      <c r="C265" t="s">
        <v>223</v>
      </c>
      <c r="D265" t="s">
        <v>2330</v>
      </c>
    </row>
    <row r="266" spans="1:4" x14ac:dyDescent="0.25">
      <c r="A266" t="s">
        <v>2077</v>
      </c>
      <c r="B266" t="s">
        <v>2078</v>
      </c>
      <c r="C266" t="s">
        <v>2079</v>
      </c>
      <c r="D266" t="s">
        <v>2330</v>
      </c>
    </row>
    <row r="267" spans="1:4" x14ac:dyDescent="0.25">
      <c r="A267" t="s">
        <v>640</v>
      </c>
      <c r="B267" t="s">
        <v>641</v>
      </c>
      <c r="C267" t="s">
        <v>642</v>
      </c>
      <c r="D267" t="s">
        <v>2330</v>
      </c>
    </row>
    <row r="268" spans="1:4" x14ac:dyDescent="0.25">
      <c r="A268" t="s">
        <v>643</v>
      </c>
      <c r="B268" t="s">
        <v>644</v>
      </c>
      <c r="C268" t="s">
        <v>645</v>
      </c>
      <c r="D268" t="s">
        <v>2330</v>
      </c>
    </row>
    <row r="269" spans="1:4" x14ac:dyDescent="0.25">
      <c r="A269" t="s">
        <v>218</v>
      </c>
      <c r="B269" t="s">
        <v>219</v>
      </c>
      <c r="C269" t="s">
        <v>220</v>
      </c>
      <c r="D269" t="s">
        <v>2330</v>
      </c>
    </row>
    <row r="270" spans="1:4" x14ac:dyDescent="0.25">
      <c r="A270" t="s">
        <v>1936</v>
      </c>
      <c r="B270" t="s">
        <v>1937</v>
      </c>
      <c r="C270" t="s">
        <v>1938</v>
      </c>
      <c r="D270" t="s">
        <v>2454</v>
      </c>
    </row>
    <row r="271" spans="1:4" x14ac:dyDescent="0.25">
      <c r="A271" t="s">
        <v>1027</v>
      </c>
      <c r="B271" t="s">
        <v>1028</v>
      </c>
      <c r="C271" t="s">
        <v>1029</v>
      </c>
      <c r="D271" t="s">
        <v>2454</v>
      </c>
    </row>
    <row r="272" spans="1:4" x14ac:dyDescent="0.25">
      <c r="A272" t="s">
        <v>840</v>
      </c>
      <c r="B272" t="s">
        <v>841</v>
      </c>
      <c r="C272" t="s">
        <v>842</v>
      </c>
      <c r="D272" t="s">
        <v>2454</v>
      </c>
    </row>
    <row r="273" spans="1:4" x14ac:dyDescent="0.25">
      <c r="A273" t="s">
        <v>1853</v>
      </c>
      <c r="B273" t="s">
        <v>483</v>
      </c>
      <c r="C273" t="s">
        <v>1854</v>
      </c>
      <c r="D273" t="s">
        <v>2537</v>
      </c>
    </row>
    <row r="274" spans="1:4" x14ac:dyDescent="0.25">
      <c r="A274" t="s">
        <v>1855</v>
      </c>
      <c r="B274" t="s">
        <v>483</v>
      </c>
      <c r="C274" t="s">
        <v>1856</v>
      </c>
      <c r="D274" t="s">
        <v>2537</v>
      </c>
    </row>
    <row r="275" spans="1:4" x14ac:dyDescent="0.25">
      <c r="A275" t="s">
        <v>1437</v>
      </c>
      <c r="B275" t="s">
        <v>483</v>
      </c>
      <c r="C275" t="s">
        <v>1438</v>
      </c>
      <c r="D275" t="s">
        <v>2537</v>
      </c>
    </row>
    <row r="276" spans="1:4" x14ac:dyDescent="0.25">
      <c r="A276" t="s">
        <v>1971</v>
      </c>
      <c r="B276" t="s">
        <v>1961</v>
      </c>
      <c r="C276" t="s">
        <v>1972</v>
      </c>
      <c r="D276" t="s">
        <v>2625</v>
      </c>
    </row>
    <row r="277" spans="1:4" x14ac:dyDescent="0.25">
      <c r="A277" t="s">
        <v>1960</v>
      </c>
      <c r="B277" t="s">
        <v>1961</v>
      </c>
      <c r="C277" t="s">
        <v>1962</v>
      </c>
      <c r="D277" t="s">
        <v>2625</v>
      </c>
    </row>
    <row r="278" spans="1:4" x14ac:dyDescent="0.25">
      <c r="A278" t="s">
        <v>2212</v>
      </c>
      <c r="B278" t="s">
        <v>427</v>
      </c>
      <c r="C278" t="s">
        <v>2680</v>
      </c>
      <c r="D278" t="s">
        <v>2383</v>
      </c>
    </row>
    <row r="279" spans="1:4" x14ac:dyDescent="0.25">
      <c r="A279" t="s">
        <v>426</v>
      </c>
      <c r="B279" t="s">
        <v>427</v>
      </c>
      <c r="C279" t="s">
        <v>2680</v>
      </c>
      <c r="D279" t="s">
        <v>2383</v>
      </c>
    </row>
    <row r="280" spans="1:4" x14ac:dyDescent="0.25">
      <c r="A280" t="s">
        <v>2009</v>
      </c>
      <c r="B280" t="s">
        <v>2010</v>
      </c>
      <c r="C280" t="s">
        <v>2011</v>
      </c>
      <c r="D280" t="s">
        <v>2308</v>
      </c>
    </row>
    <row r="281" spans="1:4" x14ac:dyDescent="0.25">
      <c r="A281" t="s">
        <v>138</v>
      </c>
      <c r="B281" t="s">
        <v>139</v>
      </c>
      <c r="C281" t="s">
        <v>2698</v>
      </c>
      <c r="D281" t="s">
        <v>2308</v>
      </c>
    </row>
    <row r="282" spans="1:4" x14ac:dyDescent="0.25">
      <c r="A282" t="s">
        <v>1544</v>
      </c>
      <c r="B282" t="s">
        <v>1545</v>
      </c>
      <c r="C282" t="s">
        <v>2790</v>
      </c>
      <c r="D282" t="s">
        <v>2557</v>
      </c>
    </row>
    <row r="283" spans="1:4" x14ac:dyDescent="0.25">
      <c r="A283" t="s">
        <v>1539</v>
      </c>
      <c r="B283" t="s">
        <v>1540</v>
      </c>
      <c r="C283" t="s">
        <v>2789</v>
      </c>
      <c r="D283" t="s">
        <v>2557</v>
      </c>
    </row>
    <row r="284" spans="1:4" x14ac:dyDescent="0.25">
      <c r="A284" t="s">
        <v>896</v>
      </c>
      <c r="B284" t="s">
        <v>1389</v>
      </c>
      <c r="C284" t="s">
        <v>898</v>
      </c>
      <c r="D284" t="s">
        <v>2458</v>
      </c>
    </row>
    <row r="285" spans="1:4" x14ac:dyDescent="0.25">
      <c r="A285" t="s">
        <v>893</v>
      </c>
      <c r="B285" t="s">
        <v>894</v>
      </c>
      <c r="C285" t="s">
        <v>895</v>
      </c>
      <c r="D285" t="s">
        <v>2458</v>
      </c>
    </row>
    <row r="286" spans="1:4" x14ac:dyDescent="0.25">
      <c r="A286" t="s">
        <v>893</v>
      </c>
      <c r="B286" t="s">
        <v>1388</v>
      </c>
      <c r="C286" t="s">
        <v>895</v>
      </c>
      <c r="D286" t="s">
        <v>2458</v>
      </c>
    </row>
    <row r="287" spans="1:4" x14ac:dyDescent="0.25">
      <c r="A287" t="s">
        <v>887</v>
      </c>
      <c r="B287" t="s">
        <v>888</v>
      </c>
      <c r="C287" t="s">
        <v>889</v>
      </c>
      <c r="D287" t="s">
        <v>2458</v>
      </c>
    </row>
    <row r="288" spans="1:4" x14ac:dyDescent="0.25">
      <c r="A288" t="s">
        <v>887</v>
      </c>
      <c r="B288" t="s">
        <v>1387</v>
      </c>
      <c r="C288" t="s">
        <v>889</v>
      </c>
      <c r="D288" t="s">
        <v>2458</v>
      </c>
    </row>
    <row r="289" spans="1:4" x14ac:dyDescent="0.25">
      <c r="A289" t="s">
        <v>390</v>
      </c>
      <c r="B289" t="s">
        <v>391</v>
      </c>
      <c r="C289" t="s">
        <v>392</v>
      </c>
      <c r="D289" t="s">
        <v>2375</v>
      </c>
    </row>
    <row r="290" spans="1:4" x14ac:dyDescent="0.25">
      <c r="A290" t="s">
        <v>2216</v>
      </c>
      <c r="B290" t="s">
        <v>2217</v>
      </c>
      <c r="C290" t="s">
        <v>2218</v>
      </c>
      <c r="D290" t="s">
        <v>2672</v>
      </c>
    </row>
    <row r="291" spans="1:4" x14ac:dyDescent="0.25">
      <c r="A291" t="s">
        <v>2219</v>
      </c>
      <c r="B291" t="s">
        <v>2217</v>
      </c>
      <c r="C291" t="s">
        <v>2220</v>
      </c>
      <c r="D291" t="s">
        <v>2672</v>
      </c>
    </row>
    <row r="292" spans="1:4" x14ac:dyDescent="0.25">
      <c r="A292" t="s">
        <v>2221</v>
      </c>
      <c r="B292" t="s">
        <v>2217</v>
      </c>
      <c r="C292" t="s">
        <v>2222</v>
      </c>
      <c r="D292" t="s">
        <v>2672</v>
      </c>
    </row>
    <row r="293" spans="1:4" x14ac:dyDescent="0.25">
      <c r="A293" t="s">
        <v>469</v>
      </c>
      <c r="B293" t="s">
        <v>470</v>
      </c>
      <c r="C293" t="s">
        <v>2726</v>
      </c>
      <c r="D293" t="s">
        <v>2396</v>
      </c>
    </row>
    <row r="294" spans="1:4" x14ac:dyDescent="0.25">
      <c r="A294" t="s">
        <v>1085</v>
      </c>
      <c r="B294" t="s">
        <v>1086</v>
      </c>
      <c r="C294" t="s">
        <v>1087</v>
      </c>
      <c r="D294" t="s">
        <v>2501</v>
      </c>
    </row>
    <row r="295" spans="1:4" x14ac:dyDescent="0.25">
      <c r="A295" t="s">
        <v>1521</v>
      </c>
      <c r="B295" t="s">
        <v>1522</v>
      </c>
      <c r="C295" t="s">
        <v>2787</v>
      </c>
      <c r="D295" t="s">
        <v>2305</v>
      </c>
    </row>
    <row r="296" spans="1:4" x14ac:dyDescent="0.25">
      <c r="A296" t="s">
        <v>1518</v>
      </c>
      <c r="B296" t="s">
        <v>1519</v>
      </c>
      <c r="C296" t="s">
        <v>2786</v>
      </c>
      <c r="D296" t="s">
        <v>2305</v>
      </c>
    </row>
    <row r="297" spans="1:4" x14ac:dyDescent="0.25">
      <c r="A297" t="s">
        <v>1515</v>
      </c>
      <c r="B297" t="s">
        <v>1516</v>
      </c>
      <c r="C297" t="s">
        <v>2785</v>
      </c>
      <c r="D297" t="s">
        <v>2305</v>
      </c>
    </row>
    <row r="298" spans="1:4" x14ac:dyDescent="0.25">
      <c r="A298" t="s">
        <v>1512</v>
      </c>
      <c r="B298" t="s">
        <v>1513</v>
      </c>
      <c r="C298" t="s">
        <v>1514</v>
      </c>
      <c r="D298" t="s">
        <v>2305</v>
      </c>
    </row>
    <row r="299" spans="1:4" x14ac:dyDescent="0.25">
      <c r="A299" t="s">
        <v>851</v>
      </c>
      <c r="B299" t="s">
        <v>852</v>
      </c>
      <c r="C299" t="s">
        <v>2747</v>
      </c>
      <c r="D299" t="s">
        <v>2305</v>
      </c>
    </row>
    <row r="300" spans="1:4" x14ac:dyDescent="0.25">
      <c r="A300" t="s">
        <v>123</v>
      </c>
      <c r="B300" t="s">
        <v>124</v>
      </c>
      <c r="C300" t="s">
        <v>125</v>
      </c>
      <c r="D300" t="s">
        <v>2305</v>
      </c>
    </row>
    <row r="301" spans="1:4" x14ac:dyDescent="0.25">
      <c r="A301" t="s">
        <v>1157</v>
      </c>
      <c r="B301" t="s">
        <v>1158</v>
      </c>
      <c r="C301" t="s">
        <v>1159</v>
      </c>
      <c r="D301" t="s">
        <v>2426</v>
      </c>
    </row>
    <row r="302" spans="1:4" x14ac:dyDescent="0.25">
      <c r="A302" t="s">
        <v>1155</v>
      </c>
      <c r="B302" t="s">
        <v>1135</v>
      </c>
      <c r="C302" t="s">
        <v>1156</v>
      </c>
      <c r="D302" t="s">
        <v>2426</v>
      </c>
    </row>
    <row r="303" spans="1:4" x14ac:dyDescent="0.25">
      <c r="A303" t="s">
        <v>1153</v>
      </c>
      <c r="B303" t="s">
        <v>1135</v>
      </c>
      <c r="C303" t="s">
        <v>1154</v>
      </c>
      <c r="D303" t="s">
        <v>2426</v>
      </c>
    </row>
    <row r="304" spans="1:4" x14ac:dyDescent="0.25">
      <c r="A304" t="s">
        <v>1151</v>
      </c>
      <c r="B304" t="s">
        <v>1130</v>
      </c>
      <c r="C304" t="s">
        <v>1152</v>
      </c>
      <c r="D304" t="s">
        <v>2426</v>
      </c>
    </row>
    <row r="305" spans="1:4" x14ac:dyDescent="0.25">
      <c r="A305" t="s">
        <v>1149</v>
      </c>
      <c r="B305" t="s">
        <v>1130</v>
      </c>
      <c r="C305" t="s">
        <v>1150</v>
      </c>
      <c r="D305" t="s">
        <v>2426</v>
      </c>
    </row>
    <row r="306" spans="1:4" x14ac:dyDescent="0.25">
      <c r="A306" t="s">
        <v>1147</v>
      </c>
      <c r="B306" t="s">
        <v>1135</v>
      </c>
      <c r="C306" t="s">
        <v>1148</v>
      </c>
      <c r="D306" t="s">
        <v>2426</v>
      </c>
    </row>
    <row r="307" spans="1:4" x14ac:dyDescent="0.25">
      <c r="A307" t="s">
        <v>1145</v>
      </c>
      <c r="B307" t="s">
        <v>1130</v>
      </c>
      <c r="C307" t="s">
        <v>1146</v>
      </c>
      <c r="D307" t="s">
        <v>2426</v>
      </c>
    </row>
    <row r="308" spans="1:4" x14ac:dyDescent="0.25">
      <c r="A308" t="s">
        <v>1143</v>
      </c>
      <c r="B308" t="s">
        <v>1130</v>
      </c>
      <c r="C308" t="s">
        <v>1144</v>
      </c>
      <c r="D308" t="s">
        <v>2426</v>
      </c>
    </row>
    <row r="309" spans="1:4" x14ac:dyDescent="0.25">
      <c r="A309" t="s">
        <v>1141</v>
      </c>
      <c r="B309" t="s">
        <v>1135</v>
      </c>
      <c r="C309" t="s">
        <v>1142</v>
      </c>
      <c r="D309" t="s">
        <v>2426</v>
      </c>
    </row>
    <row r="310" spans="1:4" x14ac:dyDescent="0.25">
      <c r="A310" t="s">
        <v>202</v>
      </c>
      <c r="B310" t="s">
        <v>203</v>
      </c>
      <c r="C310" t="s">
        <v>204</v>
      </c>
      <c r="D310" t="s">
        <v>2325</v>
      </c>
    </row>
    <row r="311" spans="1:4" x14ac:dyDescent="0.25">
      <c r="A311" t="s">
        <v>1678</v>
      </c>
      <c r="B311" t="s">
        <v>1679</v>
      </c>
      <c r="C311" t="s">
        <v>1680</v>
      </c>
      <c r="D311" t="s">
        <v>2576</v>
      </c>
    </row>
    <row r="312" spans="1:4" x14ac:dyDescent="0.25">
      <c r="A312" t="s">
        <v>1499</v>
      </c>
      <c r="B312" t="s">
        <v>1500</v>
      </c>
      <c r="C312" t="s">
        <v>2784</v>
      </c>
      <c r="D312" t="s">
        <v>2306</v>
      </c>
    </row>
    <row r="313" spans="1:4" x14ac:dyDescent="0.25">
      <c r="A313" t="s">
        <v>1531</v>
      </c>
      <c r="B313" t="s">
        <v>1532</v>
      </c>
      <c r="C313" t="s">
        <v>1533</v>
      </c>
      <c r="D313" t="s">
        <v>2556</v>
      </c>
    </row>
    <row r="314" spans="1:4" x14ac:dyDescent="0.25">
      <c r="A314" t="s">
        <v>1892</v>
      </c>
      <c r="B314" t="s">
        <v>1893</v>
      </c>
      <c r="C314" t="s">
        <v>1894</v>
      </c>
      <c r="D314" t="s">
        <v>2618</v>
      </c>
    </row>
    <row r="315" spans="1:4" x14ac:dyDescent="0.25">
      <c r="A315" t="s">
        <v>108</v>
      </c>
      <c r="B315" t="s">
        <v>109</v>
      </c>
      <c r="C315" t="s">
        <v>110</v>
      </c>
      <c r="D315" t="s">
        <v>2299</v>
      </c>
    </row>
    <row r="316" spans="1:4" x14ac:dyDescent="0.25">
      <c r="A316" t="s">
        <v>368</v>
      </c>
      <c r="B316" t="s">
        <v>369</v>
      </c>
      <c r="C316" t="s">
        <v>370</v>
      </c>
      <c r="D316" t="s">
        <v>2369</v>
      </c>
    </row>
    <row r="317" spans="1:4" x14ac:dyDescent="0.25">
      <c r="A317" t="s">
        <v>368</v>
      </c>
      <c r="B317" t="s">
        <v>1022</v>
      </c>
      <c r="C317" t="s">
        <v>1023</v>
      </c>
      <c r="D317" t="s">
        <v>2485</v>
      </c>
    </row>
    <row r="318" spans="1:4" x14ac:dyDescent="0.25">
      <c r="A318" t="s">
        <v>1874</v>
      </c>
      <c r="B318" t="s">
        <v>214</v>
      </c>
      <c r="C318" t="s">
        <v>283</v>
      </c>
      <c r="D318" t="s">
        <v>2328</v>
      </c>
    </row>
    <row r="319" spans="1:4" x14ac:dyDescent="0.25">
      <c r="A319" t="s">
        <v>1874</v>
      </c>
      <c r="B319" t="s">
        <v>214</v>
      </c>
      <c r="C319" t="s">
        <v>283</v>
      </c>
      <c r="D319" t="s">
        <v>2328</v>
      </c>
    </row>
    <row r="320" spans="1:4" x14ac:dyDescent="0.25">
      <c r="A320" t="s">
        <v>1874</v>
      </c>
      <c r="B320" t="s">
        <v>214</v>
      </c>
      <c r="C320" t="s">
        <v>283</v>
      </c>
      <c r="D320" t="s">
        <v>2328</v>
      </c>
    </row>
    <row r="321" spans="1:4" x14ac:dyDescent="0.25">
      <c r="A321" t="s">
        <v>1552</v>
      </c>
      <c r="B321" t="s">
        <v>1553</v>
      </c>
      <c r="C321" t="s">
        <v>1554</v>
      </c>
      <c r="D321" t="s">
        <v>2559</v>
      </c>
    </row>
    <row r="322" spans="1:4" x14ac:dyDescent="0.25">
      <c r="A322" t="s">
        <v>365</v>
      </c>
      <c r="B322" t="s">
        <v>366</v>
      </c>
      <c r="C322" t="s">
        <v>367</v>
      </c>
      <c r="D322" t="s">
        <v>2369</v>
      </c>
    </row>
    <row r="323" spans="1:4" x14ac:dyDescent="0.25">
      <c r="A323" t="s">
        <v>61</v>
      </c>
      <c r="B323" t="s">
        <v>62</v>
      </c>
      <c r="C323" t="s">
        <v>2685</v>
      </c>
      <c r="D323" t="s">
        <v>2289</v>
      </c>
    </row>
    <row r="324" spans="1:4" x14ac:dyDescent="0.25">
      <c r="A324" t="s">
        <v>1561</v>
      </c>
      <c r="B324" t="s">
        <v>1562</v>
      </c>
      <c r="C324" t="s">
        <v>1563</v>
      </c>
      <c r="D324" t="s">
        <v>2561</v>
      </c>
    </row>
    <row r="325" spans="1:4" x14ac:dyDescent="0.25">
      <c r="A325" t="s">
        <v>1767</v>
      </c>
      <c r="B325" t="s">
        <v>1768</v>
      </c>
      <c r="C325" t="s">
        <v>1769</v>
      </c>
      <c r="D325" t="s">
        <v>2585</v>
      </c>
    </row>
    <row r="326" spans="1:4" x14ac:dyDescent="0.25">
      <c r="A326" t="s">
        <v>1770</v>
      </c>
      <c r="B326" t="s">
        <v>1771</v>
      </c>
      <c r="C326" t="s">
        <v>1772</v>
      </c>
      <c r="D326" t="s">
        <v>2585</v>
      </c>
    </row>
    <row r="327" spans="1:4" x14ac:dyDescent="0.25">
      <c r="A327" t="s">
        <v>1773</v>
      </c>
      <c r="B327" t="s">
        <v>1774</v>
      </c>
      <c r="C327" t="s">
        <v>1775</v>
      </c>
      <c r="D327" t="s">
        <v>2585</v>
      </c>
    </row>
    <row r="328" spans="1:4" x14ac:dyDescent="0.25">
      <c r="A328" t="s">
        <v>1776</v>
      </c>
      <c r="B328" t="s">
        <v>1777</v>
      </c>
      <c r="C328" t="s">
        <v>1778</v>
      </c>
      <c r="D328" t="s">
        <v>2585</v>
      </c>
    </row>
    <row r="329" spans="1:4" x14ac:dyDescent="0.25">
      <c r="A329" t="s">
        <v>1782</v>
      </c>
      <c r="B329" t="s">
        <v>1783</v>
      </c>
      <c r="C329" t="s">
        <v>1784</v>
      </c>
      <c r="D329" t="s">
        <v>2585</v>
      </c>
    </row>
    <row r="330" spans="1:4" x14ac:dyDescent="0.25">
      <c r="A330" t="s">
        <v>1779</v>
      </c>
      <c r="B330" t="s">
        <v>1780</v>
      </c>
      <c r="C330" t="s">
        <v>1781</v>
      </c>
      <c r="D330" t="s">
        <v>2585</v>
      </c>
    </row>
    <row r="331" spans="1:4" x14ac:dyDescent="0.25">
      <c r="A331" t="s">
        <v>1687</v>
      </c>
      <c r="B331" t="s">
        <v>1688</v>
      </c>
      <c r="C331" t="s">
        <v>1689</v>
      </c>
      <c r="D331" t="s">
        <v>2474</v>
      </c>
    </row>
    <row r="332" spans="1:4" x14ac:dyDescent="0.25">
      <c r="A332" t="s">
        <v>1675</v>
      </c>
      <c r="B332" t="s">
        <v>1676</v>
      </c>
      <c r="C332" t="s">
        <v>1677</v>
      </c>
      <c r="D332" t="s">
        <v>2474</v>
      </c>
    </row>
    <row r="333" spans="1:4" x14ac:dyDescent="0.25">
      <c r="A333" t="s">
        <v>981</v>
      </c>
      <c r="B333" t="s">
        <v>982</v>
      </c>
      <c r="C333" t="s">
        <v>983</v>
      </c>
      <c r="D333" t="s">
        <v>2474</v>
      </c>
    </row>
    <row r="334" spans="1:4" x14ac:dyDescent="0.25">
      <c r="A334" t="s">
        <v>965</v>
      </c>
      <c r="B334" t="s">
        <v>966</v>
      </c>
      <c r="C334" t="s">
        <v>967</v>
      </c>
      <c r="D334" t="s">
        <v>2474</v>
      </c>
    </row>
    <row r="335" spans="1:4" x14ac:dyDescent="0.25">
      <c r="A335" t="s">
        <v>1651</v>
      </c>
      <c r="B335" t="s">
        <v>1652</v>
      </c>
      <c r="C335" t="s">
        <v>1653</v>
      </c>
      <c r="D335" t="s">
        <v>2541</v>
      </c>
    </row>
    <row r="336" spans="1:4" x14ac:dyDescent="0.25">
      <c r="A336" t="s">
        <v>1871</v>
      </c>
      <c r="B336" t="s">
        <v>1872</v>
      </c>
      <c r="C336" t="s">
        <v>1873</v>
      </c>
      <c r="D336" t="s">
        <v>2541</v>
      </c>
    </row>
    <row r="337" spans="1:4" x14ac:dyDescent="0.25">
      <c r="A337" t="s">
        <v>1868</v>
      </c>
      <c r="B337" t="s">
        <v>1869</v>
      </c>
      <c r="C337" t="s">
        <v>1870</v>
      </c>
      <c r="D337" t="s">
        <v>2541</v>
      </c>
    </row>
    <row r="338" spans="1:4" x14ac:dyDescent="0.25">
      <c r="A338" t="s">
        <v>1451</v>
      </c>
      <c r="B338" t="s">
        <v>1452</v>
      </c>
      <c r="C338" t="s">
        <v>1453</v>
      </c>
      <c r="D338" t="s">
        <v>2541</v>
      </c>
    </row>
    <row r="339" spans="1:4" x14ac:dyDescent="0.25">
      <c r="A339" t="s">
        <v>1448</v>
      </c>
      <c r="B339" t="s">
        <v>1449</v>
      </c>
      <c r="C339" t="s">
        <v>1450</v>
      </c>
      <c r="D339" t="s">
        <v>2541</v>
      </c>
    </row>
    <row r="340" spans="1:4" x14ac:dyDescent="0.25">
      <c r="A340" t="s">
        <v>1593</v>
      </c>
      <c r="B340" t="s">
        <v>1594</v>
      </c>
      <c r="C340" t="s">
        <v>1595</v>
      </c>
      <c r="D340" t="s">
        <v>2567</v>
      </c>
    </row>
    <row r="341" spans="1:4" x14ac:dyDescent="0.25">
      <c r="A341" t="s">
        <v>2141</v>
      </c>
      <c r="B341" t="s">
        <v>2142</v>
      </c>
      <c r="C341" t="s">
        <v>2143</v>
      </c>
      <c r="D341" t="s">
        <v>2514</v>
      </c>
    </row>
    <row r="342" spans="1:4" x14ac:dyDescent="0.25">
      <c r="A342" t="s">
        <v>2144</v>
      </c>
      <c r="B342" t="s">
        <v>2145</v>
      </c>
      <c r="C342" t="s">
        <v>2146</v>
      </c>
      <c r="D342" t="s">
        <v>2514</v>
      </c>
    </row>
    <row r="343" spans="1:4" x14ac:dyDescent="0.25">
      <c r="A343" t="s">
        <v>191</v>
      </c>
      <c r="B343" t="s">
        <v>192</v>
      </c>
      <c r="C343" t="s">
        <v>190</v>
      </c>
      <c r="D343" t="s">
        <v>2321</v>
      </c>
    </row>
    <row r="344" spans="1:4" x14ac:dyDescent="0.25">
      <c r="A344" t="s">
        <v>1320</v>
      </c>
      <c r="B344" t="s">
        <v>1321</v>
      </c>
      <c r="C344" t="s">
        <v>1322</v>
      </c>
      <c r="D344" t="s">
        <v>2525</v>
      </c>
    </row>
    <row r="345" spans="1:4" x14ac:dyDescent="0.25">
      <c r="A345" t="s">
        <v>1374</v>
      </c>
      <c r="B345" t="s">
        <v>1375</v>
      </c>
      <c r="C345" t="s">
        <v>1376</v>
      </c>
      <c r="D345" t="s">
        <v>2525</v>
      </c>
    </row>
    <row r="346" spans="1:4" x14ac:dyDescent="0.25">
      <c r="A346" t="s">
        <v>1287</v>
      </c>
      <c r="B346" t="s">
        <v>1288</v>
      </c>
      <c r="C346" t="s">
        <v>1289</v>
      </c>
      <c r="D346" t="s">
        <v>2525</v>
      </c>
    </row>
    <row r="347" spans="1:4" x14ac:dyDescent="0.25">
      <c r="A347" t="s">
        <v>1332</v>
      </c>
      <c r="B347" t="s">
        <v>1333</v>
      </c>
      <c r="C347" t="s">
        <v>1334</v>
      </c>
      <c r="D347" t="s">
        <v>2525</v>
      </c>
    </row>
    <row r="348" spans="1:4" x14ac:dyDescent="0.25">
      <c r="A348" t="s">
        <v>1356</v>
      </c>
      <c r="B348" t="s">
        <v>1357</v>
      </c>
      <c r="C348" t="s">
        <v>1358</v>
      </c>
      <c r="D348" t="s">
        <v>2525</v>
      </c>
    </row>
    <row r="349" spans="1:4" x14ac:dyDescent="0.25">
      <c r="A349" t="s">
        <v>1314</v>
      </c>
      <c r="B349" t="s">
        <v>1315</v>
      </c>
      <c r="C349" t="s">
        <v>1316</v>
      </c>
      <c r="D349" t="s">
        <v>2525</v>
      </c>
    </row>
    <row r="350" spans="1:4" x14ac:dyDescent="0.25">
      <c r="A350" t="s">
        <v>1951</v>
      </c>
      <c r="B350" t="s">
        <v>1952</v>
      </c>
      <c r="C350" t="s">
        <v>1953</v>
      </c>
      <c r="D350" t="s">
        <v>2464</v>
      </c>
    </row>
    <row r="351" spans="1:4" x14ac:dyDescent="0.25">
      <c r="A351" t="s">
        <v>916</v>
      </c>
      <c r="B351" t="s">
        <v>917</v>
      </c>
      <c r="C351" t="s">
        <v>918</v>
      </c>
      <c r="D351" t="s">
        <v>2464</v>
      </c>
    </row>
    <row r="352" spans="1:4" x14ac:dyDescent="0.25">
      <c r="A352" t="s">
        <v>1656</v>
      </c>
      <c r="B352" t="s">
        <v>1657</v>
      </c>
      <c r="C352" t="s">
        <v>1658</v>
      </c>
      <c r="D352" t="s">
        <v>2573</v>
      </c>
    </row>
    <row r="353" spans="1:4" x14ac:dyDescent="0.25">
      <c r="A353" t="s">
        <v>2163</v>
      </c>
      <c r="B353" t="s">
        <v>2164</v>
      </c>
      <c r="C353" t="s">
        <v>2165</v>
      </c>
      <c r="D353" t="s">
        <v>2660</v>
      </c>
    </row>
    <row r="354" spans="1:4" x14ac:dyDescent="0.25">
      <c r="A354" t="s">
        <v>1276</v>
      </c>
      <c r="B354" t="s">
        <v>1277</v>
      </c>
      <c r="C354" t="s">
        <v>1278</v>
      </c>
      <c r="D354" t="s">
        <v>2524</v>
      </c>
    </row>
    <row r="355" spans="1:4" x14ac:dyDescent="0.25">
      <c r="A355" t="s">
        <v>746</v>
      </c>
      <c r="B355" t="s">
        <v>747</v>
      </c>
      <c r="C355" t="s">
        <v>748</v>
      </c>
      <c r="D355" t="s">
        <v>2433</v>
      </c>
    </row>
    <row r="356" spans="1:4" x14ac:dyDescent="0.25">
      <c r="A356" t="s">
        <v>743</v>
      </c>
      <c r="B356" t="s">
        <v>744</v>
      </c>
      <c r="C356" t="s">
        <v>745</v>
      </c>
      <c r="D356" t="s">
        <v>2433</v>
      </c>
    </row>
    <row r="357" spans="1:4" x14ac:dyDescent="0.25">
      <c r="A357" t="s">
        <v>1074</v>
      </c>
      <c r="B357" t="s">
        <v>1075</v>
      </c>
      <c r="C357" t="s">
        <v>2765</v>
      </c>
      <c r="D357" t="s">
        <v>2497</v>
      </c>
    </row>
    <row r="358" spans="1:4" x14ac:dyDescent="0.25">
      <c r="A358" t="s">
        <v>801</v>
      </c>
      <c r="B358" t="s">
        <v>802</v>
      </c>
      <c r="C358" t="s">
        <v>803</v>
      </c>
      <c r="D358" t="s">
        <v>2441</v>
      </c>
    </row>
    <row r="359" spans="1:4" x14ac:dyDescent="0.25">
      <c r="A359" t="s">
        <v>801</v>
      </c>
      <c r="B359" t="s">
        <v>802</v>
      </c>
      <c r="C359" t="s">
        <v>803</v>
      </c>
      <c r="D359" t="s">
        <v>2441</v>
      </c>
    </row>
    <row r="360" spans="1:4" x14ac:dyDescent="0.25">
      <c r="A360" t="s">
        <v>801</v>
      </c>
      <c r="B360" t="s">
        <v>802</v>
      </c>
      <c r="C360" t="s">
        <v>803</v>
      </c>
      <c r="D360" t="s">
        <v>2441</v>
      </c>
    </row>
    <row r="361" spans="1:4" x14ac:dyDescent="0.25">
      <c r="A361" t="s">
        <v>2158</v>
      </c>
      <c r="B361" t="s">
        <v>2159</v>
      </c>
      <c r="C361" t="s">
        <v>2160</v>
      </c>
      <c r="D361" t="s">
        <v>2658</v>
      </c>
    </row>
    <row r="362" spans="1:4" x14ac:dyDescent="0.25">
      <c r="A362" t="s">
        <v>2052</v>
      </c>
      <c r="B362" t="s">
        <v>552</v>
      </c>
      <c r="C362" t="s">
        <v>2053</v>
      </c>
      <c r="D362" t="s">
        <v>2414</v>
      </c>
    </row>
    <row r="363" spans="1:4" x14ac:dyDescent="0.25">
      <c r="A363" t="s">
        <v>620</v>
      </c>
      <c r="B363" t="s">
        <v>552</v>
      </c>
      <c r="C363" t="s">
        <v>621</v>
      </c>
      <c r="D363" t="s">
        <v>2414</v>
      </c>
    </row>
    <row r="364" spans="1:4" x14ac:dyDescent="0.25">
      <c r="A364" t="s">
        <v>551</v>
      </c>
      <c r="B364" t="s">
        <v>552</v>
      </c>
      <c r="C364" t="s">
        <v>553</v>
      </c>
      <c r="D364" t="s">
        <v>2414</v>
      </c>
    </row>
    <row r="365" spans="1:4" x14ac:dyDescent="0.25">
      <c r="A365" t="s">
        <v>2004</v>
      </c>
      <c r="B365" t="s">
        <v>2005</v>
      </c>
      <c r="C365" t="s">
        <v>2680</v>
      </c>
      <c r="D365" t="s">
        <v>2634</v>
      </c>
    </row>
    <row r="366" spans="1:4" x14ac:dyDescent="0.25">
      <c r="A366" t="s">
        <v>1997</v>
      </c>
      <c r="B366" t="s">
        <v>1998</v>
      </c>
      <c r="C366" t="s">
        <v>1999</v>
      </c>
      <c r="D366" t="s">
        <v>2632</v>
      </c>
    </row>
    <row r="367" spans="1:4" x14ac:dyDescent="0.25">
      <c r="A367" t="s">
        <v>1887</v>
      </c>
      <c r="B367" t="s">
        <v>1888</v>
      </c>
      <c r="C367" t="s">
        <v>1889</v>
      </c>
      <c r="D367" t="s">
        <v>2616</v>
      </c>
    </row>
    <row r="368" spans="1:4" x14ac:dyDescent="0.25">
      <c r="A368" t="s">
        <v>1881</v>
      </c>
      <c r="B368" t="s">
        <v>1882</v>
      </c>
      <c r="C368" t="s">
        <v>1883</v>
      </c>
      <c r="D368" t="s">
        <v>2616</v>
      </c>
    </row>
    <row r="369" spans="1:4" x14ac:dyDescent="0.25">
      <c r="A369" t="s">
        <v>1919</v>
      </c>
      <c r="B369" t="s">
        <v>1920</v>
      </c>
      <c r="C369" t="s">
        <v>2828</v>
      </c>
      <c r="D369" t="s">
        <v>2621</v>
      </c>
    </row>
    <row r="370" spans="1:4" x14ac:dyDescent="0.25">
      <c r="A370" t="s">
        <v>2249</v>
      </c>
      <c r="B370" t="s">
        <v>2250</v>
      </c>
      <c r="C370" t="s">
        <v>2863</v>
      </c>
      <c r="D370" t="s">
        <v>2678</v>
      </c>
    </row>
    <row r="371" spans="1:4" x14ac:dyDescent="0.25">
      <c r="A371" t="s">
        <v>1420</v>
      </c>
      <c r="B371" t="s">
        <v>174</v>
      </c>
      <c r="C371" t="s">
        <v>1421</v>
      </c>
      <c r="D371" t="s">
        <v>2316</v>
      </c>
    </row>
    <row r="372" spans="1:4" x14ac:dyDescent="0.25">
      <c r="A372" t="s">
        <v>1418</v>
      </c>
      <c r="B372" t="s">
        <v>174</v>
      </c>
      <c r="C372" t="s">
        <v>1419</v>
      </c>
      <c r="D372" t="s">
        <v>2316</v>
      </c>
    </row>
    <row r="373" spans="1:4" x14ac:dyDescent="0.25">
      <c r="A373" t="s">
        <v>179</v>
      </c>
      <c r="B373" t="s">
        <v>174</v>
      </c>
      <c r="C373" t="s">
        <v>180</v>
      </c>
      <c r="D373" t="s">
        <v>2316</v>
      </c>
    </row>
    <row r="374" spans="1:4" x14ac:dyDescent="0.25">
      <c r="A374" t="s">
        <v>173</v>
      </c>
      <c r="B374" t="s">
        <v>174</v>
      </c>
      <c r="C374" t="s">
        <v>175</v>
      </c>
      <c r="D374" t="s">
        <v>2316</v>
      </c>
    </row>
    <row r="375" spans="1:4" x14ac:dyDescent="0.25">
      <c r="A375" t="s">
        <v>1982</v>
      </c>
      <c r="B375" t="s">
        <v>1983</v>
      </c>
      <c r="C375" t="s">
        <v>1984</v>
      </c>
      <c r="D375" t="s">
        <v>2628</v>
      </c>
    </row>
    <row r="376" spans="1:4" x14ac:dyDescent="0.25">
      <c r="A376" t="s">
        <v>950</v>
      </c>
      <c r="B376" t="s">
        <v>951</v>
      </c>
      <c r="C376" t="s">
        <v>2751</v>
      </c>
      <c r="D376" t="s">
        <v>2421</v>
      </c>
    </row>
    <row r="377" spans="1:4" x14ac:dyDescent="0.25">
      <c r="A377" t="s">
        <v>628</v>
      </c>
      <c r="B377" t="s">
        <v>629</v>
      </c>
      <c r="C377" t="s">
        <v>2740</v>
      </c>
      <c r="D377" t="s">
        <v>2421</v>
      </c>
    </row>
    <row r="378" spans="1:4" x14ac:dyDescent="0.25">
      <c r="A378" t="s">
        <v>1115</v>
      </c>
      <c r="B378" t="s">
        <v>1116</v>
      </c>
      <c r="C378" t="s">
        <v>2680</v>
      </c>
      <c r="D378" t="s">
        <v>2511</v>
      </c>
    </row>
    <row r="379" spans="1:4" x14ac:dyDescent="0.25">
      <c r="A379" t="s">
        <v>252</v>
      </c>
      <c r="B379" t="s">
        <v>253</v>
      </c>
      <c r="C379" t="s">
        <v>2710</v>
      </c>
      <c r="D379" t="s">
        <v>2336</v>
      </c>
    </row>
    <row r="380" spans="1:4" x14ac:dyDescent="0.25">
      <c r="A380" t="s">
        <v>431</v>
      </c>
      <c r="B380" t="s">
        <v>432</v>
      </c>
      <c r="C380" t="s">
        <v>2722</v>
      </c>
      <c r="D380" t="s">
        <v>2385</v>
      </c>
    </row>
    <row r="381" spans="1:4" x14ac:dyDescent="0.25">
      <c r="A381" t="s">
        <v>431</v>
      </c>
      <c r="B381" t="s">
        <v>432</v>
      </c>
      <c r="C381" t="s">
        <v>2730</v>
      </c>
      <c r="D381" t="s">
        <v>2385</v>
      </c>
    </row>
    <row r="382" spans="1:4" x14ac:dyDescent="0.25">
      <c r="A382" t="s">
        <v>431</v>
      </c>
      <c r="B382" t="s">
        <v>846</v>
      </c>
      <c r="C382" t="s">
        <v>2746</v>
      </c>
      <c r="D382" t="s">
        <v>2455</v>
      </c>
    </row>
    <row r="383" spans="1:4" x14ac:dyDescent="0.25">
      <c r="A383" t="s">
        <v>431</v>
      </c>
      <c r="B383" t="s">
        <v>1065</v>
      </c>
      <c r="C383" t="s">
        <v>2763</v>
      </c>
      <c r="D383" t="s">
        <v>2343</v>
      </c>
    </row>
    <row r="384" spans="1:4" x14ac:dyDescent="0.25">
      <c r="A384" t="s">
        <v>431</v>
      </c>
      <c r="B384" t="s">
        <v>1723</v>
      </c>
      <c r="C384" t="s">
        <v>2816</v>
      </c>
      <c r="D384" t="s">
        <v>2584</v>
      </c>
    </row>
    <row r="385" spans="1:4" x14ac:dyDescent="0.25">
      <c r="A385" t="s">
        <v>252</v>
      </c>
      <c r="B385" t="s">
        <v>1911</v>
      </c>
      <c r="C385" t="s">
        <v>2827</v>
      </c>
      <c r="D385" t="s">
        <v>2620</v>
      </c>
    </row>
    <row r="386" spans="1:4" x14ac:dyDescent="0.25">
      <c r="A386" t="s">
        <v>431</v>
      </c>
      <c r="B386" t="s">
        <v>2000</v>
      </c>
      <c r="C386" t="s">
        <v>2840</v>
      </c>
      <c r="D386" t="s">
        <v>2633</v>
      </c>
    </row>
    <row r="387" spans="1:4" x14ac:dyDescent="0.25">
      <c r="A387" t="s">
        <v>1076</v>
      </c>
      <c r="B387" t="s">
        <v>1077</v>
      </c>
      <c r="C387" t="s">
        <v>2766</v>
      </c>
      <c r="D387" t="s">
        <v>2498</v>
      </c>
    </row>
    <row r="388" spans="1:4" x14ac:dyDescent="0.25">
      <c r="A388" t="s">
        <v>1076</v>
      </c>
      <c r="B388" t="s">
        <v>1077</v>
      </c>
      <c r="C388" t="s">
        <v>2767</v>
      </c>
      <c r="D388" t="s">
        <v>2498</v>
      </c>
    </row>
    <row r="389" spans="1:4" x14ac:dyDescent="0.25">
      <c r="A389" t="s">
        <v>237</v>
      </c>
      <c r="B389" t="s">
        <v>238</v>
      </c>
      <c r="C389" t="s">
        <v>239</v>
      </c>
      <c r="D389" t="s">
        <v>2332</v>
      </c>
    </row>
    <row r="390" spans="1:4" x14ac:dyDescent="0.25">
      <c r="A390" t="s">
        <v>128</v>
      </c>
      <c r="B390" t="s">
        <v>129</v>
      </c>
      <c r="C390" t="s">
        <v>2696</v>
      </c>
      <c r="D390" t="s">
        <v>2306</v>
      </c>
    </row>
    <row r="391" spans="1:4" x14ac:dyDescent="0.25">
      <c r="A391" t="s">
        <v>96</v>
      </c>
      <c r="B391" t="s">
        <v>97</v>
      </c>
      <c r="C391" t="s">
        <v>2690</v>
      </c>
      <c r="D391" t="s">
        <v>2296</v>
      </c>
    </row>
    <row r="392" spans="1:4" x14ac:dyDescent="0.25">
      <c r="A392" t="s">
        <v>96</v>
      </c>
      <c r="B392" t="s">
        <v>97</v>
      </c>
      <c r="C392" t="s">
        <v>2736</v>
      </c>
      <c r="D392" t="s">
        <v>2296</v>
      </c>
    </row>
    <row r="393" spans="1:4" x14ac:dyDescent="0.25">
      <c r="A393" t="s">
        <v>96</v>
      </c>
      <c r="B393" t="s">
        <v>97</v>
      </c>
      <c r="C393" t="s">
        <v>2836</v>
      </c>
      <c r="D393" t="s">
        <v>2296</v>
      </c>
    </row>
    <row r="394" spans="1:4" x14ac:dyDescent="0.25">
      <c r="A394" t="s">
        <v>535</v>
      </c>
      <c r="B394" t="s">
        <v>97</v>
      </c>
      <c r="C394" t="s">
        <v>2734</v>
      </c>
      <c r="D394" t="s">
        <v>2296</v>
      </c>
    </row>
    <row r="395" spans="1:4" x14ac:dyDescent="0.25">
      <c r="A395" t="s">
        <v>522</v>
      </c>
      <c r="B395" t="s">
        <v>97</v>
      </c>
      <c r="C395" t="s">
        <v>2731</v>
      </c>
      <c r="D395" t="s">
        <v>2296</v>
      </c>
    </row>
    <row r="396" spans="1:4" x14ac:dyDescent="0.25">
      <c r="A396" t="s">
        <v>481</v>
      </c>
      <c r="B396" t="s">
        <v>97</v>
      </c>
      <c r="C396" t="s">
        <v>2728</v>
      </c>
      <c r="D396" t="s">
        <v>2296</v>
      </c>
    </row>
    <row r="397" spans="1:4" x14ac:dyDescent="0.25">
      <c r="A397" t="s">
        <v>1394</v>
      </c>
      <c r="B397" t="s">
        <v>1395</v>
      </c>
      <c r="C397" t="s">
        <v>1396</v>
      </c>
      <c r="D397" t="s">
        <v>2529</v>
      </c>
    </row>
    <row r="398" spans="1:4" x14ac:dyDescent="0.25">
      <c r="A398" t="s">
        <v>1047</v>
      </c>
      <c r="B398" t="s">
        <v>1048</v>
      </c>
      <c r="C398" t="s">
        <v>1049</v>
      </c>
      <c r="D398" t="s">
        <v>2492</v>
      </c>
    </row>
    <row r="399" spans="1:4" x14ac:dyDescent="0.25">
      <c r="A399" t="s">
        <v>213</v>
      </c>
      <c r="B399" t="s">
        <v>214</v>
      </c>
      <c r="C399" t="s">
        <v>2707</v>
      </c>
      <c r="D399" t="s">
        <v>2328</v>
      </c>
    </row>
    <row r="400" spans="1:4" x14ac:dyDescent="0.25">
      <c r="A400" t="s">
        <v>213</v>
      </c>
      <c r="B400" t="s">
        <v>214</v>
      </c>
      <c r="C400" t="s">
        <v>2707</v>
      </c>
      <c r="D400" t="s">
        <v>2328</v>
      </c>
    </row>
    <row r="401" spans="1:4" x14ac:dyDescent="0.25">
      <c r="A401" t="s">
        <v>213</v>
      </c>
      <c r="B401" t="s">
        <v>214</v>
      </c>
      <c r="C401" t="s">
        <v>2707</v>
      </c>
      <c r="D401" t="s">
        <v>2328</v>
      </c>
    </row>
    <row r="402" spans="1:4" x14ac:dyDescent="0.25">
      <c r="A402" t="s">
        <v>213</v>
      </c>
      <c r="B402" t="s">
        <v>214</v>
      </c>
      <c r="C402" t="s">
        <v>2841</v>
      </c>
      <c r="D402" t="s">
        <v>2328</v>
      </c>
    </row>
    <row r="403" spans="1:4" x14ac:dyDescent="0.25">
      <c r="A403" t="s">
        <v>6</v>
      </c>
      <c r="B403" t="s">
        <v>7</v>
      </c>
      <c r="C403" t="s">
        <v>8</v>
      </c>
      <c r="D403" t="s">
        <v>2271</v>
      </c>
    </row>
    <row r="404" spans="1:4" x14ac:dyDescent="0.25">
      <c r="A404" t="s">
        <v>6</v>
      </c>
      <c r="B404" t="s">
        <v>336</v>
      </c>
      <c r="C404" t="s">
        <v>2718</v>
      </c>
      <c r="D404" t="s">
        <v>2271</v>
      </c>
    </row>
    <row r="405" spans="1:4" x14ac:dyDescent="0.25">
      <c r="A405" t="s">
        <v>6</v>
      </c>
      <c r="B405" t="s">
        <v>1929</v>
      </c>
      <c r="C405" t="s">
        <v>2829</v>
      </c>
      <c r="D405" t="s">
        <v>2271</v>
      </c>
    </row>
    <row r="406" spans="1:4" x14ac:dyDescent="0.25">
      <c r="A406" t="s">
        <v>6</v>
      </c>
      <c r="B406" t="s">
        <v>1929</v>
      </c>
      <c r="C406" t="s">
        <v>2834</v>
      </c>
      <c r="D406" t="s">
        <v>2271</v>
      </c>
    </row>
    <row r="407" spans="1:4" x14ac:dyDescent="0.25">
      <c r="A407" t="s">
        <v>52</v>
      </c>
      <c r="B407" t="s">
        <v>53</v>
      </c>
      <c r="C407" t="s">
        <v>2684</v>
      </c>
      <c r="D407" t="s">
        <v>2288</v>
      </c>
    </row>
    <row r="408" spans="1:4" x14ac:dyDescent="0.25">
      <c r="A408" t="s">
        <v>1968</v>
      </c>
      <c r="B408" t="s">
        <v>1969</v>
      </c>
      <c r="C408" t="s">
        <v>2832</v>
      </c>
      <c r="D408" t="s">
        <v>2626</v>
      </c>
    </row>
    <row r="409" spans="1:4" x14ac:dyDescent="0.25">
      <c r="A409" t="s">
        <v>1441</v>
      </c>
      <c r="B409" t="s">
        <v>1442</v>
      </c>
      <c r="C409" t="s">
        <v>2780</v>
      </c>
      <c r="D409" t="s">
        <v>2539</v>
      </c>
    </row>
    <row r="410" spans="1:4" x14ac:dyDescent="0.25">
      <c r="A410" t="s">
        <v>243</v>
      </c>
      <c r="B410" t="s">
        <v>244</v>
      </c>
      <c r="C410" t="s">
        <v>2680</v>
      </c>
      <c r="D410" t="s">
        <v>2314</v>
      </c>
    </row>
    <row r="411" spans="1:4" x14ac:dyDescent="0.25">
      <c r="A411" t="s">
        <v>2072</v>
      </c>
      <c r="B411" t="s">
        <v>2073</v>
      </c>
      <c r="C411" t="s">
        <v>2069</v>
      </c>
      <c r="D411" t="s">
        <v>2647</v>
      </c>
    </row>
    <row r="412" spans="1:4" x14ac:dyDescent="0.25">
      <c r="A412" t="s">
        <v>1510</v>
      </c>
      <c r="B412" t="s">
        <v>1511</v>
      </c>
      <c r="C412" t="s">
        <v>2680</v>
      </c>
      <c r="D412" t="s">
        <v>2552</v>
      </c>
    </row>
    <row r="413" spans="1:4" x14ac:dyDescent="0.25">
      <c r="A413" t="s">
        <v>2054</v>
      </c>
      <c r="B413" t="s">
        <v>2055</v>
      </c>
      <c r="C413" t="s">
        <v>2843</v>
      </c>
      <c r="D413" t="s">
        <v>2644</v>
      </c>
    </row>
    <row r="414" spans="1:4" x14ac:dyDescent="0.25">
      <c r="A414" t="s">
        <v>231</v>
      </c>
      <c r="B414" t="s">
        <v>232</v>
      </c>
      <c r="C414" t="s">
        <v>233</v>
      </c>
      <c r="D414" t="s">
        <v>2331</v>
      </c>
    </row>
    <row r="415" spans="1:4" x14ac:dyDescent="0.25">
      <c r="A415" t="s">
        <v>463</v>
      </c>
      <c r="B415" t="s">
        <v>464</v>
      </c>
      <c r="C415" t="s">
        <v>465</v>
      </c>
      <c r="D415" t="s">
        <v>2331</v>
      </c>
    </row>
    <row r="416" spans="1:4" x14ac:dyDescent="0.25">
      <c r="A416" t="s">
        <v>111</v>
      </c>
      <c r="B416" t="s">
        <v>112</v>
      </c>
      <c r="C416" t="s">
        <v>110</v>
      </c>
      <c r="D416" t="s">
        <v>2300</v>
      </c>
    </row>
    <row r="417" spans="1:4" x14ac:dyDescent="0.25">
      <c r="A417" t="s">
        <v>2196</v>
      </c>
      <c r="B417" t="s">
        <v>2197</v>
      </c>
      <c r="C417" t="s">
        <v>2855</v>
      </c>
      <c r="D417" t="s">
        <v>2300</v>
      </c>
    </row>
    <row r="418" spans="1:4" x14ac:dyDescent="0.25">
      <c r="A418" t="s">
        <v>363</v>
      </c>
      <c r="B418" t="s">
        <v>364</v>
      </c>
      <c r="C418" t="s">
        <v>2680</v>
      </c>
      <c r="D418" t="s">
        <v>2300</v>
      </c>
    </row>
    <row r="419" spans="1:4" x14ac:dyDescent="0.25">
      <c r="A419" t="s">
        <v>373</v>
      </c>
      <c r="B419" t="s">
        <v>374</v>
      </c>
      <c r="C419" t="s">
        <v>375</v>
      </c>
      <c r="D419" t="s">
        <v>2371</v>
      </c>
    </row>
    <row r="420" spans="1:4" x14ac:dyDescent="0.25">
      <c r="A420" t="s">
        <v>1857</v>
      </c>
      <c r="B420" t="s">
        <v>1858</v>
      </c>
      <c r="C420" t="s">
        <v>1859</v>
      </c>
      <c r="D420" t="s">
        <v>2612</v>
      </c>
    </row>
    <row r="421" spans="1:4" x14ac:dyDescent="0.25">
      <c r="A421" t="s">
        <v>1405</v>
      </c>
      <c r="B421" t="s">
        <v>1406</v>
      </c>
      <c r="C421" t="s">
        <v>2680</v>
      </c>
      <c r="D421" t="s">
        <v>2531</v>
      </c>
    </row>
    <row r="422" spans="1:4" x14ac:dyDescent="0.25">
      <c r="A422" t="s">
        <v>493</v>
      </c>
      <c r="B422" t="s">
        <v>494</v>
      </c>
      <c r="C422" t="s">
        <v>495</v>
      </c>
      <c r="D422" t="s">
        <v>2403</v>
      </c>
    </row>
    <row r="423" spans="1:4" x14ac:dyDescent="0.25">
      <c r="A423" t="s">
        <v>1242</v>
      </c>
      <c r="B423" t="s">
        <v>1228</v>
      </c>
      <c r="C423" t="s">
        <v>1243</v>
      </c>
      <c r="D423" t="s">
        <v>2519</v>
      </c>
    </row>
    <row r="424" spans="1:4" x14ac:dyDescent="0.25">
      <c r="A424" t="s">
        <v>1238</v>
      </c>
      <c r="B424" t="s">
        <v>1228</v>
      </c>
      <c r="C424" t="s">
        <v>1239</v>
      </c>
      <c r="D424" t="s">
        <v>2519</v>
      </c>
    </row>
    <row r="425" spans="1:4" x14ac:dyDescent="0.25">
      <c r="A425" t="s">
        <v>1236</v>
      </c>
      <c r="B425" t="s">
        <v>1228</v>
      </c>
      <c r="C425" t="s">
        <v>1237</v>
      </c>
      <c r="D425" t="s">
        <v>2519</v>
      </c>
    </row>
    <row r="426" spans="1:4" x14ac:dyDescent="0.25">
      <c r="A426" t="s">
        <v>1234</v>
      </c>
      <c r="B426" t="s">
        <v>1228</v>
      </c>
      <c r="C426" t="s">
        <v>1235</v>
      </c>
      <c r="D426" t="s">
        <v>2519</v>
      </c>
    </row>
    <row r="427" spans="1:4" x14ac:dyDescent="0.25">
      <c r="A427" t="s">
        <v>1232</v>
      </c>
      <c r="B427" t="s">
        <v>1228</v>
      </c>
      <c r="C427" t="s">
        <v>1233</v>
      </c>
      <c r="D427" t="s">
        <v>2519</v>
      </c>
    </row>
    <row r="428" spans="1:4" x14ac:dyDescent="0.25">
      <c r="A428" t="s">
        <v>1230</v>
      </c>
      <c r="B428" t="s">
        <v>1228</v>
      </c>
      <c r="C428" t="s">
        <v>1231</v>
      </c>
      <c r="D428" t="s">
        <v>2519</v>
      </c>
    </row>
    <row r="429" spans="1:4" x14ac:dyDescent="0.25">
      <c r="A429" t="s">
        <v>1227</v>
      </c>
      <c r="B429" t="s">
        <v>1228</v>
      </c>
      <c r="C429" t="s">
        <v>1229</v>
      </c>
      <c r="D429" t="s">
        <v>2519</v>
      </c>
    </row>
    <row r="430" spans="1:4" x14ac:dyDescent="0.25">
      <c r="A430" t="s">
        <v>70</v>
      </c>
      <c r="B430" t="s">
        <v>71</v>
      </c>
      <c r="C430" t="s">
        <v>2686</v>
      </c>
      <c r="D430" t="s">
        <v>2291</v>
      </c>
    </row>
    <row r="431" spans="1:4" x14ac:dyDescent="0.25">
      <c r="A431" t="s">
        <v>81</v>
      </c>
      <c r="B431" t="s">
        <v>82</v>
      </c>
      <c r="C431" t="s">
        <v>2689</v>
      </c>
      <c r="D431" t="s">
        <v>2291</v>
      </c>
    </row>
    <row r="432" spans="1:4" x14ac:dyDescent="0.25">
      <c r="A432" t="s">
        <v>298</v>
      </c>
      <c r="B432" t="s">
        <v>299</v>
      </c>
      <c r="C432" t="s">
        <v>300</v>
      </c>
      <c r="D432" t="s">
        <v>2334</v>
      </c>
    </row>
    <row r="433" spans="1:4" x14ac:dyDescent="0.25">
      <c r="A433" t="s">
        <v>2166</v>
      </c>
      <c r="B433" t="s">
        <v>2167</v>
      </c>
      <c r="C433" t="s">
        <v>2680</v>
      </c>
      <c r="D433" t="s">
        <v>2661</v>
      </c>
    </row>
    <row r="434" spans="1:4" x14ac:dyDescent="0.25">
      <c r="A434" t="s">
        <v>723</v>
      </c>
      <c r="B434" t="s">
        <v>724</v>
      </c>
      <c r="C434" t="s">
        <v>2680</v>
      </c>
      <c r="D434" t="s">
        <v>2427</v>
      </c>
    </row>
    <row r="435" spans="1:4" x14ac:dyDescent="0.25">
      <c r="A435" t="s">
        <v>1209</v>
      </c>
      <c r="B435" t="s">
        <v>1210</v>
      </c>
      <c r="C435" t="s">
        <v>1211</v>
      </c>
      <c r="D435" t="s">
        <v>2516</v>
      </c>
    </row>
    <row r="436" spans="1:4" x14ac:dyDescent="0.25">
      <c r="A436" t="s">
        <v>1212</v>
      </c>
      <c r="B436" t="s">
        <v>1213</v>
      </c>
      <c r="C436" t="s">
        <v>1214</v>
      </c>
      <c r="D436" t="s">
        <v>2516</v>
      </c>
    </row>
    <row r="437" spans="1:4" x14ac:dyDescent="0.25">
      <c r="A437" t="s">
        <v>1215</v>
      </c>
      <c r="B437" t="s">
        <v>1216</v>
      </c>
      <c r="C437" t="s">
        <v>1217</v>
      </c>
      <c r="D437" t="s">
        <v>2516</v>
      </c>
    </row>
    <row r="438" spans="1:4" x14ac:dyDescent="0.25">
      <c r="A438" t="s">
        <v>1221</v>
      </c>
      <c r="B438" t="s">
        <v>1222</v>
      </c>
      <c r="C438" t="s">
        <v>1223</v>
      </c>
      <c r="D438" t="s">
        <v>2516</v>
      </c>
    </row>
    <row r="439" spans="1:4" x14ac:dyDescent="0.25">
      <c r="A439" t="s">
        <v>1218</v>
      </c>
      <c r="B439" t="s">
        <v>1219</v>
      </c>
      <c r="C439" t="s">
        <v>1220</v>
      </c>
      <c r="D439" t="s">
        <v>2516</v>
      </c>
    </row>
    <row r="440" spans="1:4" x14ac:dyDescent="0.25">
      <c r="A440" t="s">
        <v>2127</v>
      </c>
      <c r="B440" t="s">
        <v>2128</v>
      </c>
      <c r="C440" t="s">
        <v>2851</v>
      </c>
      <c r="D440" t="s">
        <v>2653</v>
      </c>
    </row>
    <row r="441" spans="1:4" x14ac:dyDescent="0.25">
      <c r="A441" t="s">
        <v>2130</v>
      </c>
      <c r="B441" t="s">
        <v>2131</v>
      </c>
      <c r="C441" t="s">
        <v>2852</v>
      </c>
      <c r="D441" t="s">
        <v>2653</v>
      </c>
    </row>
    <row r="442" spans="1:4" x14ac:dyDescent="0.25">
      <c r="A442" t="s">
        <v>2124</v>
      </c>
      <c r="B442" t="s">
        <v>2125</v>
      </c>
      <c r="C442" t="s">
        <v>2850</v>
      </c>
      <c r="D442" t="s">
        <v>2653</v>
      </c>
    </row>
    <row r="443" spans="1:4" x14ac:dyDescent="0.25">
      <c r="A443" t="s">
        <v>338</v>
      </c>
      <c r="B443" t="s">
        <v>339</v>
      </c>
      <c r="C443" t="s">
        <v>2680</v>
      </c>
      <c r="D443" t="s">
        <v>2361</v>
      </c>
    </row>
    <row r="444" spans="1:4" x14ac:dyDescent="0.25">
      <c r="A444" t="s">
        <v>738</v>
      </c>
      <c r="B444" t="s">
        <v>739</v>
      </c>
      <c r="C444" t="s">
        <v>740</v>
      </c>
      <c r="D444" t="s">
        <v>2431</v>
      </c>
    </row>
    <row r="445" spans="1:4" x14ac:dyDescent="0.25">
      <c r="A445" t="s">
        <v>1093</v>
      </c>
      <c r="B445" t="s">
        <v>1094</v>
      </c>
      <c r="C445" t="s">
        <v>1095</v>
      </c>
      <c r="D445" t="s">
        <v>2275</v>
      </c>
    </row>
    <row r="446" spans="1:4" x14ac:dyDescent="0.25">
      <c r="A446" t="s">
        <v>1690</v>
      </c>
      <c r="B446" t="s">
        <v>18</v>
      </c>
      <c r="C446" t="s">
        <v>1691</v>
      </c>
      <c r="D446" t="s">
        <v>2275</v>
      </c>
    </row>
    <row r="447" spans="1:4" x14ac:dyDescent="0.25">
      <c r="A447" t="s">
        <v>17</v>
      </c>
      <c r="B447" t="s">
        <v>18</v>
      </c>
      <c r="C447" t="s">
        <v>19</v>
      </c>
      <c r="D447" t="s">
        <v>2275</v>
      </c>
    </row>
    <row r="448" spans="1:4" x14ac:dyDescent="0.25">
      <c r="A448" t="s">
        <v>2178</v>
      </c>
      <c r="B448" t="s">
        <v>2179</v>
      </c>
      <c r="C448" t="s">
        <v>2180</v>
      </c>
      <c r="D448" t="s">
        <v>2663</v>
      </c>
    </row>
    <row r="449" spans="1:4" x14ac:dyDescent="0.25">
      <c r="A449" t="s">
        <v>760</v>
      </c>
      <c r="B449" t="s">
        <v>761</v>
      </c>
      <c r="C449" t="s">
        <v>762</v>
      </c>
      <c r="D449" t="s">
        <v>2437</v>
      </c>
    </row>
    <row r="450" spans="1:4" x14ac:dyDescent="0.25">
      <c r="A450" t="s">
        <v>334</v>
      </c>
      <c r="B450" t="s">
        <v>335</v>
      </c>
      <c r="C450" t="s">
        <v>333</v>
      </c>
      <c r="D450" t="s">
        <v>2360</v>
      </c>
    </row>
    <row r="451" spans="1:4" x14ac:dyDescent="0.25">
      <c r="A451" t="s">
        <v>334</v>
      </c>
      <c r="B451" t="s">
        <v>1706</v>
      </c>
      <c r="C451" t="s">
        <v>2680</v>
      </c>
      <c r="D451" t="s">
        <v>2360</v>
      </c>
    </row>
    <row r="452" spans="1:4" x14ac:dyDescent="0.25">
      <c r="A452" t="s">
        <v>428</v>
      </c>
      <c r="B452" t="s">
        <v>429</v>
      </c>
      <c r="C452" t="s">
        <v>430</v>
      </c>
      <c r="D452" t="s">
        <v>2384</v>
      </c>
    </row>
    <row r="453" spans="1:4" x14ac:dyDescent="0.25">
      <c r="A453" t="s">
        <v>1062</v>
      </c>
      <c r="B453" t="s">
        <v>1063</v>
      </c>
      <c r="C453" t="s">
        <v>2762</v>
      </c>
      <c r="D453" t="s">
        <v>2495</v>
      </c>
    </row>
    <row r="454" spans="1:4" x14ac:dyDescent="0.25">
      <c r="A454" t="s">
        <v>940</v>
      </c>
      <c r="B454" t="s">
        <v>941</v>
      </c>
      <c r="C454" t="s">
        <v>939</v>
      </c>
      <c r="D454" t="s">
        <v>2468</v>
      </c>
    </row>
    <row r="455" spans="1:4" x14ac:dyDescent="0.25">
      <c r="A455" t="s">
        <v>118</v>
      </c>
      <c r="B455" t="s">
        <v>119</v>
      </c>
      <c r="C455" t="s">
        <v>2694</v>
      </c>
      <c r="D455" t="s">
        <v>2303</v>
      </c>
    </row>
    <row r="456" spans="1:4" x14ac:dyDescent="0.25">
      <c r="A456" t="s">
        <v>1415</v>
      </c>
      <c r="B456" t="s">
        <v>1416</v>
      </c>
      <c r="C456" t="s">
        <v>1417</v>
      </c>
      <c r="D456" t="s">
        <v>2533</v>
      </c>
    </row>
    <row r="457" spans="1:4" x14ac:dyDescent="0.25">
      <c r="A457" t="s">
        <v>1412</v>
      </c>
      <c r="B457" t="s">
        <v>1413</v>
      </c>
      <c r="C457" t="s">
        <v>1414</v>
      </c>
      <c r="D457" t="s">
        <v>2533</v>
      </c>
    </row>
    <row r="458" spans="1:4" x14ac:dyDescent="0.25">
      <c r="A458" t="s">
        <v>818</v>
      </c>
      <c r="B458" t="s">
        <v>819</v>
      </c>
      <c r="C458" t="s">
        <v>820</v>
      </c>
      <c r="D458" t="s">
        <v>2448</v>
      </c>
    </row>
    <row r="459" spans="1:4" x14ac:dyDescent="0.25">
      <c r="A459" t="s">
        <v>1088</v>
      </c>
      <c r="B459" t="s">
        <v>1089</v>
      </c>
      <c r="C459" t="s">
        <v>1087</v>
      </c>
      <c r="D459" t="s">
        <v>2500</v>
      </c>
    </row>
    <row r="460" spans="1:4" x14ac:dyDescent="0.25">
      <c r="A460" t="s">
        <v>1083</v>
      </c>
      <c r="B460" t="s">
        <v>1084</v>
      </c>
      <c r="C460" t="s">
        <v>2768</v>
      </c>
      <c r="D460" t="s">
        <v>2500</v>
      </c>
    </row>
    <row r="461" spans="1:4" x14ac:dyDescent="0.25">
      <c r="A461" t="s">
        <v>823</v>
      </c>
      <c r="B461" t="s">
        <v>824</v>
      </c>
      <c r="C461" t="s">
        <v>825</v>
      </c>
      <c r="D461" t="s">
        <v>2450</v>
      </c>
    </row>
    <row r="462" spans="1:4" x14ac:dyDescent="0.25">
      <c r="A462" t="s">
        <v>1117</v>
      </c>
      <c r="B462" t="s">
        <v>1118</v>
      </c>
      <c r="C462" t="s">
        <v>2680</v>
      </c>
      <c r="D462" t="s">
        <v>2512</v>
      </c>
    </row>
    <row r="463" spans="1:4" x14ac:dyDescent="0.25">
      <c r="A463" t="s">
        <v>1720</v>
      </c>
      <c r="B463" t="s">
        <v>1721</v>
      </c>
      <c r="C463" t="s">
        <v>2815</v>
      </c>
      <c r="D463" t="s">
        <v>2583</v>
      </c>
    </row>
    <row r="464" spans="1:4" x14ac:dyDescent="0.25">
      <c r="A464" t="s">
        <v>14</v>
      </c>
      <c r="B464" t="s">
        <v>15</v>
      </c>
      <c r="C464" t="s">
        <v>16</v>
      </c>
      <c r="D464" t="s">
        <v>2274</v>
      </c>
    </row>
    <row r="465" spans="1:4" x14ac:dyDescent="0.25">
      <c r="A465" t="s">
        <v>274</v>
      </c>
      <c r="B465" t="s">
        <v>275</v>
      </c>
      <c r="C465" t="s">
        <v>276</v>
      </c>
      <c r="D465" t="s">
        <v>2344</v>
      </c>
    </row>
    <row r="466" spans="1:4" x14ac:dyDescent="0.25">
      <c r="A466" t="s">
        <v>274</v>
      </c>
      <c r="B466" t="s">
        <v>710</v>
      </c>
      <c r="C466" t="s">
        <v>711</v>
      </c>
      <c r="D466" t="s">
        <v>2424</v>
      </c>
    </row>
    <row r="467" spans="1:4" x14ac:dyDescent="0.25">
      <c r="A467" t="s">
        <v>274</v>
      </c>
      <c r="B467" t="s">
        <v>1032</v>
      </c>
      <c r="C467" t="s">
        <v>1033</v>
      </c>
      <c r="D467" t="s">
        <v>2487</v>
      </c>
    </row>
    <row r="468" spans="1:4" x14ac:dyDescent="0.25">
      <c r="A468" t="s">
        <v>57</v>
      </c>
      <c r="B468" t="s">
        <v>58</v>
      </c>
      <c r="C468" t="s">
        <v>2680</v>
      </c>
      <c r="D468" t="s">
        <v>2287</v>
      </c>
    </row>
    <row r="469" spans="1:4" x14ac:dyDescent="0.25">
      <c r="A469" t="s">
        <v>296</v>
      </c>
      <c r="B469" t="s">
        <v>297</v>
      </c>
      <c r="C469" t="s">
        <v>2680</v>
      </c>
      <c r="D469" t="s">
        <v>2287</v>
      </c>
    </row>
    <row r="470" spans="1:4" x14ac:dyDescent="0.25">
      <c r="A470" t="s">
        <v>49</v>
      </c>
      <c r="B470" t="s">
        <v>50</v>
      </c>
      <c r="C470" t="s">
        <v>2680</v>
      </c>
      <c r="D470" t="s">
        <v>2287</v>
      </c>
    </row>
    <row r="471" spans="1:4" x14ac:dyDescent="0.25">
      <c r="A471" t="s">
        <v>49</v>
      </c>
      <c r="B471" t="s">
        <v>51</v>
      </c>
      <c r="C471" t="s">
        <v>2680</v>
      </c>
      <c r="D471" t="s">
        <v>2287</v>
      </c>
    </row>
    <row r="472" spans="1:4" x14ac:dyDescent="0.25">
      <c r="A472" t="s">
        <v>49</v>
      </c>
      <c r="B472" t="s">
        <v>55</v>
      </c>
      <c r="C472" t="s">
        <v>2680</v>
      </c>
      <c r="D472" t="s">
        <v>2287</v>
      </c>
    </row>
    <row r="473" spans="1:4" x14ac:dyDescent="0.25">
      <c r="A473" t="s">
        <v>49</v>
      </c>
      <c r="B473" t="s">
        <v>56</v>
      </c>
      <c r="C473" t="s">
        <v>2680</v>
      </c>
      <c r="D473" t="s">
        <v>2287</v>
      </c>
    </row>
    <row r="474" spans="1:4" x14ac:dyDescent="0.25">
      <c r="A474" t="s">
        <v>196</v>
      </c>
      <c r="B474" t="s">
        <v>197</v>
      </c>
      <c r="C474" t="s">
        <v>198</v>
      </c>
      <c r="D474" t="s">
        <v>2323</v>
      </c>
    </row>
    <row r="475" spans="1:4" x14ac:dyDescent="0.25">
      <c r="A475" t="s">
        <v>1977</v>
      </c>
      <c r="B475" t="s">
        <v>135</v>
      </c>
      <c r="C475" t="s">
        <v>1978</v>
      </c>
      <c r="D475" t="s">
        <v>2307</v>
      </c>
    </row>
    <row r="476" spans="1:4" x14ac:dyDescent="0.25">
      <c r="A476" t="s">
        <v>1096</v>
      </c>
      <c r="B476" t="s">
        <v>1097</v>
      </c>
      <c r="C476" t="s">
        <v>1098</v>
      </c>
      <c r="D476" t="s">
        <v>2503</v>
      </c>
    </row>
    <row r="477" spans="1:4" x14ac:dyDescent="0.25">
      <c r="A477" t="s">
        <v>2210</v>
      </c>
      <c r="B477" t="s">
        <v>2211</v>
      </c>
      <c r="C477" t="s">
        <v>2680</v>
      </c>
      <c r="D477" t="s">
        <v>2671</v>
      </c>
    </row>
    <row r="478" spans="1:4" x14ac:dyDescent="0.25">
      <c r="A478" t="s">
        <v>2208</v>
      </c>
      <c r="B478" t="s">
        <v>2680</v>
      </c>
      <c r="C478" t="s">
        <v>2209</v>
      </c>
      <c r="D478" t="s">
        <v>2670</v>
      </c>
    </row>
    <row r="479" spans="1:4" x14ac:dyDescent="0.25">
      <c r="A479" t="s">
        <v>2206</v>
      </c>
      <c r="B479" t="s">
        <v>2680</v>
      </c>
      <c r="C479" t="s">
        <v>2207</v>
      </c>
      <c r="D479" t="s">
        <v>2670</v>
      </c>
    </row>
    <row r="480" spans="1:4" x14ac:dyDescent="0.25">
      <c r="A480" t="s">
        <v>2204</v>
      </c>
      <c r="B480" t="s">
        <v>2680</v>
      </c>
      <c r="C480" t="s">
        <v>2205</v>
      </c>
      <c r="D480" t="s">
        <v>2670</v>
      </c>
    </row>
    <row r="481" spans="1:4" x14ac:dyDescent="0.25">
      <c r="A481" t="s">
        <v>1004</v>
      </c>
      <c r="B481" t="s">
        <v>1005</v>
      </c>
      <c r="C481" t="s">
        <v>2739</v>
      </c>
      <c r="D481" t="s">
        <v>2480</v>
      </c>
    </row>
    <row r="482" spans="1:4" x14ac:dyDescent="0.25">
      <c r="A482" t="s">
        <v>1268</v>
      </c>
      <c r="B482" t="s">
        <v>1269</v>
      </c>
      <c r="C482" t="s">
        <v>1270</v>
      </c>
      <c r="D482" t="s">
        <v>2522</v>
      </c>
    </row>
    <row r="483" spans="1:4" x14ac:dyDescent="0.25">
      <c r="A483" t="s">
        <v>331</v>
      </c>
      <c r="B483" t="s">
        <v>332</v>
      </c>
      <c r="C483" t="s">
        <v>333</v>
      </c>
      <c r="D483" t="s">
        <v>2359</v>
      </c>
    </row>
    <row r="484" spans="1:4" x14ac:dyDescent="0.25">
      <c r="A484" t="s">
        <v>1476</v>
      </c>
      <c r="B484" t="s">
        <v>1477</v>
      </c>
      <c r="C484" t="s">
        <v>2781</v>
      </c>
      <c r="D484" t="s">
        <v>2544</v>
      </c>
    </row>
    <row r="485" spans="1:4" x14ac:dyDescent="0.25">
      <c r="A485" t="s">
        <v>828</v>
      </c>
      <c r="B485" t="s">
        <v>829</v>
      </c>
      <c r="C485" t="s">
        <v>830</v>
      </c>
      <c r="D485" t="s">
        <v>2452</v>
      </c>
    </row>
    <row r="486" spans="1:4" x14ac:dyDescent="0.25">
      <c r="A486" t="s">
        <v>2135</v>
      </c>
      <c r="B486" t="s">
        <v>2136</v>
      </c>
      <c r="C486" t="s">
        <v>2137</v>
      </c>
      <c r="D486" t="s">
        <v>2654</v>
      </c>
    </row>
    <row r="487" spans="1:4" x14ac:dyDescent="0.25">
      <c r="A487" t="s">
        <v>2138</v>
      </c>
      <c r="B487" t="s">
        <v>2139</v>
      </c>
      <c r="C487" t="s">
        <v>2140</v>
      </c>
      <c r="D487" t="s">
        <v>2653</v>
      </c>
    </row>
    <row r="488" spans="1:4" x14ac:dyDescent="0.25">
      <c r="A488" t="s">
        <v>922</v>
      </c>
      <c r="B488" t="s">
        <v>923</v>
      </c>
      <c r="C488" t="s">
        <v>924</v>
      </c>
      <c r="D488" t="s">
        <v>2465</v>
      </c>
    </row>
    <row r="489" spans="1:4" x14ac:dyDescent="0.25">
      <c r="A489" t="s">
        <v>2110</v>
      </c>
      <c r="B489" t="s">
        <v>2111</v>
      </c>
      <c r="C489" t="s">
        <v>2849</v>
      </c>
      <c r="D489" t="s">
        <v>2651</v>
      </c>
    </row>
    <row r="490" spans="1:4" x14ac:dyDescent="0.25">
      <c r="A490" t="s">
        <v>922</v>
      </c>
      <c r="B490" t="s">
        <v>2174</v>
      </c>
      <c r="C490" t="s">
        <v>257</v>
      </c>
      <c r="D490" t="s">
        <v>2663</v>
      </c>
    </row>
    <row r="491" spans="1:4" x14ac:dyDescent="0.25">
      <c r="A491" t="s">
        <v>1564</v>
      </c>
      <c r="B491" t="s">
        <v>1565</v>
      </c>
      <c r="C491" t="s">
        <v>1566</v>
      </c>
      <c r="D491" t="s">
        <v>2562</v>
      </c>
    </row>
    <row r="492" spans="1:4" x14ac:dyDescent="0.25">
      <c r="A492" t="s">
        <v>2171</v>
      </c>
      <c r="B492" t="s">
        <v>2172</v>
      </c>
      <c r="C492" t="s">
        <v>2173</v>
      </c>
      <c r="D492" t="s">
        <v>2663</v>
      </c>
    </row>
    <row r="493" spans="1:4" x14ac:dyDescent="0.25">
      <c r="A493" t="s">
        <v>36</v>
      </c>
      <c r="B493" t="s">
        <v>37</v>
      </c>
      <c r="C493" t="s">
        <v>2683</v>
      </c>
      <c r="D493" t="s">
        <v>2282</v>
      </c>
    </row>
    <row r="494" spans="1:4" x14ac:dyDescent="0.25">
      <c r="A494" t="s">
        <v>1785</v>
      </c>
      <c r="B494" t="s">
        <v>1786</v>
      </c>
      <c r="C494" t="s">
        <v>1784</v>
      </c>
      <c r="D494" t="s">
        <v>2586</v>
      </c>
    </row>
    <row r="495" spans="1:4" x14ac:dyDescent="0.25">
      <c r="A495" t="s">
        <v>948</v>
      </c>
      <c r="B495" t="s">
        <v>949</v>
      </c>
      <c r="C495" t="s">
        <v>2680</v>
      </c>
      <c r="D495" t="s">
        <v>2471</v>
      </c>
    </row>
    <row r="496" spans="1:4" x14ac:dyDescent="0.25">
      <c r="A496" t="s">
        <v>472</v>
      </c>
      <c r="B496" t="s">
        <v>473</v>
      </c>
      <c r="C496" t="s">
        <v>2727</v>
      </c>
      <c r="D496" t="s">
        <v>2397</v>
      </c>
    </row>
    <row r="497" spans="1:4" x14ac:dyDescent="0.25">
      <c r="A497" t="s">
        <v>530</v>
      </c>
      <c r="B497" t="s">
        <v>531</v>
      </c>
      <c r="C497" t="s">
        <v>2732</v>
      </c>
      <c r="D497" t="s">
        <v>2392</v>
      </c>
    </row>
    <row r="498" spans="1:4" x14ac:dyDescent="0.25">
      <c r="A498" t="s">
        <v>454</v>
      </c>
      <c r="B498" t="s">
        <v>455</v>
      </c>
      <c r="C498" t="s">
        <v>2724</v>
      </c>
      <c r="D498" t="s">
        <v>2392</v>
      </c>
    </row>
    <row r="499" spans="1:4" x14ac:dyDescent="0.25">
      <c r="A499" t="s">
        <v>1407</v>
      </c>
      <c r="B499" t="s">
        <v>1408</v>
      </c>
      <c r="C499" t="s">
        <v>1409</v>
      </c>
      <c r="D499" t="s">
        <v>2392</v>
      </c>
    </row>
    <row r="500" spans="1:4" x14ac:dyDescent="0.25">
      <c r="A500" t="s">
        <v>843</v>
      </c>
      <c r="B500" t="s">
        <v>844</v>
      </c>
      <c r="C500" t="s">
        <v>845</v>
      </c>
      <c r="D500" t="s">
        <v>2340</v>
      </c>
    </row>
    <row r="501" spans="1:4" x14ac:dyDescent="0.25">
      <c r="A501" t="s">
        <v>440</v>
      </c>
      <c r="B501" t="s">
        <v>441</v>
      </c>
      <c r="C501" t="s">
        <v>2723</v>
      </c>
      <c r="D501" t="s">
        <v>2340</v>
      </c>
    </row>
    <row r="502" spans="1:4" ht="51.75" customHeight="1" x14ac:dyDescent="0.25">
      <c r="A502" s="2" t="s">
        <v>2866</v>
      </c>
    </row>
    <row r="503" spans="1:4" x14ac:dyDescent="0.25">
      <c r="A503" t="s">
        <v>1000</v>
      </c>
      <c r="B503" t="s">
        <v>1001</v>
      </c>
      <c r="C503" t="s">
        <v>2680</v>
      </c>
      <c r="D503" t="s">
        <v>2291</v>
      </c>
    </row>
    <row r="504" spans="1:4" x14ac:dyDescent="0.25">
      <c r="A504" t="s">
        <v>144</v>
      </c>
      <c r="B504" t="s">
        <v>145</v>
      </c>
      <c r="C504" t="s">
        <v>2680</v>
      </c>
      <c r="D504" t="s">
        <v>2310</v>
      </c>
    </row>
    <row r="505" spans="1:4" x14ac:dyDescent="0.25">
      <c r="A505" t="s">
        <v>1057</v>
      </c>
      <c r="B505" t="s">
        <v>1058</v>
      </c>
      <c r="C505" t="s">
        <v>1059</v>
      </c>
      <c r="D505" t="s">
        <v>2494</v>
      </c>
    </row>
    <row r="506" spans="1:4" x14ac:dyDescent="0.25">
      <c r="A506" t="s">
        <v>2226</v>
      </c>
      <c r="B506" t="s">
        <v>2227</v>
      </c>
      <c r="C506" t="s">
        <v>2680</v>
      </c>
      <c r="D506" t="s">
        <v>2674</v>
      </c>
    </row>
    <row r="507" spans="1:4" x14ac:dyDescent="0.25">
      <c r="A507" t="s">
        <v>353</v>
      </c>
      <c r="B507" t="s">
        <v>354</v>
      </c>
      <c r="C507" t="s">
        <v>355</v>
      </c>
      <c r="D507" t="s">
        <v>2365</v>
      </c>
    </row>
    <row r="508" spans="1:4" x14ac:dyDescent="0.25">
      <c r="A508" t="s">
        <v>1043</v>
      </c>
      <c r="B508" t="s">
        <v>1044</v>
      </c>
      <c r="C508" t="s">
        <v>2680</v>
      </c>
      <c r="D508" t="s">
        <v>2491</v>
      </c>
    </row>
    <row r="509" spans="1:4" x14ac:dyDescent="0.25">
      <c r="A509" t="s">
        <v>1069</v>
      </c>
      <c r="B509" t="s">
        <v>1070</v>
      </c>
      <c r="C509" t="s">
        <v>2765</v>
      </c>
      <c r="D509" t="s">
        <v>2496</v>
      </c>
    </row>
    <row r="510" spans="1:4" x14ac:dyDescent="0.25">
      <c r="A510" t="s">
        <v>809</v>
      </c>
      <c r="B510" t="s">
        <v>810</v>
      </c>
      <c r="C510" t="s">
        <v>808</v>
      </c>
      <c r="D510" t="s">
        <v>2444</v>
      </c>
    </row>
    <row r="511" spans="1:4" x14ac:dyDescent="0.25">
      <c r="A511" t="s">
        <v>1601</v>
      </c>
      <c r="B511" t="s">
        <v>1602</v>
      </c>
      <c r="C511" t="s">
        <v>2795</v>
      </c>
      <c r="D511" t="s">
        <v>2568</v>
      </c>
    </row>
    <row r="512" spans="1:4" x14ac:dyDescent="0.25">
      <c r="A512" t="s">
        <v>2184</v>
      </c>
      <c r="B512" t="s">
        <v>2185</v>
      </c>
      <c r="C512" t="s">
        <v>2186</v>
      </c>
      <c r="D512" t="s">
        <v>2666</v>
      </c>
    </row>
    <row r="513" spans="1:4" x14ac:dyDescent="0.25">
      <c r="A513" t="s">
        <v>2198</v>
      </c>
      <c r="B513" t="s">
        <v>2680</v>
      </c>
      <c r="C513" t="s">
        <v>2200</v>
      </c>
      <c r="D513" t="s">
        <v>2666</v>
      </c>
    </row>
    <row r="514" spans="1:4" x14ac:dyDescent="0.25">
      <c r="A514" t="s">
        <v>2198</v>
      </c>
      <c r="B514" t="s">
        <v>2680</v>
      </c>
      <c r="C514" t="s">
        <v>2200</v>
      </c>
      <c r="D514" t="s">
        <v>2666</v>
      </c>
    </row>
    <row r="515" spans="1:4" x14ac:dyDescent="0.25">
      <c r="A515" t="s">
        <v>1875</v>
      </c>
      <c r="B515" t="s">
        <v>1876</v>
      </c>
      <c r="C515" t="s">
        <v>2822</v>
      </c>
      <c r="D515" t="s">
        <v>2614</v>
      </c>
    </row>
    <row r="516" spans="1:4" x14ac:dyDescent="0.25">
      <c r="A516" t="s">
        <v>1612</v>
      </c>
      <c r="B516" t="s">
        <v>1613</v>
      </c>
      <c r="C516" t="s">
        <v>2680</v>
      </c>
      <c r="D516" t="s">
        <v>2570</v>
      </c>
    </row>
    <row r="517" spans="1:4" x14ac:dyDescent="0.25">
      <c r="A517" t="s">
        <v>1621</v>
      </c>
      <c r="B517" t="s">
        <v>1622</v>
      </c>
      <c r="C517" t="s">
        <v>2680</v>
      </c>
      <c r="D517" t="s">
        <v>2482</v>
      </c>
    </row>
    <row r="518" spans="1:4" x14ac:dyDescent="0.25">
      <c r="A518" t="s">
        <v>1621</v>
      </c>
      <c r="B518" t="s">
        <v>1709</v>
      </c>
      <c r="C518" t="s">
        <v>2680</v>
      </c>
      <c r="D518" t="s">
        <v>2582</v>
      </c>
    </row>
    <row r="519" spans="1:4" x14ac:dyDescent="0.25">
      <c r="A519" t="s">
        <v>1710</v>
      </c>
      <c r="B519" t="s">
        <v>1711</v>
      </c>
      <c r="C519" t="s">
        <v>2680</v>
      </c>
      <c r="D519" t="s">
        <v>2482</v>
      </c>
    </row>
    <row r="520" spans="1:4" x14ac:dyDescent="0.25">
      <c r="A520" t="s">
        <v>2175</v>
      </c>
      <c r="B520" t="s">
        <v>2176</v>
      </c>
      <c r="C520" t="s">
        <v>2853</v>
      </c>
      <c r="D520" t="s">
        <v>2664</v>
      </c>
    </row>
    <row r="521" spans="1:4" x14ac:dyDescent="0.25">
      <c r="A521" t="s">
        <v>1263</v>
      </c>
      <c r="B521" t="s">
        <v>1264</v>
      </c>
      <c r="C521" t="s">
        <v>2773</v>
      </c>
      <c r="D521" t="s">
        <v>2521</v>
      </c>
    </row>
    <row r="522" spans="1:4" x14ac:dyDescent="0.25">
      <c r="A522" t="s">
        <v>87</v>
      </c>
      <c r="B522" t="s">
        <v>88</v>
      </c>
      <c r="C522" t="s">
        <v>2680</v>
      </c>
      <c r="D522" t="s">
        <v>2287</v>
      </c>
    </row>
    <row r="523" spans="1:4" x14ac:dyDescent="0.25">
      <c r="A523" t="s">
        <v>501</v>
      </c>
      <c r="B523" t="s">
        <v>502</v>
      </c>
      <c r="C523" t="s">
        <v>500</v>
      </c>
      <c r="D523" t="s">
        <v>2404</v>
      </c>
    </row>
    <row r="524" spans="1:4" x14ac:dyDescent="0.25">
      <c r="A524" t="s">
        <v>986</v>
      </c>
      <c r="B524" t="s">
        <v>987</v>
      </c>
      <c r="C524" t="s">
        <v>2680</v>
      </c>
      <c r="D524" t="s">
        <v>2478</v>
      </c>
    </row>
    <row r="525" spans="1:4" x14ac:dyDescent="0.25">
      <c r="A525" t="s">
        <v>1890</v>
      </c>
      <c r="B525" t="s">
        <v>1891</v>
      </c>
      <c r="C525" t="s">
        <v>2680</v>
      </c>
      <c r="D525" t="s">
        <v>2617</v>
      </c>
    </row>
    <row r="526" spans="1:4" x14ac:dyDescent="0.25">
      <c r="A526" t="s">
        <v>519</v>
      </c>
      <c r="B526" t="s">
        <v>520</v>
      </c>
      <c r="C526" t="s">
        <v>521</v>
      </c>
      <c r="D526" t="s">
        <v>2408</v>
      </c>
    </row>
    <row r="527" spans="1:4" x14ac:dyDescent="0.25">
      <c r="A527" t="s">
        <v>2074</v>
      </c>
      <c r="B527" t="s">
        <v>2075</v>
      </c>
      <c r="C527" t="s">
        <v>2680</v>
      </c>
      <c r="D527" t="s">
        <v>2648</v>
      </c>
    </row>
    <row r="528" spans="1:4" x14ac:dyDescent="0.25">
      <c r="A528" t="s">
        <v>2193</v>
      </c>
      <c r="B528" t="s">
        <v>2194</v>
      </c>
      <c r="C528" t="s">
        <v>2855</v>
      </c>
      <c r="D528" t="s">
        <v>2669</v>
      </c>
    </row>
    <row r="529" spans="1:4" x14ac:dyDescent="0.25">
      <c r="A529" t="s">
        <v>1802</v>
      </c>
      <c r="B529" t="s">
        <v>1803</v>
      </c>
      <c r="C529" t="s">
        <v>1804</v>
      </c>
      <c r="D529" t="s">
        <v>2374</v>
      </c>
    </row>
    <row r="530" spans="1:4" x14ac:dyDescent="0.25">
      <c r="A530" t="s">
        <v>45</v>
      </c>
      <c r="B530" t="s">
        <v>46</v>
      </c>
      <c r="C530" t="s">
        <v>2680</v>
      </c>
      <c r="D530" t="s">
        <v>2285</v>
      </c>
    </row>
    <row r="531" spans="1:4" x14ac:dyDescent="0.25">
      <c r="A531" t="s">
        <v>45</v>
      </c>
      <c r="B531" t="s">
        <v>251</v>
      </c>
      <c r="C531" t="s">
        <v>250</v>
      </c>
      <c r="D531" t="s">
        <v>2285</v>
      </c>
    </row>
    <row r="532" spans="1:4" x14ac:dyDescent="0.25">
      <c r="A532" t="s">
        <v>45</v>
      </c>
      <c r="B532" t="s">
        <v>1832</v>
      </c>
      <c r="C532" t="s">
        <v>2680</v>
      </c>
      <c r="D532" t="s">
        <v>2604</v>
      </c>
    </row>
    <row r="533" spans="1:4" x14ac:dyDescent="0.25">
      <c r="A533" t="s">
        <v>1948</v>
      </c>
      <c r="B533" t="s">
        <v>1949</v>
      </c>
      <c r="C533" t="s">
        <v>1950</v>
      </c>
      <c r="D533" t="s">
        <v>2624</v>
      </c>
    </row>
    <row r="534" spans="1:4" x14ac:dyDescent="0.25">
      <c r="A534" t="s">
        <v>141</v>
      </c>
      <c r="B534" t="s">
        <v>142</v>
      </c>
      <c r="C534" t="s">
        <v>2699</v>
      </c>
      <c r="D534" t="s">
        <v>2309</v>
      </c>
    </row>
    <row r="535" spans="1:4" x14ac:dyDescent="0.25">
      <c r="A535" t="s">
        <v>141</v>
      </c>
      <c r="B535" t="s">
        <v>316</v>
      </c>
      <c r="C535" t="s">
        <v>2680</v>
      </c>
      <c r="D535" t="s">
        <v>2348</v>
      </c>
    </row>
    <row r="536" spans="1:4" x14ac:dyDescent="0.25">
      <c r="A536" t="s">
        <v>141</v>
      </c>
      <c r="B536" t="s">
        <v>503</v>
      </c>
      <c r="C536" t="s">
        <v>2680</v>
      </c>
      <c r="D536" t="s">
        <v>2405</v>
      </c>
    </row>
    <row r="537" spans="1:4" x14ac:dyDescent="0.25">
      <c r="A537" t="s">
        <v>141</v>
      </c>
      <c r="B537" t="s">
        <v>507</v>
      </c>
      <c r="C537" t="s">
        <v>2680</v>
      </c>
      <c r="D537" t="s">
        <v>2309</v>
      </c>
    </row>
    <row r="538" spans="1:4" x14ac:dyDescent="0.25">
      <c r="A538" t="s">
        <v>2023</v>
      </c>
      <c r="B538" t="s">
        <v>2024</v>
      </c>
      <c r="C538" t="s">
        <v>2680</v>
      </c>
      <c r="D538" t="s">
        <v>2638</v>
      </c>
    </row>
    <row r="539" spans="1:4" x14ac:dyDescent="0.25">
      <c r="A539" t="s">
        <v>691</v>
      </c>
      <c r="B539" t="s">
        <v>692</v>
      </c>
      <c r="C539" t="s">
        <v>2680</v>
      </c>
      <c r="D539" t="s">
        <v>2422</v>
      </c>
    </row>
    <row r="540" spans="1:4" x14ac:dyDescent="0.25">
      <c r="A540" t="s">
        <v>2019</v>
      </c>
      <c r="B540" t="s">
        <v>2020</v>
      </c>
      <c r="C540" t="s">
        <v>2680</v>
      </c>
      <c r="D540" t="s">
        <v>2636</v>
      </c>
    </row>
    <row r="541" spans="1:4" x14ac:dyDescent="0.25">
      <c r="A541" t="s">
        <v>2021</v>
      </c>
      <c r="B541" t="s">
        <v>2022</v>
      </c>
      <c r="C541" t="s">
        <v>2680</v>
      </c>
      <c r="D541" t="s">
        <v>2637</v>
      </c>
    </row>
    <row r="542" spans="1:4" x14ac:dyDescent="0.25">
      <c r="A542" t="s">
        <v>1542</v>
      </c>
      <c r="B542" t="s">
        <v>1543</v>
      </c>
      <c r="C542" t="s">
        <v>2680</v>
      </c>
      <c r="D542" t="s">
        <v>2285</v>
      </c>
    </row>
    <row r="543" spans="1:4" x14ac:dyDescent="0.25">
      <c r="A543" t="s">
        <v>1616</v>
      </c>
      <c r="B543" t="s">
        <v>1617</v>
      </c>
      <c r="C543" t="s">
        <v>2796</v>
      </c>
      <c r="D543" t="s">
        <v>2404</v>
      </c>
    </row>
    <row r="544" spans="1:4" x14ac:dyDescent="0.25">
      <c r="A544" t="s">
        <v>741</v>
      </c>
      <c r="B544" t="s">
        <v>742</v>
      </c>
      <c r="C544" t="s">
        <v>2680</v>
      </c>
      <c r="D544" t="s">
        <v>2432</v>
      </c>
    </row>
    <row r="545" spans="1:4" x14ac:dyDescent="0.25">
      <c r="A545" t="s">
        <v>741</v>
      </c>
      <c r="B545" t="s">
        <v>1439</v>
      </c>
      <c r="C545" t="s">
        <v>2680</v>
      </c>
      <c r="D545" t="s">
        <v>2538</v>
      </c>
    </row>
    <row r="546" spans="1:4" x14ac:dyDescent="0.25">
      <c r="A546" t="s">
        <v>281</v>
      </c>
      <c r="B546" t="s">
        <v>282</v>
      </c>
      <c r="C546" t="s">
        <v>283</v>
      </c>
      <c r="D546" t="s">
        <v>2328</v>
      </c>
    </row>
    <row r="547" spans="1:4" x14ac:dyDescent="0.25">
      <c r="A547" t="s">
        <v>804</v>
      </c>
      <c r="B547" t="s">
        <v>805</v>
      </c>
      <c r="C547" t="s">
        <v>803</v>
      </c>
      <c r="D547" t="s">
        <v>2442</v>
      </c>
    </row>
    <row r="548" spans="1:4" x14ac:dyDescent="0.25">
      <c r="A548" t="s">
        <v>272</v>
      </c>
      <c r="B548" t="s">
        <v>273</v>
      </c>
      <c r="C548" t="s">
        <v>2680</v>
      </c>
      <c r="D548" t="s">
        <v>2343</v>
      </c>
    </row>
    <row r="549" spans="1:4" x14ac:dyDescent="0.25">
      <c r="A549" t="s">
        <v>272</v>
      </c>
      <c r="B549" t="s">
        <v>362</v>
      </c>
      <c r="C549" t="s">
        <v>2680</v>
      </c>
      <c r="D549" t="s">
        <v>2348</v>
      </c>
    </row>
    <row r="550" spans="1:4" x14ac:dyDescent="0.25">
      <c r="A550" t="s">
        <v>272</v>
      </c>
      <c r="B550" t="s">
        <v>728</v>
      </c>
      <c r="C550" t="s">
        <v>2680</v>
      </c>
      <c r="D550" t="s">
        <v>2343</v>
      </c>
    </row>
    <row r="551" spans="1:4" x14ac:dyDescent="0.25">
      <c r="A551" t="s">
        <v>159</v>
      </c>
      <c r="B551" t="s">
        <v>160</v>
      </c>
      <c r="C551" t="s">
        <v>2680</v>
      </c>
      <c r="D551" t="s">
        <v>2314</v>
      </c>
    </row>
    <row r="552" spans="1:4" x14ac:dyDescent="0.25">
      <c r="A552" t="s">
        <v>1963</v>
      </c>
      <c r="B552" t="s">
        <v>1964</v>
      </c>
      <c r="C552" t="s">
        <v>1965</v>
      </c>
      <c r="D552" t="s">
        <v>2560</v>
      </c>
    </row>
    <row r="553" spans="1:4" x14ac:dyDescent="0.25">
      <c r="A553" t="s">
        <v>1963</v>
      </c>
      <c r="B553" t="s">
        <v>2170</v>
      </c>
      <c r="C553" t="s">
        <v>1965</v>
      </c>
      <c r="D553" t="s">
        <v>2560</v>
      </c>
    </row>
    <row r="554" spans="1:4" x14ac:dyDescent="0.25">
      <c r="A554" t="s">
        <v>821</v>
      </c>
      <c r="B554" t="s">
        <v>822</v>
      </c>
      <c r="C554" t="s">
        <v>820</v>
      </c>
      <c r="D554" t="s">
        <v>2449</v>
      </c>
    </row>
    <row r="555" spans="1:4" x14ac:dyDescent="0.25">
      <c r="A555" t="s">
        <v>371</v>
      </c>
      <c r="B555" t="s">
        <v>372</v>
      </c>
      <c r="C555" t="s">
        <v>2680</v>
      </c>
      <c r="D555" t="s">
        <v>2370</v>
      </c>
    </row>
    <row r="556" spans="1:4" x14ac:dyDescent="0.25">
      <c r="A556" t="s">
        <v>826</v>
      </c>
      <c r="B556" t="s">
        <v>827</v>
      </c>
      <c r="C556" t="s">
        <v>2680</v>
      </c>
      <c r="D556" t="s">
        <v>2451</v>
      </c>
    </row>
    <row r="557" spans="1:4" x14ac:dyDescent="0.25">
      <c r="A557" t="s">
        <v>567</v>
      </c>
      <c r="B557" t="s">
        <v>568</v>
      </c>
      <c r="C557" t="s">
        <v>2739</v>
      </c>
      <c r="D557" t="s">
        <v>2419</v>
      </c>
    </row>
    <row r="558" spans="1:4" x14ac:dyDescent="0.25">
      <c r="A558" t="s">
        <v>1623</v>
      </c>
      <c r="B558" t="s">
        <v>1624</v>
      </c>
      <c r="C558" t="s">
        <v>2797</v>
      </c>
      <c r="D558" t="s">
        <v>2571</v>
      </c>
    </row>
    <row r="559" spans="1:4" x14ac:dyDescent="0.25">
      <c r="A559" t="s">
        <v>279</v>
      </c>
      <c r="B559" t="s">
        <v>280</v>
      </c>
      <c r="C559" t="s">
        <v>2680</v>
      </c>
      <c r="D559" t="s">
        <v>2346</v>
      </c>
    </row>
    <row r="560" spans="1:4" x14ac:dyDescent="0.25">
      <c r="A560" t="s">
        <v>279</v>
      </c>
      <c r="B560" t="s">
        <v>287</v>
      </c>
      <c r="C560" t="s">
        <v>2680</v>
      </c>
      <c r="D560" t="s">
        <v>2348</v>
      </c>
    </row>
    <row r="561" spans="1:4" x14ac:dyDescent="0.25">
      <c r="A561" t="s">
        <v>1840</v>
      </c>
      <c r="B561" t="s">
        <v>1841</v>
      </c>
      <c r="C561" t="s">
        <v>2782</v>
      </c>
      <c r="D561" t="s">
        <v>2546</v>
      </c>
    </row>
    <row r="562" spans="1:4" x14ac:dyDescent="0.25">
      <c r="A562" t="s">
        <v>288</v>
      </c>
      <c r="B562" t="s">
        <v>289</v>
      </c>
      <c r="C562" t="s">
        <v>290</v>
      </c>
      <c r="D562" t="s">
        <v>2349</v>
      </c>
    </row>
    <row r="563" spans="1:4" x14ac:dyDescent="0.25">
      <c r="A563" t="s">
        <v>1036</v>
      </c>
      <c r="B563" t="s">
        <v>1037</v>
      </c>
      <c r="C563" t="s">
        <v>2680</v>
      </c>
      <c r="D563" t="s">
        <v>2489</v>
      </c>
    </row>
    <row r="564" spans="1:4" x14ac:dyDescent="0.25">
      <c r="A564" t="s">
        <v>1036</v>
      </c>
      <c r="B564" t="s">
        <v>1674</v>
      </c>
      <c r="C564" t="s">
        <v>2680</v>
      </c>
      <c r="D564" t="s">
        <v>2489</v>
      </c>
    </row>
    <row r="565" spans="1:4" x14ac:dyDescent="0.25">
      <c r="A565" t="s">
        <v>1036</v>
      </c>
      <c r="B565" t="s">
        <v>1847</v>
      </c>
      <c r="C565" t="s">
        <v>1848</v>
      </c>
      <c r="D565" t="s">
        <v>2404</v>
      </c>
    </row>
    <row r="566" spans="1:4" x14ac:dyDescent="0.25">
      <c r="A566" t="s">
        <v>240</v>
      </c>
      <c r="B566" t="s">
        <v>241</v>
      </c>
      <c r="C566" t="s">
        <v>242</v>
      </c>
      <c r="D566" t="s">
        <v>2333</v>
      </c>
    </row>
    <row r="567" spans="1:4" x14ac:dyDescent="0.25">
      <c r="A567" t="s">
        <v>240</v>
      </c>
      <c r="B567" t="s">
        <v>358</v>
      </c>
      <c r="C567" t="s">
        <v>2680</v>
      </c>
      <c r="D567" t="s">
        <v>2367</v>
      </c>
    </row>
    <row r="568" spans="1:4" x14ac:dyDescent="0.25">
      <c r="A568" t="s">
        <v>240</v>
      </c>
      <c r="B568" t="s">
        <v>480</v>
      </c>
      <c r="C568" t="s">
        <v>2680</v>
      </c>
      <c r="D568" t="s">
        <v>2333</v>
      </c>
    </row>
    <row r="569" spans="1:4" x14ac:dyDescent="0.25">
      <c r="A569" t="s">
        <v>1383</v>
      </c>
      <c r="B569" t="s">
        <v>1384</v>
      </c>
      <c r="C569" t="s">
        <v>2680</v>
      </c>
      <c r="D569" t="s">
        <v>2526</v>
      </c>
    </row>
    <row r="570" spans="1:4" x14ac:dyDescent="0.25">
      <c r="A570" t="s">
        <v>1464</v>
      </c>
      <c r="B570" t="s">
        <v>1465</v>
      </c>
      <c r="C570" t="s">
        <v>1466</v>
      </c>
      <c r="D570" t="s">
        <v>2404</v>
      </c>
    </row>
    <row r="571" spans="1:4" x14ac:dyDescent="0.25">
      <c r="A571" t="s">
        <v>2091</v>
      </c>
      <c r="B571" t="s">
        <v>2092</v>
      </c>
      <c r="C571" t="s">
        <v>2680</v>
      </c>
      <c r="D571" t="s">
        <v>2649</v>
      </c>
    </row>
    <row r="572" spans="1:4" x14ac:dyDescent="0.25">
      <c r="A572" t="s">
        <v>266</v>
      </c>
      <c r="B572" t="s">
        <v>267</v>
      </c>
      <c r="C572" t="s">
        <v>268</v>
      </c>
      <c r="D572" t="s">
        <v>2340</v>
      </c>
    </row>
    <row r="573" spans="1:4" x14ac:dyDescent="0.25">
      <c r="A573" t="s">
        <v>867</v>
      </c>
      <c r="B573" t="s">
        <v>868</v>
      </c>
      <c r="C573" t="s">
        <v>2680</v>
      </c>
      <c r="D573" t="s">
        <v>2340</v>
      </c>
    </row>
    <row r="574" spans="1:4" x14ac:dyDescent="0.25">
      <c r="A574" t="s">
        <v>32</v>
      </c>
      <c r="B574" t="s">
        <v>33</v>
      </c>
      <c r="C574" t="s">
        <v>2680</v>
      </c>
      <c r="D574" t="s">
        <v>2280</v>
      </c>
    </row>
    <row r="575" spans="1:4" x14ac:dyDescent="0.25">
      <c r="A575" t="s">
        <v>732</v>
      </c>
      <c r="B575" t="s">
        <v>733</v>
      </c>
      <c r="C575" t="s">
        <v>2680</v>
      </c>
      <c r="D575" t="s">
        <v>2429</v>
      </c>
    </row>
    <row r="576" spans="1:4" x14ac:dyDescent="0.25">
      <c r="A576" t="s">
        <v>769</v>
      </c>
      <c r="B576" t="s">
        <v>770</v>
      </c>
      <c r="C576" t="s">
        <v>768</v>
      </c>
      <c r="D576" t="s">
        <v>2440</v>
      </c>
    </row>
    <row r="577" spans="1:4" x14ac:dyDescent="0.25">
      <c r="A577" t="s">
        <v>811</v>
      </c>
      <c r="B577" t="s">
        <v>812</v>
      </c>
      <c r="C577" t="s">
        <v>808</v>
      </c>
      <c r="D577" t="s">
        <v>2445</v>
      </c>
    </row>
    <row r="578" spans="1:4" x14ac:dyDescent="0.25">
      <c r="A578" t="s">
        <v>384</v>
      </c>
      <c r="B578" t="s">
        <v>385</v>
      </c>
      <c r="C578" t="s">
        <v>2720</v>
      </c>
      <c r="D578" t="s">
        <v>2374</v>
      </c>
    </row>
    <row r="579" spans="1:4" x14ac:dyDescent="0.25">
      <c r="A579" t="s">
        <v>559</v>
      </c>
      <c r="B579" t="s">
        <v>560</v>
      </c>
      <c r="C579" t="s">
        <v>2680</v>
      </c>
      <c r="D579" t="s">
        <v>2417</v>
      </c>
    </row>
    <row r="580" spans="1:4" x14ac:dyDescent="0.25">
      <c r="A580" t="s">
        <v>815</v>
      </c>
      <c r="B580" t="s">
        <v>816</v>
      </c>
      <c r="C580" t="s">
        <v>817</v>
      </c>
      <c r="D580" t="s">
        <v>2447</v>
      </c>
    </row>
    <row r="581" spans="1:4" x14ac:dyDescent="0.25">
      <c r="A581" t="s">
        <v>1010</v>
      </c>
      <c r="B581" t="s">
        <v>1011</v>
      </c>
      <c r="C581" t="s">
        <v>2680</v>
      </c>
      <c r="D581" t="s">
        <v>2482</v>
      </c>
    </row>
    <row r="582" spans="1:4" x14ac:dyDescent="0.25">
      <c r="A582" t="s">
        <v>524</v>
      </c>
      <c r="B582" t="s">
        <v>525</v>
      </c>
      <c r="C582" t="s">
        <v>526</v>
      </c>
      <c r="D582" t="s">
        <v>2409</v>
      </c>
    </row>
    <row r="583" spans="1:4" x14ac:dyDescent="0.25">
      <c r="A583" t="s">
        <v>718</v>
      </c>
      <c r="B583" t="s">
        <v>719</v>
      </c>
      <c r="C583" t="s">
        <v>2680</v>
      </c>
      <c r="D583" t="s">
        <v>2426</v>
      </c>
    </row>
    <row r="584" spans="1:4" x14ac:dyDescent="0.25">
      <c r="A584" t="s">
        <v>720</v>
      </c>
      <c r="B584" t="s">
        <v>721</v>
      </c>
      <c r="C584" t="s">
        <v>722</v>
      </c>
      <c r="D584" t="s">
        <v>2343</v>
      </c>
    </row>
    <row r="585" spans="1:4" x14ac:dyDescent="0.25">
      <c r="A585" t="s">
        <v>720</v>
      </c>
      <c r="B585" t="s">
        <v>726</v>
      </c>
      <c r="C585" t="s">
        <v>727</v>
      </c>
      <c r="D585" t="s">
        <v>2428</v>
      </c>
    </row>
    <row r="586" spans="1:4" x14ac:dyDescent="0.25">
      <c r="A586" t="s">
        <v>720</v>
      </c>
      <c r="B586" t="s">
        <v>2238</v>
      </c>
      <c r="C586" t="s">
        <v>2860</v>
      </c>
      <c r="D586" t="s">
        <v>2676</v>
      </c>
    </row>
    <row r="587" spans="1:4" x14ac:dyDescent="0.25">
      <c r="A587" t="s">
        <v>317</v>
      </c>
      <c r="B587" t="s">
        <v>318</v>
      </c>
      <c r="C587" t="s">
        <v>319</v>
      </c>
      <c r="D587" t="s">
        <v>2355</v>
      </c>
    </row>
    <row r="588" spans="1:4" x14ac:dyDescent="0.25">
      <c r="A588" t="s">
        <v>834</v>
      </c>
      <c r="B588" t="s">
        <v>835</v>
      </c>
      <c r="C588" t="s">
        <v>836</v>
      </c>
      <c r="D588" t="s">
        <v>2417</v>
      </c>
    </row>
    <row r="589" spans="1:4" x14ac:dyDescent="0.25">
      <c r="A589" t="s">
        <v>547</v>
      </c>
      <c r="B589" t="s">
        <v>548</v>
      </c>
      <c r="C589" t="s">
        <v>2680</v>
      </c>
      <c r="D589" t="s">
        <v>2412</v>
      </c>
    </row>
    <row r="590" spans="1:4" x14ac:dyDescent="0.25">
      <c r="A590" t="s">
        <v>423</v>
      </c>
      <c r="B590" t="s">
        <v>424</v>
      </c>
      <c r="C590" t="s">
        <v>2721</v>
      </c>
      <c r="D590" t="s">
        <v>2382</v>
      </c>
    </row>
    <row r="591" spans="1:4" x14ac:dyDescent="0.25">
      <c r="A591" t="s">
        <v>831</v>
      </c>
      <c r="B591" t="s">
        <v>832</v>
      </c>
      <c r="C591" t="s">
        <v>2745</v>
      </c>
      <c r="D591" t="s">
        <v>2421</v>
      </c>
    </row>
    <row r="592" spans="1:4" x14ac:dyDescent="0.25">
      <c r="A592" t="s">
        <v>998</v>
      </c>
      <c r="B592" t="s">
        <v>999</v>
      </c>
      <c r="C592" t="s">
        <v>2680</v>
      </c>
      <c r="D592" t="s">
        <v>2449</v>
      </c>
    </row>
    <row r="593" spans="1:4" x14ac:dyDescent="0.25">
      <c r="A593" t="s">
        <v>813</v>
      </c>
      <c r="B593" t="s">
        <v>814</v>
      </c>
      <c r="C593" t="s">
        <v>2680</v>
      </c>
      <c r="D593" t="s">
        <v>2446</v>
      </c>
    </row>
    <row r="594" spans="1:4" x14ac:dyDescent="0.25">
      <c r="A594" t="s">
        <v>603</v>
      </c>
      <c r="B594" t="s">
        <v>604</v>
      </c>
      <c r="C594" t="s">
        <v>2680</v>
      </c>
      <c r="D594" t="s">
        <v>2420</v>
      </c>
    </row>
    <row r="595" spans="1:4" x14ac:dyDescent="0.25">
      <c r="A595" t="s">
        <v>970</v>
      </c>
      <c r="B595" t="s">
        <v>971</v>
      </c>
      <c r="C595" t="s">
        <v>972</v>
      </c>
      <c r="D595" t="s">
        <v>2476</v>
      </c>
    </row>
    <row r="596" spans="1:4" x14ac:dyDescent="0.25">
      <c r="A596" t="s">
        <v>1821</v>
      </c>
      <c r="B596" t="s">
        <v>1822</v>
      </c>
      <c r="C596" t="s">
        <v>2680</v>
      </c>
      <c r="D596" t="s">
        <v>2597</v>
      </c>
    </row>
    <row r="597" spans="1:4" x14ac:dyDescent="0.25">
      <c r="A597" t="s">
        <v>1504</v>
      </c>
      <c r="B597" t="s">
        <v>1505</v>
      </c>
      <c r="C597" t="s">
        <v>2680</v>
      </c>
      <c r="D597" t="s">
        <v>2551</v>
      </c>
    </row>
    <row r="598" spans="1:4" x14ac:dyDescent="0.25">
      <c r="A598" t="s">
        <v>955</v>
      </c>
      <c r="B598" t="s">
        <v>956</v>
      </c>
      <c r="C598" t="s">
        <v>2680</v>
      </c>
      <c r="D598" t="s">
        <v>2473</v>
      </c>
    </row>
    <row r="599" spans="1:4" x14ac:dyDescent="0.25">
      <c r="A599" t="s">
        <v>1432</v>
      </c>
      <c r="B599" t="s">
        <v>1433</v>
      </c>
      <c r="C599" t="s">
        <v>2680</v>
      </c>
      <c r="D599" t="s">
        <v>2536</v>
      </c>
    </row>
    <row r="600" spans="1:4" x14ac:dyDescent="0.25">
      <c r="A600" t="s">
        <v>1467</v>
      </c>
      <c r="B600" t="s">
        <v>1468</v>
      </c>
      <c r="C600" t="s">
        <v>1466</v>
      </c>
      <c r="D600" t="s">
        <v>2404</v>
      </c>
    </row>
    <row r="601" spans="1:4" x14ac:dyDescent="0.25">
      <c r="A601" t="s">
        <v>104</v>
      </c>
      <c r="B601" t="s">
        <v>105</v>
      </c>
      <c r="C601" t="s">
        <v>2680</v>
      </c>
      <c r="D601" t="s">
        <v>2297</v>
      </c>
    </row>
    <row r="602" spans="1:4" x14ac:dyDescent="0.25">
      <c r="A602" t="s">
        <v>104</v>
      </c>
      <c r="B602" t="s">
        <v>271</v>
      </c>
      <c r="C602" t="s">
        <v>2680</v>
      </c>
      <c r="D602" t="s">
        <v>2342</v>
      </c>
    </row>
    <row r="603" spans="1:4" x14ac:dyDescent="0.25">
      <c r="A603" t="s">
        <v>1699</v>
      </c>
      <c r="B603" t="s">
        <v>1700</v>
      </c>
      <c r="C603" t="s">
        <v>2813</v>
      </c>
      <c r="D603" t="s">
        <v>2579</v>
      </c>
    </row>
    <row r="604" spans="1:4" x14ac:dyDescent="0.25">
      <c r="A604" t="s">
        <v>1549</v>
      </c>
      <c r="B604" t="s">
        <v>1550</v>
      </c>
      <c r="C604" t="s">
        <v>2680</v>
      </c>
      <c r="D604" t="s">
        <v>2558</v>
      </c>
    </row>
    <row r="605" spans="1:4" x14ac:dyDescent="0.25">
      <c r="A605" t="s">
        <v>1549</v>
      </c>
      <c r="B605" t="s">
        <v>1551</v>
      </c>
      <c r="C605" t="s">
        <v>2680</v>
      </c>
      <c r="D605" t="s">
        <v>2348</v>
      </c>
    </row>
    <row r="606" spans="1:4" x14ac:dyDescent="0.25">
      <c r="A606" t="s">
        <v>1549</v>
      </c>
      <c r="B606" t="s">
        <v>1591</v>
      </c>
      <c r="C606" t="s">
        <v>2794</v>
      </c>
      <c r="D606" t="s">
        <v>2558</v>
      </c>
    </row>
    <row r="607" spans="1:4" x14ac:dyDescent="0.25">
      <c r="A607" t="s">
        <v>1549</v>
      </c>
      <c r="B607" t="s">
        <v>1606</v>
      </c>
      <c r="C607" t="s">
        <v>2680</v>
      </c>
      <c r="D607" t="s">
        <v>2348</v>
      </c>
    </row>
    <row r="608" spans="1:4" x14ac:dyDescent="0.25">
      <c r="A608" t="s">
        <v>1811</v>
      </c>
      <c r="B608" t="s">
        <v>1812</v>
      </c>
      <c r="C608" t="s">
        <v>2818</v>
      </c>
      <c r="D608" t="s">
        <v>2591</v>
      </c>
    </row>
    <row r="609" spans="1:4" x14ac:dyDescent="0.25">
      <c r="A609" t="s">
        <v>902</v>
      </c>
      <c r="B609" t="s">
        <v>903</v>
      </c>
      <c r="C609" t="s">
        <v>904</v>
      </c>
      <c r="D609" t="s">
        <v>2286</v>
      </c>
    </row>
    <row r="610" spans="1:4" x14ac:dyDescent="0.25">
      <c r="A610" t="s">
        <v>755</v>
      </c>
      <c r="B610" t="s">
        <v>756</v>
      </c>
      <c r="C610" t="s">
        <v>2680</v>
      </c>
      <c r="D610" t="s">
        <v>2435</v>
      </c>
    </row>
    <row r="611" spans="1:4" x14ac:dyDescent="0.25">
      <c r="A611" t="s">
        <v>734</v>
      </c>
      <c r="B611" t="s">
        <v>735</v>
      </c>
      <c r="C611" t="s">
        <v>2680</v>
      </c>
      <c r="D611" t="s">
        <v>2355</v>
      </c>
    </row>
    <row r="612" spans="1:4" x14ac:dyDescent="0.25">
      <c r="A612" t="s">
        <v>1090</v>
      </c>
      <c r="B612" t="s">
        <v>1091</v>
      </c>
      <c r="C612" t="s">
        <v>1092</v>
      </c>
      <c r="D612" t="s">
        <v>2502</v>
      </c>
    </row>
    <row r="613" spans="1:4" x14ac:dyDescent="0.25">
      <c r="A613" t="s">
        <v>2119</v>
      </c>
      <c r="B613" t="s">
        <v>2120</v>
      </c>
      <c r="C613" t="s">
        <v>2121</v>
      </c>
      <c r="D613" t="s">
        <v>2652</v>
      </c>
    </row>
    <row r="614" spans="1:4" x14ac:dyDescent="0.25">
      <c r="A614" t="s">
        <v>1072</v>
      </c>
      <c r="B614" t="s">
        <v>1073</v>
      </c>
      <c r="C614" t="s">
        <v>2765</v>
      </c>
      <c r="D614" t="s">
        <v>2468</v>
      </c>
    </row>
    <row r="615" spans="1:4" x14ac:dyDescent="0.25">
      <c r="A615" t="s">
        <v>2122</v>
      </c>
      <c r="B615" t="s">
        <v>2123</v>
      </c>
      <c r="C615" t="s">
        <v>2121</v>
      </c>
      <c r="D615" t="s">
        <v>2509</v>
      </c>
    </row>
    <row r="616" spans="1:4" x14ac:dyDescent="0.25">
      <c r="A616" t="s">
        <v>1111</v>
      </c>
      <c r="B616" t="s">
        <v>1112</v>
      </c>
      <c r="C616" t="s">
        <v>1110</v>
      </c>
      <c r="D616" t="s">
        <v>2509</v>
      </c>
    </row>
    <row r="617" spans="1:4" x14ac:dyDescent="0.25">
      <c r="A617" t="s">
        <v>2168</v>
      </c>
      <c r="B617" t="s">
        <v>2169</v>
      </c>
      <c r="C617" t="s">
        <v>2680</v>
      </c>
      <c r="D617" t="s">
        <v>2662</v>
      </c>
    </row>
    <row r="618" spans="1:4" x14ac:dyDescent="0.25">
      <c r="A618" t="s">
        <v>2150</v>
      </c>
      <c r="B618" t="s">
        <v>2151</v>
      </c>
      <c r="C618" t="s">
        <v>2146</v>
      </c>
      <c r="D618" t="s">
        <v>2656</v>
      </c>
    </row>
    <row r="619" spans="1:4" x14ac:dyDescent="0.25">
      <c r="A619" t="s">
        <v>1712</v>
      </c>
      <c r="B619" t="s">
        <v>1713</v>
      </c>
      <c r="C619" t="s">
        <v>2707</v>
      </c>
      <c r="D619" t="s">
        <v>2300</v>
      </c>
    </row>
    <row r="620" spans="1:4" x14ac:dyDescent="0.25">
      <c r="A620" t="s">
        <v>84</v>
      </c>
      <c r="B620" t="s">
        <v>85</v>
      </c>
      <c r="C620" t="s">
        <v>86</v>
      </c>
      <c r="D620" t="s">
        <v>2294</v>
      </c>
    </row>
    <row r="621" spans="1:4" x14ac:dyDescent="0.25">
      <c r="A621" t="s">
        <v>1536</v>
      </c>
      <c r="B621" t="s">
        <v>1537</v>
      </c>
      <c r="C621" t="s">
        <v>1538</v>
      </c>
      <c r="D621" t="s">
        <v>2349</v>
      </c>
    </row>
    <row r="622" spans="1:4" x14ac:dyDescent="0.25">
      <c r="A622" t="s">
        <v>753</v>
      </c>
      <c r="B622" t="s">
        <v>754</v>
      </c>
      <c r="C622" t="s">
        <v>2743</v>
      </c>
      <c r="D622" t="s">
        <v>2355</v>
      </c>
    </row>
    <row r="623" spans="1:4" x14ac:dyDescent="0.25">
      <c r="A623" t="s">
        <v>931</v>
      </c>
      <c r="B623" t="s">
        <v>932</v>
      </c>
      <c r="C623" t="s">
        <v>2749</v>
      </c>
      <c r="D623" t="s">
        <v>2466</v>
      </c>
    </row>
    <row r="624" spans="1:4" x14ac:dyDescent="0.25">
      <c r="A624" t="s">
        <v>42</v>
      </c>
      <c r="B624" t="s">
        <v>43</v>
      </c>
      <c r="C624" t="s">
        <v>44</v>
      </c>
      <c r="D624" t="s">
        <v>2284</v>
      </c>
    </row>
    <row r="625" spans="1:4" x14ac:dyDescent="0.25">
      <c r="A625" t="s">
        <v>2102</v>
      </c>
      <c r="B625" t="s">
        <v>2103</v>
      </c>
      <c r="C625" t="s">
        <v>2847</v>
      </c>
      <c r="D625" t="s">
        <v>2300</v>
      </c>
    </row>
    <row r="626" spans="1:4" x14ac:dyDescent="0.25">
      <c r="A626" t="s">
        <v>186</v>
      </c>
      <c r="B626" t="s">
        <v>187</v>
      </c>
      <c r="C626" t="s">
        <v>185</v>
      </c>
      <c r="D626" t="s">
        <v>2300</v>
      </c>
    </row>
    <row r="627" spans="1:4" x14ac:dyDescent="0.25">
      <c r="A627" t="s">
        <v>412</v>
      </c>
      <c r="B627" t="s">
        <v>413</v>
      </c>
      <c r="C627" t="s">
        <v>411</v>
      </c>
      <c r="D627" t="s">
        <v>2300</v>
      </c>
    </row>
    <row r="628" spans="1:4" x14ac:dyDescent="0.25">
      <c r="A628" t="s">
        <v>1884</v>
      </c>
      <c r="B628" t="s">
        <v>1885</v>
      </c>
      <c r="C628" t="s">
        <v>2824</v>
      </c>
      <c r="D628" t="s">
        <v>2411</v>
      </c>
    </row>
    <row r="629" spans="1:4" x14ac:dyDescent="0.25">
      <c r="A629" t="s">
        <v>544</v>
      </c>
      <c r="B629" t="s">
        <v>545</v>
      </c>
      <c r="C629" t="s">
        <v>546</v>
      </c>
      <c r="D629" t="s">
        <v>2411</v>
      </c>
    </row>
    <row r="630" spans="1:4" x14ac:dyDescent="0.25">
      <c r="A630" t="s">
        <v>1692</v>
      </c>
      <c r="B630" t="s">
        <v>1693</v>
      </c>
      <c r="C630" t="s">
        <v>1694</v>
      </c>
      <c r="D630" t="s">
        <v>2577</v>
      </c>
    </row>
    <row r="631" spans="1:4" x14ac:dyDescent="0.25">
      <c r="A631" t="s">
        <v>1681</v>
      </c>
      <c r="B631" t="s">
        <v>1682</v>
      </c>
      <c r="C631" t="s">
        <v>1683</v>
      </c>
      <c r="D631" t="s">
        <v>2577</v>
      </c>
    </row>
    <row r="632" spans="1:4" x14ac:dyDescent="0.25">
      <c r="A632" t="s">
        <v>1684</v>
      </c>
      <c r="B632" t="s">
        <v>1685</v>
      </c>
      <c r="C632" t="s">
        <v>1686</v>
      </c>
      <c r="D632" t="s">
        <v>2577</v>
      </c>
    </row>
    <row r="633" spans="1:4" x14ac:dyDescent="0.25">
      <c r="A633" t="s">
        <v>406</v>
      </c>
      <c r="B633" t="s">
        <v>407</v>
      </c>
      <c r="C633" t="s">
        <v>408</v>
      </c>
      <c r="D633" t="s">
        <v>2378</v>
      </c>
    </row>
    <row r="634" spans="1:4" x14ac:dyDescent="0.25">
      <c r="A634" t="s">
        <v>466</v>
      </c>
      <c r="B634" t="s">
        <v>467</v>
      </c>
      <c r="C634" t="s">
        <v>2725</v>
      </c>
      <c r="D634" t="s">
        <v>2395</v>
      </c>
    </row>
    <row r="635" spans="1:4" x14ac:dyDescent="0.25">
      <c r="A635" t="s">
        <v>1030</v>
      </c>
      <c r="B635" t="s">
        <v>1031</v>
      </c>
      <c r="C635" t="s">
        <v>1029</v>
      </c>
      <c r="D635" t="s">
        <v>2341</v>
      </c>
    </row>
    <row r="636" spans="1:4" x14ac:dyDescent="0.25">
      <c r="A636" t="s">
        <v>934</v>
      </c>
      <c r="B636" t="s">
        <v>935</v>
      </c>
      <c r="C636" t="s">
        <v>936</v>
      </c>
      <c r="D636" t="s">
        <v>2467</v>
      </c>
    </row>
    <row r="637" spans="1:4" x14ac:dyDescent="0.25">
      <c r="A637" t="s">
        <v>1849</v>
      </c>
      <c r="B637" t="s">
        <v>1850</v>
      </c>
      <c r="C637" t="s">
        <v>2819</v>
      </c>
      <c r="D637" t="s">
        <v>2611</v>
      </c>
    </row>
    <row r="638" spans="1:4" x14ac:dyDescent="0.25">
      <c r="A638" t="s">
        <v>1849</v>
      </c>
      <c r="B638" t="s">
        <v>1850</v>
      </c>
      <c r="C638" t="s">
        <v>1852</v>
      </c>
      <c r="D638" t="s">
        <v>2611</v>
      </c>
    </row>
    <row r="639" spans="1:4" x14ac:dyDescent="0.25">
      <c r="A639" t="s">
        <v>20</v>
      </c>
      <c r="B639" t="s">
        <v>21</v>
      </c>
      <c r="C639" t="s">
        <v>22</v>
      </c>
      <c r="D639" t="s">
        <v>2276</v>
      </c>
    </row>
    <row r="640" spans="1:4" x14ac:dyDescent="0.25">
      <c r="A640" t="s">
        <v>1860</v>
      </c>
      <c r="B640" t="s">
        <v>1861</v>
      </c>
      <c r="C640" t="s">
        <v>1862</v>
      </c>
      <c r="D640" t="s">
        <v>2613</v>
      </c>
    </row>
    <row r="641" spans="1:4" x14ac:dyDescent="0.25">
      <c r="A641" t="s">
        <v>446</v>
      </c>
      <c r="B641" t="s">
        <v>447</v>
      </c>
      <c r="C641" t="s">
        <v>448</v>
      </c>
      <c r="D641" t="s">
        <v>2389</v>
      </c>
    </row>
    <row r="642" spans="1:4" x14ac:dyDescent="0.25">
      <c r="A642" t="s">
        <v>1491</v>
      </c>
      <c r="B642" t="s">
        <v>1492</v>
      </c>
      <c r="C642" t="s">
        <v>2783</v>
      </c>
      <c r="D642" t="s">
        <v>2549</v>
      </c>
    </row>
    <row r="643" spans="1:4" x14ac:dyDescent="0.25">
      <c r="A643" t="s">
        <v>1400</v>
      </c>
      <c r="B643" t="s">
        <v>1401</v>
      </c>
      <c r="C643" t="s">
        <v>1399</v>
      </c>
      <c r="D643" t="s">
        <v>2401</v>
      </c>
    </row>
    <row r="644" spans="1:4" x14ac:dyDescent="0.25">
      <c r="A644" t="s">
        <v>487</v>
      </c>
      <c r="B644" t="s">
        <v>488</v>
      </c>
      <c r="C644" t="s">
        <v>2680</v>
      </c>
      <c r="D644" t="s">
        <v>2401</v>
      </c>
    </row>
    <row r="645" spans="1:4" x14ac:dyDescent="0.25">
      <c r="A645" t="s">
        <v>1547</v>
      </c>
      <c r="B645" t="s">
        <v>1548</v>
      </c>
      <c r="C645" t="s">
        <v>2680</v>
      </c>
      <c r="D645" t="s">
        <v>2476</v>
      </c>
    </row>
    <row r="646" spans="1:4" x14ac:dyDescent="0.25">
      <c r="A646" t="s">
        <v>443</v>
      </c>
      <c r="B646" t="s">
        <v>444</v>
      </c>
      <c r="C646" t="s">
        <v>445</v>
      </c>
      <c r="D646" t="s">
        <v>2388</v>
      </c>
    </row>
    <row r="647" spans="1:4" x14ac:dyDescent="0.25">
      <c r="A647" t="s">
        <v>176</v>
      </c>
      <c r="B647" t="s">
        <v>177</v>
      </c>
      <c r="C647" t="s">
        <v>178</v>
      </c>
      <c r="D647" t="s">
        <v>2317</v>
      </c>
    </row>
    <row r="648" spans="1:4" x14ac:dyDescent="0.25">
      <c r="A648" t="s">
        <v>1410</v>
      </c>
      <c r="B648" t="s">
        <v>2680</v>
      </c>
      <c r="C648" t="s">
        <v>1411</v>
      </c>
      <c r="D648" t="s">
        <v>2532</v>
      </c>
    </row>
    <row r="649" spans="1:4" x14ac:dyDescent="0.25">
      <c r="A649" t="s">
        <v>150</v>
      </c>
      <c r="B649" t="s">
        <v>151</v>
      </c>
      <c r="C649" t="s">
        <v>152</v>
      </c>
      <c r="D649" t="s">
        <v>2312</v>
      </c>
    </row>
    <row r="650" spans="1:4" x14ac:dyDescent="0.25">
      <c r="A650" t="s">
        <v>113</v>
      </c>
      <c r="B650" t="s">
        <v>114</v>
      </c>
      <c r="C650" t="s">
        <v>115</v>
      </c>
      <c r="D650" t="s">
        <v>2301</v>
      </c>
    </row>
    <row r="651" spans="1:4" x14ac:dyDescent="0.25">
      <c r="A651" t="s">
        <v>1402</v>
      </c>
      <c r="B651" t="s">
        <v>1403</v>
      </c>
      <c r="C651" t="s">
        <v>1404</v>
      </c>
      <c r="D651" t="s">
        <v>2530</v>
      </c>
    </row>
    <row r="652" spans="1:4" x14ac:dyDescent="0.25">
      <c r="A652" t="s">
        <v>1273</v>
      </c>
      <c r="B652" t="s">
        <v>1274</v>
      </c>
      <c r="C652" t="s">
        <v>1275</v>
      </c>
      <c r="D652" t="s">
        <v>2523</v>
      </c>
    </row>
    <row r="653" spans="1:4" x14ac:dyDescent="0.25">
      <c r="A653" t="s">
        <v>2044</v>
      </c>
      <c r="B653" t="s">
        <v>2045</v>
      </c>
      <c r="C653" t="s">
        <v>2046</v>
      </c>
      <c r="D653" t="s">
        <v>2642</v>
      </c>
    </row>
    <row r="654" spans="1:4" x14ac:dyDescent="0.25">
      <c r="A654" t="s">
        <v>1979</v>
      </c>
      <c r="B654" t="s">
        <v>1980</v>
      </c>
      <c r="C654" t="s">
        <v>1981</v>
      </c>
      <c r="D654" t="s">
        <v>2628</v>
      </c>
    </row>
    <row r="655" spans="1:4" x14ac:dyDescent="0.25">
      <c r="A655" t="s">
        <v>1446</v>
      </c>
      <c r="B655" t="s">
        <v>1447</v>
      </c>
      <c r="C655" t="s">
        <v>198</v>
      </c>
      <c r="D655" t="s">
        <v>2540</v>
      </c>
    </row>
    <row r="656" spans="1:4" x14ac:dyDescent="0.25">
      <c r="A656" t="s">
        <v>978</v>
      </c>
      <c r="B656" t="s">
        <v>979</v>
      </c>
      <c r="C656" t="s">
        <v>980</v>
      </c>
      <c r="D656" t="s">
        <v>2477</v>
      </c>
    </row>
    <row r="657" spans="1:4" x14ac:dyDescent="0.25">
      <c r="A657" t="s">
        <v>420</v>
      </c>
      <c r="B657" t="s">
        <v>421</v>
      </c>
      <c r="C657" t="s">
        <v>422</v>
      </c>
      <c r="D657" t="s">
        <v>2381</v>
      </c>
    </row>
    <row r="658" spans="1:4" x14ac:dyDescent="0.25">
      <c r="A658" t="s">
        <v>420</v>
      </c>
      <c r="B658" t="s">
        <v>1530</v>
      </c>
      <c r="C658" t="s">
        <v>422</v>
      </c>
      <c r="D658" t="s">
        <v>2555</v>
      </c>
    </row>
    <row r="659" spans="1:4" x14ac:dyDescent="0.25">
      <c r="A659" t="s">
        <v>872</v>
      </c>
      <c r="B659" t="s">
        <v>873</v>
      </c>
      <c r="C659" t="s">
        <v>2680</v>
      </c>
      <c r="D659" t="s">
        <v>2459</v>
      </c>
    </row>
    <row r="660" spans="1:4" x14ac:dyDescent="0.25">
      <c r="A660" t="s">
        <v>527</v>
      </c>
      <c r="B660" t="s">
        <v>528</v>
      </c>
      <c r="C660" t="s">
        <v>529</v>
      </c>
      <c r="D660" t="s">
        <v>2410</v>
      </c>
    </row>
    <row r="661" spans="1:4" x14ac:dyDescent="0.25">
      <c r="A661" t="s">
        <v>340</v>
      </c>
      <c r="B661" t="s">
        <v>341</v>
      </c>
      <c r="C661" t="s">
        <v>342</v>
      </c>
      <c r="D661" t="s">
        <v>2362</v>
      </c>
    </row>
    <row r="662" spans="1:4" x14ac:dyDescent="0.25">
      <c r="A662" t="s">
        <v>1498</v>
      </c>
      <c r="B662" t="s">
        <v>427</v>
      </c>
      <c r="C662" t="s">
        <v>2680</v>
      </c>
      <c r="D662" t="s">
        <v>2383</v>
      </c>
    </row>
    <row r="663" spans="1:4" x14ac:dyDescent="0.25">
      <c r="A663" t="s">
        <v>47</v>
      </c>
      <c r="B663" t="s">
        <v>48</v>
      </c>
      <c r="C663" t="s">
        <v>47</v>
      </c>
      <c r="D663" t="s">
        <v>2286</v>
      </c>
    </row>
    <row r="664" spans="1:4" x14ac:dyDescent="0.25">
      <c r="A664" t="s">
        <v>116</v>
      </c>
      <c r="B664" t="s">
        <v>117</v>
      </c>
      <c r="C664" t="s">
        <v>2680</v>
      </c>
      <c r="D664" t="s">
        <v>2302</v>
      </c>
    </row>
    <row r="665" spans="1:4" x14ac:dyDescent="0.25">
      <c r="A665" t="s">
        <v>1113</v>
      </c>
      <c r="B665" t="s">
        <v>1114</v>
      </c>
      <c r="C665" t="s">
        <v>2680</v>
      </c>
      <c r="D665" t="s">
        <v>2510</v>
      </c>
    </row>
    <row r="666" spans="1:4" x14ac:dyDescent="0.25">
      <c r="A666" t="s">
        <v>1113</v>
      </c>
      <c r="B666" t="s">
        <v>1114</v>
      </c>
      <c r="C666" t="s">
        <v>2680</v>
      </c>
      <c r="D666" t="s">
        <v>2510</v>
      </c>
    </row>
    <row r="667" spans="1:4" x14ac:dyDescent="0.25">
      <c r="A667" t="s">
        <v>1113</v>
      </c>
      <c r="B667" t="s">
        <v>1114</v>
      </c>
      <c r="C667" t="s">
        <v>2680</v>
      </c>
      <c r="D667" t="s">
        <v>2510</v>
      </c>
    </row>
    <row r="668" spans="1:4" x14ac:dyDescent="0.25">
      <c r="A668" t="s">
        <v>0</v>
      </c>
      <c r="B668" t="s">
        <v>1</v>
      </c>
      <c r="C668" t="s">
        <v>2</v>
      </c>
      <c r="D668" t="s">
        <v>2269</v>
      </c>
    </row>
    <row r="669" spans="1:4" x14ac:dyDescent="0.25">
      <c r="A669" t="s">
        <v>1827</v>
      </c>
      <c r="B669" t="s">
        <v>1828</v>
      </c>
      <c r="C669" t="s">
        <v>2680</v>
      </c>
      <c r="D669" t="s">
        <v>2600</v>
      </c>
    </row>
    <row r="670" spans="1:4" x14ac:dyDescent="0.25">
      <c r="A670" t="s">
        <v>1697</v>
      </c>
      <c r="B670" t="s">
        <v>1698</v>
      </c>
      <c r="C670" t="s">
        <v>2680</v>
      </c>
      <c r="D670" t="s">
        <v>2340</v>
      </c>
    </row>
    <row r="671" spans="1:4" x14ac:dyDescent="0.25">
      <c r="A671" t="s">
        <v>1588</v>
      </c>
      <c r="B671" t="s">
        <v>1589</v>
      </c>
      <c r="C671" t="s">
        <v>2793</v>
      </c>
      <c r="D671" t="s">
        <v>2566</v>
      </c>
    </row>
    <row r="672" spans="1:4" x14ac:dyDescent="0.25">
      <c r="A672" t="s">
        <v>2039</v>
      </c>
      <c r="B672" t="s">
        <v>2040</v>
      </c>
      <c r="C672" t="s">
        <v>2680</v>
      </c>
      <c r="D672" t="s">
        <v>2641</v>
      </c>
    </row>
    <row r="673" spans="1:4" x14ac:dyDescent="0.25">
      <c r="A673" t="s">
        <v>2039</v>
      </c>
      <c r="B673" t="s">
        <v>2041</v>
      </c>
      <c r="C673" t="s">
        <v>2680</v>
      </c>
      <c r="D673" t="s">
        <v>2641</v>
      </c>
    </row>
    <row r="674" spans="1:4" x14ac:dyDescent="0.25">
      <c r="A674" t="s">
        <v>2039</v>
      </c>
      <c r="B674" t="s">
        <v>2041</v>
      </c>
      <c r="C674" t="s">
        <v>2680</v>
      </c>
      <c r="D674" t="s">
        <v>2641</v>
      </c>
    </row>
    <row r="675" spans="1:4" x14ac:dyDescent="0.25">
      <c r="A675" t="s">
        <v>2039</v>
      </c>
      <c r="B675" t="s">
        <v>2040</v>
      </c>
      <c r="C675" t="s">
        <v>2680</v>
      </c>
      <c r="D675" t="s">
        <v>2641</v>
      </c>
    </row>
    <row r="676" spans="1:4" x14ac:dyDescent="0.25">
      <c r="A676" t="s">
        <v>2039</v>
      </c>
      <c r="B676" t="s">
        <v>2040</v>
      </c>
      <c r="C676" t="s">
        <v>2680</v>
      </c>
      <c r="D676" t="s">
        <v>2641</v>
      </c>
    </row>
    <row r="677" spans="1:4" x14ac:dyDescent="0.25">
      <c r="A677" t="s">
        <v>2039</v>
      </c>
      <c r="B677" t="s">
        <v>2041</v>
      </c>
      <c r="C677" t="s">
        <v>2680</v>
      </c>
      <c r="D677" t="s">
        <v>2641</v>
      </c>
    </row>
    <row r="678" spans="1:4" x14ac:dyDescent="0.25">
      <c r="A678" t="s">
        <v>2039</v>
      </c>
      <c r="B678" t="s">
        <v>2040</v>
      </c>
      <c r="C678" t="s">
        <v>2680</v>
      </c>
      <c r="D678" t="s">
        <v>2641</v>
      </c>
    </row>
    <row r="679" spans="1:4" x14ac:dyDescent="0.25">
      <c r="A679" t="s">
        <v>2039</v>
      </c>
      <c r="B679" t="s">
        <v>2040</v>
      </c>
      <c r="C679" t="s">
        <v>2680</v>
      </c>
      <c r="D679" t="s">
        <v>2641</v>
      </c>
    </row>
    <row r="680" spans="1:4" x14ac:dyDescent="0.25">
      <c r="A680" t="s">
        <v>2039</v>
      </c>
      <c r="B680" t="s">
        <v>2041</v>
      </c>
      <c r="C680" t="s">
        <v>2680</v>
      </c>
      <c r="D680" t="s">
        <v>2641</v>
      </c>
    </row>
    <row r="681" spans="1:4" x14ac:dyDescent="0.25">
      <c r="A681" t="s">
        <v>2039</v>
      </c>
      <c r="B681" t="s">
        <v>2041</v>
      </c>
      <c r="C681" t="s">
        <v>2680</v>
      </c>
      <c r="D681" t="s">
        <v>2641</v>
      </c>
    </row>
    <row r="682" spans="1:4" x14ac:dyDescent="0.25">
      <c r="A682" t="s">
        <v>2039</v>
      </c>
      <c r="B682" t="s">
        <v>2041</v>
      </c>
      <c r="C682" t="s">
        <v>2680</v>
      </c>
      <c r="D682" t="s">
        <v>2641</v>
      </c>
    </row>
    <row r="683" spans="1:4" x14ac:dyDescent="0.25">
      <c r="A683" t="s">
        <v>2039</v>
      </c>
      <c r="B683" t="s">
        <v>2041</v>
      </c>
      <c r="C683" t="s">
        <v>2680</v>
      </c>
      <c r="D683" t="s">
        <v>2641</v>
      </c>
    </row>
    <row r="684" spans="1:4" x14ac:dyDescent="0.25">
      <c r="A684" t="s">
        <v>2039</v>
      </c>
      <c r="B684" t="s">
        <v>2041</v>
      </c>
      <c r="C684" t="s">
        <v>2680</v>
      </c>
      <c r="D684" t="s">
        <v>2641</v>
      </c>
    </row>
    <row r="685" spans="1:4" x14ac:dyDescent="0.25">
      <c r="A685" t="s">
        <v>2039</v>
      </c>
      <c r="B685" t="s">
        <v>2041</v>
      </c>
      <c r="C685" t="s">
        <v>2680</v>
      </c>
      <c r="D685" t="s">
        <v>2641</v>
      </c>
    </row>
    <row r="686" spans="1:4" x14ac:dyDescent="0.25">
      <c r="A686" t="s">
        <v>2039</v>
      </c>
      <c r="B686" t="s">
        <v>2041</v>
      </c>
      <c r="C686" t="s">
        <v>2680</v>
      </c>
      <c r="D686" t="s">
        <v>2641</v>
      </c>
    </row>
    <row r="687" spans="1:4" x14ac:dyDescent="0.25">
      <c r="A687" t="s">
        <v>2039</v>
      </c>
      <c r="B687" t="s">
        <v>2041</v>
      </c>
      <c r="C687" t="s">
        <v>2680</v>
      </c>
      <c r="D687" t="s">
        <v>2641</v>
      </c>
    </row>
    <row r="688" spans="1:4" x14ac:dyDescent="0.25">
      <c r="A688" t="s">
        <v>2039</v>
      </c>
      <c r="B688" t="s">
        <v>2041</v>
      </c>
      <c r="C688" t="s">
        <v>2680</v>
      </c>
      <c r="D688" t="s">
        <v>2641</v>
      </c>
    </row>
    <row r="689" spans="1:4" x14ac:dyDescent="0.25">
      <c r="A689" t="s">
        <v>2039</v>
      </c>
      <c r="B689" t="s">
        <v>2041</v>
      </c>
      <c r="C689" t="s">
        <v>2680</v>
      </c>
      <c r="D689" t="s">
        <v>2641</v>
      </c>
    </row>
    <row r="690" spans="1:4" x14ac:dyDescent="0.25">
      <c r="A690" t="s">
        <v>2039</v>
      </c>
      <c r="B690" t="s">
        <v>2041</v>
      </c>
      <c r="C690" t="s">
        <v>2680</v>
      </c>
      <c r="D690" t="s">
        <v>2641</v>
      </c>
    </row>
    <row r="691" spans="1:4" x14ac:dyDescent="0.25">
      <c r="A691" t="s">
        <v>2039</v>
      </c>
      <c r="B691" t="s">
        <v>2041</v>
      </c>
      <c r="C691" t="s">
        <v>2680</v>
      </c>
      <c r="D691" t="s">
        <v>2641</v>
      </c>
    </row>
    <row r="692" spans="1:4" x14ac:dyDescent="0.25">
      <c r="A692" t="s">
        <v>2039</v>
      </c>
      <c r="B692" t="s">
        <v>2041</v>
      </c>
      <c r="C692" t="s">
        <v>2680</v>
      </c>
      <c r="D692" t="s">
        <v>2641</v>
      </c>
    </row>
    <row r="693" spans="1:4" x14ac:dyDescent="0.25">
      <c r="A693" t="s">
        <v>2039</v>
      </c>
      <c r="B693" t="s">
        <v>2041</v>
      </c>
      <c r="C693" t="s">
        <v>2680</v>
      </c>
      <c r="D693" t="s">
        <v>2641</v>
      </c>
    </row>
    <row r="694" spans="1:4" x14ac:dyDescent="0.25">
      <c r="A694" t="s">
        <v>2039</v>
      </c>
      <c r="B694" t="s">
        <v>2041</v>
      </c>
      <c r="C694" t="s">
        <v>2680</v>
      </c>
      <c r="D694" t="s">
        <v>2641</v>
      </c>
    </row>
    <row r="695" spans="1:4" x14ac:dyDescent="0.25">
      <c r="A695" t="s">
        <v>2039</v>
      </c>
      <c r="B695" t="s">
        <v>2041</v>
      </c>
      <c r="C695" t="s">
        <v>2680</v>
      </c>
      <c r="D695" t="s">
        <v>2641</v>
      </c>
    </row>
    <row r="696" spans="1:4" x14ac:dyDescent="0.25">
      <c r="A696" t="s">
        <v>2039</v>
      </c>
      <c r="B696" t="s">
        <v>2041</v>
      </c>
      <c r="C696" t="s">
        <v>2680</v>
      </c>
      <c r="D696" t="s">
        <v>2641</v>
      </c>
    </row>
    <row r="697" spans="1:4" x14ac:dyDescent="0.25">
      <c r="A697" t="s">
        <v>2039</v>
      </c>
      <c r="B697" t="s">
        <v>2041</v>
      </c>
      <c r="C697" t="s">
        <v>2680</v>
      </c>
      <c r="D697" t="s">
        <v>2641</v>
      </c>
    </row>
    <row r="698" spans="1:4" x14ac:dyDescent="0.25">
      <c r="A698" t="s">
        <v>1815</v>
      </c>
      <c r="B698" t="s">
        <v>1816</v>
      </c>
      <c r="C698" t="s">
        <v>2818</v>
      </c>
      <c r="D698" t="s">
        <v>2594</v>
      </c>
    </row>
    <row r="699" spans="1:4" x14ac:dyDescent="0.25">
      <c r="A699" t="s">
        <v>1842</v>
      </c>
      <c r="B699" t="s">
        <v>1843</v>
      </c>
      <c r="C699" t="s">
        <v>2680</v>
      </c>
      <c r="D699" t="s">
        <v>2361</v>
      </c>
    </row>
    <row r="700" spans="1:4" x14ac:dyDescent="0.25">
      <c r="A700" t="s">
        <v>284</v>
      </c>
      <c r="B700" t="s">
        <v>285</v>
      </c>
      <c r="C700" t="s">
        <v>286</v>
      </c>
      <c r="D700" t="s">
        <v>2347</v>
      </c>
    </row>
    <row r="701" spans="1:4" x14ac:dyDescent="0.25">
      <c r="A701" t="s">
        <v>23</v>
      </c>
      <c r="B701" t="s">
        <v>24</v>
      </c>
      <c r="C701" t="s">
        <v>25</v>
      </c>
      <c r="D701" t="s">
        <v>2277</v>
      </c>
    </row>
    <row r="702" spans="1:4" x14ac:dyDescent="0.25">
      <c r="A702" t="s">
        <v>23</v>
      </c>
      <c r="B702" t="s">
        <v>26</v>
      </c>
      <c r="C702" t="s">
        <v>25</v>
      </c>
      <c r="D702" t="s">
        <v>2277</v>
      </c>
    </row>
    <row r="703" spans="1:4" x14ac:dyDescent="0.25">
      <c r="A703" t="s">
        <v>1819</v>
      </c>
      <c r="B703" t="s">
        <v>1820</v>
      </c>
      <c r="C703" t="s">
        <v>2818</v>
      </c>
      <c r="D703" t="s">
        <v>2596</v>
      </c>
    </row>
    <row r="704" spans="1:4" x14ac:dyDescent="0.25">
      <c r="A704" t="s">
        <v>1819</v>
      </c>
      <c r="B704" t="s">
        <v>2032</v>
      </c>
      <c r="C704" t="s">
        <v>2842</v>
      </c>
      <c r="D704" t="s">
        <v>2596</v>
      </c>
    </row>
    <row r="705" spans="1:4" x14ac:dyDescent="0.25">
      <c r="A705" t="s">
        <v>1819</v>
      </c>
      <c r="B705" t="s">
        <v>2147</v>
      </c>
      <c r="C705" t="s">
        <v>2146</v>
      </c>
      <c r="D705" t="s">
        <v>2596</v>
      </c>
    </row>
    <row r="706" spans="1:4" x14ac:dyDescent="0.25">
      <c r="A706" t="s">
        <v>460</v>
      </c>
      <c r="B706" t="s">
        <v>461</v>
      </c>
      <c r="C706" t="s">
        <v>462</v>
      </c>
      <c r="D706" t="s">
        <v>2394</v>
      </c>
    </row>
    <row r="707" spans="1:4" x14ac:dyDescent="0.25">
      <c r="A707" t="s">
        <v>498</v>
      </c>
      <c r="B707" t="s">
        <v>499</v>
      </c>
      <c r="C707" t="s">
        <v>500</v>
      </c>
      <c r="D707" t="s">
        <v>2394</v>
      </c>
    </row>
    <row r="708" spans="1:4" x14ac:dyDescent="0.25">
      <c r="A708" t="s">
        <v>1052</v>
      </c>
      <c r="B708" t="s">
        <v>1053</v>
      </c>
      <c r="C708" t="s">
        <v>1054</v>
      </c>
      <c r="D708" t="s">
        <v>2493</v>
      </c>
    </row>
    <row r="709" spans="1:4" x14ac:dyDescent="0.25">
      <c r="A709" t="s">
        <v>350</v>
      </c>
      <c r="B709" t="s">
        <v>351</v>
      </c>
      <c r="C709" t="s">
        <v>352</v>
      </c>
      <c r="D709" t="s">
        <v>2364</v>
      </c>
    </row>
    <row r="710" spans="1:4" x14ac:dyDescent="0.25">
      <c r="A710" t="s">
        <v>9</v>
      </c>
      <c r="B710" t="s">
        <v>10</v>
      </c>
      <c r="C710" t="s">
        <v>8</v>
      </c>
      <c r="D710" t="s">
        <v>2272</v>
      </c>
    </row>
    <row r="711" spans="1:4" x14ac:dyDescent="0.25">
      <c r="A711" t="s">
        <v>434</v>
      </c>
      <c r="B711" t="s">
        <v>435</v>
      </c>
      <c r="C711" t="s">
        <v>436</v>
      </c>
      <c r="D711" t="s">
        <v>2386</v>
      </c>
    </row>
    <row r="712" spans="1:4" x14ac:dyDescent="0.25">
      <c r="A712" t="s">
        <v>1558</v>
      </c>
      <c r="B712" t="s">
        <v>1559</v>
      </c>
      <c r="C712" t="s">
        <v>1560</v>
      </c>
      <c r="D712" t="s">
        <v>2558</v>
      </c>
    </row>
    <row r="713" spans="1:4" x14ac:dyDescent="0.25">
      <c r="A713" t="s">
        <v>1558</v>
      </c>
      <c r="B713" t="s">
        <v>1582</v>
      </c>
      <c r="C713" t="s">
        <v>1583</v>
      </c>
      <c r="D713" t="s">
        <v>2558</v>
      </c>
    </row>
    <row r="714" spans="1:4" x14ac:dyDescent="0.25">
      <c r="A714" t="s">
        <v>307</v>
      </c>
      <c r="B714" t="s">
        <v>308</v>
      </c>
      <c r="C714" t="s">
        <v>2680</v>
      </c>
      <c r="D714" t="s">
        <v>2297</v>
      </c>
    </row>
    <row r="715" spans="1:4" x14ac:dyDescent="0.25">
      <c r="A715" t="s">
        <v>65</v>
      </c>
      <c r="B715" t="s">
        <v>66</v>
      </c>
      <c r="C715" t="s">
        <v>67</v>
      </c>
      <c r="D715" t="s">
        <v>2290</v>
      </c>
    </row>
    <row r="716" spans="1:4" x14ac:dyDescent="0.25">
      <c r="A716" t="s">
        <v>1424</v>
      </c>
      <c r="B716" t="s">
        <v>1425</v>
      </c>
      <c r="C716" t="s">
        <v>2777</v>
      </c>
      <c r="D716" t="s">
        <v>2534</v>
      </c>
    </row>
    <row r="717" spans="1:4" x14ac:dyDescent="0.25">
      <c r="A717" t="s">
        <v>1427</v>
      </c>
      <c r="B717" t="s">
        <v>1428</v>
      </c>
      <c r="C717" t="s">
        <v>2778</v>
      </c>
      <c r="D717" t="s">
        <v>2535</v>
      </c>
    </row>
    <row r="718" spans="1:4" x14ac:dyDescent="0.25">
      <c r="A718" t="s">
        <v>2213</v>
      </c>
      <c r="B718" t="s">
        <v>2214</v>
      </c>
      <c r="C718" t="s">
        <v>2857</v>
      </c>
      <c r="D718" t="s">
        <v>2407</v>
      </c>
    </row>
    <row r="719" spans="1:4" x14ac:dyDescent="0.25">
      <c r="A719" t="s">
        <v>515</v>
      </c>
      <c r="B719" t="s">
        <v>516</v>
      </c>
      <c r="C719" t="s">
        <v>517</v>
      </c>
      <c r="D719" t="s">
        <v>2407</v>
      </c>
    </row>
    <row r="720" spans="1:4" x14ac:dyDescent="0.25">
      <c r="A720" t="s">
        <v>1470</v>
      </c>
      <c r="B720" t="s">
        <v>1471</v>
      </c>
      <c r="C720" t="s">
        <v>1472</v>
      </c>
      <c r="D720" t="s">
        <v>2543</v>
      </c>
    </row>
    <row r="721" spans="1:4" x14ac:dyDescent="0.25">
      <c r="A721" t="s">
        <v>1260</v>
      </c>
      <c r="B721" t="s">
        <v>1261</v>
      </c>
      <c r="C721" t="s">
        <v>1262</v>
      </c>
      <c r="D721" t="s">
        <v>2520</v>
      </c>
    </row>
    <row r="722" spans="1:4" x14ac:dyDescent="0.25">
      <c r="A722" t="s">
        <v>269</v>
      </c>
      <c r="B722" t="s">
        <v>270</v>
      </c>
      <c r="C722" t="s">
        <v>2708</v>
      </c>
      <c r="D722" t="s">
        <v>2341</v>
      </c>
    </row>
    <row r="723" spans="1:4" x14ac:dyDescent="0.25">
      <c r="A723" t="s">
        <v>1224</v>
      </c>
      <c r="B723" t="s">
        <v>1225</v>
      </c>
      <c r="C723" t="s">
        <v>1223</v>
      </c>
      <c r="D723" t="s">
        <v>2517</v>
      </c>
    </row>
    <row r="724" spans="1:4" x14ac:dyDescent="0.25">
      <c r="A724" t="s">
        <v>1502</v>
      </c>
      <c r="B724" t="s">
        <v>1503</v>
      </c>
      <c r="C724" t="s">
        <v>2784</v>
      </c>
      <c r="D724" t="s">
        <v>2517</v>
      </c>
    </row>
    <row r="725" spans="1:4" x14ac:dyDescent="0.25">
      <c r="A725" t="s">
        <v>757</v>
      </c>
      <c r="B725" t="s">
        <v>758</v>
      </c>
      <c r="C725" t="s">
        <v>2744</v>
      </c>
      <c r="D725" t="s">
        <v>2436</v>
      </c>
    </row>
    <row r="726" spans="1:4" x14ac:dyDescent="0.25">
      <c r="A726" t="s">
        <v>376</v>
      </c>
      <c r="B726" t="s">
        <v>377</v>
      </c>
      <c r="C726" t="s">
        <v>375</v>
      </c>
      <c r="D726" t="s">
        <v>2372</v>
      </c>
    </row>
    <row r="727" spans="1:4" x14ac:dyDescent="0.25">
      <c r="A727" t="s">
        <v>76</v>
      </c>
      <c r="B727" t="s">
        <v>77</v>
      </c>
      <c r="C727" t="s">
        <v>2687</v>
      </c>
      <c r="D727" t="s">
        <v>2293</v>
      </c>
    </row>
    <row r="728" spans="1:4" x14ac:dyDescent="0.25">
      <c r="A728" t="s">
        <v>1695</v>
      </c>
      <c r="B728" t="s">
        <v>1696</v>
      </c>
      <c r="C728" t="s">
        <v>1694</v>
      </c>
      <c r="D728" t="s">
        <v>2578</v>
      </c>
    </row>
    <row r="729" spans="1:4" x14ac:dyDescent="0.25">
      <c r="A729" t="s">
        <v>1106</v>
      </c>
      <c r="B729" t="s">
        <v>1107</v>
      </c>
      <c r="C729" t="s">
        <v>319</v>
      </c>
      <c r="D729" t="s">
        <v>2507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500"/>
  <sheetViews>
    <sheetView tabSelected="1" topLeftCell="A478" workbookViewId="0">
      <selection sqref="A1:D500"/>
    </sheetView>
  </sheetViews>
  <sheetFormatPr defaultRowHeight="15" x14ac:dyDescent="0.25"/>
  <sheetData>
    <row r="1" spans="1:4" x14ac:dyDescent="0.25">
      <c r="A1" t="s">
        <v>2158</v>
      </c>
      <c r="B1" t="s">
        <v>2159</v>
      </c>
      <c r="C1" t="s">
        <v>2160</v>
      </c>
      <c r="D1" t="s">
        <v>2658</v>
      </c>
    </row>
    <row r="2" spans="1:4" x14ac:dyDescent="0.25">
      <c r="A2" t="s">
        <v>1561</v>
      </c>
      <c r="B2" t="s">
        <v>1562</v>
      </c>
      <c r="C2" t="s">
        <v>1563</v>
      </c>
      <c r="D2" t="s">
        <v>2561</v>
      </c>
    </row>
    <row r="3" spans="1:4" x14ac:dyDescent="0.25">
      <c r="A3" t="s">
        <v>940</v>
      </c>
      <c r="B3" t="s">
        <v>941</v>
      </c>
      <c r="C3" t="s">
        <v>939</v>
      </c>
      <c r="D3" t="s">
        <v>2468</v>
      </c>
    </row>
    <row r="4" spans="1:4" x14ac:dyDescent="0.25">
      <c r="A4" t="s">
        <v>390</v>
      </c>
      <c r="B4" t="s">
        <v>391</v>
      </c>
      <c r="C4" t="s">
        <v>392</v>
      </c>
      <c r="D4" t="s">
        <v>2375</v>
      </c>
    </row>
    <row r="5" spans="1:4" x14ac:dyDescent="0.25">
      <c r="A5" t="s">
        <v>1074</v>
      </c>
      <c r="B5" t="s">
        <v>1075</v>
      </c>
      <c r="C5" t="s">
        <v>2765</v>
      </c>
      <c r="D5" t="s">
        <v>2497</v>
      </c>
    </row>
    <row r="6" spans="1:4" x14ac:dyDescent="0.25">
      <c r="A6" t="s">
        <v>1609</v>
      </c>
      <c r="B6" t="s">
        <v>1610</v>
      </c>
      <c r="C6" t="s">
        <v>1611</v>
      </c>
      <c r="D6" t="s">
        <v>2558</v>
      </c>
    </row>
    <row r="7" spans="1:4" x14ac:dyDescent="0.25">
      <c r="A7" t="s">
        <v>1609</v>
      </c>
      <c r="B7" t="s">
        <v>1618</v>
      </c>
      <c r="C7" t="s">
        <v>1619</v>
      </c>
      <c r="D7" t="s">
        <v>2558</v>
      </c>
    </row>
    <row r="8" spans="1:4" x14ac:dyDescent="0.25">
      <c r="A8" t="s">
        <v>1609</v>
      </c>
      <c r="B8" t="s">
        <v>1618</v>
      </c>
      <c r="C8" t="s">
        <v>1620</v>
      </c>
      <c r="D8" t="s">
        <v>2558</v>
      </c>
    </row>
    <row r="9" spans="1:4" x14ac:dyDescent="0.25">
      <c r="A9" t="s">
        <v>1002</v>
      </c>
      <c r="B9" t="s">
        <v>1003</v>
      </c>
      <c r="C9" t="s">
        <v>2680</v>
      </c>
      <c r="D9" t="s">
        <v>2479</v>
      </c>
    </row>
    <row r="10" spans="1:4" x14ac:dyDescent="0.25">
      <c r="A10" t="s">
        <v>161</v>
      </c>
      <c r="B10" t="s">
        <v>162</v>
      </c>
      <c r="C10" t="s">
        <v>163</v>
      </c>
      <c r="D10" t="s">
        <v>2315</v>
      </c>
    </row>
    <row r="11" spans="1:4" x14ac:dyDescent="0.25">
      <c r="A11" t="s">
        <v>161</v>
      </c>
      <c r="B11" t="s">
        <v>162</v>
      </c>
      <c r="C11" t="s">
        <v>1494</v>
      </c>
      <c r="D11" t="s">
        <v>2315</v>
      </c>
    </row>
    <row r="12" spans="1:4" x14ac:dyDescent="0.25">
      <c r="A12" t="s">
        <v>1945</v>
      </c>
      <c r="B12" t="s">
        <v>1946</v>
      </c>
      <c r="C12" t="s">
        <v>1947</v>
      </c>
      <c r="D12" t="s">
        <v>2319</v>
      </c>
    </row>
    <row r="13" spans="1:4" x14ac:dyDescent="0.25">
      <c r="A13" t="s">
        <v>1942</v>
      </c>
      <c r="B13" t="s">
        <v>1943</v>
      </c>
      <c r="C13" t="s">
        <v>1944</v>
      </c>
      <c r="D13" t="s">
        <v>2319</v>
      </c>
    </row>
    <row r="14" spans="1:4" x14ac:dyDescent="0.25">
      <c r="A14" t="s">
        <v>183</v>
      </c>
      <c r="B14" t="s">
        <v>184</v>
      </c>
      <c r="C14" t="s">
        <v>185</v>
      </c>
      <c r="D14" t="s">
        <v>2319</v>
      </c>
    </row>
    <row r="15" spans="1:4" x14ac:dyDescent="0.25">
      <c r="A15" t="s">
        <v>2076</v>
      </c>
      <c r="B15" t="s">
        <v>357</v>
      </c>
      <c r="C15" t="s">
        <v>2680</v>
      </c>
      <c r="D15" t="s">
        <v>2366</v>
      </c>
    </row>
    <row r="16" spans="1:4" x14ac:dyDescent="0.25">
      <c r="A16" t="s">
        <v>356</v>
      </c>
      <c r="B16" t="s">
        <v>357</v>
      </c>
      <c r="C16" t="s">
        <v>2680</v>
      </c>
      <c r="D16" t="s">
        <v>2366</v>
      </c>
    </row>
    <row r="17" spans="1:4" x14ac:dyDescent="0.25">
      <c r="A17" t="s">
        <v>1104</v>
      </c>
      <c r="B17" t="s">
        <v>1105</v>
      </c>
      <c r="C17" t="s">
        <v>2680</v>
      </c>
      <c r="D17" t="s">
        <v>2506</v>
      </c>
    </row>
    <row r="18" spans="1:4" x14ac:dyDescent="0.25">
      <c r="A18" t="s">
        <v>1415</v>
      </c>
      <c r="B18" t="s">
        <v>1416</v>
      </c>
      <c r="C18" t="s">
        <v>1417</v>
      </c>
      <c r="D18" t="s">
        <v>2533</v>
      </c>
    </row>
    <row r="19" spans="1:4" x14ac:dyDescent="0.25">
      <c r="A19" t="s">
        <v>1412</v>
      </c>
      <c r="B19" t="s">
        <v>1413</v>
      </c>
      <c r="C19" t="s">
        <v>1414</v>
      </c>
      <c r="D19" t="s">
        <v>2533</v>
      </c>
    </row>
    <row r="20" spans="1:4" x14ac:dyDescent="0.25">
      <c r="A20" t="s">
        <v>1982</v>
      </c>
      <c r="B20" t="s">
        <v>1983</v>
      </c>
      <c r="C20" t="s">
        <v>1984</v>
      </c>
      <c r="D20" t="s">
        <v>2628</v>
      </c>
    </row>
    <row r="21" spans="1:4" x14ac:dyDescent="0.25">
      <c r="A21" t="s">
        <v>1892</v>
      </c>
      <c r="B21" t="s">
        <v>1893</v>
      </c>
      <c r="C21" t="s">
        <v>1894</v>
      </c>
      <c r="D21" t="s">
        <v>2618</v>
      </c>
    </row>
    <row r="22" spans="1:4" x14ac:dyDescent="0.25">
      <c r="A22" t="s">
        <v>1276</v>
      </c>
      <c r="B22" t="s">
        <v>1277</v>
      </c>
      <c r="C22" t="s">
        <v>1278</v>
      </c>
      <c r="D22" t="s">
        <v>2524</v>
      </c>
    </row>
    <row r="23" spans="1:4" x14ac:dyDescent="0.25">
      <c r="A23" t="s">
        <v>1656</v>
      </c>
      <c r="B23" t="s">
        <v>1657</v>
      </c>
      <c r="C23" t="s">
        <v>1658</v>
      </c>
      <c r="D23" t="s">
        <v>2573</v>
      </c>
    </row>
    <row r="24" spans="1:4" x14ac:dyDescent="0.25">
      <c r="A24" t="s">
        <v>2144</v>
      </c>
      <c r="B24" t="s">
        <v>2145</v>
      </c>
      <c r="C24" t="s">
        <v>2146</v>
      </c>
      <c r="D24" t="s">
        <v>2514</v>
      </c>
    </row>
    <row r="25" spans="1:4" x14ac:dyDescent="0.25">
      <c r="A25" t="s">
        <v>2141</v>
      </c>
      <c r="B25" t="s">
        <v>2142</v>
      </c>
      <c r="C25" t="s">
        <v>2143</v>
      </c>
      <c r="D25" t="s">
        <v>2514</v>
      </c>
    </row>
    <row r="26" spans="1:4" x14ac:dyDescent="0.25">
      <c r="A26" t="s">
        <v>1675</v>
      </c>
      <c r="B26" t="s">
        <v>1676</v>
      </c>
      <c r="C26" t="s">
        <v>1677</v>
      </c>
      <c r="D26" t="s">
        <v>2474</v>
      </c>
    </row>
    <row r="27" spans="1:4" x14ac:dyDescent="0.25">
      <c r="A27" t="s">
        <v>1687</v>
      </c>
      <c r="B27" t="s">
        <v>1688</v>
      </c>
      <c r="C27" t="s">
        <v>1689</v>
      </c>
      <c r="D27" t="s">
        <v>2474</v>
      </c>
    </row>
    <row r="28" spans="1:4" x14ac:dyDescent="0.25">
      <c r="A28" t="s">
        <v>965</v>
      </c>
      <c r="B28" t="s">
        <v>966</v>
      </c>
      <c r="C28" t="s">
        <v>967</v>
      </c>
      <c r="D28" t="s">
        <v>2474</v>
      </c>
    </row>
    <row r="29" spans="1:4" x14ac:dyDescent="0.25">
      <c r="A29" t="s">
        <v>981</v>
      </c>
      <c r="B29" t="s">
        <v>982</v>
      </c>
      <c r="C29" t="s">
        <v>983</v>
      </c>
      <c r="D29" t="s">
        <v>2474</v>
      </c>
    </row>
    <row r="30" spans="1:4" x14ac:dyDescent="0.25">
      <c r="A30" t="s">
        <v>191</v>
      </c>
      <c r="B30" t="s">
        <v>192</v>
      </c>
      <c r="C30" t="s">
        <v>190</v>
      </c>
      <c r="D30" t="s">
        <v>2321</v>
      </c>
    </row>
    <row r="31" spans="1:4" x14ac:dyDescent="0.25">
      <c r="A31" t="s">
        <v>1593</v>
      </c>
      <c r="B31" t="s">
        <v>1594</v>
      </c>
      <c r="C31" t="s">
        <v>1595</v>
      </c>
      <c r="D31" t="s">
        <v>2567</v>
      </c>
    </row>
    <row r="32" spans="1:4" x14ac:dyDescent="0.25">
      <c r="A32" t="s">
        <v>1117</v>
      </c>
      <c r="B32" t="s">
        <v>1118</v>
      </c>
      <c r="C32" t="s">
        <v>2680</v>
      </c>
      <c r="D32" t="s">
        <v>2512</v>
      </c>
    </row>
    <row r="33" spans="1:4" x14ac:dyDescent="0.25">
      <c r="A33" t="s">
        <v>1287</v>
      </c>
      <c r="B33" t="s">
        <v>1288</v>
      </c>
      <c r="C33" t="s">
        <v>1289</v>
      </c>
      <c r="D33" t="s">
        <v>2525</v>
      </c>
    </row>
    <row r="34" spans="1:4" x14ac:dyDescent="0.25">
      <c r="A34" t="s">
        <v>1314</v>
      </c>
      <c r="B34" t="s">
        <v>1315</v>
      </c>
      <c r="C34" t="s">
        <v>1316</v>
      </c>
      <c r="D34" t="s">
        <v>2525</v>
      </c>
    </row>
    <row r="35" spans="1:4" x14ac:dyDescent="0.25">
      <c r="A35" t="s">
        <v>1374</v>
      </c>
      <c r="B35" t="s">
        <v>1375</v>
      </c>
      <c r="C35" t="s">
        <v>1376</v>
      </c>
      <c r="D35" t="s">
        <v>2525</v>
      </c>
    </row>
    <row r="36" spans="1:4" x14ac:dyDescent="0.25">
      <c r="A36" t="s">
        <v>1332</v>
      </c>
      <c r="B36" t="s">
        <v>1333</v>
      </c>
      <c r="C36" t="s">
        <v>1334</v>
      </c>
      <c r="D36" t="s">
        <v>2525</v>
      </c>
    </row>
    <row r="37" spans="1:4" x14ac:dyDescent="0.25">
      <c r="A37" t="s">
        <v>1356</v>
      </c>
      <c r="B37" t="s">
        <v>1357</v>
      </c>
      <c r="C37" t="s">
        <v>1358</v>
      </c>
      <c r="D37" t="s">
        <v>2525</v>
      </c>
    </row>
    <row r="38" spans="1:4" x14ac:dyDescent="0.25">
      <c r="A38" t="s">
        <v>1320</v>
      </c>
      <c r="B38" t="s">
        <v>1321</v>
      </c>
      <c r="C38" t="s">
        <v>1322</v>
      </c>
      <c r="D38" t="s">
        <v>2525</v>
      </c>
    </row>
    <row r="39" spans="1:4" x14ac:dyDescent="0.25">
      <c r="A39" t="s">
        <v>1651</v>
      </c>
      <c r="B39" t="s">
        <v>1652</v>
      </c>
      <c r="C39" t="s">
        <v>1653</v>
      </c>
      <c r="D39" t="s">
        <v>2541</v>
      </c>
    </row>
    <row r="40" spans="1:4" x14ac:dyDescent="0.25">
      <c r="A40" t="s">
        <v>1868</v>
      </c>
      <c r="B40" t="s">
        <v>1869</v>
      </c>
      <c r="C40" t="s">
        <v>1870</v>
      </c>
      <c r="D40" t="s">
        <v>2541</v>
      </c>
    </row>
    <row r="41" spans="1:4" x14ac:dyDescent="0.25">
      <c r="A41" t="s">
        <v>1451</v>
      </c>
      <c r="B41" t="s">
        <v>1452</v>
      </c>
      <c r="C41" t="s">
        <v>1453</v>
      </c>
      <c r="D41" t="s">
        <v>2541</v>
      </c>
    </row>
    <row r="42" spans="1:4" x14ac:dyDescent="0.25">
      <c r="A42" t="s">
        <v>1871</v>
      </c>
      <c r="B42" t="s">
        <v>1872</v>
      </c>
      <c r="C42" t="s">
        <v>1873</v>
      </c>
      <c r="D42" t="s">
        <v>2541</v>
      </c>
    </row>
    <row r="43" spans="1:4" x14ac:dyDescent="0.25">
      <c r="A43" t="s">
        <v>1448</v>
      </c>
      <c r="B43" t="s">
        <v>1449</v>
      </c>
      <c r="C43" t="s">
        <v>1450</v>
      </c>
      <c r="D43" t="s">
        <v>2541</v>
      </c>
    </row>
    <row r="44" spans="1:4" x14ac:dyDescent="0.25">
      <c r="A44" t="s">
        <v>743</v>
      </c>
      <c r="B44" t="s">
        <v>744</v>
      </c>
      <c r="C44" t="s">
        <v>745</v>
      </c>
      <c r="D44" t="s">
        <v>2433</v>
      </c>
    </row>
    <row r="45" spans="1:4" x14ac:dyDescent="0.25">
      <c r="A45" t="s">
        <v>746</v>
      </c>
      <c r="B45" t="s">
        <v>747</v>
      </c>
      <c r="C45" t="s">
        <v>748</v>
      </c>
      <c r="D45" t="s">
        <v>2433</v>
      </c>
    </row>
    <row r="46" spans="1:4" x14ac:dyDescent="0.25">
      <c r="A46" t="s">
        <v>2163</v>
      </c>
      <c r="B46" t="s">
        <v>2164</v>
      </c>
      <c r="C46" t="s">
        <v>2165</v>
      </c>
      <c r="D46" t="s">
        <v>2660</v>
      </c>
    </row>
    <row r="47" spans="1:4" x14ac:dyDescent="0.25">
      <c r="A47" t="s">
        <v>643</v>
      </c>
      <c r="B47" t="s">
        <v>644</v>
      </c>
      <c r="C47" t="s">
        <v>645</v>
      </c>
      <c r="D47" t="s">
        <v>2330</v>
      </c>
    </row>
    <row r="48" spans="1:4" x14ac:dyDescent="0.25">
      <c r="A48" t="s">
        <v>640</v>
      </c>
      <c r="B48" t="s">
        <v>641</v>
      </c>
      <c r="C48" t="s">
        <v>642</v>
      </c>
      <c r="D48" t="s">
        <v>2330</v>
      </c>
    </row>
    <row r="49" spans="1:4" x14ac:dyDescent="0.25">
      <c r="A49" t="s">
        <v>649</v>
      </c>
      <c r="B49" t="s">
        <v>650</v>
      </c>
      <c r="C49" t="s">
        <v>651</v>
      </c>
      <c r="D49" t="s">
        <v>2330</v>
      </c>
    </row>
    <row r="50" spans="1:4" x14ac:dyDescent="0.25">
      <c r="A50" t="s">
        <v>221</v>
      </c>
      <c r="B50" t="s">
        <v>222</v>
      </c>
      <c r="C50" t="s">
        <v>223</v>
      </c>
      <c r="D50" t="s">
        <v>2330</v>
      </c>
    </row>
    <row r="51" spans="1:4" x14ac:dyDescent="0.25">
      <c r="A51" t="s">
        <v>2077</v>
      </c>
      <c r="B51" t="s">
        <v>2078</v>
      </c>
      <c r="C51" t="s">
        <v>2079</v>
      </c>
      <c r="D51" t="s">
        <v>2330</v>
      </c>
    </row>
    <row r="52" spans="1:4" x14ac:dyDescent="0.25">
      <c r="A52" t="s">
        <v>218</v>
      </c>
      <c r="B52" t="s">
        <v>219</v>
      </c>
      <c r="C52" t="s">
        <v>220</v>
      </c>
      <c r="D52" t="s">
        <v>2330</v>
      </c>
    </row>
    <row r="53" spans="1:4" x14ac:dyDescent="0.25">
      <c r="A53" t="s">
        <v>1951</v>
      </c>
      <c r="B53" t="s">
        <v>1952</v>
      </c>
      <c r="C53" t="s">
        <v>1953</v>
      </c>
      <c r="D53" t="s">
        <v>2464</v>
      </c>
    </row>
    <row r="54" spans="1:4" x14ac:dyDescent="0.25">
      <c r="A54" t="s">
        <v>916</v>
      </c>
      <c r="B54" t="s">
        <v>917</v>
      </c>
      <c r="C54" t="s">
        <v>918</v>
      </c>
      <c r="D54" t="s">
        <v>2464</v>
      </c>
    </row>
    <row r="55" spans="1:4" x14ac:dyDescent="0.25">
      <c r="A55" t="s">
        <v>301</v>
      </c>
      <c r="B55" t="s">
        <v>302</v>
      </c>
      <c r="C55" t="s">
        <v>2680</v>
      </c>
      <c r="D55" t="s">
        <v>2287</v>
      </c>
    </row>
    <row r="56" spans="1:4" x14ac:dyDescent="0.25">
      <c r="A56" t="s">
        <v>1790</v>
      </c>
      <c r="B56" t="s">
        <v>1791</v>
      </c>
      <c r="C56" t="s">
        <v>1792</v>
      </c>
      <c r="D56" t="s">
        <v>2587</v>
      </c>
    </row>
    <row r="57" spans="1:4" x14ac:dyDescent="0.25">
      <c r="A57" t="s">
        <v>1793</v>
      </c>
      <c r="B57" t="s">
        <v>1794</v>
      </c>
      <c r="C57" t="s">
        <v>1795</v>
      </c>
      <c r="D57" t="s">
        <v>2587</v>
      </c>
    </row>
    <row r="58" spans="1:4" x14ac:dyDescent="0.25">
      <c r="A58" t="s">
        <v>1787</v>
      </c>
      <c r="B58" t="s">
        <v>1788</v>
      </c>
      <c r="C58" t="s">
        <v>1789</v>
      </c>
      <c r="D58" t="s">
        <v>2587</v>
      </c>
    </row>
    <row r="59" spans="1:4" x14ac:dyDescent="0.25">
      <c r="A59" t="s">
        <v>1936</v>
      </c>
      <c r="B59" t="s">
        <v>1937</v>
      </c>
      <c r="C59" t="s">
        <v>1938</v>
      </c>
      <c r="D59" t="s">
        <v>2454</v>
      </c>
    </row>
    <row r="60" spans="1:4" x14ac:dyDescent="0.25">
      <c r="A60" t="s">
        <v>1027</v>
      </c>
      <c r="B60" t="s">
        <v>1028</v>
      </c>
      <c r="C60" t="s">
        <v>1029</v>
      </c>
      <c r="D60" t="s">
        <v>2454</v>
      </c>
    </row>
    <row r="61" spans="1:4" x14ac:dyDescent="0.25">
      <c r="A61" t="s">
        <v>840</v>
      </c>
      <c r="B61" t="s">
        <v>841</v>
      </c>
      <c r="C61" t="s">
        <v>842</v>
      </c>
      <c r="D61" t="s">
        <v>2454</v>
      </c>
    </row>
    <row r="62" spans="1:4" x14ac:dyDescent="0.25">
      <c r="A62" t="s">
        <v>896</v>
      </c>
      <c r="B62" t="s">
        <v>1389</v>
      </c>
      <c r="C62" t="s">
        <v>898</v>
      </c>
      <c r="D62" t="s">
        <v>2458</v>
      </c>
    </row>
    <row r="63" spans="1:4" x14ac:dyDescent="0.25">
      <c r="A63" t="s">
        <v>893</v>
      </c>
      <c r="B63" t="s">
        <v>894</v>
      </c>
      <c r="C63" t="s">
        <v>895</v>
      </c>
      <c r="D63" t="s">
        <v>2458</v>
      </c>
    </row>
    <row r="64" spans="1:4" x14ac:dyDescent="0.25">
      <c r="A64" t="s">
        <v>893</v>
      </c>
      <c r="B64" t="s">
        <v>1388</v>
      </c>
      <c r="C64" t="s">
        <v>895</v>
      </c>
      <c r="D64" t="s">
        <v>2458</v>
      </c>
    </row>
    <row r="65" spans="1:4" x14ac:dyDescent="0.25">
      <c r="A65" t="s">
        <v>887</v>
      </c>
      <c r="B65" t="s">
        <v>888</v>
      </c>
      <c r="C65" t="s">
        <v>889</v>
      </c>
      <c r="D65" t="s">
        <v>2458</v>
      </c>
    </row>
    <row r="66" spans="1:4" x14ac:dyDescent="0.25">
      <c r="A66" t="s">
        <v>887</v>
      </c>
      <c r="B66" t="s">
        <v>1387</v>
      </c>
      <c r="C66" t="s">
        <v>889</v>
      </c>
      <c r="D66" t="s">
        <v>2458</v>
      </c>
    </row>
    <row r="67" spans="1:4" x14ac:dyDescent="0.25">
      <c r="A67" t="s">
        <v>1521</v>
      </c>
      <c r="B67" t="s">
        <v>1522</v>
      </c>
      <c r="C67" t="s">
        <v>2787</v>
      </c>
      <c r="D67" t="s">
        <v>2305</v>
      </c>
    </row>
    <row r="68" spans="1:4" x14ac:dyDescent="0.25">
      <c r="A68" t="s">
        <v>1518</v>
      </c>
      <c r="B68" t="s">
        <v>1519</v>
      </c>
      <c r="C68" t="s">
        <v>2786</v>
      </c>
      <c r="D68" t="s">
        <v>2305</v>
      </c>
    </row>
    <row r="69" spans="1:4" x14ac:dyDescent="0.25">
      <c r="A69" t="s">
        <v>1515</v>
      </c>
      <c r="B69" t="s">
        <v>1516</v>
      </c>
      <c r="C69" t="s">
        <v>2785</v>
      </c>
      <c r="D69" t="s">
        <v>2305</v>
      </c>
    </row>
    <row r="70" spans="1:4" x14ac:dyDescent="0.25">
      <c r="A70" t="s">
        <v>1512</v>
      </c>
      <c r="B70" t="s">
        <v>1513</v>
      </c>
      <c r="C70" t="s">
        <v>1514</v>
      </c>
      <c r="D70" t="s">
        <v>2305</v>
      </c>
    </row>
    <row r="71" spans="1:4" x14ac:dyDescent="0.25">
      <c r="A71" t="s">
        <v>851</v>
      </c>
      <c r="B71" t="s">
        <v>852</v>
      </c>
      <c r="C71" t="s">
        <v>2747</v>
      </c>
      <c r="D71" t="s">
        <v>2305</v>
      </c>
    </row>
    <row r="72" spans="1:4" x14ac:dyDescent="0.25">
      <c r="A72" t="s">
        <v>123</v>
      </c>
      <c r="B72" t="s">
        <v>124</v>
      </c>
      <c r="C72" t="s">
        <v>125</v>
      </c>
      <c r="D72" t="s">
        <v>2305</v>
      </c>
    </row>
    <row r="73" spans="1:4" x14ac:dyDescent="0.25">
      <c r="A73" t="s">
        <v>1887</v>
      </c>
      <c r="B73" t="s">
        <v>1888</v>
      </c>
      <c r="C73" t="s">
        <v>1889</v>
      </c>
      <c r="D73" t="s">
        <v>2616</v>
      </c>
    </row>
    <row r="74" spans="1:4" x14ac:dyDescent="0.25">
      <c r="A74" t="s">
        <v>1881</v>
      </c>
      <c r="B74" t="s">
        <v>1882</v>
      </c>
      <c r="C74" t="s">
        <v>1883</v>
      </c>
      <c r="D74" t="s">
        <v>2616</v>
      </c>
    </row>
    <row r="75" spans="1:4" x14ac:dyDescent="0.25">
      <c r="A75" t="s">
        <v>723</v>
      </c>
      <c r="B75" t="s">
        <v>724</v>
      </c>
      <c r="C75" t="s">
        <v>2680</v>
      </c>
      <c r="D75" t="s">
        <v>2427</v>
      </c>
    </row>
    <row r="76" spans="1:4" x14ac:dyDescent="0.25">
      <c r="A76" t="s">
        <v>274</v>
      </c>
      <c r="B76" t="s">
        <v>710</v>
      </c>
      <c r="C76" t="s">
        <v>711</v>
      </c>
      <c r="D76" t="s">
        <v>2424</v>
      </c>
    </row>
    <row r="77" spans="1:4" x14ac:dyDescent="0.25">
      <c r="A77" t="s">
        <v>1040</v>
      </c>
      <c r="B77" t="s">
        <v>1041</v>
      </c>
      <c r="C77" t="s">
        <v>1042</v>
      </c>
      <c r="D77" t="s">
        <v>2490</v>
      </c>
    </row>
    <row r="78" spans="1:4" x14ac:dyDescent="0.25">
      <c r="A78" t="s">
        <v>1161</v>
      </c>
      <c r="B78" t="s">
        <v>1162</v>
      </c>
      <c r="C78" t="s">
        <v>2772</v>
      </c>
      <c r="D78" t="s">
        <v>2382</v>
      </c>
    </row>
    <row r="79" spans="1:4" x14ac:dyDescent="0.25">
      <c r="A79" t="s">
        <v>1024</v>
      </c>
      <c r="B79" t="s">
        <v>1025</v>
      </c>
      <c r="C79" t="s">
        <v>1026</v>
      </c>
      <c r="D79" t="s">
        <v>2486</v>
      </c>
    </row>
    <row r="80" spans="1:4" x14ac:dyDescent="0.25">
      <c r="A80" t="s">
        <v>1099</v>
      </c>
      <c r="B80" t="s">
        <v>1986</v>
      </c>
      <c r="C80" t="s">
        <v>1987</v>
      </c>
      <c r="D80" t="s">
        <v>2629</v>
      </c>
    </row>
    <row r="81" spans="1:4" x14ac:dyDescent="0.25">
      <c r="A81" t="s">
        <v>2166</v>
      </c>
      <c r="B81" t="s">
        <v>2167</v>
      </c>
      <c r="C81" t="s">
        <v>2680</v>
      </c>
      <c r="D81" t="s">
        <v>2661</v>
      </c>
    </row>
    <row r="82" spans="1:4" x14ac:dyDescent="0.25">
      <c r="A82" t="s">
        <v>30</v>
      </c>
      <c r="B82" t="s">
        <v>1814</v>
      </c>
      <c r="C82" t="s">
        <v>2818</v>
      </c>
      <c r="D82" t="s">
        <v>2593</v>
      </c>
    </row>
    <row r="83" spans="1:4" x14ac:dyDescent="0.25">
      <c r="A83" t="s">
        <v>1527</v>
      </c>
      <c r="B83" t="s">
        <v>1528</v>
      </c>
      <c r="C83" t="s">
        <v>1529</v>
      </c>
      <c r="D83" t="s">
        <v>2554</v>
      </c>
    </row>
    <row r="84" spans="1:4" x14ac:dyDescent="0.25">
      <c r="A84" t="s">
        <v>2252</v>
      </c>
      <c r="B84" t="s">
        <v>2253</v>
      </c>
      <c r="C84" t="s">
        <v>2864</v>
      </c>
      <c r="D84" t="s">
        <v>2314</v>
      </c>
    </row>
    <row r="85" spans="1:4" x14ac:dyDescent="0.25">
      <c r="A85" t="s">
        <v>1085</v>
      </c>
      <c r="B85" t="s">
        <v>1086</v>
      </c>
      <c r="C85" t="s">
        <v>1087</v>
      </c>
      <c r="D85" t="s">
        <v>2501</v>
      </c>
    </row>
    <row r="86" spans="1:4" x14ac:dyDescent="0.25">
      <c r="A86" t="s">
        <v>243</v>
      </c>
      <c r="B86" t="s">
        <v>244</v>
      </c>
      <c r="C86" t="s">
        <v>2680</v>
      </c>
      <c r="D86" t="s">
        <v>2314</v>
      </c>
    </row>
    <row r="87" spans="1:4" x14ac:dyDescent="0.25">
      <c r="A87" t="s">
        <v>945</v>
      </c>
      <c r="B87" t="s">
        <v>946</v>
      </c>
      <c r="C87" t="s">
        <v>947</v>
      </c>
      <c r="D87" t="s">
        <v>2470</v>
      </c>
    </row>
    <row r="88" spans="1:4" x14ac:dyDescent="0.25">
      <c r="A88" t="s">
        <v>2210</v>
      </c>
      <c r="B88" t="s">
        <v>2211</v>
      </c>
      <c r="C88" t="s">
        <v>2680</v>
      </c>
      <c r="D88" t="s">
        <v>2671</v>
      </c>
    </row>
    <row r="89" spans="1:4" x14ac:dyDescent="0.25">
      <c r="A89" t="s">
        <v>274</v>
      </c>
      <c r="B89" t="s">
        <v>1032</v>
      </c>
      <c r="C89" t="s">
        <v>1033</v>
      </c>
      <c r="D89" t="s">
        <v>2487</v>
      </c>
    </row>
    <row r="90" spans="1:4" x14ac:dyDescent="0.25">
      <c r="A90" t="s">
        <v>1093</v>
      </c>
      <c r="B90" t="s">
        <v>1094</v>
      </c>
      <c r="C90" t="s">
        <v>1095</v>
      </c>
      <c r="D90" t="s">
        <v>2275</v>
      </c>
    </row>
    <row r="91" spans="1:4" x14ac:dyDescent="0.25">
      <c r="A91" t="s">
        <v>1690</v>
      </c>
      <c r="B91" t="s">
        <v>18</v>
      </c>
      <c r="C91" t="s">
        <v>1691</v>
      </c>
      <c r="D91" t="s">
        <v>2275</v>
      </c>
    </row>
    <row r="92" spans="1:4" x14ac:dyDescent="0.25">
      <c r="A92" t="s">
        <v>17</v>
      </c>
      <c r="B92" t="s">
        <v>18</v>
      </c>
      <c r="C92" t="s">
        <v>19</v>
      </c>
      <c r="D92" t="s">
        <v>2275</v>
      </c>
    </row>
    <row r="93" spans="1:4" x14ac:dyDescent="0.25">
      <c r="A93" t="s">
        <v>763</v>
      </c>
      <c r="B93" t="s">
        <v>2104</v>
      </c>
      <c r="C93" t="s">
        <v>2105</v>
      </c>
      <c r="D93" t="s">
        <v>2438</v>
      </c>
    </row>
    <row r="94" spans="1:4" x14ac:dyDescent="0.25">
      <c r="A94" t="s">
        <v>763</v>
      </c>
      <c r="B94" t="s">
        <v>2106</v>
      </c>
      <c r="C94" t="s">
        <v>2107</v>
      </c>
      <c r="D94" t="s">
        <v>2438</v>
      </c>
    </row>
    <row r="95" spans="1:4" x14ac:dyDescent="0.25">
      <c r="A95" t="s">
        <v>763</v>
      </c>
      <c r="B95" t="s">
        <v>1716</v>
      </c>
      <c r="C95" t="s">
        <v>1717</v>
      </c>
      <c r="D95" t="s">
        <v>2438</v>
      </c>
    </row>
    <row r="96" spans="1:4" x14ac:dyDescent="0.25">
      <c r="A96" t="s">
        <v>763</v>
      </c>
      <c r="B96" t="s">
        <v>1718</v>
      </c>
      <c r="C96" t="s">
        <v>1719</v>
      </c>
      <c r="D96" t="s">
        <v>2438</v>
      </c>
    </row>
    <row r="97" spans="1:4" x14ac:dyDescent="0.25">
      <c r="A97" t="s">
        <v>2072</v>
      </c>
      <c r="B97" t="s">
        <v>2073</v>
      </c>
      <c r="C97" t="s">
        <v>2069</v>
      </c>
      <c r="D97" t="s">
        <v>2647</v>
      </c>
    </row>
    <row r="98" spans="1:4" x14ac:dyDescent="0.25">
      <c r="A98" t="s">
        <v>1570</v>
      </c>
      <c r="B98" t="s">
        <v>2027</v>
      </c>
      <c r="C98" t="s">
        <v>2026</v>
      </c>
      <c r="D98" t="s">
        <v>2564</v>
      </c>
    </row>
    <row r="99" spans="1:4" x14ac:dyDescent="0.25">
      <c r="A99" t="s">
        <v>1570</v>
      </c>
      <c r="B99" t="s">
        <v>2028</v>
      </c>
      <c r="C99" t="s">
        <v>2026</v>
      </c>
      <c r="D99" t="s">
        <v>2565</v>
      </c>
    </row>
    <row r="100" spans="1:4" x14ac:dyDescent="0.25">
      <c r="A100" t="s">
        <v>1570</v>
      </c>
      <c r="B100" t="s">
        <v>1580</v>
      </c>
      <c r="C100" t="s">
        <v>1569</v>
      </c>
      <c r="D100" t="s">
        <v>2564</v>
      </c>
    </row>
    <row r="101" spans="1:4" x14ac:dyDescent="0.25">
      <c r="A101" t="s">
        <v>1570</v>
      </c>
      <c r="B101" t="s">
        <v>1581</v>
      </c>
      <c r="C101" t="s">
        <v>1569</v>
      </c>
      <c r="D101" t="s">
        <v>2564</v>
      </c>
    </row>
    <row r="102" spans="1:4" x14ac:dyDescent="0.25">
      <c r="A102" t="s">
        <v>1570</v>
      </c>
      <c r="B102" t="s">
        <v>1596</v>
      </c>
      <c r="C102" t="s">
        <v>1595</v>
      </c>
      <c r="D102" t="s">
        <v>2564</v>
      </c>
    </row>
    <row r="103" spans="1:4" x14ac:dyDescent="0.25">
      <c r="A103" t="s">
        <v>363</v>
      </c>
      <c r="B103" t="s">
        <v>364</v>
      </c>
      <c r="C103" t="s">
        <v>2680</v>
      </c>
      <c r="D103" t="s">
        <v>2300</v>
      </c>
    </row>
    <row r="104" spans="1:4" x14ac:dyDescent="0.25">
      <c r="A104" t="s">
        <v>1785</v>
      </c>
      <c r="B104" t="s">
        <v>1786</v>
      </c>
      <c r="C104" t="s">
        <v>1784</v>
      </c>
      <c r="D104" t="s">
        <v>2586</v>
      </c>
    </row>
    <row r="105" spans="1:4" x14ac:dyDescent="0.25">
      <c r="A105" t="s">
        <v>890</v>
      </c>
      <c r="B105" t="s">
        <v>891</v>
      </c>
      <c r="C105" t="s">
        <v>892</v>
      </c>
      <c r="D105" t="s">
        <v>2462</v>
      </c>
    </row>
    <row r="106" spans="1:4" x14ac:dyDescent="0.25">
      <c r="A106" t="s">
        <v>323</v>
      </c>
      <c r="B106" t="s">
        <v>324</v>
      </c>
      <c r="C106" t="s">
        <v>2716</v>
      </c>
      <c r="D106" t="s">
        <v>2356</v>
      </c>
    </row>
    <row r="107" spans="1:4" x14ac:dyDescent="0.25">
      <c r="A107" t="s">
        <v>1083</v>
      </c>
      <c r="B107" t="s">
        <v>1084</v>
      </c>
      <c r="C107" t="s">
        <v>2768</v>
      </c>
      <c r="D107" t="s">
        <v>2500</v>
      </c>
    </row>
    <row r="108" spans="1:4" x14ac:dyDescent="0.25">
      <c r="A108" t="s">
        <v>1088</v>
      </c>
      <c r="B108" t="s">
        <v>1089</v>
      </c>
      <c r="C108" t="s">
        <v>1087</v>
      </c>
      <c r="D108" t="s">
        <v>2500</v>
      </c>
    </row>
    <row r="109" spans="1:4" x14ac:dyDescent="0.25">
      <c r="A109" t="s">
        <v>303</v>
      </c>
      <c r="B109" t="s">
        <v>304</v>
      </c>
      <c r="C109" t="s">
        <v>2680</v>
      </c>
      <c r="D109" t="s">
        <v>2352</v>
      </c>
    </row>
    <row r="110" spans="1:4" x14ac:dyDescent="0.25">
      <c r="A110" t="s">
        <v>303</v>
      </c>
      <c r="B110" t="s">
        <v>1598</v>
      </c>
      <c r="C110" t="s">
        <v>2680</v>
      </c>
      <c r="D110" t="s">
        <v>2352</v>
      </c>
    </row>
    <row r="111" spans="1:4" x14ac:dyDescent="0.25">
      <c r="A111" t="s">
        <v>1266</v>
      </c>
      <c r="B111" t="s">
        <v>1267</v>
      </c>
      <c r="C111" t="s">
        <v>2680</v>
      </c>
      <c r="D111" t="s">
        <v>2461</v>
      </c>
    </row>
    <row r="112" spans="1:4" x14ac:dyDescent="0.25">
      <c r="A112" t="s">
        <v>1279</v>
      </c>
      <c r="B112" t="s">
        <v>1280</v>
      </c>
      <c r="C112" t="s">
        <v>2680</v>
      </c>
      <c r="D112" t="s">
        <v>2461</v>
      </c>
    </row>
    <row r="113" spans="1:4" x14ac:dyDescent="0.25">
      <c r="A113" t="s">
        <v>387</v>
      </c>
      <c r="B113" t="s">
        <v>991</v>
      </c>
      <c r="C113" t="s">
        <v>389</v>
      </c>
      <c r="D113" t="s">
        <v>2334</v>
      </c>
    </row>
    <row r="114" spans="1:4" x14ac:dyDescent="0.25">
      <c r="A114" t="s">
        <v>381</v>
      </c>
      <c r="B114" t="s">
        <v>382</v>
      </c>
      <c r="C114" t="s">
        <v>383</v>
      </c>
      <c r="D114" t="s">
        <v>2373</v>
      </c>
    </row>
    <row r="115" spans="1:4" x14ac:dyDescent="0.25">
      <c r="A115" t="s">
        <v>431</v>
      </c>
      <c r="B115" t="s">
        <v>432</v>
      </c>
      <c r="C115" t="s">
        <v>2722</v>
      </c>
      <c r="D115" t="s">
        <v>2385</v>
      </c>
    </row>
    <row r="116" spans="1:4" x14ac:dyDescent="0.25">
      <c r="A116" t="s">
        <v>431</v>
      </c>
      <c r="B116" t="s">
        <v>432</v>
      </c>
      <c r="C116" t="s">
        <v>2730</v>
      </c>
      <c r="D116" t="s">
        <v>2385</v>
      </c>
    </row>
    <row r="117" spans="1:4" x14ac:dyDescent="0.25">
      <c r="A117" t="s">
        <v>1531</v>
      </c>
      <c r="B117" t="s">
        <v>1532</v>
      </c>
      <c r="C117" t="s">
        <v>1533</v>
      </c>
      <c r="D117" t="s">
        <v>2556</v>
      </c>
    </row>
    <row r="118" spans="1:4" x14ac:dyDescent="0.25">
      <c r="A118" t="s">
        <v>378</v>
      </c>
      <c r="B118" t="s">
        <v>379</v>
      </c>
      <c r="C118" t="s">
        <v>380</v>
      </c>
      <c r="D118" t="s">
        <v>2373</v>
      </c>
    </row>
    <row r="119" spans="1:4" x14ac:dyDescent="0.25">
      <c r="A119" t="s">
        <v>1857</v>
      </c>
      <c r="B119" t="s">
        <v>1858</v>
      </c>
      <c r="C119" t="s">
        <v>1859</v>
      </c>
      <c r="D119" t="s">
        <v>2612</v>
      </c>
    </row>
    <row r="120" spans="1:4" x14ac:dyDescent="0.25">
      <c r="A120" t="s">
        <v>1988</v>
      </c>
      <c r="B120" t="s">
        <v>1989</v>
      </c>
      <c r="C120" t="s">
        <v>1987</v>
      </c>
      <c r="D120" t="s">
        <v>2630</v>
      </c>
    </row>
    <row r="121" spans="1:4" x14ac:dyDescent="0.25">
      <c r="A121" t="s">
        <v>702</v>
      </c>
      <c r="B121" t="s">
        <v>694</v>
      </c>
      <c r="C121" t="s">
        <v>703</v>
      </c>
      <c r="D121" t="s">
        <v>2423</v>
      </c>
    </row>
    <row r="122" spans="1:4" x14ac:dyDescent="0.25">
      <c r="A122" t="s">
        <v>707</v>
      </c>
      <c r="B122" t="s">
        <v>694</v>
      </c>
      <c r="C122" t="s">
        <v>2026</v>
      </c>
      <c r="D122" t="s">
        <v>2423</v>
      </c>
    </row>
    <row r="123" spans="1:4" x14ac:dyDescent="0.25">
      <c r="A123" t="s">
        <v>693</v>
      </c>
      <c r="B123" t="s">
        <v>694</v>
      </c>
      <c r="C123" t="s">
        <v>695</v>
      </c>
      <c r="D123" t="s">
        <v>2423</v>
      </c>
    </row>
    <row r="124" spans="1:4" x14ac:dyDescent="0.25">
      <c r="A124" t="s">
        <v>707</v>
      </c>
      <c r="B124" t="s">
        <v>708</v>
      </c>
      <c r="C124" t="s">
        <v>709</v>
      </c>
      <c r="D124" t="s">
        <v>2423</v>
      </c>
    </row>
    <row r="125" spans="1:4" x14ac:dyDescent="0.25">
      <c r="A125" t="s">
        <v>331</v>
      </c>
      <c r="B125" t="s">
        <v>332</v>
      </c>
      <c r="C125" t="s">
        <v>333</v>
      </c>
      <c r="D125" t="s">
        <v>2359</v>
      </c>
    </row>
    <row r="126" spans="1:4" x14ac:dyDescent="0.25">
      <c r="A126" t="s">
        <v>393</v>
      </c>
      <c r="B126" t="s">
        <v>388</v>
      </c>
      <c r="C126" t="s">
        <v>394</v>
      </c>
      <c r="D126" t="s">
        <v>2285</v>
      </c>
    </row>
    <row r="127" spans="1:4" x14ac:dyDescent="0.25">
      <c r="A127" t="s">
        <v>387</v>
      </c>
      <c r="B127" t="s">
        <v>388</v>
      </c>
      <c r="C127" t="s">
        <v>389</v>
      </c>
      <c r="D127" t="s">
        <v>2285</v>
      </c>
    </row>
    <row r="128" spans="1:4" x14ac:dyDescent="0.25">
      <c r="A128" t="s">
        <v>1242</v>
      </c>
      <c r="B128" t="s">
        <v>1228</v>
      </c>
      <c r="C128" t="s">
        <v>1243</v>
      </c>
      <c r="D128" t="s">
        <v>2519</v>
      </c>
    </row>
    <row r="129" spans="1:4" x14ac:dyDescent="0.25">
      <c r="A129" t="s">
        <v>1238</v>
      </c>
      <c r="B129" t="s">
        <v>1228</v>
      </c>
      <c r="C129" t="s">
        <v>1239</v>
      </c>
      <c r="D129" t="s">
        <v>2519</v>
      </c>
    </row>
    <row r="130" spans="1:4" x14ac:dyDescent="0.25">
      <c r="A130" t="s">
        <v>1236</v>
      </c>
      <c r="B130" t="s">
        <v>1228</v>
      </c>
      <c r="C130" t="s">
        <v>1237</v>
      </c>
      <c r="D130" t="s">
        <v>2519</v>
      </c>
    </row>
    <row r="131" spans="1:4" x14ac:dyDescent="0.25">
      <c r="A131" t="s">
        <v>1234</v>
      </c>
      <c r="B131" t="s">
        <v>1228</v>
      </c>
      <c r="C131" t="s">
        <v>1235</v>
      </c>
      <c r="D131" t="s">
        <v>2519</v>
      </c>
    </row>
    <row r="132" spans="1:4" x14ac:dyDescent="0.25">
      <c r="A132" t="s">
        <v>1232</v>
      </c>
      <c r="B132" t="s">
        <v>1228</v>
      </c>
      <c r="C132" t="s">
        <v>1233</v>
      </c>
      <c r="D132" t="s">
        <v>2519</v>
      </c>
    </row>
    <row r="133" spans="1:4" x14ac:dyDescent="0.25">
      <c r="A133" t="s">
        <v>1230</v>
      </c>
      <c r="B133" t="s">
        <v>1228</v>
      </c>
      <c r="C133" t="s">
        <v>1231</v>
      </c>
      <c r="D133" t="s">
        <v>2519</v>
      </c>
    </row>
    <row r="134" spans="1:4" x14ac:dyDescent="0.25">
      <c r="A134" t="s">
        <v>1227</v>
      </c>
      <c r="B134" t="s">
        <v>1228</v>
      </c>
      <c r="C134" t="s">
        <v>1229</v>
      </c>
      <c r="D134" t="s">
        <v>2519</v>
      </c>
    </row>
    <row r="135" spans="1:4" x14ac:dyDescent="0.25">
      <c r="A135" t="s">
        <v>485</v>
      </c>
      <c r="B135" t="s">
        <v>486</v>
      </c>
      <c r="C135" t="s">
        <v>2680</v>
      </c>
      <c r="D135" t="s">
        <v>2400</v>
      </c>
    </row>
    <row r="136" spans="1:4" x14ac:dyDescent="0.25">
      <c r="A136" t="s">
        <v>252</v>
      </c>
      <c r="B136" t="s">
        <v>1911</v>
      </c>
      <c r="C136" t="s">
        <v>2827</v>
      </c>
      <c r="D136" t="s">
        <v>2620</v>
      </c>
    </row>
    <row r="137" spans="1:4" x14ac:dyDescent="0.25">
      <c r="A137" t="s">
        <v>111</v>
      </c>
      <c r="B137" t="s">
        <v>112</v>
      </c>
      <c r="C137" t="s">
        <v>110</v>
      </c>
      <c r="D137" t="s">
        <v>2300</v>
      </c>
    </row>
    <row r="138" spans="1:4" x14ac:dyDescent="0.25">
      <c r="A138" t="s">
        <v>2196</v>
      </c>
      <c r="B138" t="s">
        <v>2197</v>
      </c>
      <c r="C138" t="s">
        <v>2855</v>
      </c>
      <c r="D138" t="s">
        <v>2300</v>
      </c>
    </row>
    <row r="139" spans="1:4" x14ac:dyDescent="0.25">
      <c r="A139" t="s">
        <v>2002</v>
      </c>
      <c r="B139" t="s">
        <v>2003</v>
      </c>
      <c r="C139" t="s">
        <v>2840</v>
      </c>
      <c r="D139" t="s">
        <v>2545</v>
      </c>
    </row>
    <row r="140" spans="1:4" x14ac:dyDescent="0.25">
      <c r="A140" t="s">
        <v>1479</v>
      </c>
      <c r="B140" t="s">
        <v>1480</v>
      </c>
      <c r="C140" t="s">
        <v>2781</v>
      </c>
      <c r="D140" t="s">
        <v>2545</v>
      </c>
    </row>
    <row r="141" spans="1:4" x14ac:dyDescent="0.25">
      <c r="A141" t="s">
        <v>30</v>
      </c>
      <c r="B141" t="s">
        <v>31</v>
      </c>
      <c r="C141" t="s">
        <v>29</v>
      </c>
      <c r="D141" t="s">
        <v>2279</v>
      </c>
    </row>
    <row r="142" spans="1:4" x14ac:dyDescent="0.25">
      <c r="A142" t="s">
        <v>30</v>
      </c>
      <c r="B142" t="s">
        <v>31</v>
      </c>
      <c r="C142" t="s">
        <v>2818</v>
      </c>
      <c r="D142" t="s">
        <v>2279</v>
      </c>
    </row>
    <row r="143" spans="1:4" x14ac:dyDescent="0.25">
      <c r="A143" t="s">
        <v>1486</v>
      </c>
      <c r="B143" t="s">
        <v>1487</v>
      </c>
      <c r="C143" t="s">
        <v>2680</v>
      </c>
      <c r="D143" t="s">
        <v>2404</v>
      </c>
    </row>
    <row r="144" spans="1:4" x14ac:dyDescent="0.25">
      <c r="A144" t="s">
        <v>2070</v>
      </c>
      <c r="B144" t="s">
        <v>2071</v>
      </c>
      <c r="C144" t="s">
        <v>2069</v>
      </c>
      <c r="D144" t="s">
        <v>2404</v>
      </c>
    </row>
    <row r="145" spans="1:4" x14ac:dyDescent="0.25">
      <c r="A145" t="s">
        <v>818</v>
      </c>
      <c r="B145" t="s">
        <v>819</v>
      </c>
      <c r="C145" t="s">
        <v>820</v>
      </c>
      <c r="D145" t="s">
        <v>2448</v>
      </c>
    </row>
    <row r="146" spans="1:4" x14ac:dyDescent="0.25">
      <c r="A146" t="s">
        <v>409</v>
      </c>
      <c r="B146" t="s">
        <v>410</v>
      </c>
      <c r="C146" t="s">
        <v>411</v>
      </c>
      <c r="D146" t="s">
        <v>2379</v>
      </c>
    </row>
    <row r="147" spans="1:4" x14ac:dyDescent="0.25">
      <c r="A147" t="s">
        <v>431</v>
      </c>
      <c r="B147" t="s">
        <v>846</v>
      </c>
      <c r="C147" t="s">
        <v>2746</v>
      </c>
      <c r="D147" t="s">
        <v>2455</v>
      </c>
    </row>
    <row r="148" spans="1:4" x14ac:dyDescent="0.25">
      <c r="A148" t="s">
        <v>258</v>
      </c>
      <c r="B148" t="s">
        <v>259</v>
      </c>
      <c r="C148" t="s">
        <v>260</v>
      </c>
      <c r="D148" t="s">
        <v>2338</v>
      </c>
    </row>
    <row r="149" spans="1:4" x14ac:dyDescent="0.25">
      <c r="A149" t="s">
        <v>2255</v>
      </c>
      <c r="B149" t="s">
        <v>2256</v>
      </c>
      <c r="C149" t="s">
        <v>2257</v>
      </c>
      <c r="D149" t="s">
        <v>2679</v>
      </c>
    </row>
    <row r="150" spans="1:4" x14ac:dyDescent="0.25">
      <c r="A150" t="s">
        <v>712</v>
      </c>
      <c r="B150" t="s">
        <v>713</v>
      </c>
      <c r="C150" t="s">
        <v>714</v>
      </c>
      <c r="D150" t="s">
        <v>2425</v>
      </c>
    </row>
    <row r="151" spans="1:4" x14ac:dyDescent="0.25">
      <c r="A151" t="s">
        <v>725</v>
      </c>
      <c r="B151" t="s">
        <v>713</v>
      </c>
      <c r="C151" t="s">
        <v>714</v>
      </c>
      <c r="D151" t="s">
        <v>2425</v>
      </c>
    </row>
    <row r="152" spans="1:4" x14ac:dyDescent="0.25">
      <c r="A152" t="s">
        <v>760</v>
      </c>
      <c r="B152" t="s">
        <v>761</v>
      </c>
      <c r="C152" t="s">
        <v>762</v>
      </c>
      <c r="D152" t="s">
        <v>2437</v>
      </c>
    </row>
    <row r="153" spans="1:4" x14ac:dyDescent="0.25">
      <c r="A153" t="s">
        <v>1096</v>
      </c>
      <c r="B153" t="s">
        <v>1097</v>
      </c>
      <c r="C153" t="s">
        <v>1098</v>
      </c>
      <c r="D153" t="s">
        <v>2503</v>
      </c>
    </row>
    <row r="154" spans="1:4" x14ac:dyDescent="0.25">
      <c r="A154" t="s">
        <v>1004</v>
      </c>
      <c r="B154" t="s">
        <v>1005</v>
      </c>
      <c r="C154" t="s">
        <v>2739</v>
      </c>
      <c r="D154" t="s">
        <v>2480</v>
      </c>
    </row>
    <row r="155" spans="1:4" x14ac:dyDescent="0.25">
      <c r="A155" t="s">
        <v>199</v>
      </c>
      <c r="B155" t="s">
        <v>200</v>
      </c>
      <c r="C155" t="s">
        <v>201</v>
      </c>
      <c r="D155" t="s">
        <v>2324</v>
      </c>
    </row>
    <row r="156" spans="1:4" x14ac:dyDescent="0.25">
      <c r="A156" t="s">
        <v>685</v>
      </c>
      <c r="B156" t="s">
        <v>686</v>
      </c>
      <c r="C156" t="s">
        <v>687</v>
      </c>
      <c r="D156" t="s">
        <v>2324</v>
      </c>
    </row>
    <row r="157" spans="1:4" x14ac:dyDescent="0.25">
      <c r="A157" t="s">
        <v>676</v>
      </c>
      <c r="B157" t="s">
        <v>677</v>
      </c>
      <c r="C157" t="s">
        <v>678</v>
      </c>
      <c r="D157" t="s">
        <v>2324</v>
      </c>
    </row>
    <row r="158" spans="1:4" x14ac:dyDescent="0.25">
      <c r="A158" t="s">
        <v>682</v>
      </c>
      <c r="B158" t="s">
        <v>683</v>
      </c>
      <c r="C158" t="s">
        <v>684</v>
      </c>
      <c r="D158" t="s">
        <v>2324</v>
      </c>
    </row>
    <row r="159" spans="1:4" x14ac:dyDescent="0.25">
      <c r="A159" t="s">
        <v>661</v>
      </c>
      <c r="B159" t="s">
        <v>662</v>
      </c>
      <c r="C159" t="s">
        <v>663</v>
      </c>
      <c r="D159" t="s">
        <v>2324</v>
      </c>
    </row>
    <row r="160" spans="1:4" x14ac:dyDescent="0.25">
      <c r="A160" t="s">
        <v>655</v>
      </c>
      <c r="B160" t="s">
        <v>656</v>
      </c>
      <c r="C160" t="s">
        <v>657</v>
      </c>
      <c r="D160" t="s">
        <v>2324</v>
      </c>
    </row>
    <row r="161" spans="1:4" x14ac:dyDescent="0.25">
      <c r="A161" t="s">
        <v>664</v>
      </c>
      <c r="B161" t="s">
        <v>665</v>
      </c>
      <c r="C161" t="s">
        <v>666</v>
      </c>
      <c r="D161" t="s">
        <v>2324</v>
      </c>
    </row>
    <row r="162" spans="1:4" x14ac:dyDescent="0.25">
      <c r="A162" t="s">
        <v>667</v>
      </c>
      <c r="B162" t="s">
        <v>668</v>
      </c>
      <c r="C162" t="s">
        <v>669</v>
      </c>
      <c r="D162" t="s">
        <v>2324</v>
      </c>
    </row>
    <row r="163" spans="1:4" x14ac:dyDescent="0.25">
      <c r="A163" t="s">
        <v>789</v>
      </c>
      <c r="B163" t="s">
        <v>790</v>
      </c>
      <c r="C163" t="s">
        <v>791</v>
      </c>
      <c r="D163" t="s">
        <v>2324</v>
      </c>
    </row>
    <row r="164" spans="1:4" x14ac:dyDescent="0.25">
      <c r="A164" t="s">
        <v>786</v>
      </c>
      <c r="B164" t="s">
        <v>787</v>
      </c>
      <c r="C164" t="s">
        <v>788</v>
      </c>
      <c r="D164" t="s">
        <v>2324</v>
      </c>
    </row>
    <row r="165" spans="1:4" x14ac:dyDescent="0.25">
      <c r="A165" t="s">
        <v>774</v>
      </c>
      <c r="B165" t="s">
        <v>775</v>
      </c>
      <c r="C165" t="s">
        <v>776</v>
      </c>
      <c r="D165" t="s">
        <v>2324</v>
      </c>
    </row>
    <row r="166" spans="1:4" x14ac:dyDescent="0.25">
      <c r="A166" t="s">
        <v>771</v>
      </c>
      <c r="B166" t="s">
        <v>772</v>
      </c>
      <c r="C166" t="s">
        <v>773</v>
      </c>
      <c r="D166" t="s">
        <v>2324</v>
      </c>
    </row>
    <row r="167" spans="1:4" x14ac:dyDescent="0.25">
      <c r="A167" t="s">
        <v>2181</v>
      </c>
      <c r="B167" t="s">
        <v>2182</v>
      </c>
      <c r="C167" t="s">
        <v>2183</v>
      </c>
      <c r="D167" t="s">
        <v>2665</v>
      </c>
    </row>
    <row r="168" spans="1:4" x14ac:dyDescent="0.25">
      <c r="A168" t="s">
        <v>1669</v>
      </c>
      <c r="B168" t="s">
        <v>1670</v>
      </c>
      <c r="C168" t="s">
        <v>283</v>
      </c>
      <c r="D168" t="s">
        <v>2546</v>
      </c>
    </row>
    <row r="169" spans="1:4" x14ac:dyDescent="0.25">
      <c r="A169" t="s">
        <v>1102</v>
      </c>
      <c r="B169" t="s">
        <v>1103</v>
      </c>
      <c r="C169" t="s">
        <v>2680</v>
      </c>
      <c r="D169" t="s">
        <v>2505</v>
      </c>
    </row>
    <row r="170" spans="1:4" x14ac:dyDescent="0.25">
      <c r="A170" t="s">
        <v>207</v>
      </c>
      <c r="B170" t="s">
        <v>1271</v>
      </c>
      <c r="C170" t="s">
        <v>2774</v>
      </c>
      <c r="D170" t="s">
        <v>2460</v>
      </c>
    </row>
    <row r="171" spans="1:4" x14ac:dyDescent="0.25">
      <c r="A171" t="s">
        <v>493</v>
      </c>
      <c r="B171" t="s">
        <v>494</v>
      </c>
      <c r="C171" t="s">
        <v>495</v>
      </c>
      <c r="D171" t="s">
        <v>2403</v>
      </c>
    </row>
    <row r="172" spans="1:4" x14ac:dyDescent="0.25">
      <c r="A172" t="s">
        <v>1209</v>
      </c>
      <c r="B172" t="s">
        <v>1210</v>
      </c>
      <c r="C172" t="s">
        <v>1211</v>
      </c>
      <c r="D172" t="s">
        <v>2516</v>
      </c>
    </row>
    <row r="173" spans="1:4" x14ac:dyDescent="0.25">
      <c r="A173" t="s">
        <v>1212</v>
      </c>
      <c r="B173" t="s">
        <v>1213</v>
      </c>
      <c r="C173" t="s">
        <v>1214</v>
      </c>
      <c r="D173" t="s">
        <v>2516</v>
      </c>
    </row>
    <row r="174" spans="1:4" x14ac:dyDescent="0.25">
      <c r="A174" t="s">
        <v>1215</v>
      </c>
      <c r="B174" t="s">
        <v>1216</v>
      </c>
      <c r="C174" t="s">
        <v>1217</v>
      </c>
      <c r="D174" t="s">
        <v>2516</v>
      </c>
    </row>
    <row r="175" spans="1:4" x14ac:dyDescent="0.25">
      <c r="A175" t="s">
        <v>1221</v>
      </c>
      <c r="B175" t="s">
        <v>1222</v>
      </c>
      <c r="C175" t="s">
        <v>1223</v>
      </c>
      <c r="D175" t="s">
        <v>2516</v>
      </c>
    </row>
    <row r="176" spans="1:4" x14ac:dyDescent="0.25">
      <c r="A176" t="s">
        <v>1218</v>
      </c>
      <c r="B176" t="s">
        <v>1219</v>
      </c>
      <c r="C176" t="s">
        <v>1220</v>
      </c>
      <c r="D176" t="s">
        <v>2516</v>
      </c>
    </row>
    <row r="177" spans="1:4" x14ac:dyDescent="0.25">
      <c r="A177" t="s">
        <v>1825</v>
      </c>
      <c r="B177" t="s">
        <v>1826</v>
      </c>
      <c r="C177" t="s">
        <v>2680</v>
      </c>
      <c r="D177" t="s">
        <v>2599</v>
      </c>
    </row>
    <row r="178" spans="1:4" x14ac:dyDescent="0.25">
      <c r="A178" t="s">
        <v>537</v>
      </c>
      <c r="B178" t="s">
        <v>538</v>
      </c>
      <c r="C178" t="s">
        <v>2735</v>
      </c>
      <c r="D178" t="s">
        <v>2398</v>
      </c>
    </row>
    <row r="179" spans="1:4" x14ac:dyDescent="0.25">
      <c r="A179" t="s">
        <v>469</v>
      </c>
      <c r="B179" t="s">
        <v>470</v>
      </c>
      <c r="C179" t="s">
        <v>2726</v>
      </c>
      <c r="D179" t="s">
        <v>2396</v>
      </c>
    </row>
    <row r="180" spans="1:4" x14ac:dyDescent="0.25">
      <c r="A180" t="s">
        <v>2054</v>
      </c>
      <c r="B180" t="s">
        <v>2055</v>
      </c>
      <c r="C180" t="s">
        <v>2843</v>
      </c>
      <c r="D180" t="s">
        <v>2644</v>
      </c>
    </row>
    <row r="181" spans="1:4" x14ac:dyDescent="0.25">
      <c r="A181" t="s">
        <v>478</v>
      </c>
      <c r="B181" t="s">
        <v>479</v>
      </c>
      <c r="C181" t="s">
        <v>361</v>
      </c>
      <c r="D181" t="s">
        <v>2398</v>
      </c>
    </row>
    <row r="182" spans="1:4" x14ac:dyDescent="0.25">
      <c r="A182" t="s">
        <v>463</v>
      </c>
      <c r="B182" t="s">
        <v>464</v>
      </c>
      <c r="C182" t="s">
        <v>465</v>
      </c>
      <c r="D182" t="s">
        <v>2331</v>
      </c>
    </row>
    <row r="183" spans="1:4" x14ac:dyDescent="0.25">
      <c r="A183" t="s">
        <v>231</v>
      </c>
      <c r="B183" t="s">
        <v>232</v>
      </c>
      <c r="C183" t="s">
        <v>233</v>
      </c>
      <c r="D183" t="s">
        <v>2331</v>
      </c>
    </row>
    <row r="184" spans="1:4" x14ac:dyDescent="0.25">
      <c r="A184" t="s">
        <v>1169</v>
      </c>
      <c r="B184" t="s">
        <v>1165</v>
      </c>
      <c r="C184" t="s">
        <v>1170</v>
      </c>
      <c r="D184" t="s">
        <v>2513</v>
      </c>
    </row>
    <row r="185" spans="1:4" x14ac:dyDescent="0.25">
      <c r="A185" t="s">
        <v>1167</v>
      </c>
      <c r="B185" t="s">
        <v>1165</v>
      </c>
      <c r="C185" t="s">
        <v>1168</v>
      </c>
      <c r="D185" t="s">
        <v>2513</v>
      </c>
    </row>
    <row r="186" spans="1:4" x14ac:dyDescent="0.25">
      <c r="A186" t="s">
        <v>1164</v>
      </c>
      <c r="B186" t="s">
        <v>1165</v>
      </c>
      <c r="C186" t="s">
        <v>1166</v>
      </c>
      <c r="D186" t="s">
        <v>2513</v>
      </c>
    </row>
    <row r="187" spans="1:4" x14ac:dyDescent="0.25">
      <c r="A187" t="s">
        <v>134</v>
      </c>
      <c r="B187" t="s">
        <v>135</v>
      </c>
      <c r="C187" t="s">
        <v>136</v>
      </c>
      <c r="D187" t="s">
        <v>2307</v>
      </c>
    </row>
    <row r="188" spans="1:4" x14ac:dyDescent="0.25">
      <c r="A188" t="s">
        <v>134</v>
      </c>
      <c r="B188" t="s">
        <v>137</v>
      </c>
      <c r="C188" t="s">
        <v>136</v>
      </c>
      <c r="D188" t="s">
        <v>2307</v>
      </c>
    </row>
    <row r="189" spans="1:4" x14ac:dyDescent="0.25">
      <c r="A189" t="s">
        <v>1977</v>
      </c>
      <c r="B189" t="s">
        <v>135</v>
      </c>
      <c r="C189" t="s">
        <v>1978</v>
      </c>
      <c r="D189" t="s">
        <v>2307</v>
      </c>
    </row>
    <row r="190" spans="1:4" x14ac:dyDescent="0.25">
      <c r="A190" t="s">
        <v>1047</v>
      </c>
      <c r="B190" t="s">
        <v>1048</v>
      </c>
      <c r="C190" t="s">
        <v>1049</v>
      </c>
      <c r="D190" t="s">
        <v>2492</v>
      </c>
    </row>
    <row r="191" spans="1:4" x14ac:dyDescent="0.25">
      <c r="A191" t="s">
        <v>1385</v>
      </c>
      <c r="B191" t="s">
        <v>1386</v>
      </c>
      <c r="C191" t="s">
        <v>2680</v>
      </c>
      <c r="D191" t="s">
        <v>2527</v>
      </c>
    </row>
    <row r="192" spans="1:4" x14ac:dyDescent="0.25">
      <c r="A192" t="s">
        <v>1934</v>
      </c>
      <c r="B192" t="s">
        <v>1935</v>
      </c>
      <c r="C192" t="s">
        <v>2680</v>
      </c>
      <c r="D192" t="s">
        <v>2619</v>
      </c>
    </row>
    <row r="193" spans="1:4" x14ac:dyDescent="0.25">
      <c r="A193" t="s">
        <v>2016</v>
      </c>
      <c r="B193" t="s">
        <v>2017</v>
      </c>
      <c r="C193" t="s">
        <v>2018</v>
      </c>
      <c r="D193" t="s">
        <v>2635</v>
      </c>
    </row>
    <row r="194" spans="1:4" x14ac:dyDescent="0.25">
      <c r="A194" t="s">
        <v>261</v>
      </c>
      <c r="B194" t="s">
        <v>262</v>
      </c>
      <c r="C194" t="s">
        <v>2680</v>
      </c>
      <c r="D194" t="s">
        <v>2339</v>
      </c>
    </row>
    <row r="195" spans="1:4" x14ac:dyDescent="0.25">
      <c r="A195" t="s">
        <v>94</v>
      </c>
      <c r="B195" t="s">
        <v>90</v>
      </c>
      <c r="C195" t="s">
        <v>95</v>
      </c>
      <c r="D195" t="s">
        <v>2295</v>
      </c>
    </row>
    <row r="196" spans="1:4" x14ac:dyDescent="0.25">
      <c r="A196" t="s">
        <v>92</v>
      </c>
      <c r="B196" t="s">
        <v>90</v>
      </c>
      <c r="C196" t="s">
        <v>93</v>
      </c>
      <c r="D196" t="s">
        <v>2295</v>
      </c>
    </row>
    <row r="197" spans="1:4" x14ac:dyDescent="0.25">
      <c r="A197" t="s">
        <v>89</v>
      </c>
      <c r="B197" t="s">
        <v>90</v>
      </c>
      <c r="C197" t="s">
        <v>91</v>
      </c>
      <c r="D197" t="s">
        <v>2295</v>
      </c>
    </row>
    <row r="198" spans="1:4" x14ac:dyDescent="0.25">
      <c r="A198" t="s">
        <v>1567</v>
      </c>
      <c r="B198" t="s">
        <v>2047</v>
      </c>
      <c r="C198" t="s">
        <v>2048</v>
      </c>
      <c r="D198" t="s">
        <v>2563</v>
      </c>
    </row>
    <row r="199" spans="1:4" x14ac:dyDescent="0.25">
      <c r="A199" t="s">
        <v>1567</v>
      </c>
      <c r="B199" t="s">
        <v>1568</v>
      </c>
      <c r="C199" t="s">
        <v>1569</v>
      </c>
      <c r="D199" t="s">
        <v>2563</v>
      </c>
    </row>
    <row r="200" spans="1:4" x14ac:dyDescent="0.25">
      <c r="A200" t="s">
        <v>937</v>
      </c>
      <c r="B200" t="s">
        <v>938</v>
      </c>
      <c r="C200" t="s">
        <v>939</v>
      </c>
      <c r="D200" t="s">
        <v>2417</v>
      </c>
    </row>
    <row r="201" spans="1:4" x14ac:dyDescent="0.25">
      <c r="A201" t="s">
        <v>962</v>
      </c>
      <c r="B201" t="s">
        <v>963</v>
      </c>
      <c r="C201" t="s">
        <v>964</v>
      </c>
      <c r="D201" t="s">
        <v>2417</v>
      </c>
    </row>
    <row r="202" spans="1:4" x14ac:dyDescent="0.25">
      <c r="A202" t="s">
        <v>237</v>
      </c>
      <c r="B202" t="s">
        <v>238</v>
      </c>
      <c r="C202" t="s">
        <v>239</v>
      </c>
      <c r="D202" t="s">
        <v>2332</v>
      </c>
    </row>
    <row r="203" spans="1:4" x14ac:dyDescent="0.25">
      <c r="A203" t="s">
        <v>39</v>
      </c>
      <c r="B203" t="s">
        <v>40</v>
      </c>
      <c r="C203" t="s">
        <v>41</v>
      </c>
      <c r="D203" t="s">
        <v>2283</v>
      </c>
    </row>
    <row r="204" spans="1:4" x14ac:dyDescent="0.25">
      <c r="A204" t="s">
        <v>1420</v>
      </c>
      <c r="B204" t="s">
        <v>174</v>
      </c>
      <c r="C204" t="s">
        <v>1421</v>
      </c>
      <c r="D204" t="s">
        <v>2316</v>
      </c>
    </row>
    <row r="205" spans="1:4" x14ac:dyDescent="0.25">
      <c r="A205" t="s">
        <v>1418</v>
      </c>
      <c r="B205" t="s">
        <v>174</v>
      </c>
      <c r="C205" t="s">
        <v>1419</v>
      </c>
      <c r="D205" t="s">
        <v>2316</v>
      </c>
    </row>
    <row r="206" spans="1:4" x14ac:dyDescent="0.25">
      <c r="A206" t="s">
        <v>179</v>
      </c>
      <c r="B206" t="s">
        <v>174</v>
      </c>
      <c r="C206" t="s">
        <v>180</v>
      </c>
      <c r="D206" t="s">
        <v>2316</v>
      </c>
    </row>
    <row r="207" spans="1:4" x14ac:dyDescent="0.25">
      <c r="A207" t="s">
        <v>173</v>
      </c>
      <c r="B207" t="s">
        <v>174</v>
      </c>
      <c r="C207" t="s">
        <v>175</v>
      </c>
      <c r="D207" t="s">
        <v>2316</v>
      </c>
    </row>
    <row r="208" spans="1:4" x14ac:dyDescent="0.25">
      <c r="A208" t="s">
        <v>2241</v>
      </c>
      <c r="B208" t="s">
        <v>2242</v>
      </c>
      <c r="C208" t="s">
        <v>2861</v>
      </c>
      <c r="D208" t="s">
        <v>2314</v>
      </c>
    </row>
    <row r="209" spans="1:4" x14ac:dyDescent="0.25">
      <c r="A209" t="s">
        <v>263</v>
      </c>
      <c r="B209" t="s">
        <v>264</v>
      </c>
      <c r="C209" t="s">
        <v>2711</v>
      </c>
      <c r="D209" t="s">
        <v>2314</v>
      </c>
    </row>
    <row r="210" spans="1:4" x14ac:dyDescent="0.25">
      <c r="A210" t="s">
        <v>1062</v>
      </c>
      <c r="B210" t="s">
        <v>1063</v>
      </c>
      <c r="C210" t="s">
        <v>2762</v>
      </c>
      <c r="D210" t="s">
        <v>2495</v>
      </c>
    </row>
    <row r="211" spans="1:4" x14ac:dyDescent="0.25">
      <c r="A211" t="s">
        <v>146</v>
      </c>
      <c r="B211" t="s">
        <v>147</v>
      </c>
      <c r="C211" t="s">
        <v>2680</v>
      </c>
      <c r="D211" t="s">
        <v>2311</v>
      </c>
    </row>
    <row r="212" spans="1:4" x14ac:dyDescent="0.25">
      <c r="A212" t="s">
        <v>334</v>
      </c>
      <c r="B212" t="s">
        <v>335</v>
      </c>
      <c r="C212" t="s">
        <v>333</v>
      </c>
      <c r="D212" t="s">
        <v>2360</v>
      </c>
    </row>
    <row r="213" spans="1:4" x14ac:dyDescent="0.25">
      <c r="A213" t="s">
        <v>334</v>
      </c>
      <c r="B213" t="s">
        <v>1706</v>
      </c>
      <c r="C213" t="s">
        <v>2680</v>
      </c>
      <c r="D213" t="s">
        <v>2360</v>
      </c>
    </row>
    <row r="214" spans="1:4" x14ac:dyDescent="0.25">
      <c r="A214" t="s">
        <v>806</v>
      </c>
      <c r="B214" t="s">
        <v>807</v>
      </c>
      <c r="C214" t="s">
        <v>808</v>
      </c>
      <c r="D214" t="s">
        <v>2443</v>
      </c>
    </row>
    <row r="215" spans="1:4" x14ac:dyDescent="0.25">
      <c r="A215" t="s">
        <v>2138</v>
      </c>
      <c r="B215" t="s">
        <v>2139</v>
      </c>
      <c r="C215" t="s">
        <v>2140</v>
      </c>
      <c r="D215" t="s">
        <v>2653</v>
      </c>
    </row>
    <row r="216" spans="1:4" x14ac:dyDescent="0.25">
      <c r="A216" t="s">
        <v>2124</v>
      </c>
      <c r="B216" t="s">
        <v>2125</v>
      </c>
      <c r="C216" t="s">
        <v>2850</v>
      </c>
      <c r="D216" t="s">
        <v>2653</v>
      </c>
    </row>
    <row r="217" spans="1:4" x14ac:dyDescent="0.25">
      <c r="A217" t="s">
        <v>2130</v>
      </c>
      <c r="B217" t="s">
        <v>2131</v>
      </c>
      <c r="C217" t="s">
        <v>2852</v>
      </c>
      <c r="D217" t="s">
        <v>2653</v>
      </c>
    </row>
    <row r="218" spans="1:4" x14ac:dyDescent="0.25">
      <c r="A218" t="s">
        <v>2127</v>
      </c>
      <c r="B218" t="s">
        <v>2128</v>
      </c>
      <c r="C218" t="s">
        <v>2851</v>
      </c>
      <c r="D218" t="s">
        <v>2653</v>
      </c>
    </row>
    <row r="219" spans="1:4" x14ac:dyDescent="0.25">
      <c r="A219" t="s">
        <v>454</v>
      </c>
      <c r="B219" t="s">
        <v>455</v>
      </c>
      <c r="C219" t="s">
        <v>2724</v>
      </c>
      <c r="D219" t="s">
        <v>2392</v>
      </c>
    </row>
    <row r="220" spans="1:4" x14ac:dyDescent="0.25">
      <c r="A220" t="s">
        <v>1407</v>
      </c>
      <c r="B220" t="s">
        <v>1408</v>
      </c>
      <c r="C220" t="s">
        <v>1409</v>
      </c>
      <c r="D220" t="s">
        <v>2392</v>
      </c>
    </row>
    <row r="221" spans="1:4" x14ac:dyDescent="0.25">
      <c r="A221" t="s">
        <v>530</v>
      </c>
      <c r="B221" t="s">
        <v>531</v>
      </c>
      <c r="C221" t="s">
        <v>2732</v>
      </c>
      <c r="D221" t="s">
        <v>2392</v>
      </c>
    </row>
    <row r="222" spans="1:4" x14ac:dyDescent="0.25">
      <c r="A222" t="s">
        <v>1931</v>
      </c>
      <c r="B222" t="s">
        <v>1932</v>
      </c>
      <c r="C222" t="s">
        <v>1933</v>
      </c>
      <c r="D222" t="s">
        <v>2622</v>
      </c>
    </row>
    <row r="223" spans="1:4" x14ac:dyDescent="0.25">
      <c r="A223" t="s">
        <v>2187</v>
      </c>
      <c r="B223" t="s">
        <v>2188</v>
      </c>
      <c r="C223" t="s">
        <v>2189</v>
      </c>
      <c r="D223" t="s">
        <v>2667</v>
      </c>
    </row>
    <row r="224" spans="1:4" x14ac:dyDescent="0.25">
      <c r="A224" t="s">
        <v>1971</v>
      </c>
      <c r="B224" t="s">
        <v>1961</v>
      </c>
      <c r="C224" t="s">
        <v>1972</v>
      </c>
      <c r="D224" t="s">
        <v>2625</v>
      </c>
    </row>
    <row r="225" spans="1:4" x14ac:dyDescent="0.25">
      <c r="A225" t="s">
        <v>1960</v>
      </c>
      <c r="B225" t="s">
        <v>1961</v>
      </c>
      <c r="C225" t="s">
        <v>1962</v>
      </c>
      <c r="D225" t="s">
        <v>2625</v>
      </c>
    </row>
    <row r="226" spans="1:4" x14ac:dyDescent="0.25">
      <c r="A226" t="s">
        <v>1476</v>
      </c>
      <c r="B226" t="s">
        <v>1477</v>
      </c>
      <c r="C226" t="s">
        <v>2781</v>
      </c>
      <c r="D226" t="s">
        <v>2544</v>
      </c>
    </row>
    <row r="227" spans="1:4" x14ac:dyDescent="0.25">
      <c r="A227" t="s">
        <v>431</v>
      </c>
      <c r="B227" t="s">
        <v>2000</v>
      </c>
      <c r="C227" t="s">
        <v>2840</v>
      </c>
      <c r="D227" t="s">
        <v>2633</v>
      </c>
    </row>
    <row r="228" spans="1:4" x14ac:dyDescent="0.25">
      <c r="A228" t="s">
        <v>6</v>
      </c>
      <c r="B228" t="s">
        <v>7</v>
      </c>
      <c r="C228" t="s">
        <v>8</v>
      </c>
      <c r="D228" t="s">
        <v>2271</v>
      </c>
    </row>
    <row r="229" spans="1:4" x14ac:dyDescent="0.25">
      <c r="A229" t="s">
        <v>6</v>
      </c>
      <c r="B229" t="s">
        <v>1929</v>
      </c>
      <c r="C229" t="s">
        <v>2829</v>
      </c>
      <c r="D229" t="s">
        <v>2271</v>
      </c>
    </row>
    <row r="230" spans="1:4" x14ac:dyDescent="0.25">
      <c r="A230" t="s">
        <v>6</v>
      </c>
      <c r="B230" t="s">
        <v>1929</v>
      </c>
      <c r="C230" t="s">
        <v>2834</v>
      </c>
      <c r="D230" t="s">
        <v>2271</v>
      </c>
    </row>
    <row r="231" spans="1:4" x14ac:dyDescent="0.25">
      <c r="A231" t="s">
        <v>49</v>
      </c>
      <c r="B231" t="s">
        <v>56</v>
      </c>
      <c r="C231" t="s">
        <v>2680</v>
      </c>
      <c r="D231" t="s">
        <v>2287</v>
      </c>
    </row>
    <row r="232" spans="1:4" x14ac:dyDescent="0.25">
      <c r="A232" t="s">
        <v>49</v>
      </c>
      <c r="B232" t="s">
        <v>55</v>
      </c>
      <c r="C232" t="s">
        <v>2680</v>
      </c>
      <c r="D232" t="s">
        <v>2287</v>
      </c>
    </row>
    <row r="233" spans="1:4" x14ac:dyDescent="0.25">
      <c r="A233" t="s">
        <v>49</v>
      </c>
      <c r="B233" t="s">
        <v>51</v>
      </c>
      <c r="C233" t="s">
        <v>2680</v>
      </c>
      <c r="D233" t="s">
        <v>2287</v>
      </c>
    </row>
    <row r="234" spans="1:4" x14ac:dyDescent="0.25">
      <c r="A234" t="s">
        <v>57</v>
      </c>
      <c r="B234" t="s">
        <v>58</v>
      </c>
      <c r="C234" t="s">
        <v>2680</v>
      </c>
      <c r="D234" t="s">
        <v>2287</v>
      </c>
    </row>
    <row r="235" spans="1:4" x14ac:dyDescent="0.25">
      <c r="A235" t="s">
        <v>49</v>
      </c>
      <c r="B235" t="s">
        <v>50</v>
      </c>
      <c r="C235" t="s">
        <v>2680</v>
      </c>
      <c r="D235" t="s">
        <v>2287</v>
      </c>
    </row>
    <row r="236" spans="1:4" x14ac:dyDescent="0.25">
      <c r="A236" t="s">
        <v>207</v>
      </c>
      <c r="B236" t="s">
        <v>1966</v>
      </c>
      <c r="C236" t="s">
        <v>1967</v>
      </c>
      <c r="D236" t="s">
        <v>2496</v>
      </c>
    </row>
    <row r="237" spans="1:4" x14ac:dyDescent="0.25">
      <c r="A237" t="s">
        <v>1394</v>
      </c>
      <c r="B237" t="s">
        <v>1395</v>
      </c>
      <c r="C237" t="s">
        <v>1396</v>
      </c>
      <c r="D237" t="s">
        <v>2529</v>
      </c>
    </row>
    <row r="238" spans="1:4" x14ac:dyDescent="0.25">
      <c r="A238" t="s">
        <v>118</v>
      </c>
      <c r="B238" t="s">
        <v>119</v>
      </c>
      <c r="C238" t="s">
        <v>2694</v>
      </c>
      <c r="D238" t="s">
        <v>2303</v>
      </c>
    </row>
    <row r="239" spans="1:4" x14ac:dyDescent="0.25">
      <c r="A239" t="s">
        <v>61</v>
      </c>
      <c r="B239" t="s">
        <v>62</v>
      </c>
      <c r="C239" t="s">
        <v>2685</v>
      </c>
      <c r="D239" t="s">
        <v>2289</v>
      </c>
    </row>
    <row r="240" spans="1:4" x14ac:dyDescent="0.25">
      <c r="A240" t="s">
        <v>73</v>
      </c>
      <c r="B240" t="s">
        <v>74</v>
      </c>
      <c r="C240" t="s">
        <v>75</v>
      </c>
      <c r="D240" t="s">
        <v>2292</v>
      </c>
    </row>
    <row r="241" spans="1:4" x14ac:dyDescent="0.25">
      <c r="A241" t="s">
        <v>451</v>
      </c>
      <c r="B241" t="s">
        <v>452</v>
      </c>
      <c r="C241" t="s">
        <v>453</v>
      </c>
      <c r="D241" t="s">
        <v>2391</v>
      </c>
    </row>
    <row r="242" spans="1:4" x14ac:dyDescent="0.25">
      <c r="A242" t="s">
        <v>628</v>
      </c>
      <c r="B242" t="s">
        <v>629</v>
      </c>
      <c r="C242" t="s">
        <v>2740</v>
      </c>
      <c r="D242" t="s">
        <v>2421</v>
      </c>
    </row>
    <row r="243" spans="1:4" x14ac:dyDescent="0.25">
      <c r="A243" t="s">
        <v>1544</v>
      </c>
      <c r="B243" t="s">
        <v>1545</v>
      </c>
      <c r="C243" t="s">
        <v>2790</v>
      </c>
      <c r="D243" t="s">
        <v>2557</v>
      </c>
    </row>
    <row r="244" spans="1:4" x14ac:dyDescent="0.25">
      <c r="A244" t="s">
        <v>1539</v>
      </c>
      <c r="B244" t="s">
        <v>1540</v>
      </c>
      <c r="C244" t="s">
        <v>2789</v>
      </c>
      <c r="D244" t="s">
        <v>2557</v>
      </c>
    </row>
    <row r="245" spans="1:4" x14ac:dyDescent="0.25">
      <c r="A245" t="s">
        <v>36</v>
      </c>
      <c r="B245" t="s">
        <v>37</v>
      </c>
      <c r="C245" t="s">
        <v>2683</v>
      </c>
      <c r="D245" t="s">
        <v>2282</v>
      </c>
    </row>
    <row r="246" spans="1:4" x14ac:dyDescent="0.25">
      <c r="A246" t="s">
        <v>2680</v>
      </c>
      <c r="B246" t="s">
        <v>2012</v>
      </c>
      <c r="C246" t="s">
        <v>2013</v>
      </c>
      <c r="D246" t="s">
        <v>2282</v>
      </c>
    </row>
    <row r="247" spans="1:4" x14ac:dyDescent="0.25">
      <c r="A247" t="s">
        <v>2680</v>
      </c>
      <c r="B247" t="s">
        <v>2014</v>
      </c>
      <c r="C247" t="s">
        <v>2015</v>
      </c>
      <c r="D247" t="s">
        <v>2282</v>
      </c>
    </row>
    <row r="248" spans="1:4" x14ac:dyDescent="0.25">
      <c r="A248" t="s">
        <v>828</v>
      </c>
      <c r="B248" t="s">
        <v>829</v>
      </c>
      <c r="C248" t="s">
        <v>830</v>
      </c>
      <c r="D248" t="s">
        <v>2452</v>
      </c>
    </row>
    <row r="249" spans="1:4" x14ac:dyDescent="0.25">
      <c r="A249" t="s">
        <v>489</v>
      </c>
      <c r="B249" t="s">
        <v>490</v>
      </c>
      <c r="C249" t="s">
        <v>2680</v>
      </c>
      <c r="D249" t="s">
        <v>2402</v>
      </c>
    </row>
    <row r="250" spans="1:4" x14ac:dyDescent="0.25">
      <c r="A250" t="s">
        <v>549</v>
      </c>
      <c r="B250" t="s">
        <v>550</v>
      </c>
      <c r="C250" t="s">
        <v>2680</v>
      </c>
      <c r="D250" t="s">
        <v>2413</v>
      </c>
    </row>
    <row r="251" spans="1:4" x14ac:dyDescent="0.25">
      <c r="A251" t="s">
        <v>207</v>
      </c>
      <c r="B251" t="s">
        <v>1917</v>
      </c>
      <c r="C251" t="s">
        <v>1918</v>
      </c>
      <c r="D251" t="s">
        <v>2326</v>
      </c>
    </row>
    <row r="252" spans="1:4" x14ac:dyDescent="0.25">
      <c r="A252" t="s">
        <v>207</v>
      </c>
      <c r="B252" t="s">
        <v>1927</v>
      </c>
      <c r="C252" t="s">
        <v>1928</v>
      </c>
      <c r="D252" t="s">
        <v>2326</v>
      </c>
    </row>
    <row r="253" spans="1:4" x14ac:dyDescent="0.25">
      <c r="A253" t="s">
        <v>207</v>
      </c>
      <c r="B253" t="s">
        <v>1922</v>
      </c>
      <c r="C253" t="s">
        <v>1923</v>
      </c>
      <c r="D253" t="s">
        <v>2326</v>
      </c>
    </row>
    <row r="254" spans="1:4" x14ac:dyDescent="0.25">
      <c r="A254" t="s">
        <v>207</v>
      </c>
      <c r="B254" t="s">
        <v>1956</v>
      </c>
      <c r="C254" t="s">
        <v>1957</v>
      </c>
      <c r="D254" t="s">
        <v>2326</v>
      </c>
    </row>
    <row r="255" spans="1:4" x14ac:dyDescent="0.25">
      <c r="A255" t="s">
        <v>1390</v>
      </c>
      <c r="B255" t="s">
        <v>1391</v>
      </c>
      <c r="C255" t="s">
        <v>2775</v>
      </c>
      <c r="D255" t="s">
        <v>2528</v>
      </c>
    </row>
    <row r="256" spans="1:4" x14ac:dyDescent="0.25">
      <c r="A256" t="s">
        <v>1397</v>
      </c>
      <c r="B256" t="s">
        <v>1398</v>
      </c>
      <c r="C256" t="s">
        <v>1399</v>
      </c>
      <c r="D256" t="s">
        <v>2528</v>
      </c>
    </row>
    <row r="257" spans="1:4" x14ac:dyDescent="0.25">
      <c r="A257" t="s">
        <v>2190</v>
      </c>
      <c r="B257" t="s">
        <v>2191</v>
      </c>
      <c r="C257" t="s">
        <v>2854</v>
      </c>
      <c r="D257" t="s">
        <v>2668</v>
      </c>
    </row>
    <row r="258" spans="1:4" x14ac:dyDescent="0.25">
      <c r="A258" t="s">
        <v>96</v>
      </c>
      <c r="B258" t="s">
        <v>97</v>
      </c>
      <c r="C258" t="s">
        <v>2690</v>
      </c>
      <c r="D258" t="s">
        <v>2296</v>
      </c>
    </row>
    <row r="259" spans="1:4" x14ac:dyDescent="0.25">
      <c r="A259" t="s">
        <v>96</v>
      </c>
      <c r="B259" t="s">
        <v>97</v>
      </c>
      <c r="C259" t="s">
        <v>2736</v>
      </c>
      <c r="D259" t="s">
        <v>2296</v>
      </c>
    </row>
    <row r="260" spans="1:4" x14ac:dyDescent="0.25">
      <c r="A260" t="s">
        <v>96</v>
      </c>
      <c r="B260" t="s">
        <v>97</v>
      </c>
      <c r="C260" t="s">
        <v>2836</v>
      </c>
      <c r="D260" t="s">
        <v>2296</v>
      </c>
    </row>
    <row r="261" spans="1:4" x14ac:dyDescent="0.25">
      <c r="A261" t="s">
        <v>535</v>
      </c>
      <c r="B261" t="s">
        <v>97</v>
      </c>
      <c r="C261" t="s">
        <v>2734</v>
      </c>
      <c r="D261" t="s">
        <v>2296</v>
      </c>
    </row>
    <row r="262" spans="1:4" x14ac:dyDescent="0.25">
      <c r="A262" t="s">
        <v>522</v>
      </c>
      <c r="B262" t="s">
        <v>97</v>
      </c>
      <c r="C262" t="s">
        <v>2731</v>
      </c>
      <c r="D262" t="s">
        <v>2296</v>
      </c>
    </row>
    <row r="263" spans="1:4" x14ac:dyDescent="0.25">
      <c r="A263" t="s">
        <v>481</v>
      </c>
      <c r="B263" t="s">
        <v>97</v>
      </c>
      <c r="C263" t="s">
        <v>2728</v>
      </c>
      <c r="D263" t="s">
        <v>2296</v>
      </c>
    </row>
    <row r="264" spans="1:4" x14ac:dyDescent="0.25">
      <c r="A264" t="s">
        <v>2249</v>
      </c>
      <c r="B264" t="s">
        <v>2250</v>
      </c>
      <c r="C264" t="s">
        <v>2863</v>
      </c>
      <c r="D264" t="s">
        <v>2678</v>
      </c>
    </row>
    <row r="265" spans="1:4" x14ac:dyDescent="0.25">
      <c r="A265" t="s">
        <v>128</v>
      </c>
      <c r="B265" t="s">
        <v>129</v>
      </c>
      <c r="C265" t="s">
        <v>2696</v>
      </c>
      <c r="D265" t="s">
        <v>2306</v>
      </c>
    </row>
    <row r="266" spans="1:4" x14ac:dyDescent="0.25">
      <c r="A266" t="s">
        <v>52</v>
      </c>
      <c r="B266" t="s">
        <v>53</v>
      </c>
      <c r="C266" t="s">
        <v>2684</v>
      </c>
      <c r="D266" t="s">
        <v>2288</v>
      </c>
    </row>
    <row r="267" spans="1:4" x14ac:dyDescent="0.25">
      <c r="A267" t="s">
        <v>14</v>
      </c>
      <c r="B267" t="s">
        <v>15</v>
      </c>
      <c r="C267" t="s">
        <v>16</v>
      </c>
      <c r="D267" t="s">
        <v>2274</v>
      </c>
    </row>
    <row r="268" spans="1:4" x14ac:dyDescent="0.25">
      <c r="A268" t="s">
        <v>207</v>
      </c>
      <c r="B268" t="s">
        <v>2161</v>
      </c>
      <c r="C268" t="s">
        <v>2162</v>
      </c>
      <c r="D268" t="s">
        <v>2659</v>
      </c>
    </row>
    <row r="269" spans="1:4" x14ac:dyDescent="0.25">
      <c r="A269" t="s">
        <v>1499</v>
      </c>
      <c r="B269" t="s">
        <v>1500</v>
      </c>
      <c r="C269" t="s">
        <v>2784</v>
      </c>
      <c r="D269" t="s">
        <v>2306</v>
      </c>
    </row>
    <row r="270" spans="1:4" x14ac:dyDescent="0.25">
      <c r="A270" t="s">
        <v>1900</v>
      </c>
      <c r="B270" t="s">
        <v>1901</v>
      </c>
      <c r="C270" t="s">
        <v>1902</v>
      </c>
      <c r="D270" t="s">
        <v>2619</v>
      </c>
    </row>
    <row r="271" spans="1:4" x14ac:dyDescent="0.25">
      <c r="A271" t="s">
        <v>1671</v>
      </c>
      <c r="B271" t="s">
        <v>1672</v>
      </c>
      <c r="C271" t="s">
        <v>2812</v>
      </c>
      <c r="D271" t="s">
        <v>2575</v>
      </c>
    </row>
    <row r="272" spans="1:4" x14ac:dyDescent="0.25">
      <c r="A272" t="s">
        <v>325</v>
      </c>
      <c r="B272" t="s">
        <v>326</v>
      </c>
      <c r="C272" t="s">
        <v>327</v>
      </c>
      <c r="D272" t="s">
        <v>2357</v>
      </c>
    </row>
    <row r="273" spans="1:4" x14ac:dyDescent="0.25">
      <c r="A273" t="s">
        <v>1012</v>
      </c>
      <c r="B273" t="s">
        <v>1013</v>
      </c>
      <c r="C273" t="s">
        <v>2680</v>
      </c>
      <c r="D273" t="s">
        <v>2483</v>
      </c>
    </row>
    <row r="274" spans="1:4" x14ac:dyDescent="0.25">
      <c r="A274" t="s">
        <v>252</v>
      </c>
      <c r="B274" t="s">
        <v>253</v>
      </c>
      <c r="C274" t="s">
        <v>2710</v>
      </c>
      <c r="D274" t="s">
        <v>2336</v>
      </c>
    </row>
    <row r="275" spans="1:4" x14ac:dyDescent="0.25">
      <c r="A275" t="s">
        <v>6</v>
      </c>
      <c r="B275" t="s">
        <v>336</v>
      </c>
      <c r="C275" t="s">
        <v>2718</v>
      </c>
      <c r="D275" t="s">
        <v>2271</v>
      </c>
    </row>
    <row r="276" spans="1:4" x14ac:dyDescent="0.25">
      <c r="A276" t="s">
        <v>431</v>
      </c>
      <c r="B276" t="s">
        <v>1065</v>
      </c>
      <c r="C276" t="s">
        <v>2763</v>
      </c>
      <c r="D276" t="s">
        <v>2343</v>
      </c>
    </row>
    <row r="277" spans="1:4" x14ac:dyDescent="0.25">
      <c r="A277" t="s">
        <v>1664</v>
      </c>
      <c r="B277" t="s">
        <v>1665</v>
      </c>
      <c r="C277" t="s">
        <v>1666</v>
      </c>
      <c r="D277" t="s">
        <v>2367</v>
      </c>
    </row>
    <row r="278" spans="1:4" x14ac:dyDescent="0.25">
      <c r="A278" t="s">
        <v>298</v>
      </c>
      <c r="B278" t="s">
        <v>299</v>
      </c>
      <c r="C278" t="s">
        <v>300</v>
      </c>
      <c r="D278" t="s">
        <v>2334</v>
      </c>
    </row>
    <row r="279" spans="1:4" x14ac:dyDescent="0.25">
      <c r="A279" t="s">
        <v>945</v>
      </c>
      <c r="B279" t="s">
        <v>957</v>
      </c>
      <c r="C279" t="s">
        <v>958</v>
      </c>
      <c r="D279" t="s">
        <v>2470</v>
      </c>
    </row>
    <row r="280" spans="1:4" x14ac:dyDescent="0.25">
      <c r="A280" t="s">
        <v>945</v>
      </c>
      <c r="B280" t="s">
        <v>1020</v>
      </c>
      <c r="C280" t="s">
        <v>2756</v>
      </c>
      <c r="D280" t="s">
        <v>2470</v>
      </c>
    </row>
    <row r="281" spans="1:4" x14ac:dyDescent="0.25">
      <c r="A281" t="s">
        <v>948</v>
      </c>
      <c r="B281" t="s">
        <v>949</v>
      </c>
      <c r="C281" t="s">
        <v>2680</v>
      </c>
      <c r="D281" t="s">
        <v>2471</v>
      </c>
    </row>
    <row r="282" spans="1:4" x14ac:dyDescent="0.25">
      <c r="A282" t="s">
        <v>950</v>
      </c>
      <c r="B282" t="s">
        <v>951</v>
      </c>
      <c r="C282" t="s">
        <v>2751</v>
      </c>
      <c r="D282" t="s">
        <v>2421</v>
      </c>
    </row>
    <row r="283" spans="1:4" x14ac:dyDescent="0.25">
      <c r="A283" t="s">
        <v>860</v>
      </c>
      <c r="B283" t="s">
        <v>863</v>
      </c>
      <c r="C283" t="s">
        <v>864</v>
      </c>
      <c r="D283" t="s">
        <v>2282</v>
      </c>
    </row>
    <row r="284" spans="1:4" x14ac:dyDescent="0.25">
      <c r="A284" t="s">
        <v>860</v>
      </c>
      <c r="B284" t="s">
        <v>865</v>
      </c>
      <c r="C284" t="s">
        <v>866</v>
      </c>
      <c r="D284" t="s">
        <v>2282</v>
      </c>
    </row>
    <row r="285" spans="1:4" x14ac:dyDescent="0.25">
      <c r="A285" t="s">
        <v>857</v>
      </c>
      <c r="B285" t="s">
        <v>858</v>
      </c>
      <c r="C285" t="s">
        <v>859</v>
      </c>
      <c r="D285" t="s">
        <v>2282</v>
      </c>
    </row>
    <row r="286" spans="1:4" x14ac:dyDescent="0.25">
      <c r="A286" t="s">
        <v>2036</v>
      </c>
      <c r="B286" t="s">
        <v>2037</v>
      </c>
      <c r="C286" t="s">
        <v>2038</v>
      </c>
      <c r="D286" t="s">
        <v>2640</v>
      </c>
    </row>
    <row r="287" spans="1:4" x14ac:dyDescent="0.25">
      <c r="A287" t="s">
        <v>188</v>
      </c>
      <c r="B287" t="s">
        <v>189</v>
      </c>
      <c r="C287" t="s">
        <v>190</v>
      </c>
      <c r="D287" t="s">
        <v>2320</v>
      </c>
    </row>
    <row r="288" spans="1:4" x14ac:dyDescent="0.25">
      <c r="A288" t="s">
        <v>1704</v>
      </c>
      <c r="B288" t="s">
        <v>1705</v>
      </c>
      <c r="C288" t="s">
        <v>2680</v>
      </c>
      <c r="D288" t="s">
        <v>2580</v>
      </c>
    </row>
    <row r="289" spans="1:4" x14ac:dyDescent="0.25">
      <c r="A289" t="s">
        <v>1008</v>
      </c>
      <c r="B289" t="s">
        <v>1009</v>
      </c>
      <c r="C289" t="s">
        <v>2755</v>
      </c>
      <c r="D289" t="s">
        <v>2481</v>
      </c>
    </row>
    <row r="290" spans="1:4" x14ac:dyDescent="0.25">
      <c r="A290" t="s">
        <v>2057</v>
      </c>
      <c r="B290" t="s">
        <v>2058</v>
      </c>
      <c r="C290" t="s">
        <v>2843</v>
      </c>
      <c r="D290" t="s">
        <v>2645</v>
      </c>
    </row>
    <row r="291" spans="1:4" x14ac:dyDescent="0.25">
      <c r="A291" t="s">
        <v>1157</v>
      </c>
      <c r="B291" t="s">
        <v>1158</v>
      </c>
      <c r="C291" t="s">
        <v>1159</v>
      </c>
      <c r="D291" t="s">
        <v>2426</v>
      </c>
    </row>
    <row r="292" spans="1:4" x14ac:dyDescent="0.25">
      <c r="A292" t="s">
        <v>1155</v>
      </c>
      <c r="B292" t="s">
        <v>1135</v>
      </c>
      <c r="C292" t="s">
        <v>1156</v>
      </c>
      <c r="D292" t="s">
        <v>2426</v>
      </c>
    </row>
    <row r="293" spans="1:4" x14ac:dyDescent="0.25">
      <c r="A293" t="s">
        <v>1153</v>
      </c>
      <c r="B293" t="s">
        <v>1135</v>
      </c>
      <c r="C293" t="s">
        <v>1154</v>
      </c>
      <c r="D293" t="s">
        <v>2426</v>
      </c>
    </row>
    <row r="294" spans="1:4" x14ac:dyDescent="0.25">
      <c r="A294" t="s">
        <v>1147</v>
      </c>
      <c r="B294" t="s">
        <v>1135</v>
      </c>
      <c r="C294" t="s">
        <v>1148</v>
      </c>
      <c r="D294" t="s">
        <v>2426</v>
      </c>
    </row>
    <row r="295" spans="1:4" x14ac:dyDescent="0.25">
      <c r="A295" t="s">
        <v>1141</v>
      </c>
      <c r="B295" t="s">
        <v>1135</v>
      </c>
      <c r="C295" t="s">
        <v>1142</v>
      </c>
      <c r="D295" t="s">
        <v>2426</v>
      </c>
    </row>
    <row r="296" spans="1:4" x14ac:dyDescent="0.25">
      <c r="A296" t="s">
        <v>1151</v>
      </c>
      <c r="B296" t="s">
        <v>1130</v>
      </c>
      <c r="C296" t="s">
        <v>1152</v>
      </c>
      <c r="D296" t="s">
        <v>2426</v>
      </c>
    </row>
    <row r="297" spans="1:4" x14ac:dyDescent="0.25">
      <c r="A297" t="s">
        <v>1149</v>
      </c>
      <c r="B297" t="s">
        <v>1130</v>
      </c>
      <c r="C297" t="s">
        <v>1150</v>
      </c>
      <c r="D297" t="s">
        <v>2426</v>
      </c>
    </row>
    <row r="298" spans="1:4" x14ac:dyDescent="0.25">
      <c r="A298" t="s">
        <v>1145</v>
      </c>
      <c r="B298" t="s">
        <v>1130</v>
      </c>
      <c r="C298" t="s">
        <v>1146</v>
      </c>
      <c r="D298" t="s">
        <v>2426</v>
      </c>
    </row>
    <row r="299" spans="1:4" x14ac:dyDescent="0.25">
      <c r="A299" t="s">
        <v>1143</v>
      </c>
      <c r="B299" t="s">
        <v>1130</v>
      </c>
      <c r="C299" t="s">
        <v>1144</v>
      </c>
      <c r="D299" t="s">
        <v>2426</v>
      </c>
    </row>
    <row r="300" spans="1:4" x14ac:dyDescent="0.25">
      <c r="A300" t="s">
        <v>1678</v>
      </c>
      <c r="B300" t="s">
        <v>1679</v>
      </c>
      <c r="C300" t="s">
        <v>1680</v>
      </c>
      <c r="D300" t="s">
        <v>2576</v>
      </c>
    </row>
    <row r="301" spans="1:4" x14ac:dyDescent="0.25">
      <c r="A301" t="s">
        <v>1555</v>
      </c>
      <c r="B301" t="s">
        <v>1556</v>
      </c>
      <c r="C301" t="s">
        <v>1557</v>
      </c>
      <c r="D301" t="s">
        <v>2560</v>
      </c>
    </row>
    <row r="302" spans="1:4" x14ac:dyDescent="0.25">
      <c r="A302" t="s">
        <v>431</v>
      </c>
      <c r="B302" t="s">
        <v>1723</v>
      </c>
      <c r="C302" t="s">
        <v>2816</v>
      </c>
      <c r="D302" t="s">
        <v>2584</v>
      </c>
    </row>
    <row r="303" spans="1:4" x14ac:dyDescent="0.25">
      <c r="A303" t="s">
        <v>196</v>
      </c>
      <c r="B303" t="s">
        <v>197</v>
      </c>
      <c r="C303" t="s">
        <v>198</v>
      </c>
      <c r="D303" t="s">
        <v>2323</v>
      </c>
    </row>
    <row r="304" spans="1:4" x14ac:dyDescent="0.25">
      <c r="A304" t="s">
        <v>1481</v>
      </c>
      <c r="B304" t="s">
        <v>1482</v>
      </c>
      <c r="C304" t="s">
        <v>2782</v>
      </c>
      <c r="D304" t="s">
        <v>2546</v>
      </c>
    </row>
    <row r="305" spans="1:4" x14ac:dyDescent="0.25">
      <c r="A305" t="s">
        <v>338</v>
      </c>
      <c r="B305" t="s">
        <v>339</v>
      </c>
      <c r="C305" t="s">
        <v>2680</v>
      </c>
      <c r="D305" t="s">
        <v>2361</v>
      </c>
    </row>
    <row r="306" spans="1:4" x14ac:dyDescent="0.25">
      <c r="A306" t="s">
        <v>248</v>
      </c>
      <c r="B306" t="s">
        <v>249</v>
      </c>
      <c r="C306" t="s">
        <v>250</v>
      </c>
      <c r="D306" t="s">
        <v>2335</v>
      </c>
    </row>
    <row r="307" spans="1:4" x14ac:dyDescent="0.25">
      <c r="A307" t="s">
        <v>922</v>
      </c>
      <c r="B307" t="s">
        <v>2174</v>
      </c>
      <c r="C307" t="s">
        <v>257</v>
      </c>
      <c r="D307" t="s">
        <v>2663</v>
      </c>
    </row>
    <row r="308" spans="1:4" x14ac:dyDescent="0.25">
      <c r="A308" t="s">
        <v>1924</v>
      </c>
      <c r="B308" t="s">
        <v>1925</v>
      </c>
      <c r="C308" t="s">
        <v>1926</v>
      </c>
      <c r="D308" t="s">
        <v>2572</v>
      </c>
    </row>
    <row r="309" spans="1:4" x14ac:dyDescent="0.25">
      <c r="A309" t="s">
        <v>417</v>
      </c>
      <c r="B309" t="s">
        <v>418</v>
      </c>
      <c r="C309" t="s">
        <v>419</v>
      </c>
      <c r="D309" t="s">
        <v>2380</v>
      </c>
    </row>
    <row r="310" spans="1:4" x14ac:dyDescent="0.25">
      <c r="A310" t="s">
        <v>414</v>
      </c>
      <c r="B310" t="s">
        <v>415</v>
      </c>
      <c r="C310" t="s">
        <v>416</v>
      </c>
      <c r="D310" t="s">
        <v>2380</v>
      </c>
    </row>
    <row r="311" spans="1:4" x14ac:dyDescent="0.25">
      <c r="A311" t="s">
        <v>2178</v>
      </c>
      <c r="B311" t="s">
        <v>2179</v>
      </c>
      <c r="C311" t="s">
        <v>2180</v>
      </c>
      <c r="D311" t="s">
        <v>2663</v>
      </c>
    </row>
    <row r="312" spans="1:4" x14ac:dyDescent="0.25">
      <c r="A312" t="s">
        <v>942</v>
      </c>
      <c r="B312" t="s">
        <v>1659</v>
      </c>
      <c r="C312" t="s">
        <v>2809</v>
      </c>
      <c r="D312" t="s">
        <v>2574</v>
      </c>
    </row>
    <row r="313" spans="1:4" x14ac:dyDescent="0.25">
      <c r="A313" t="s">
        <v>942</v>
      </c>
      <c r="B313" t="s">
        <v>1659</v>
      </c>
      <c r="C313" t="s">
        <v>2810</v>
      </c>
      <c r="D313" t="s">
        <v>2574</v>
      </c>
    </row>
    <row r="314" spans="1:4" x14ac:dyDescent="0.25">
      <c r="A314" t="s">
        <v>942</v>
      </c>
      <c r="B314" t="s">
        <v>943</v>
      </c>
      <c r="C314" t="s">
        <v>2750</v>
      </c>
      <c r="D314" t="s">
        <v>2469</v>
      </c>
    </row>
    <row r="315" spans="1:4" x14ac:dyDescent="0.25">
      <c r="A315" t="s">
        <v>1648</v>
      </c>
      <c r="B315" t="s">
        <v>1649</v>
      </c>
      <c r="C315" t="s">
        <v>1650</v>
      </c>
      <c r="D315" t="s">
        <v>2405</v>
      </c>
    </row>
    <row r="316" spans="1:4" x14ac:dyDescent="0.25">
      <c r="A316" t="s">
        <v>277</v>
      </c>
      <c r="B316" t="s">
        <v>278</v>
      </c>
      <c r="C316" t="s">
        <v>2680</v>
      </c>
      <c r="D316" t="s">
        <v>2345</v>
      </c>
    </row>
    <row r="317" spans="1:4" x14ac:dyDescent="0.25">
      <c r="A317" t="s">
        <v>1441</v>
      </c>
      <c r="B317" t="s">
        <v>1442</v>
      </c>
      <c r="C317" t="s">
        <v>2780</v>
      </c>
      <c r="D317" t="s">
        <v>2539</v>
      </c>
    </row>
    <row r="318" spans="1:4" x14ac:dyDescent="0.25">
      <c r="A318" t="s">
        <v>2052</v>
      </c>
      <c r="B318" t="s">
        <v>552</v>
      </c>
      <c r="C318" t="s">
        <v>2053</v>
      </c>
      <c r="D318" t="s">
        <v>2414</v>
      </c>
    </row>
    <row r="319" spans="1:4" x14ac:dyDescent="0.25">
      <c r="A319" t="s">
        <v>620</v>
      </c>
      <c r="B319" t="s">
        <v>552</v>
      </c>
      <c r="C319" t="s">
        <v>621</v>
      </c>
      <c r="D319" t="s">
        <v>2414</v>
      </c>
    </row>
    <row r="320" spans="1:4" x14ac:dyDescent="0.25">
      <c r="A320" t="s">
        <v>551</v>
      </c>
      <c r="B320" t="s">
        <v>552</v>
      </c>
      <c r="C320" t="s">
        <v>553</v>
      </c>
      <c r="D320" t="s">
        <v>2414</v>
      </c>
    </row>
    <row r="321" spans="1:4" x14ac:dyDescent="0.25">
      <c r="A321" t="s">
        <v>1488</v>
      </c>
      <c r="B321" t="s">
        <v>1489</v>
      </c>
      <c r="C321" t="s">
        <v>1490</v>
      </c>
      <c r="D321" t="s">
        <v>2548</v>
      </c>
    </row>
    <row r="322" spans="1:4" x14ac:dyDescent="0.25">
      <c r="A322" t="s">
        <v>2152</v>
      </c>
      <c r="B322" t="s">
        <v>2153</v>
      </c>
      <c r="C322" t="s">
        <v>2154</v>
      </c>
      <c r="D322" t="s">
        <v>2657</v>
      </c>
    </row>
    <row r="323" spans="1:4" x14ac:dyDescent="0.25">
      <c r="A323" t="s">
        <v>2223</v>
      </c>
      <c r="B323" t="s">
        <v>2224</v>
      </c>
      <c r="C323" t="s">
        <v>2225</v>
      </c>
      <c r="D323" t="s">
        <v>2673</v>
      </c>
    </row>
    <row r="324" spans="1:4" x14ac:dyDescent="0.25">
      <c r="A324" t="s">
        <v>3</v>
      </c>
      <c r="B324" t="s">
        <v>4</v>
      </c>
      <c r="C324" t="s">
        <v>2681</v>
      </c>
      <c r="D324" t="s">
        <v>2270</v>
      </c>
    </row>
    <row r="325" spans="1:4" x14ac:dyDescent="0.25">
      <c r="A325" t="s">
        <v>729</v>
      </c>
      <c r="B325" t="s">
        <v>730</v>
      </c>
      <c r="C325" t="s">
        <v>2742</v>
      </c>
      <c r="D325" t="s">
        <v>2369</v>
      </c>
    </row>
    <row r="326" spans="1:4" x14ac:dyDescent="0.25">
      <c r="A326" t="s">
        <v>365</v>
      </c>
      <c r="B326" t="s">
        <v>366</v>
      </c>
      <c r="C326" t="s">
        <v>367</v>
      </c>
      <c r="D326" t="s">
        <v>2369</v>
      </c>
    </row>
    <row r="327" spans="1:4" x14ac:dyDescent="0.25">
      <c r="A327" t="s">
        <v>368</v>
      </c>
      <c r="B327" t="s">
        <v>369</v>
      </c>
      <c r="C327" t="s">
        <v>370</v>
      </c>
      <c r="D327" t="s">
        <v>2369</v>
      </c>
    </row>
    <row r="328" spans="1:4" x14ac:dyDescent="0.25">
      <c r="A328" t="s">
        <v>2258</v>
      </c>
      <c r="B328" t="s">
        <v>2259</v>
      </c>
      <c r="C328" t="s">
        <v>2865</v>
      </c>
      <c r="D328" t="s">
        <v>2369</v>
      </c>
    </row>
    <row r="329" spans="1:4" x14ac:dyDescent="0.25">
      <c r="A329" t="s">
        <v>1508</v>
      </c>
      <c r="B329" t="s">
        <v>1509</v>
      </c>
      <c r="C329" t="s">
        <v>2680</v>
      </c>
      <c r="D329" t="s">
        <v>2287</v>
      </c>
    </row>
    <row r="330" spans="1:4" x14ac:dyDescent="0.25">
      <c r="A330" t="s">
        <v>1808</v>
      </c>
      <c r="B330" t="s">
        <v>1809</v>
      </c>
      <c r="C330" t="s">
        <v>2818</v>
      </c>
      <c r="D330" t="s">
        <v>2590</v>
      </c>
    </row>
    <row r="331" spans="1:4" x14ac:dyDescent="0.25">
      <c r="A331" t="s">
        <v>2680</v>
      </c>
      <c r="B331" t="s">
        <v>1993</v>
      </c>
      <c r="C331" t="s">
        <v>2838</v>
      </c>
      <c r="D331" t="s">
        <v>2631</v>
      </c>
    </row>
    <row r="332" spans="1:4" x14ac:dyDescent="0.25">
      <c r="A332" t="s">
        <v>1995</v>
      </c>
      <c r="B332" t="s">
        <v>1993</v>
      </c>
      <c r="C332" t="s">
        <v>2839</v>
      </c>
      <c r="D332" t="s">
        <v>2631</v>
      </c>
    </row>
    <row r="333" spans="1:4" x14ac:dyDescent="0.25">
      <c r="A333" t="s">
        <v>1564</v>
      </c>
      <c r="B333" t="s">
        <v>1565</v>
      </c>
      <c r="C333" t="s">
        <v>1566</v>
      </c>
      <c r="D333" t="s">
        <v>2562</v>
      </c>
    </row>
    <row r="334" spans="1:4" x14ac:dyDescent="0.25">
      <c r="A334" t="s">
        <v>1844</v>
      </c>
      <c r="B334" t="s">
        <v>1845</v>
      </c>
      <c r="C334" t="s">
        <v>1846</v>
      </c>
      <c r="D334" t="s">
        <v>2610</v>
      </c>
    </row>
    <row r="335" spans="1:4" x14ac:dyDescent="0.25">
      <c r="A335" t="s">
        <v>1919</v>
      </c>
      <c r="B335" t="s">
        <v>1920</v>
      </c>
      <c r="C335" t="s">
        <v>2828</v>
      </c>
      <c r="D335" t="s">
        <v>2621</v>
      </c>
    </row>
    <row r="336" spans="1:4" x14ac:dyDescent="0.25">
      <c r="A336" t="s">
        <v>699</v>
      </c>
      <c r="B336" t="s">
        <v>700</v>
      </c>
      <c r="C336" t="s">
        <v>2741</v>
      </c>
      <c r="D336" t="s">
        <v>2358</v>
      </c>
    </row>
    <row r="337" spans="1:4" x14ac:dyDescent="0.25">
      <c r="A337" t="s">
        <v>1863</v>
      </c>
      <c r="B337" t="s">
        <v>1864</v>
      </c>
      <c r="C337" t="s">
        <v>2820</v>
      </c>
      <c r="D337" t="s">
        <v>2358</v>
      </c>
    </row>
    <row r="338" spans="1:4" x14ac:dyDescent="0.25">
      <c r="A338" t="s">
        <v>328</v>
      </c>
      <c r="B338" t="s">
        <v>329</v>
      </c>
      <c r="C338" t="s">
        <v>2717</v>
      </c>
      <c r="D338" t="s">
        <v>2358</v>
      </c>
    </row>
    <row r="339" spans="1:4" x14ac:dyDescent="0.25">
      <c r="A339" t="s">
        <v>2029</v>
      </c>
      <c r="B339" t="s">
        <v>2030</v>
      </c>
      <c r="C339" t="s">
        <v>2842</v>
      </c>
      <c r="D339" t="s">
        <v>2636</v>
      </c>
    </row>
    <row r="340" spans="1:4" x14ac:dyDescent="0.25">
      <c r="A340" t="s">
        <v>2232</v>
      </c>
      <c r="B340" t="s">
        <v>2233</v>
      </c>
      <c r="C340" t="s">
        <v>283</v>
      </c>
      <c r="D340" t="s">
        <v>2340</v>
      </c>
    </row>
    <row r="341" spans="1:4" x14ac:dyDescent="0.25">
      <c r="A341" t="s">
        <v>843</v>
      </c>
      <c r="B341" t="s">
        <v>844</v>
      </c>
      <c r="C341" t="s">
        <v>845</v>
      </c>
      <c r="D341" t="s">
        <v>2340</v>
      </c>
    </row>
    <row r="342" spans="1:4" x14ac:dyDescent="0.25">
      <c r="A342" t="s">
        <v>440</v>
      </c>
      <c r="B342" t="s">
        <v>441</v>
      </c>
      <c r="C342" t="s">
        <v>2723</v>
      </c>
      <c r="D342" t="s">
        <v>2340</v>
      </c>
    </row>
    <row r="343" spans="1:4" x14ac:dyDescent="0.25">
      <c r="A343" t="s">
        <v>922</v>
      </c>
      <c r="B343" t="s">
        <v>923</v>
      </c>
      <c r="C343" t="s">
        <v>924</v>
      </c>
      <c r="D343" t="s">
        <v>2465</v>
      </c>
    </row>
    <row r="344" spans="1:4" x14ac:dyDescent="0.25">
      <c r="A344" t="s">
        <v>1076</v>
      </c>
      <c r="B344" t="s">
        <v>1077</v>
      </c>
      <c r="C344" t="s">
        <v>2766</v>
      </c>
      <c r="D344" t="s">
        <v>2498</v>
      </c>
    </row>
    <row r="345" spans="1:4" x14ac:dyDescent="0.25">
      <c r="A345" t="s">
        <v>1076</v>
      </c>
      <c r="B345" t="s">
        <v>1077</v>
      </c>
      <c r="C345" t="s">
        <v>2767</v>
      </c>
      <c r="D345" t="s">
        <v>2498</v>
      </c>
    </row>
    <row r="346" spans="1:4" x14ac:dyDescent="0.25">
      <c r="A346" t="s">
        <v>255</v>
      </c>
      <c r="B346" t="s">
        <v>256</v>
      </c>
      <c r="C346" t="s">
        <v>257</v>
      </c>
      <c r="D346" t="s">
        <v>2337</v>
      </c>
    </row>
    <row r="347" spans="1:4" x14ac:dyDescent="0.25">
      <c r="A347" t="s">
        <v>2133</v>
      </c>
      <c r="B347" t="s">
        <v>2134</v>
      </c>
      <c r="C347" t="s">
        <v>2051</v>
      </c>
      <c r="D347" t="s">
        <v>2643</v>
      </c>
    </row>
    <row r="348" spans="1:4" x14ac:dyDescent="0.25">
      <c r="A348" t="s">
        <v>2049</v>
      </c>
      <c r="B348" t="s">
        <v>2050</v>
      </c>
      <c r="C348" t="s">
        <v>2051</v>
      </c>
      <c r="D348" t="s">
        <v>2643</v>
      </c>
    </row>
    <row r="349" spans="1:4" x14ac:dyDescent="0.25">
      <c r="A349" t="s">
        <v>359</v>
      </c>
      <c r="B349" t="s">
        <v>360</v>
      </c>
      <c r="C349" t="s">
        <v>361</v>
      </c>
      <c r="D349" t="s">
        <v>2368</v>
      </c>
    </row>
    <row r="350" spans="1:4" x14ac:dyDescent="0.25">
      <c r="A350" t="s">
        <v>1268</v>
      </c>
      <c r="B350" t="s">
        <v>1269</v>
      </c>
      <c r="C350" t="s">
        <v>1270</v>
      </c>
      <c r="D350" t="s">
        <v>2522</v>
      </c>
    </row>
    <row r="351" spans="1:4" x14ac:dyDescent="0.25">
      <c r="A351" t="s">
        <v>2042</v>
      </c>
      <c r="B351" t="s">
        <v>2043</v>
      </c>
      <c r="C351" t="s">
        <v>283</v>
      </c>
      <c r="D351" t="s">
        <v>2488</v>
      </c>
    </row>
    <row r="352" spans="1:4" x14ac:dyDescent="0.25">
      <c r="A352" t="s">
        <v>1034</v>
      </c>
      <c r="B352" t="s">
        <v>1035</v>
      </c>
      <c r="C352" t="s">
        <v>283</v>
      </c>
      <c r="D352" t="s">
        <v>2488</v>
      </c>
    </row>
    <row r="353" spans="1:4" x14ac:dyDescent="0.25">
      <c r="A353" t="s">
        <v>1667</v>
      </c>
      <c r="B353" t="s">
        <v>1668</v>
      </c>
      <c r="C353" t="s">
        <v>283</v>
      </c>
      <c r="D353" t="s">
        <v>2488</v>
      </c>
    </row>
    <row r="354" spans="1:4" x14ac:dyDescent="0.25">
      <c r="A354" t="s">
        <v>1654</v>
      </c>
      <c r="B354" t="s">
        <v>1655</v>
      </c>
      <c r="C354" t="s">
        <v>2680</v>
      </c>
      <c r="D354" t="s">
        <v>2572</v>
      </c>
    </row>
    <row r="355" spans="1:4" x14ac:dyDescent="0.25">
      <c r="A355" t="s">
        <v>202</v>
      </c>
      <c r="B355" t="s">
        <v>203</v>
      </c>
      <c r="C355" t="s">
        <v>204</v>
      </c>
      <c r="D355" t="s">
        <v>2325</v>
      </c>
    </row>
    <row r="356" spans="1:4" x14ac:dyDescent="0.25">
      <c r="A356" t="s">
        <v>245</v>
      </c>
      <c r="B356" t="s">
        <v>246</v>
      </c>
      <c r="C356" t="s">
        <v>247</v>
      </c>
      <c r="D356" t="s">
        <v>2334</v>
      </c>
    </row>
    <row r="357" spans="1:4" x14ac:dyDescent="0.25">
      <c r="A357" t="s">
        <v>27</v>
      </c>
      <c r="B357" t="s">
        <v>28</v>
      </c>
      <c r="C357" t="s">
        <v>29</v>
      </c>
      <c r="D357" t="s">
        <v>2278</v>
      </c>
    </row>
    <row r="358" spans="1:4" x14ac:dyDescent="0.25">
      <c r="A358" t="s">
        <v>1506</v>
      </c>
      <c r="B358" t="s">
        <v>1507</v>
      </c>
      <c r="C358" t="s">
        <v>2680</v>
      </c>
      <c r="D358" t="s">
        <v>2552</v>
      </c>
    </row>
    <row r="359" spans="1:4" x14ac:dyDescent="0.25">
      <c r="A359" t="s">
        <v>1457</v>
      </c>
      <c r="B359" t="s">
        <v>1458</v>
      </c>
      <c r="C359" t="s">
        <v>2680</v>
      </c>
      <c r="D359" t="s">
        <v>2542</v>
      </c>
    </row>
    <row r="360" spans="1:4" x14ac:dyDescent="0.25">
      <c r="A360" t="s">
        <v>736</v>
      </c>
      <c r="B360" t="s">
        <v>737</v>
      </c>
      <c r="C360" t="s">
        <v>2680</v>
      </c>
      <c r="D360" t="s">
        <v>2430</v>
      </c>
    </row>
    <row r="361" spans="1:4" x14ac:dyDescent="0.25">
      <c r="A361" t="s">
        <v>274</v>
      </c>
      <c r="B361" t="s">
        <v>275</v>
      </c>
      <c r="C361" t="s">
        <v>276</v>
      </c>
      <c r="D361" t="s">
        <v>2344</v>
      </c>
    </row>
    <row r="362" spans="1:4" x14ac:dyDescent="0.25">
      <c r="A362" t="s">
        <v>2006</v>
      </c>
      <c r="B362" t="s">
        <v>2007</v>
      </c>
      <c r="C362" t="s">
        <v>2008</v>
      </c>
      <c r="D362" t="s">
        <v>2338</v>
      </c>
    </row>
    <row r="363" spans="1:4" x14ac:dyDescent="0.25">
      <c r="A363" t="s">
        <v>1510</v>
      </c>
      <c r="B363" t="s">
        <v>1511</v>
      </c>
      <c r="C363" t="s">
        <v>2680</v>
      </c>
      <c r="D363" t="s">
        <v>2552</v>
      </c>
    </row>
    <row r="364" spans="1:4" x14ac:dyDescent="0.25">
      <c r="A364" t="s">
        <v>1405</v>
      </c>
      <c r="B364" t="s">
        <v>1406</v>
      </c>
      <c r="C364" t="s">
        <v>2680</v>
      </c>
      <c r="D364" t="s">
        <v>2531</v>
      </c>
    </row>
    <row r="365" spans="1:4" x14ac:dyDescent="0.25">
      <c r="A365" t="s">
        <v>1799</v>
      </c>
      <c r="B365" t="s">
        <v>1800</v>
      </c>
      <c r="C365" t="s">
        <v>1801</v>
      </c>
      <c r="D365" t="s">
        <v>2588</v>
      </c>
    </row>
    <row r="366" spans="1:4" x14ac:dyDescent="0.25">
      <c r="A366" t="s">
        <v>1796</v>
      </c>
      <c r="B366" t="s">
        <v>1797</v>
      </c>
      <c r="C366" t="s">
        <v>1798</v>
      </c>
      <c r="D366" t="s">
        <v>2588</v>
      </c>
    </row>
    <row r="367" spans="1:4" x14ac:dyDescent="0.25">
      <c r="A367" t="s">
        <v>512</v>
      </c>
      <c r="B367" t="s">
        <v>513</v>
      </c>
      <c r="C367" t="s">
        <v>514</v>
      </c>
      <c r="D367" t="s">
        <v>2406</v>
      </c>
    </row>
    <row r="368" spans="1:4" x14ac:dyDescent="0.25">
      <c r="A368" t="s">
        <v>309</v>
      </c>
      <c r="B368" t="s">
        <v>310</v>
      </c>
      <c r="C368" t="s">
        <v>2714</v>
      </c>
      <c r="D368" t="s">
        <v>2354</v>
      </c>
    </row>
    <row r="369" spans="1:4" x14ac:dyDescent="0.25">
      <c r="A369" t="s">
        <v>320</v>
      </c>
      <c r="B369" t="s">
        <v>321</v>
      </c>
      <c r="C369" t="s">
        <v>2716</v>
      </c>
      <c r="D369" t="s">
        <v>2354</v>
      </c>
    </row>
    <row r="370" spans="1:4" x14ac:dyDescent="0.25">
      <c r="A370" t="s">
        <v>368</v>
      </c>
      <c r="B370" t="s">
        <v>1022</v>
      </c>
      <c r="C370" t="s">
        <v>1023</v>
      </c>
      <c r="D370" t="s">
        <v>2485</v>
      </c>
    </row>
    <row r="371" spans="1:4" x14ac:dyDescent="0.25">
      <c r="A371" t="s">
        <v>2246</v>
      </c>
      <c r="B371" t="s">
        <v>2247</v>
      </c>
      <c r="C371" t="s">
        <v>2862</v>
      </c>
      <c r="D371" t="s">
        <v>2677</v>
      </c>
    </row>
    <row r="372" spans="1:4" x14ac:dyDescent="0.25">
      <c r="A372" t="s">
        <v>1878</v>
      </c>
      <c r="B372" t="s">
        <v>1879</v>
      </c>
      <c r="C372" t="s">
        <v>2823</v>
      </c>
      <c r="D372" t="s">
        <v>2615</v>
      </c>
    </row>
    <row r="373" spans="1:4" x14ac:dyDescent="0.25">
      <c r="A373" t="s">
        <v>2009</v>
      </c>
      <c r="B373" t="s">
        <v>2010</v>
      </c>
      <c r="C373" t="s">
        <v>2011</v>
      </c>
      <c r="D373" t="s">
        <v>2308</v>
      </c>
    </row>
    <row r="374" spans="1:4" x14ac:dyDescent="0.25">
      <c r="A374" t="s">
        <v>138</v>
      </c>
      <c r="B374" t="s">
        <v>139</v>
      </c>
      <c r="C374" t="s">
        <v>2698</v>
      </c>
      <c r="D374" t="s">
        <v>2308</v>
      </c>
    </row>
    <row r="375" spans="1:4" x14ac:dyDescent="0.25">
      <c r="A375" t="s">
        <v>2110</v>
      </c>
      <c r="B375" t="s">
        <v>2111</v>
      </c>
      <c r="C375" t="s">
        <v>2849</v>
      </c>
      <c r="D375" t="s">
        <v>2651</v>
      </c>
    </row>
    <row r="376" spans="1:4" x14ac:dyDescent="0.25">
      <c r="A376" t="s">
        <v>2201</v>
      </c>
      <c r="B376" t="s">
        <v>2202</v>
      </c>
      <c r="C376" t="s">
        <v>2856</v>
      </c>
      <c r="D376" t="s">
        <v>2534</v>
      </c>
    </row>
    <row r="377" spans="1:4" x14ac:dyDescent="0.25">
      <c r="A377" t="s">
        <v>345</v>
      </c>
      <c r="B377" t="s">
        <v>346</v>
      </c>
      <c r="C377" t="s">
        <v>2719</v>
      </c>
      <c r="D377" t="s">
        <v>2363</v>
      </c>
    </row>
    <row r="378" spans="1:4" x14ac:dyDescent="0.25">
      <c r="A378" t="s">
        <v>1805</v>
      </c>
      <c r="B378" t="s">
        <v>1806</v>
      </c>
      <c r="C378" t="s">
        <v>2817</v>
      </c>
      <c r="D378" t="s">
        <v>2589</v>
      </c>
    </row>
    <row r="379" spans="1:4" x14ac:dyDescent="0.25">
      <c r="A379" t="s">
        <v>472</v>
      </c>
      <c r="B379" t="s">
        <v>473</v>
      </c>
      <c r="C379" t="s">
        <v>2727</v>
      </c>
      <c r="D379" t="s">
        <v>2397</v>
      </c>
    </row>
    <row r="380" spans="1:4" x14ac:dyDescent="0.25">
      <c r="A380" t="s">
        <v>557</v>
      </c>
      <c r="B380" t="s">
        <v>558</v>
      </c>
      <c r="C380" t="s">
        <v>2680</v>
      </c>
      <c r="D380" t="s">
        <v>2416</v>
      </c>
    </row>
    <row r="381" spans="1:4" x14ac:dyDescent="0.25">
      <c r="A381" t="s">
        <v>193</v>
      </c>
      <c r="B381" t="s">
        <v>194</v>
      </c>
      <c r="C381" t="s">
        <v>195</v>
      </c>
      <c r="D381" t="s">
        <v>2322</v>
      </c>
    </row>
    <row r="382" spans="1:4" x14ac:dyDescent="0.25">
      <c r="A382" t="s">
        <v>880</v>
      </c>
      <c r="B382" t="s">
        <v>881</v>
      </c>
      <c r="C382" t="s">
        <v>879</v>
      </c>
      <c r="D382" t="s">
        <v>2460</v>
      </c>
    </row>
    <row r="383" spans="1:4" x14ac:dyDescent="0.25">
      <c r="A383" t="s">
        <v>1484</v>
      </c>
      <c r="B383" t="s">
        <v>1485</v>
      </c>
      <c r="C383" t="s">
        <v>2782</v>
      </c>
      <c r="D383" t="s">
        <v>2547</v>
      </c>
    </row>
    <row r="384" spans="1:4" x14ac:dyDescent="0.25">
      <c r="A384" t="s">
        <v>579</v>
      </c>
      <c r="B384" t="s">
        <v>580</v>
      </c>
      <c r="C384" t="s">
        <v>581</v>
      </c>
      <c r="D384" t="s">
        <v>2418</v>
      </c>
    </row>
    <row r="385" spans="1:4" x14ac:dyDescent="0.25">
      <c r="A385" t="s">
        <v>576</v>
      </c>
      <c r="B385" t="s">
        <v>577</v>
      </c>
      <c r="C385" t="s">
        <v>578</v>
      </c>
      <c r="D385" t="s">
        <v>2418</v>
      </c>
    </row>
    <row r="386" spans="1:4" x14ac:dyDescent="0.25">
      <c r="A386" t="s">
        <v>573</v>
      </c>
      <c r="B386" t="s">
        <v>574</v>
      </c>
      <c r="C386" t="s">
        <v>575</v>
      </c>
      <c r="D386" t="s">
        <v>2418</v>
      </c>
    </row>
    <row r="387" spans="1:4" x14ac:dyDescent="0.25">
      <c r="A387" t="s">
        <v>570</v>
      </c>
      <c r="B387" t="s">
        <v>571</v>
      </c>
      <c r="C387" t="s">
        <v>572</v>
      </c>
      <c r="D387" t="s">
        <v>2418</v>
      </c>
    </row>
    <row r="388" spans="1:4" x14ac:dyDescent="0.25">
      <c r="A388" t="s">
        <v>564</v>
      </c>
      <c r="B388" t="s">
        <v>565</v>
      </c>
      <c r="C388" t="s">
        <v>566</v>
      </c>
      <c r="D388" t="s">
        <v>2418</v>
      </c>
    </row>
    <row r="389" spans="1:4" x14ac:dyDescent="0.25">
      <c r="A389" t="s">
        <v>561</v>
      </c>
      <c r="B389" t="s">
        <v>562</v>
      </c>
      <c r="C389" t="s">
        <v>563</v>
      </c>
      <c r="D389" t="s">
        <v>2418</v>
      </c>
    </row>
    <row r="390" spans="1:4" x14ac:dyDescent="0.25">
      <c r="A390" t="s">
        <v>2230</v>
      </c>
      <c r="B390" t="s">
        <v>2231</v>
      </c>
      <c r="C390" t="s">
        <v>2680</v>
      </c>
      <c r="D390" t="s">
        <v>2675</v>
      </c>
    </row>
    <row r="391" spans="1:4" x14ac:dyDescent="0.25">
      <c r="A391" t="s">
        <v>2212</v>
      </c>
      <c r="B391" t="s">
        <v>427</v>
      </c>
      <c r="C391" t="s">
        <v>2680</v>
      </c>
      <c r="D391" t="s">
        <v>2383</v>
      </c>
    </row>
    <row r="392" spans="1:4" x14ac:dyDescent="0.25">
      <c r="A392" t="s">
        <v>426</v>
      </c>
      <c r="B392" t="s">
        <v>427</v>
      </c>
      <c r="C392" t="s">
        <v>2680</v>
      </c>
      <c r="D392" t="s">
        <v>2383</v>
      </c>
    </row>
    <row r="393" spans="1:4" x14ac:dyDescent="0.25">
      <c r="A393" t="s">
        <v>1874</v>
      </c>
      <c r="B393" t="s">
        <v>214</v>
      </c>
      <c r="C393" t="s">
        <v>283</v>
      </c>
      <c r="D393" t="s">
        <v>2328</v>
      </c>
    </row>
    <row r="394" spans="1:4" x14ac:dyDescent="0.25">
      <c r="A394" t="s">
        <v>1874</v>
      </c>
      <c r="B394" t="s">
        <v>214</v>
      </c>
      <c r="C394" t="s">
        <v>283</v>
      </c>
      <c r="D394" t="s">
        <v>2328</v>
      </c>
    </row>
    <row r="395" spans="1:4" x14ac:dyDescent="0.25">
      <c r="A395" t="s">
        <v>1874</v>
      </c>
      <c r="B395" t="s">
        <v>214</v>
      </c>
      <c r="C395" t="s">
        <v>283</v>
      </c>
      <c r="D395" t="s">
        <v>2328</v>
      </c>
    </row>
    <row r="396" spans="1:4" x14ac:dyDescent="0.25">
      <c r="A396" t="s">
        <v>213</v>
      </c>
      <c r="B396" t="s">
        <v>214</v>
      </c>
      <c r="C396" t="s">
        <v>2707</v>
      </c>
      <c r="D396" t="s">
        <v>2328</v>
      </c>
    </row>
    <row r="397" spans="1:4" x14ac:dyDescent="0.25">
      <c r="A397" t="s">
        <v>213</v>
      </c>
      <c r="B397" t="s">
        <v>214</v>
      </c>
      <c r="C397" t="s">
        <v>2707</v>
      </c>
      <c r="D397" t="s">
        <v>2328</v>
      </c>
    </row>
    <row r="398" spans="1:4" x14ac:dyDescent="0.25">
      <c r="A398" t="s">
        <v>213</v>
      </c>
      <c r="B398" t="s">
        <v>214</v>
      </c>
      <c r="C398" t="s">
        <v>2707</v>
      </c>
      <c r="D398" t="s">
        <v>2328</v>
      </c>
    </row>
    <row r="399" spans="1:4" x14ac:dyDescent="0.25">
      <c r="A399" t="s">
        <v>213</v>
      </c>
      <c r="B399" t="s">
        <v>214</v>
      </c>
      <c r="C399" t="s">
        <v>2841</v>
      </c>
      <c r="D399" t="s">
        <v>2328</v>
      </c>
    </row>
    <row r="400" spans="1:4" x14ac:dyDescent="0.25">
      <c r="A400" t="s">
        <v>296</v>
      </c>
      <c r="B400" t="s">
        <v>297</v>
      </c>
      <c r="C400" t="s">
        <v>2680</v>
      </c>
      <c r="D400" t="s">
        <v>2287</v>
      </c>
    </row>
    <row r="401" spans="1:4" x14ac:dyDescent="0.25">
      <c r="A401" t="s">
        <v>2099</v>
      </c>
      <c r="B401" t="s">
        <v>2100</v>
      </c>
      <c r="C401" t="s">
        <v>2847</v>
      </c>
      <c r="D401" t="s">
        <v>2650</v>
      </c>
    </row>
    <row r="402" spans="1:4" x14ac:dyDescent="0.25">
      <c r="A402" t="s">
        <v>2096</v>
      </c>
      <c r="B402" t="s">
        <v>2097</v>
      </c>
      <c r="C402" t="s">
        <v>2846</v>
      </c>
      <c r="D402" t="s">
        <v>2650</v>
      </c>
    </row>
    <row r="403" spans="1:4" x14ac:dyDescent="0.25">
      <c r="A403" t="s">
        <v>2093</v>
      </c>
      <c r="B403" t="s">
        <v>2094</v>
      </c>
      <c r="C403" t="s">
        <v>2845</v>
      </c>
      <c r="D403" t="s">
        <v>2650</v>
      </c>
    </row>
    <row r="404" spans="1:4" x14ac:dyDescent="0.25">
      <c r="A404" t="s">
        <v>181</v>
      </c>
      <c r="B404" t="s">
        <v>182</v>
      </c>
      <c r="C404" t="s">
        <v>2680</v>
      </c>
      <c r="D404" t="s">
        <v>2318</v>
      </c>
    </row>
    <row r="405" spans="1:4" x14ac:dyDescent="0.25">
      <c r="A405" t="s">
        <v>848</v>
      </c>
      <c r="B405" t="s">
        <v>849</v>
      </c>
      <c r="C405" t="s">
        <v>850</v>
      </c>
      <c r="D405" t="s">
        <v>2456</v>
      </c>
    </row>
    <row r="406" spans="1:4" x14ac:dyDescent="0.25">
      <c r="A406" t="s">
        <v>848</v>
      </c>
      <c r="B406" t="s">
        <v>1226</v>
      </c>
      <c r="C406" t="s">
        <v>850</v>
      </c>
      <c r="D406" t="s">
        <v>2518</v>
      </c>
    </row>
    <row r="407" spans="1:4" x14ac:dyDescent="0.25">
      <c r="A407" t="s">
        <v>1837</v>
      </c>
      <c r="B407" t="s">
        <v>1838</v>
      </c>
      <c r="C407" t="s">
        <v>2680</v>
      </c>
      <c r="D407" t="s">
        <v>2608</v>
      </c>
    </row>
    <row r="408" spans="1:4" x14ac:dyDescent="0.25">
      <c r="A408" t="s">
        <v>428</v>
      </c>
      <c r="B408" t="s">
        <v>429</v>
      </c>
      <c r="C408" t="s">
        <v>430</v>
      </c>
      <c r="D408" t="s">
        <v>2384</v>
      </c>
    </row>
    <row r="409" spans="1:4" x14ac:dyDescent="0.25">
      <c r="A409" t="s">
        <v>1495</v>
      </c>
      <c r="B409" t="s">
        <v>1496</v>
      </c>
      <c r="C409" t="s">
        <v>1497</v>
      </c>
      <c r="D409" t="s">
        <v>2550</v>
      </c>
    </row>
    <row r="410" spans="1:4" x14ac:dyDescent="0.25">
      <c r="A410" t="s">
        <v>2004</v>
      </c>
      <c r="B410" t="s">
        <v>2005</v>
      </c>
      <c r="C410" t="s">
        <v>2680</v>
      </c>
      <c r="D410" t="s">
        <v>2634</v>
      </c>
    </row>
    <row r="411" spans="1:4" x14ac:dyDescent="0.25">
      <c r="A411" t="s">
        <v>2135</v>
      </c>
      <c r="B411" t="s">
        <v>2136</v>
      </c>
      <c r="C411" t="s">
        <v>2137</v>
      </c>
      <c r="D411" t="s">
        <v>2654</v>
      </c>
    </row>
    <row r="412" spans="1:4" x14ac:dyDescent="0.25">
      <c r="A412" t="s">
        <v>554</v>
      </c>
      <c r="B412" t="s">
        <v>555</v>
      </c>
      <c r="C412" t="s">
        <v>556</v>
      </c>
      <c r="D412" t="s">
        <v>2415</v>
      </c>
    </row>
    <row r="413" spans="1:4" x14ac:dyDescent="0.25">
      <c r="A413" t="s">
        <v>738</v>
      </c>
      <c r="B413" t="s">
        <v>739</v>
      </c>
      <c r="C413" t="s">
        <v>740</v>
      </c>
      <c r="D413" t="s">
        <v>2431</v>
      </c>
    </row>
    <row r="414" spans="1:4" x14ac:dyDescent="0.25">
      <c r="A414" t="s">
        <v>1552</v>
      </c>
      <c r="B414" t="s">
        <v>1553</v>
      </c>
      <c r="C414" t="s">
        <v>1554</v>
      </c>
      <c r="D414" t="s">
        <v>2559</v>
      </c>
    </row>
    <row r="415" spans="1:4" x14ac:dyDescent="0.25">
      <c r="A415" t="s">
        <v>1115</v>
      </c>
      <c r="B415" t="s">
        <v>1116</v>
      </c>
      <c r="C415" t="s">
        <v>2680</v>
      </c>
      <c r="D415" t="s">
        <v>2511</v>
      </c>
    </row>
    <row r="416" spans="1:4" x14ac:dyDescent="0.25">
      <c r="A416" t="s">
        <v>1720</v>
      </c>
      <c r="B416" t="s">
        <v>1721</v>
      </c>
      <c r="C416" t="s">
        <v>2815</v>
      </c>
      <c r="D416" t="s">
        <v>2583</v>
      </c>
    </row>
    <row r="417" spans="1:4" x14ac:dyDescent="0.25">
      <c r="A417" t="s">
        <v>1524</v>
      </c>
      <c r="B417" t="s">
        <v>1525</v>
      </c>
      <c r="C417" t="s">
        <v>1526</v>
      </c>
      <c r="D417" t="s">
        <v>2553</v>
      </c>
    </row>
    <row r="418" spans="1:4" x14ac:dyDescent="0.25">
      <c r="A418" t="s">
        <v>1866</v>
      </c>
      <c r="B418" t="s">
        <v>838</v>
      </c>
      <c r="C418" t="s">
        <v>2821</v>
      </c>
      <c r="D418" t="s">
        <v>2453</v>
      </c>
    </row>
    <row r="419" spans="1:4" x14ac:dyDescent="0.25">
      <c r="A419" t="s">
        <v>837</v>
      </c>
      <c r="B419" t="s">
        <v>838</v>
      </c>
      <c r="C419" t="s">
        <v>839</v>
      </c>
      <c r="D419" t="s">
        <v>2453</v>
      </c>
    </row>
    <row r="420" spans="1:4" x14ac:dyDescent="0.25">
      <c r="A420" t="s">
        <v>1108</v>
      </c>
      <c r="B420" t="s">
        <v>1109</v>
      </c>
      <c r="C420" t="s">
        <v>1110</v>
      </c>
      <c r="D420" t="s">
        <v>2508</v>
      </c>
    </row>
    <row r="421" spans="1:4" x14ac:dyDescent="0.25">
      <c r="A421" t="s">
        <v>294</v>
      </c>
      <c r="B421" t="s">
        <v>295</v>
      </c>
      <c r="C421" t="s">
        <v>2680</v>
      </c>
      <c r="D421" t="s">
        <v>2351</v>
      </c>
    </row>
    <row r="422" spans="1:4" x14ac:dyDescent="0.25">
      <c r="A422" t="s">
        <v>2216</v>
      </c>
      <c r="B422" t="s">
        <v>2217</v>
      </c>
      <c r="C422" t="s">
        <v>2218</v>
      </c>
      <c r="D422" t="s">
        <v>2672</v>
      </c>
    </row>
    <row r="423" spans="1:4" x14ac:dyDescent="0.25">
      <c r="A423" t="s">
        <v>2219</v>
      </c>
      <c r="B423" t="s">
        <v>2217</v>
      </c>
      <c r="C423" t="s">
        <v>2220</v>
      </c>
      <c r="D423" t="s">
        <v>2672</v>
      </c>
    </row>
    <row r="424" spans="1:4" x14ac:dyDescent="0.25">
      <c r="A424" t="s">
        <v>2221</v>
      </c>
      <c r="B424" t="s">
        <v>2217</v>
      </c>
      <c r="C424" t="s">
        <v>2222</v>
      </c>
      <c r="D424" t="s">
        <v>2672</v>
      </c>
    </row>
    <row r="425" spans="1:4" x14ac:dyDescent="0.25">
      <c r="A425" t="s">
        <v>1968</v>
      </c>
      <c r="B425" t="s">
        <v>1969</v>
      </c>
      <c r="C425" t="s">
        <v>2832</v>
      </c>
      <c r="D425" t="s">
        <v>2626</v>
      </c>
    </row>
    <row r="426" spans="1:4" x14ac:dyDescent="0.25">
      <c r="A426" t="s">
        <v>1603</v>
      </c>
      <c r="B426" t="s">
        <v>1604</v>
      </c>
      <c r="C426" t="s">
        <v>1605</v>
      </c>
      <c r="D426" t="s">
        <v>2530</v>
      </c>
    </row>
    <row r="427" spans="1:4" x14ac:dyDescent="0.25">
      <c r="A427" t="s">
        <v>210</v>
      </c>
      <c r="B427" t="s">
        <v>211</v>
      </c>
      <c r="C427" t="s">
        <v>2706</v>
      </c>
      <c r="D427" t="s">
        <v>2327</v>
      </c>
    </row>
    <row r="428" spans="1:4" x14ac:dyDescent="0.25">
      <c r="A428" t="s">
        <v>959</v>
      </c>
      <c r="B428" t="s">
        <v>960</v>
      </c>
      <c r="C428" t="s">
        <v>2752</v>
      </c>
      <c r="D428" t="s">
        <v>2422</v>
      </c>
    </row>
    <row r="429" spans="1:4" x14ac:dyDescent="0.25">
      <c r="A429" t="s">
        <v>854</v>
      </c>
      <c r="B429" t="s">
        <v>855</v>
      </c>
      <c r="C429" t="s">
        <v>856</v>
      </c>
      <c r="D429" t="s">
        <v>2457</v>
      </c>
    </row>
    <row r="430" spans="1:4" x14ac:dyDescent="0.25">
      <c r="A430" t="s">
        <v>2244</v>
      </c>
      <c r="B430" t="s">
        <v>2034</v>
      </c>
      <c r="C430" t="s">
        <v>2245</v>
      </c>
      <c r="D430" t="s">
        <v>2639</v>
      </c>
    </row>
    <row r="431" spans="1:4" x14ac:dyDescent="0.25">
      <c r="A431" t="s">
        <v>2239</v>
      </c>
      <c r="B431" t="s">
        <v>2034</v>
      </c>
      <c r="C431" t="s">
        <v>2240</v>
      </c>
      <c r="D431" t="s">
        <v>2639</v>
      </c>
    </row>
    <row r="432" spans="1:4" x14ac:dyDescent="0.25">
      <c r="A432" t="s">
        <v>2033</v>
      </c>
      <c r="B432" t="s">
        <v>2034</v>
      </c>
      <c r="C432" t="s">
        <v>2035</v>
      </c>
      <c r="D432" t="s">
        <v>2639</v>
      </c>
    </row>
    <row r="433" spans="1:4" x14ac:dyDescent="0.25">
      <c r="A433" t="s">
        <v>457</v>
      </c>
      <c r="B433" t="s">
        <v>458</v>
      </c>
      <c r="C433" t="s">
        <v>459</v>
      </c>
      <c r="D433" t="s">
        <v>2393</v>
      </c>
    </row>
    <row r="434" spans="1:4" x14ac:dyDescent="0.25">
      <c r="A434" t="s">
        <v>475</v>
      </c>
      <c r="B434" t="s">
        <v>476</v>
      </c>
      <c r="C434" t="s">
        <v>477</v>
      </c>
      <c r="D434" t="s">
        <v>2387</v>
      </c>
    </row>
    <row r="435" spans="1:4" x14ac:dyDescent="0.25">
      <c r="A435" t="s">
        <v>2155</v>
      </c>
      <c r="B435" t="s">
        <v>2156</v>
      </c>
      <c r="C435" t="s">
        <v>2157</v>
      </c>
      <c r="D435" t="s">
        <v>2376</v>
      </c>
    </row>
    <row r="436" spans="1:4" x14ac:dyDescent="0.25">
      <c r="A436" t="s">
        <v>395</v>
      </c>
      <c r="B436" t="s">
        <v>396</v>
      </c>
      <c r="C436" t="s">
        <v>397</v>
      </c>
      <c r="D436" t="s">
        <v>2376</v>
      </c>
    </row>
    <row r="437" spans="1:4" x14ac:dyDescent="0.25">
      <c r="A437" t="s">
        <v>437</v>
      </c>
      <c r="B437" t="s">
        <v>438</v>
      </c>
      <c r="C437" t="s">
        <v>439</v>
      </c>
      <c r="D437" t="s">
        <v>2387</v>
      </c>
    </row>
    <row r="438" spans="1:4" x14ac:dyDescent="0.25">
      <c r="A438" t="s">
        <v>1997</v>
      </c>
      <c r="B438" t="s">
        <v>1998</v>
      </c>
      <c r="C438" t="s">
        <v>1999</v>
      </c>
      <c r="D438" t="s">
        <v>2632</v>
      </c>
    </row>
    <row r="439" spans="1:4" x14ac:dyDescent="0.25">
      <c r="A439" t="s">
        <v>1185</v>
      </c>
      <c r="B439" t="s">
        <v>1186</v>
      </c>
      <c r="C439" t="s">
        <v>1187</v>
      </c>
      <c r="D439" t="s">
        <v>2515</v>
      </c>
    </row>
    <row r="440" spans="1:4" x14ac:dyDescent="0.25">
      <c r="A440" t="s">
        <v>164</v>
      </c>
      <c r="B440" t="s">
        <v>165</v>
      </c>
      <c r="C440" t="s">
        <v>2703</v>
      </c>
      <c r="D440" t="s">
        <v>2313</v>
      </c>
    </row>
    <row r="441" spans="1:4" x14ac:dyDescent="0.25">
      <c r="A441" t="s">
        <v>167</v>
      </c>
      <c r="B441" t="s">
        <v>168</v>
      </c>
      <c r="C441" t="s">
        <v>2703</v>
      </c>
      <c r="D441" t="s">
        <v>2313</v>
      </c>
    </row>
    <row r="442" spans="1:4" x14ac:dyDescent="0.25">
      <c r="A442" t="s">
        <v>30</v>
      </c>
      <c r="B442" t="s">
        <v>1830</v>
      </c>
      <c r="C442" t="s">
        <v>2680</v>
      </c>
      <c r="D442" t="s">
        <v>2602</v>
      </c>
    </row>
    <row r="443" spans="1:4" x14ac:dyDescent="0.25">
      <c r="A443" t="s">
        <v>30</v>
      </c>
      <c r="B443" t="s">
        <v>1839</v>
      </c>
      <c r="C443" t="s">
        <v>2680</v>
      </c>
      <c r="D443" t="s">
        <v>2609</v>
      </c>
    </row>
    <row r="444" spans="1:4" x14ac:dyDescent="0.25">
      <c r="A444" t="s">
        <v>953</v>
      </c>
      <c r="B444" t="s">
        <v>954</v>
      </c>
      <c r="C444" t="s">
        <v>2680</v>
      </c>
      <c r="D444" t="s">
        <v>2472</v>
      </c>
    </row>
    <row r="445" spans="1:4" x14ac:dyDescent="0.25">
      <c r="A445" t="s">
        <v>291</v>
      </c>
      <c r="B445" t="s">
        <v>292</v>
      </c>
      <c r="C445" t="s">
        <v>2712</v>
      </c>
      <c r="D445" t="s">
        <v>2350</v>
      </c>
    </row>
    <row r="446" spans="1:4" x14ac:dyDescent="0.25">
      <c r="A446" t="s">
        <v>207</v>
      </c>
      <c r="B446" t="s">
        <v>1160</v>
      </c>
      <c r="C446" t="s">
        <v>2680</v>
      </c>
      <c r="D446" t="s">
        <v>2409</v>
      </c>
    </row>
    <row r="447" spans="1:4" x14ac:dyDescent="0.25">
      <c r="A447" t="s">
        <v>504</v>
      </c>
      <c r="B447" t="s">
        <v>505</v>
      </c>
      <c r="C447" t="s">
        <v>506</v>
      </c>
      <c r="D447" t="s">
        <v>2345</v>
      </c>
    </row>
    <row r="448" spans="1:4" x14ac:dyDescent="0.25">
      <c r="A448" t="s">
        <v>504</v>
      </c>
      <c r="B448" t="s">
        <v>508</v>
      </c>
      <c r="C448" t="s">
        <v>509</v>
      </c>
      <c r="D448" t="s">
        <v>2345</v>
      </c>
    </row>
    <row r="449" spans="1:4" x14ac:dyDescent="0.25">
      <c r="A449" t="s">
        <v>504</v>
      </c>
      <c r="B449" t="s">
        <v>510</v>
      </c>
      <c r="C449" t="s">
        <v>511</v>
      </c>
      <c r="D449" t="s">
        <v>2345</v>
      </c>
    </row>
    <row r="450" spans="1:4" x14ac:dyDescent="0.25">
      <c r="A450" t="s">
        <v>277</v>
      </c>
      <c r="B450" t="s">
        <v>496</v>
      </c>
      <c r="C450" t="s">
        <v>497</v>
      </c>
      <c r="D450" t="s">
        <v>2345</v>
      </c>
    </row>
    <row r="451" spans="1:4" x14ac:dyDescent="0.25">
      <c r="A451" t="s">
        <v>766</v>
      </c>
      <c r="B451" t="s">
        <v>767</v>
      </c>
      <c r="C451" t="s">
        <v>768</v>
      </c>
      <c r="D451" t="s">
        <v>2439</v>
      </c>
    </row>
    <row r="452" spans="1:4" x14ac:dyDescent="0.25">
      <c r="A452" t="s">
        <v>1939</v>
      </c>
      <c r="B452" t="s">
        <v>1940</v>
      </c>
      <c r="C452" t="s">
        <v>1941</v>
      </c>
      <c r="D452" t="s">
        <v>2623</v>
      </c>
    </row>
    <row r="453" spans="1:4" x14ac:dyDescent="0.25">
      <c r="A453" t="s">
        <v>2171</v>
      </c>
      <c r="B453" t="s">
        <v>2172</v>
      </c>
      <c r="C453" t="s">
        <v>2173</v>
      </c>
      <c r="D453" t="s">
        <v>2663</v>
      </c>
    </row>
    <row r="454" spans="1:4" x14ac:dyDescent="0.25">
      <c r="A454" t="s">
        <v>373</v>
      </c>
      <c r="B454" t="s">
        <v>374</v>
      </c>
      <c r="C454" t="s">
        <v>375</v>
      </c>
      <c r="D454" t="s">
        <v>2371</v>
      </c>
    </row>
    <row r="455" spans="1:4" x14ac:dyDescent="0.25">
      <c r="A455" t="s">
        <v>1707</v>
      </c>
      <c r="B455" t="s">
        <v>1708</v>
      </c>
      <c r="C455" t="s">
        <v>2680</v>
      </c>
      <c r="D455" t="s">
        <v>2581</v>
      </c>
    </row>
    <row r="456" spans="1:4" x14ac:dyDescent="0.25">
      <c r="A456" t="s">
        <v>885</v>
      </c>
      <c r="B456" t="s">
        <v>886</v>
      </c>
      <c r="C456" t="s">
        <v>884</v>
      </c>
      <c r="D456" t="s">
        <v>2461</v>
      </c>
    </row>
    <row r="457" spans="1:4" x14ac:dyDescent="0.25">
      <c r="A457" t="s">
        <v>314</v>
      </c>
      <c r="B457" t="s">
        <v>315</v>
      </c>
      <c r="C457" t="s">
        <v>2715</v>
      </c>
      <c r="D457" t="s">
        <v>2309</v>
      </c>
    </row>
    <row r="458" spans="1:4" x14ac:dyDescent="0.25">
      <c r="A458" t="s">
        <v>30</v>
      </c>
      <c r="B458" t="s">
        <v>1833</v>
      </c>
      <c r="C458" t="s">
        <v>2680</v>
      </c>
      <c r="D458" t="s">
        <v>2605</v>
      </c>
    </row>
    <row r="459" spans="1:4" x14ac:dyDescent="0.25">
      <c r="A459" t="s">
        <v>1607</v>
      </c>
      <c r="B459" t="s">
        <v>1608</v>
      </c>
      <c r="C459" t="s">
        <v>2680</v>
      </c>
      <c r="D459" t="s">
        <v>2569</v>
      </c>
    </row>
    <row r="460" spans="1:4" x14ac:dyDescent="0.25">
      <c r="A460" t="s">
        <v>1835</v>
      </c>
      <c r="B460" t="s">
        <v>1836</v>
      </c>
      <c r="C460" t="s">
        <v>2680</v>
      </c>
      <c r="D460" t="s">
        <v>2607</v>
      </c>
    </row>
    <row r="461" spans="1:4" x14ac:dyDescent="0.25">
      <c r="A461" t="s">
        <v>1817</v>
      </c>
      <c r="B461" t="s">
        <v>1818</v>
      </c>
      <c r="C461" t="s">
        <v>2818</v>
      </c>
      <c r="D461" t="s">
        <v>2595</v>
      </c>
    </row>
    <row r="462" spans="1:4" x14ac:dyDescent="0.25">
      <c r="A462" t="s">
        <v>30</v>
      </c>
      <c r="B462" t="s">
        <v>1813</v>
      </c>
      <c r="C462" t="s">
        <v>2818</v>
      </c>
      <c r="D462" t="s">
        <v>2592</v>
      </c>
    </row>
    <row r="463" spans="1:4" x14ac:dyDescent="0.25">
      <c r="A463" t="s">
        <v>1823</v>
      </c>
      <c r="B463" t="s">
        <v>1824</v>
      </c>
      <c r="C463" t="s">
        <v>2680</v>
      </c>
      <c r="D463" t="s">
        <v>2598</v>
      </c>
    </row>
    <row r="464" spans="1:4" x14ac:dyDescent="0.25">
      <c r="A464" t="s">
        <v>30</v>
      </c>
      <c r="B464" t="s">
        <v>1831</v>
      </c>
      <c r="C464" t="s">
        <v>2680</v>
      </c>
      <c r="D464" t="s">
        <v>2603</v>
      </c>
    </row>
    <row r="465" spans="1:4" x14ac:dyDescent="0.25">
      <c r="A465" t="s">
        <v>749</v>
      </c>
      <c r="B465" t="s">
        <v>750</v>
      </c>
      <c r="C465" t="s">
        <v>748</v>
      </c>
      <c r="D465" t="s">
        <v>2434</v>
      </c>
    </row>
    <row r="466" spans="1:4" x14ac:dyDescent="0.25">
      <c r="A466" t="s">
        <v>905</v>
      </c>
      <c r="B466" t="s">
        <v>906</v>
      </c>
      <c r="C466" t="s">
        <v>907</v>
      </c>
      <c r="D466" t="s">
        <v>2463</v>
      </c>
    </row>
    <row r="467" spans="1:4" x14ac:dyDescent="0.25">
      <c r="A467" t="s">
        <v>126</v>
      </c>
      <c r="B467" t="s">
        <v>12</v>
      </c>
      <c r="C467" t="s">
        <v>2695</v>
      </c>
      <c r="D467" t="s">
        <v>2273</v>
      </c>
    </row>
    <row r="468" spans="1:4" x14ac:dyDescent="0.25">
      <c r="A468" t="s">
        <v>79</v>
      </c>
      <c r="B468" t="s">
        <v>12</v>
      </c>
      <c r="C468" t="s">
        <v>2688</v>
      </c>
      <c r="D468" t="s">
        <v>2273</v>
      </c>
    </row>
    <row r="469" spans="1:4" x14ac:dyDescent="0.25">
      <c r="A469" t="s">
        <v>11</v>
      </c>
      <c r="B469" t="s">
        <v>12</v>
      </c>
      <c r="C469" t="s">
        <v>2682</v>
      </c>
      <c r="D469" t="s">
        <v>2273</v>
      </c>
    </row>
    <row r="470" spans="1:4" x14ac:dyDescent="0.25">
      <c r="A470" t="s">
        <v>801</v>
      </c>
      <c r="B470" t="s">
        <v>802</v>
      </c>
      <c r="C470" t="s">
        <v>803</v>
      </c>
      <c r="D470" t="s">
        <v>2441</v>
      </c>
    </row>
    <row r="471" spans="1:4" x14ac:dyDescent="0.25">
      <c r="A471" t="s">
        <v>801</v>
      </c>
      <c r="B471" t="s">
        <v>802</v>
      </c>
      <c r="C471" t="s">
        <v>803</v>
      </c>
      <c r="D471" t="s">
        <v>2441</v>
      </c>
    </row>
    <row r="472" spans="1:4" x14ac:dyDescent="0.25">
      <c r="A472" t="s">
        <v>801</v>
      </c>
      <c r="B472" t="s">
        <v>802</v>
      </c>
      <c r="C472" t="s">
        <v>803</v>
      </c>
      <c r="D472" t="s">
        <v>2441</v>
      </c>
    </row>
    <row r="473" spans="1:4" x14ac:dyDescent="0.25">
      <c r="A473" t="s">
        <v>121</v>
      </c>
      <c r="B473" t="s">
        <v>122</v>
      </c>
      <c r="C473" t="s">
        <v>2680</v>
      </c>
      <c r="D473" t="s">
        <v>2304</v>
      </c>
    </row>
    <row r="474" spans="1:4" x14ac:dyDescent="0.25">
      <c r="A474" t="s">
        <v>30</v>
      </c>
      <c r="B474" t="s">
        <v>1834</v>
      </c>
      <c r="C474" t="s">
        <v>2680</v>
      </c>
      <c r="D474" t="s">
        <v>2606</v>
      </c>
    </row>
    <row r="475" spans="1:4" x14ac:dyDescent="0.25">
      <c r="A475" t="s">
        <v>30</v>
      </c>
      <c r="B475" t="s">
        <v>1829</v>
      </c>
      <c r="C475" t="s">
        <v>2680</v>
      </c>
      <c r="D475" t="s">
        <v>2601</v>
      </c>
    </row>
    <row r="476" spans="1:4" x14ac:dyDescent="0.25">
      <c r="A476" t="s">
        <v>34</v>
      </c>
      <c r="B476" t="s">
        <v>35</v>
      </c>
      <c r="C476" t="s">
        <v>2680</v>
      </c>
      <c r="D476" t="s">
        <v>2281</v>
      </c>
    </row>
    <row r="477" spans="1:4" x14ac:dyDescent="0.25">
      <c r="A477" t="s">
        <v>1080</v>
      </c>
      <c r="B477" t="s">
        <v>1081</v>
      </c>
      <c r="C477" t="s">
        <v>2768</v>
      </c>
      <c r="D477" t="s">
        <v>2499</v>
      </c>
    </row>
    <row r="478" spans="1:4" x14ac:dyDescent="0.25">
      <c r="A478" t="s">
        <v>108</v>
      </c>
      <c r="B478" t="s">
        <v>109</v>
      </c>
      <c r="C478" t="s">
        <v>110</v>
      </c>
      <c r="D478" t="s">
        <v>2299</v>
      </c>
    </row>
    <row r="479" spans="1:4" x14ac:dyDescent="0.25">
      <c r="A479" t="s">
        <v>1767</v>
      </c>
      <c r="B479" t="s">
        <v>1768</v>
      </c>
      <c r="C479" t="s">
        <v>1769</v>
      </c>
      <c r="D479" t="s">
        <v>2585</v>
      </c>
    </row>
    <row r="480" spans="1:4" x14ac:dyDescent="0.25">
      <c r="A480" t="s">
        <v>1770</v>
      </c>
      <c r="B480" t="s">
        <v>1771</v>
      </c>
      <c r="C480" t="s">
        <v>1772</v>
      </c>
      <c r="D480" t="s">
        <v>2585</v>
      </c>
    </row>
    <row r="481" spans="1:4" x14ac:dyDescent="0.25">
      <c r="A481" t="s">
        <v>1773</v>
      </c>
      <c r="B481" t="s">
        <v>1774</v>
      </c>
      <c r="C481" t="s">
        <v>1775</v>
      </c>
      <c r="D481" t="s">
        <v>2585</v>
      </c>
    </row>
    <row r="482" spans="1:4" x14ac:dyDescent="0.25">
      <c r="A482" t="s">
        <v>1776</v>
      </c>
      <c r="B482" t="s">
        <v>1777</v>
      </c>
      <c r="C482" t="s">
        <v>1778</v>
      </c>
      <c r="D482" t="s">
        <v>2585</v>
      </c>
    </row>
    <row r="483" spans="1:4" x14ac:dyDescent="0.25">
      <c r="A483" t="s">
        <v>1782</v>
      </c>
      <c r="B483" t="s">
        <v>1783</v>
      </c>
      <c r="C483" t="s">
        <v>1784</v>
      </c>
      <c r="D483" t="s">
        <v>2585</v>
      </c>
    </row>
    <row r="484" spans="1:4" x14ac:dyDescent="0.25">
      <c r="A484" t="s">
        <v>1779</v>
      </c>
      <c r="B484" t="s">
        <v>1780</v>
      </c>
      <c r="C484" t="s">
        <v>1781</v>
      </c>
      <c r="D484" t="s">
        <v>2585</v>
      </c>
    </row>
    <row r="485" spans="1:4" x14ac:dyDescent="0.25">
      <c r="A485" t="s">
        <v>2148</v>
      </c>
      <c r="B485" t="s">
        <v>2149</v>
      </c>
      <c r="C485" t="s">
        <v>2146</v>
      </c>
      <c r="D485" t="s">
        <v>2655</v>
      </c>
    </row>
    <row r="486" spans="1:4" x14ac:dyDescent="0.25">
      <c r="A486" t="s">
        <v>216</v>
      </c>
      <c r="B486" t="s">
        <v>217</v>
      </c>
      <c r="C486" t="s">
        <v>2707</v>
      </c>
      <c r="D486" t="s">
        <v>2329</v>
      </c>
    </row>
    <row r="487" spans="1:4" x14ac:dyDescent="0.25">
      <c r="A487" t="s">
        <v>988</v>
      </c>
      <c r="B487" t="s">
        <v>989</v>
      </c>
      <c r="C487" t="s">
        <v>990</v>
      </c>
      <c r="D487" t="s">
        <v>2478</v>
      </c>
    </row>
    <row r="488" spans="1:4" x14ac:dyDescent="0.25">
      <c r="A488" t="s">
        <v>988</v>
      </c>
      <c r="B488" t="s">
        <v>989</v>
      </c>
      <c r="C488" t="s">
        <v>990</v>
      </c>
      <c r="D488" t="s">
        <v>2478</v>
      </c>
    </row>
    <row r="489" spans="1:4" x14ac:dyDescent="0.25">
      <c r="A489" t="s">
        <v>988</v>
      </c>
      <c r="B489" t="s">
        <v>989</v>
      </c>
      <c r="C489" t="s">
        <v>990</v>
      </c>
      <c r="D489" t="s">
        <v>2478</v>
      </c>
    </row>
    <row r="490" spans="1:4" x14ac:dyDescent="0.25">
      <c r="A490" t="s">
        <v>2680</v>
      </c>
      <c r="B490" t="s">
        <v>483</v>
      </c>
      <c r="C490" t="s">
        <v>484</v>
      </c>
      <c r="D490" t="s">
        <v>2399</v>
      </c>
    </row>
    <row r="491" spans="1:4" x14ac:dyDescent="0.25">
      <c r="A491" t="s">
        <v>1853</v>
      </c>
      <c r="B491" t="s">
        <v>483</v>
      </c>
      <c r="C491" t="s">
        <v>1854</v>
      </c>
      <c r="D491" t="s">
        <v>2537</v>
      </c>
    </row>
    <row r="492" spans="1:4" x14ac:dyDescent="0.25">
      <c r="A492" t="s">
        <v>1855</v>
      </c>
      <c r="B492" t="s">
        <v>483</v>
      </c>
      <c r="C492" t="s">
        <v>1856</v>
      </c>
      <c r="D492" t="s">
        <v>2537</v>
      </c>
    </row>
    <row r="493" spans="1:4" x14ac:dyDescent="0.25">
      <c r="A493" t="s">
        <v>1437</v>
      </c>
      <c r="B493" t="s">
        <v>483</v>
      </c>
      <c r="C493" t="s">
        <v>1438</v>
      </c>
      <c r="D493" t="s">
        <v>2537</v>
      </c>
    </row>
    <row r="494" spans="1:4" x14ac:dyDescent="0.25">
      <c r="A494" t="s">
        <v>2680</v>
      </c>
      <c r="B494" t="s">
        <v>1973</v>
      </c>
      <c r="C494" t="s">
        <v>1974</v>
      </c>
      <c r="D494" t="s">
        <v>2627</v>
      </c>
    </row>
    <row r="495" spans="1:4" x14ac:dyDescent="0.25">
      <c r="A495" t="s">
        <v>2068</v>
      </c>
      <c r="B495" t="s">
        <v>2060</v>
      </c>
      <c r="C495" t="s">
        <v>2069</v>
      </c>
      <c r="D495" t="s">
        <v>2646</v>
      </c>
    </row>
    <row r="496" spans="1:4" x14ac:dyDescent="0.25">
      <c r="A496" t="s">
        <v>2066</v>
      </c>
      <c r="B496" t="s">
        <v>2060</v>
      </c>
      <c r="C496" t="s">
        <v>2067</v>
      </c>
      <c r="D496" t="s">
        <v>2646</v>
      </c>
    </row>
    <row r="497" spans="1:4" x14ac:dyDescent="0.25">
      <c r="A497" t="s">
        <v>2064</v>
      </c>
      <c r="B497" t="s">
        <v>2060</v>
      </c>
      <c r="C497" t="s">
        <v>2065</v>
      </c>
      <c r="D497" t="s">
        <v>2646</v>
      </c>
    </row>
    <row r="498" spans="1:4" x14ac:dyDescent="0.25">
      <c r="A498" t="s">
        <v>2062</v>
      </c>
      <c r="B498" t="s">
        <v>2060</v>
      </c>
      <c r="C498" t="s">
        <v>2063</v>
      </c>
      <c r="D498" t="s">
        <v>2646</v>
      </c>
    </row>
    <row r="499" spans="1:4" x14ac:dyDescent="0.25">
      <c r="A499" t="s">
        <v>2059</v>
      </c>
      <c r="B499" t="s">
        <v>2060</v>
      </c>
      <c r="C499" t="s">
        <v>2061</v>
      </c>
      <c r="D499" t="s">
        <v>2646</v>
      </c>
    </row>
    <row r="500" spans="1:4" x14ac:dyDescent="0.25">
      <c r="A500" t="s">
        <v>823</v>
      </c>
      <c r="B500" t="s">
        <v>824</v>
      </c>
      <c r="C500" t="s">
        <v>825</v>
      </c>
      <c r="D500" t="s">
        <v>2450</v>
      </c>
    </row>
  </sheetData>
  <sortState ref="A1:D500">
    <sortCondition ref="B1:B500"/>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866863EF467F74F9973F6E4FE3D837C" ma:contentTypeVersion="11" ma:contentTypeDescription="Create a new document." ma:contentTypeScope="" ma:versionID="3537f52ba6416c4969f7969d5f5a4d6a">
  <xsd:schema xmlns:xsd="http://www.w3.org/2001/XMLSchema" xmlns:xs="http://www.w3.org/2001/XMLSchema" xmlns:p="http://schemas.microsoft.com/office/2006/metadata/properties" xmlns:ns2="03513e01-4f4a-455a-8d0f-c3fb22f43f72" xmlns:ns3="ce7f6af4-1d32-45c2-ab3b-57f051c8f0aa" targetNamespace="http://schemas.microsoft.com/office/2006/metadata/properties" ma:root="true" ma:fieldsID="e3cd7e9001b041326d3f16c7cdaa36a0" ns2:_="" ns3:_="">
    <xsd:import namespace="03513e01-4f4a-455a-8d0f-c3fb22f43f72"/>
    <xsd:import namespace="ce7f6af4-1d32-45c2-ab3b-57f051c8f0a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13e01-4f4a-455a-8d0f-c3fb22f43f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e7f6af4-1d32-45c2-ab3b-57f051c8f0a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4BABED-AD28-4F3A-B5EA-EC6DD9B99A4F}">
  <ds:schemaRefs>
    <ds:schemaRef ds:uri="http://schemas.microsoft.com/sharepoint/v3/contenttype/forms"/>
  </ds:schemaRefs>
</ds:datastoreItem>
</file>

<file path=customXml/itemProps2.xml><?xml version="1.0" encoding="utf-8"?>
<ds:datastoreItem xmlns:ds="http://schemas.openxmlformats.org/officeDocument/2006/customXml" ds:itemID="{2EBA887A-A160-4271-9412-FAAFBFA221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13e01-4f4a-455a-8d0f-c3fb22f43f72"/>
    <ds:schemaRef ds:uri="ce7f6af4-1d32-45c2-ab3b-57f051c8f0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2B47F85-6432-4236-8002-01671B218AEF}">
  <ds:schemaRefs>
    <ds:schemaRef ds:uri="http://purl.org/dc/dcmitype/"/>
    <ds:schemaRef ds:uri="http://purl.org/dc/terms/"/>
    <ds:schemaRef ds:uri="http://purl.org/dc/elements/1.1/"/>
    <ds:schemaRef ds:uri="http://schemas.microsoft.com/office/2006/documentManagement/types"/>
    <ds:schemaRef ds:uri="http://schemas.openxmlformats.org/package/2006/metadata/core-properties"/>
    <ds:schemaRef ds:uri="03513e01-4f4a-455a-8d0f-c3fb22f43f72"/>
    <ds:schemaRef ds:uri="http://www.w3.org/XML/1998/namespace"/>
    <ds:schemaRef ds:uri="http://schemas.microsoft.com/office/infopath/2007/PartnerControls"/>
    <ds:schemaRef ds:uri="ce7f6af4-1d32-45c2-ab3b-57f051c8f0aa"/>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Waine</dc:creator>
  <cp:lastModifiedBy>Robot</cp:lastModifiedBy>
  <dcterms:created xsi:type="dcterms:W3CDTF">2015-06-05T18:17:20Z</dcterms:created>
  <dcterms:modified xsi:type="dcterms:W3CDTF">2020-12-04T15:52:46Z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0x0101001866863EF467F74F9973F6E4FE3D837C</vt:lpwstr>
  </property>
</Properties>
</file>