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ezhang/Desktop/"/>
    </mc:Choice>
  </mc:AlternateContent>
  <bookViews>
    <workbookView xWindow="0" yWindow="460" windowWidth="51200" windowHeight="28260" tabRatio="500"/>
  </bookViews>
  <sheets>
    <sheet name="Sheet1" sheetId="1" r:id="rId1"/>
  </sheets>
  <definedNames>
    <definedName name="simhash_k_size_result" localSheetId="0">Sheet1!$A$1:$A$15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2" i="1"/>
</calcChain>
</file>

<file path=xl/connections.xml><?xml version="1.0" encoding="utf-8"?>
<connections xmlns="http://schemas.openxmlformats.org/spreadsheetml/2006/main">
  <connection id="1" name="simhash_k_size_result" type="6" refreshedVersion="0" background="1" saveData="1">
    <textPr fileType="mac" codePage="10000" sourceFile="/Users/yuezhang/Desktop/simhash_k_size_result.txt">
      <textFields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<sst xmlns="http://schemas.openxmlformats.org/spreadsheetml/2006/main" count="6" uniqueCount="6">
  <si>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k</t>
  </si>
  <si>
    <t>s.cer</t>
  </si>
  <si>
    <t>s.pom</t>
  </si>
  <si>
    <t>e.coli</t>
  </si>
  <si>
    <t>e.coli-s.pom</t>
  </si>
  <si>
    <t>s.pom-s.cer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</si>
</sst>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hash_k_size_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6" sqref="H16"/>
    </sheetView>
  </sheetViews>
  <sheetFormatPr baseColWidth="10" defaultRowHeight="16" x14ac:dyDescent="0.2"/>
  <cols>
    <col min="1" max="1" width="62.83203125" bestFit="1" customWidth="1"/>
    <col min="6" max="7" width="11.83203125" bestFit="1" customWidth="1"/>
  </cols>
  <sheetData>
    <row r="1" spans="1:7" x14ac:dyDescent="0.2">
      <c r="A1" t="s">
        <v>0</v>
      </c>
      <c r="B1" t="s">
        <v>3</v>
      </c>
      <c r="C1" t="s">
        <v>2</v>
      </c>
      <c r="D1" t="s">
        <v>1</v>
      </c>
      <c r="F1" t="s">
        <v>4</v>
      </c>
      <c r="G1" t="s">
        <v>5</v>
      </c>
    </row>
    <row r="2" spans="1:7" x14ac:dyDescent="0.2">
      <c r="A2">
        <v>20</v>
      </c>
      <c r="B2">
        <v>1.28636155706305E+19</v>
      </c>
      <c r="C2">
        <v>1.0633776700534499E+19</v>
      </c>
      <c r="D2">
        <v>9.4823307684517007E+18</v>
      </c>
      <c r="F2">
        <f>B2-C2</f>
        <v>2.229838870096001E+18</v>
      </c>
      <c r="G2">
        <f>C2-D2</f>
        <v>1.1514459320827986E+18</v>
      </c>
    </row>
    <row r="3" spans="1:7" x14ac:dyDescent="0.2">
      <c r="A3">
        <v>30</v>
      </c>
      <c r="B3">
        <v>1.3762004551455001E+19</v>
      </c>
      <c r="C3">
        <v>1.46483136173528E+19</v>
      </c>
      <c r="D3">
        <v>5.3844068674703698E+18</v>
      </c>
      <c r="F3">
        <f t="shared" ref="F3:F14" si="0">B3-C3</f>
        <v>-8.8630906589779968E+17</v>
      </c>
      <c r="G3">
        <f t="shared" ref="G3:G14" si="1">C3-D3</f>
        <v>9.2639067498824294E+18</v>
      </c>
    </row>
    <row r="4" spans="1:7" x14ac:dyDescent="0.2">
      <c r="A4">
        <v>40</v>
      </c>
      <c r="B4">
        <v>1.43277072355345E+19</v>
      </c>
      <c r="C4">
        <v>1.7346290139085799E+19</v>
      </c>
      <c r="D4">
        <v>1.11453753938397E+19</v>
      </c>
      <c r="F4">
        <f t="shared" si="0"/>
        <v>-3.0185829035512996E+18</v>
      </c>
      <c r="G4">
        <f t="shared" si="1"/>
        <v>6.2009147452460995E+18</v>
      </c>
    </row>
    <row r="5" spans="1:7" x14ac:dyDescent="0.2">
      <c r="A5">
        <v>50</v>
      </c>
      <c r="B5">
        <v>1.5107630753538699E+19</v>
      </c>
      <c r="C5">
        <v>4.90092596074206E+18</v>
      </c>
      <c r="D5">
        <v>7.8053516275396301E+18</v>
      </c>
      <c r="F5">
        <f t="shared" si="0"/>
        <v>1.0206704792796639E+19</v>
      </c>
      <c r="G5">
        <f t="shared" si="1"/>
        <v>-2.90442566679757E+18</v>
      </c>
    </row>
    <row r="6" spans="1:7" x14ac:dyDescent="0.2">
      <c r="A6">
        <v>60</v>
      </c>
      <c r="B6">
        <v>1.5208162005015501E+19</v>
      </c>
      <c r="C6">
        <v>8.2822167760329902E+18</v>
      </c>
      <c r="D6">
        <v>1.80733456878725E+19</v>
      </c>
      <c r="F6">
        <f t="shared" si="0"/>
        <v>6.9259452289825106E+18</v>
      </c>
      <c r="G6">
        <f t="shared" si="1"/>
        <v>-9.7911289118395105E+18</v>
      </c>
    </row>
    <row r="7" spans="1:7" x14ac:dyDescent="0.2">
      <c r="A7">
        <v>70</v>
      </c>
      <c r="B7">
        <v>7.2431387014498898E+18</v>
      </c>
      <c r="C7">
        <v>1.57123103758842E+19</v>
      </c>
      <c r="D7">
        <v>6.2226087841515397E+18</v>
      </c>
      <c r="F7">
        <f t="shared" si="0"/>
        <v>-8.4691716744343101E+18</v>
      </c>
      <c r="G7">
        <f t="shared" si="1"/>
        <v>9.4897015917326602E+18</v>
      </c>
    </row>
    <row r="8" spans="1:7" x14ac:dyDescent="0.2">
      <c r="A8">
        <v>80</v>
      </c>
      <c r="B8">
        <v>1.2986160310963599E+19</v>
      </c>
      <c r="C8">
        <v>3.5784697352351201E+18</v>
      </c>
      <c r="D8">
        <v>2.6442040073999698E+18</v>
      </c>
      <c r="F8">
        <f t="shared" si="0"/>
        <v>9.4076905757284803E+18</v>
      </c>
      <c r="G8">
        <f t="shared" si="1"/>
        <v>9.3426572783515034E+17</v>
      </c>
    </row>
    <row r="9" spans="1:7" x14ac:dyDescent="0.2">
      <c r="A9">
        <v>90</v>
      </c>
      <c r="B9">
        <v>2.5728061893677199E+18</v>
      </c>
      <c r="C9">
        <v>1.5629478282429999E+19</v>
      </c>
      <c r="D9">
        <v>1.55787257254457E+19</v>
      </c>
      <c r="F9">
        <f t="shared" si="0"/>
        <v>-1.3056672093062279E+19</v>
      </c>
      <c r="G9">
        <f t="shared" si="1"/>
        <v>5.075255698429952E+16</v>
      </c>
    </row>
    <row r="10" spans="1:7" x14ac:dyDescent="0.2">
      <c r="A10">
        <v>100</v>
      </c>
      <c r="B10">
        <v>1.6387070122915101E+19</v>
      </c>
      <c r="C10">
        <v>1.4059431397479299E+19</v>
      </c>
      <c r="D10">
        <v>1.53282032341748E+19</v>
      </c>
      <c r="F10">
        <f t="shared" si="0"/>
        <v>2.3276387254358016E+18</v>
      </c>
      <c r="G10">
        <f t="shared" si="1"/>
        <v>-1.2687718366955008E+18</v>
      </c>
    </row>
    <row r="11" spans="1:7" x14ac:dyDescent="0.2">
      <c r="A11">
        <v>110</v>
      </c>
      <c r="B11">
        <v>1.2292025574477199E+19</v>
      </c>
      <c r="C11">
        <v>8.5051627296674499E+18</v>
      </c>
      <c r="D11">
        <v>1.12474954725807E+19</v>
      </c>
      <c r="F11">
        <f t="shared" si="0"/>
        <v>3.7868628448097495E+18</v>
      </c>
      <c r="G11">
        <f t="shared" si="1"/>
        <v>-2.7423327429132503E+18</v>
      </c>
    </row>
    <row r="12" spans="1:7" x14ac:dyDescent="0.2">
      <c r="A12">
        <v>120</v>
      </c>
      <c r="B12">
        <v>5.86965651904525E+18</v>
      </c>
      <c r="C12">
        <v>6.9426444019280599E+18</v>
      </c>
      <c r="D12">
        <v>7.74946840881997E+18</v>
      </c>
      <c r="F12">
        <f t="shared" si="0"/>
        <v>-1.0729878828828099E+18</v>
      </c>
      <c r="G12">
        <f t="shared" si="1"/>
        <v>-8.0682400689191014E+17</v>
      </c>
    </row>
    <row r="13" spans="1:7" x14ac:dyDescent="0.2">
      <c r="A13">
        <v>130</v>
      </c>
      <c r="B13">
        <v>8.9574567547127706E+17</v>
      </c>
      <c r="C13">
        <v>4.27212912799661E+18</v>
      </c>
      <c r="D13">
        <v>8.7517806690194104E+18</v>
      </c>
      <c r="F13">
        <f t="shared" si="0"/>
        <v>-3.376383452525333E+18</v>
      </c>
      <c r="G13">
        <f t="shared" si="1"/>
        <v>-4.4796515410228004E+18</v>
      </c>
    </row>
    <row r="14" spans="1:7" x14ac:dyDescent="0.2">
      <c r="A14">
        <v>140</v>
      </c>
      <c r="B14">
        <v>1.9517178490424901E+18</v>
      </c>
      <c r="C14">
        <v>1.39311701489345E+19</v>
      </c>
      <c r="D14">
        <v>1.2883970661752199E+19</v>
      </c>
      <c r="F14">
        <f t="shared" si="0"/>
        <v>-1.1979452299892011E+19</v>
      </c>
      <c r="G14">
        <f t="shared" si="1"/>
        <v>1.0471994871823012E+18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2017-11-17T00:41:04Z</dcterms:created>
  <dcterms:modified xsi:type="dcterms:W3CDTF">2017-11-17T00:59:07Z</dcterms:modified>
</cp:coreProperties>
</file>