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Mobius\Documents\GitHub\thai_newbusinessregistration_demo\"/>
    </mc:Choice>
  </mc:AlternateContent>
  <bookViews>
    <workbookView xWindow="0" yWindow="0" windowWidth="22305" windowHeight="11745" activeTab="1"/>
  </bookViews>
  <sheets>
    <sheet name="Sheet1" sheetId="1" r:id="rId1"/>
    <sheet name="Sheet1 (2)" sheetId="2" r:id="rId2"/>
    <sheet name="Sheet1 (3)" sheetId="3" r:id="rId3"/>
  </sheets>
  <definedNames>
    <definedName name="_xlnm._FilterDatabase" localSheetId="1" hidden="1">'Sheet1 (2)'!$A$1:$C$666</definedName>
    <definedName name="_xlnm._FilterDatabase" localSheetId="2" hidden="1">'Sheet1 (3)'!$A$1:$C$666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66" i="3" l="1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</calcChain>
</file>

<file path=xl/sharedStrings.xml><?xml version="1.0" encoding="utf-8"?>
<sst xmlns="http://schemas.openxmlformats.org/spreadsheetml/2006/main" count="4787" uniqueCount="3340">
  <si>
    <t>ล ำดับ  หมวดใหญ่  หมวดย่อย  หมู่ใหญ่  หมู่ย่อย  กิจกรรม</t>
  </si>
  <si>
    <t>1  A : เกษตรกรรม การป่าไม้ และการประมง  01 - 03  011 - 032  0111 - 0322  01111 - 03229</t>
  </si>
  <si>
    <t>2  B : การท าเหมืองแร่ และเหมืองหิน  05 - 09  051 - 099  0510 - 0990  05100 - 09900</t>
  </si>
  <si>
    <t>3  C : การผลิต  10 - 33  101 - 332  1011 - 3320  10111 - 33200</t>
  </si>
  <si>
    <t>4  D : ไฟฟ้า ก๊าซ ไอน ้า และระบบการปรับอากาศ  35  351 - 353  3510 - 3530  35101 - 35302</t>
  </si>
  <si>
    <t>5  E : การจัดหาน ้าการจัดการน ้าเสียและของเสียรวมถึง</t>
  </si>
  <si>
    <t>กิจกรรมที่เกี่ยวข้อง</t>
  </si>
  <si>
    <t>36 - 39  360 - 390  3600 - 3900  36001 - 39000</t>
  </si>
  <si>
    <t>6  F : การก่อสร้าง 41 - 43  410 - 439  4100 - 4390  41001 - 43909</t>
  </si>
  <si>
    <t>7  G : การขายส่งและการขายปลีกการซ่อมยานยนต์และ</t>
  </si>
  <si>
    <t>จักรยานยนต์</t>
  </si>
  <si>
    <t>45 - 47  451 - 479  4510 - 4799  45101 - 47999</t>
  </si>
  <si>
    <t>8  H : การขนส่งและสถานที่เก็บสินค้า  49 - 53  491 - 532  4911 - 5320  49110 - 53200</t>
  </si>
  <si>
    <t>9  I : ที่พักแรมและบริการด้านอาหาร  55 - 56  551 - 563  5510 - 5630  55101 - 56304</t>
  </si>
  <si>
    <t>10  J : ข้อมูลข่าวสารและการสื่อสาร  58 - 63  581 - 639  5811 - 6399  58111 - 63990</t>
  </si>
  <si>
    <t>11  K : กิจกรรมทางการเงินและการประกันภัย  64 - 66  641 - 663  6411 - 6630  64110 - 66302</t>
  </si>
  <si>
    <t>12  L : กิจกรรมเกี่ยวกับอสังหาริมทรัพย์  68  681 - 682  6810 - 6820  68101 - 68202</t>
  </si>
  <si>
    <t>13  M : กิจกรรมวิชาชีพวิทยาศาสตร์และกิจกรรมทาง</t>
  </si>
  <si>
    <t>วิชาการ</t>
  </si>
  <si>
    <t>69 - 75  691 - 750  6910 - 7500  69100 - 75000</t>
  </si>
  <si>
    <t>14  N : กิจกรรมการบริหารและบริการสนับสนุน  77 - 82  771 - 829  7710 - 8299  77101 - 82990</t>
  </si>
  <si>
    <t>15  O : การบริหารราชการ การป้ องกันประเทศและ</t>
  </si>
  <si>
    <t>การประกันสังคมภาคบังคับ</t>
  </si>
  <si>
    <t>84  841 - 843  8411 - 8430  84111 - 84300</t>
  </si>
  <si>
    <t>16  P : การศึกษา  85  851 - 856  8510 - 8560  85101 - 85602</t>
  </si>
  <si>
    <t>17  Q : กิจกรรมด้านสุขภาพและงานสังคมสงเคราะห์  86 - 88  861 - 889  8610 - 8890  86101 - 88909</t>
  </si>
  <si>
    <t>18  R : ศิลปะ ความบันเทิงและนันทนาการ  90 - 93  900 - 932  9000 - 9329  90001 - 93299</t>
  </si>
  <si>
    <t>19  S : กิจกรรมการบริการด้านอื่นๆ  94 - 96  941 - 963  9411 - 9630  94110 - 96309</t>
  </si>
  <si>
    <t>20  T : กิจกรรมการจ้างงานในครัวเรือน กิจกรรมการผลิต</t>
  </si>
  <si>
    <t>สินค้าและบริการที่ท าขึ้นเองเพื่อใช้ในครัวเรือน</t>
  </si>
  <si>
    <t>97 - 98  970 - 982  9700 - 9820  97000 - 98200</t>
  </si>
  <si>
    <t>21  U : กิจกรรมขององค์การระหว่างประเทศและ</t>
  </si>
  <si>
    <t>ภาคีสมาชิก</t>
  </si>
  <si>
    <t>99  990  9900  99001 - 99009</t>
  </si>
  <si>
    <t>รวมจ ำนวนเลขรหัส  88  243  441  1,098</t>
  </si>
  <si>
    <t>ตารางที่ 11 : ชุดเลขรหัสในส่วนประกอบโครงสร้างการจัดประเภทธุรกิจของนิติบุคคล</t>
  </si>
  <si>
    <t>รำยละเอียดโครงสร้ำงกำรจัดประเภทธุรกิจของนิติบุคคล</t>
  </si>
  <si>
    <t>หมวดย่อย  หมู่ใหญ่ หมู่ย่อย กิจกรรม  รำยละเอียดกิจกรรมทำงเศรษฐกิจ</t>
  </si>
  <si>
    <t>หมวดใหญ่ A  เกษตรกรรม การป่าไม้ และการประมง</t>
  </si>
  <si>
    <t>01  การเพาะปลูก และการเลี้ยงสัตว์ การล่าสัตว์ และกิจกรรม</t>
  </si>
  <si>
    <t>บริการที่เกี่ยวข้อง</t>
  </si>
  <si>
    <t>011  การปลูกพืชล้มลุก</t>
  </si>
  <si>
    <t>0111  การปลูกธัญพืช (ยกเว้น ข้าว) พืชตระกูลถั่วและพืชน ้ามัน</t>
  </si>
  <si>
    <t>01111  การปลูกข้าวโพดที่ใช้เมล็ดแก่</t>
  </si>
  <si>
    <t>01112  การปลูกธัญพืช (ยกเว้น ข้าวและข้าวโพด)</t>
  </si>
  <si>
    <t>01113  การปลูกพืชตระกูลถั่ว</t>
  </si>
  <si>
    <t>01114  การปลูกถั่วเหลือง</t>
  </si>
  <si>
    <t>01115  การปลูกพืชน ้ามัน (ยกเว้น ถั่วเหลือง)</t>
  </si>
  <si>
    <t>0112  การปลูกข้าว</t>
  </si>
  <si>
    <t>01121  การปลูกข้าวเจ้า</t>
  </si>
  <si>
    <t>01122  การปลูกข้าวเหนียว</t>
  </si>
  <si>
    <t>0113  การปลูกพืชผักแตง และพืชหัว</t>
  </si>
  <si>
    <t>01131  การปลูกพืชผักกินใบ และพืชผักกินต้น รวมถึงการเพาะ</t>
  </si>
  <si>
    <t>เมล็ดพันธุ์ผักกินใบและผักกินต้น</t>
  </si>
  <si>
    <t>01132  การปลูกพืชผักกินผล รวมถึงแตงชนิดต่าง ๆ รวมถึงการเพาะ</t>
  </si>
  <si>
    <t>เมล็ดพันธุ์ผักกินผล</t>
  </si>
  <si>
    <t>01133  การปลูกพืชผักกินหัว</t>
  </si>
  <si>
    <t>01134  การปลูกพืชจ าพวกราก และหัว (ยกเว้น มันส าปะหลัง)</t>
  </si>
  <si>
    <t>01135  การปลูกมันส าปะหลัง</t>
  </si>
  <si>
    <t>01136  การเพาะเห็ด</t>
  </si>
  <si>
    <t>01139  การปลูกพืชผักอื่นๆ ซึ่งมิได้จัดประเภทไว้ในที่อื่น</t>
  </si>
  <si>
    <t>0114  01140  การปลูกอ้อย</t>
  </si>
  <si>
    <t>0115  01150  การปลูกยาสูบ</t>
  </si>
  <si>
    <t>0116  การปลูกพืชเส้นใย</t>
  </si>
  <si>
    <t>01161  การปลูกฝ้าย</t>
  </si>
  <si>
    <t>01169  การปลูกพืชเส้นใยอื่นๆ ซึ่งมิได้จัดประเภทไว้ในที่อื่น</t>
  </si>
  <si>
    <t>01  011 0119  การปลูกพืชล้มลุกชนิดอื่นๆ</t>
  </si>
  <si>
    <t>01191  การปลูกข้าวโพดเลี้ยงสัตว์</t>
  </si>
  <si>
    <t>01192  การปลูกพืชล้มลุกที่ใช้เป็นอาหารสัตว์ (ยกเว้น ข้าวโพด</t>
  </si>
  <si>
    <t>เลี้ยงสัตว์)</t>
  </si>
  <si>
    <t>01193  การปลูกกล้วยไม้</t>
  </si>
  <si>
    <t>01194  การปลูกไม้ดอกอื่นๆ (ยกเว้น กล้วยไม้)</t>
  </si>
  <si>
    <t>01199  การปลูกพืชล้มลุกชนิดอื่นๆ ซึ่งมิได้จัดประเภทไว้ในที่อื่น</t>
  </si>
  <si>
    <t>012  การปลูกพืชยืนต้น</t>
  </si>
  <si>
    <t>0121  01210  การท าสวนองุ่น</t>
  </si>
  <si>
    <t>0122  การปลูกไม้ผลเมืองร้อนและกึ่งร้อน</t>
  </si>
  <si>
    <t>01221  การปลูกสับปะรด</t>
  </si>
  <si>
    <t>01222  การปลูกทุเรียน</t>
  </si>
  <si>
    <t>01223  การปลูกล าไย</t>
  </si>
  <si>
    <t>01224  การปลูกมะม่วง</t>
  </si>
  <si>
    <t>01225  การปลูกกล้วย</t>
  </si>
  <si>
    <t>01226  การปลูกมังคุด</t>
  </si>
  <si>
    <t>01227  การปลูกเงาะ</t>
  </si>
  <si>
    <t>01228  การปลูกลิ้นจี่</t>
  </si>
  <si>
    <t>01229  การปลูกไม้ผลเมืองร้อน และกึ่งร้อนอื่นๆ ซึ่งมิได้จัดประเภท</t>
  </si>
  <si>
    <t>ไว้ในที่อื่น</t>
  </si>
  <si>
    <t>0123  การปลูกไม้ผลตระกูลส้ม</t>
  </si>
  <si>
    <t>01231  การปลูกส้ม</t>
  </si>
  <si>
    <t>01239  การปลูกไม้ผลตระกูลส้มอื่นๆ ซึ่งมิได้จัดประเภทไว้ในที่อื่น</t>
  </si>
  <si>
    <t>0124  การปลูกไม้ผลเมืองหนาว</t>
  </si>
  <si>
    <t>01241  การปลูกไม้ผลตระกูลแอปเปิ้ล</t>
  </si>
  <si>
    <t>01249  การปลูกไม้ผลเมืองหนาวอื่นๆ ซึ่งมิได้จัดประเภทไว้ในที่อื่น</t>
  </si>
  <si>
    <t>0125  การปลูกไม้ผลยืนต้น ไม้ผลที่มีต้นเป็นพุ่มและไม้ผลที่มี</t>
  </si>
  <si>
    <t>เปลือกแข็ง</t>
  </si>
  <si>
    <t>01251  การปลูกไม้ผลเปลือกแข็งที่กินได้</t>
  </si>
  <si>
    <t>01252  การปลูกไม้ผลที่มีต้นเป็นพุ่ม</t>
  </si>
  <si>
    <t>01  012 0125  01259  การปลูกไม้ผลยืนต้นอื่นๆ ซึ่งมิได้จัดประเภทไว้ในทื่อื่น</t>
  </si>
  <si>
    <t>0126  การปลูกไม้ยืนต้นที่ให้น ้ามัน</t>
  </si>
  <si>
    <t>01261  การปลูกปาล์มน ้ามัน</t>
  </si>
  <si>
    <t>01262  การปลูกมะพร้าว</t>
  </si>
  <si>
    <t>01269  การปลูกไม้ยืนต้นอื่นๆ ที่ให้น ้ามัน</t>
  </si>
  <si>
    <t>ซึ่งมิได้จัดประเภทไว้ในที่อื่น</t>
  </si>
  <si>
    <t>0127  การปลูกพืชที่น าไปท าเครื่องดื่ม</t>
  </si>
  <si>
    <t>01271  การท าไร่ชา</t>
  </si>
  <si>
    <t>01272  การท าไร่กาแฟ</t>
  </si>
  <si>
    <t>01279  การปลูกพืชอื่นๆ ที่น าไปท าเครื่องดื่มซึ่งมิได้จัดประเภทไว้</t>
  </si>
  <si>
    <t>ในที่อื่น</t>
  </si>
  <si>
    <t>0128  การปลูกพืชประเภทเครื่องเทศ เครื่องหอม ยารักษาโรคและ</t>
  </si>
  <si>
    <t>พืชทางเภสัชภัณฑ์</t>
  </si>
  <si>
    <t>01281  การปลูกพริก</t>
  </si>
  <si>
    <t>01282  การปลูกพริกไทย</t>
  </si>
  <si>
    <t>01289  การปลูกพืชอื่นๆ ประเภทเครื่องเทศ เครื่องหอม ยารักษาโรค</t>
  </si>
  <si>
    <t>และพืชทางเภสัชภัณฑ์ ซึ่งมิได้จัดประเภทไว้ในที่อื่น</t>
  </si>
  <si>
    <t>0129  การปลูกพืชยืนต้นประเภทอื่นๆ</t>
  </si>
  <si>
    <t>01291  การปลูกต้นยางพารา</t>
  </si>
  <si>
    <t>01292  การปลูกพืชที่ใช้ในการถักสาน</t>
  </si>
  <si>
    <t>01299  การปลูกพืชยืนต้นประเภทอื่นๆ ซึ่งมิได้จัดประเภทไว้ในที่อื่น</t>
  </si>
  <si>
    <t>013  0130  การขยายพันธุ์พืช</t>
  </si>
  <si>
    <t>01301  การท าสวนไม้ประดับ</t>
  </si>
  <si>
    <t>01302  การปลูกพืชการ เพาะพันธุ์ และการขยายพันธุ์พืชอื่นๆ</t>
  </si>
  <si>
    <t>014  การผลิตสัตว์</t>
  </si>
  <si>
    <t>0141  การเลี้ยงโค และกระบือ</t>
  </si>
  <si>
    <t>01411  การเลี้ยงโคนม และโคเนื้อ</t>
  </si>
  <si>
    <t>01412  การเลี้ยงกระบือนม และกระบือเนื้อ</t>
  </si>
  <si>
    <t>01419  การเลี้ยงโค และกระบือเพื่อวัตถุประสงค์อื่นๆ</t>
  </si>
  <si>
    <t>0142  01420  การเลี้ยงม้า ลา ล่อ ม้าล่อ และสัตว์อื่นๆ ที่คล้ายม้า</t>
  </si>
  <si>
    <t>01  014 0143  01430  การเลี้ยงอูฐที่มีโหนกเดียว และอูฐที่มีสองโหนก</t>
  </si>
  <si>
    <t>0144  การเลี้ยงแกะ และแพะ</t>
  </si>
  <si>
    <t>01441  การเลี้ยงแกะ</t>
  </si>
  <si>
    <t>01442  การเลี้ยงแพะ</t>
  </si>
  <si>
    <t>0145  01450  การเลี้ยงสุกร (หมู)</t>
  </si>
  <si>
    <t>0146  การเลี้ยงสัตว์ปีก</t>
  </si>
  <si>
    <t>01461  การเลี้ยงไก่ไข่</t>
  </si>
  <si>
    <t>01462  การเลี้ยงไก่ ไก่เนื้อ</t>
  </si>
  <si>
    <t>01463  การเลี้ยงเป็ด</t>
  </si>
  <si>
    <t>01469  การเลี้ยงสัตว์ปีกอื่นๆ ซึ่งมิได้จัดประเภทไว้ในที่อื่น</t>
  </si>
  <si>
    <t>0149  การเลี้ยงสัตว์ประเภทอื่นๆ</t>
  </si>
  <si>
    <t>01491  การเลี้ยงนกกระจอกเทศ และนกอีมู</t>
  </si>
  <si>
    <t>01492  การเลี้ยงไหม ผีเสื้อ และแมลง</t>
  </si>
  <si>
    <t>01493  การเลี้ยงผึ้ง</t>
  </si>
  <si>
    <t>01494  การเลี้ยงนกนางแอ่น</t>
  </si>
  <si>
    <t>01495  การท าฟาร์มงู</t>
  </si>
  <si>
    <t>01496  การท าฟาร์มสัตว์เลี้ยง (ยกเว้น สัตว์น ้า)</t>
  </si>
  <si>
    <t>01499  การเลี้ยงสัตว์ประเภทอื่นๆ ซึ่งมิได้จัดประเภทไว้ในที่อื่น</t>
  </si>
  <si>
    <t>015  0150  01500  การท าฟาร์มผสมผสาน</t>
  </si>
  <si>
    <t>016  กิจกรรมสนับสนุนการเกษตร และกิจกรรมหลังการเก็บเกี่ยว</t>
  </si>
  <si>
    <t>0161  กิจกรรมสนับสนุนการผลิตพืชผล</t>
  </si>
  <si>
    <t>01611  การควบคุมแมลง และสัตว์ศัตรูพืช</t>
  </si>
  <si>
    <t>01612  การด าเนินการเกี่ยวกับอุปกรณ์การให้น ้า และเครื่องมือ</t>
  </si>
  <si>
    <t>ชลประทานทางการเกษตร</t>
  </si>
  <si>
    <t>01619  กิจกรรมสนับสนุนการผลิตพืชผล</t>
  </si>
  <si>
    <t>0162  กิจกรรมสนับสนุนการเลี้ยงสัตว์</t>
  </si>
  <si>
    <t>01621  กิจกรรมสนับสนุนการแพร่พันธุ์สัตว์</t>
  </si>
  <si>
    <t>01629  กิจกรรมสนับสนุนการเลี้ยงสัตว์อื่นๆ</t>
  </si>
  <si>
    <t>01  016 0163  01630  กิจกรรมหลังการเก็บเกี่ยวพืชผล</t>
  </si>
  <si>
    <t>0164  01640  กระบวนการจัดการเมล็ดพันธุ์เพื่อการขยายพันธุ์</t>
  </si>
  <si>
    <t>017  0170  01700  การล่าสัตว์ การดักสัตว์และกิจกรรมบริการอื่นๆ ที่เกี่ยวข้อง</t>
  </si>
  <si>
    <t>02  ป่าไม้และการท าไม้</t>
  </si>
  <si>
    <t>021  0210  02100  วนวัฒนวิทยา และกิจกรรมอื่นๆ ที่เกี่ยวกับป่าไม้</t>
  </si>
  <si>
    <t>022  0220  02200  การท าไม้</t>
  </si>
  <si>
    <t>023  0230  02300  การเก็บหาของป่า</t>
  </si>
  <si>
    <t>024  0240  02400  บริการสนับสนุนการป่าไม้</t>
  </si>
  <si>
    <t>03  การประมง และการเพาะเลี้ยงสัตว์น ้า</t>
  </si>
  <si>
    <t>031  การประมง</t>
  </si>
  <si>
    <t>0311  การประมงทะเล</t>
  </si>
  <si>
    <t>03111  การจับปลาทะเล</t>
  </si>
  <si>
    <t>03112  การจับกุ้งทะเล</t>
  </si>
  <si>
    <t>03113  การจับปูทะเล</t>
  </si>
  <si>
    <t>03114  การจับหมึก (ปลาหมึก)</t>
  </si>
  <si>
    <t>03115  การจับหอยทะเล</t>
  </si>
  <si>
    <t>03119  การประมงทะเลอื่นๆ ซึ่งมิได้จัดประเภทไว้ในที่อื่น</t>
  </si>
  <si>
    <t>0312  การประมงน ้าจืด</t>
  </si>
  <si>
    <t>03121  การประมงน ้าจืด การจับปลาน ้าจืด</t>
  </si>
  <si>
    <t>03122  การจับกุ้งน ้าจืด</t>
  </si>
  <si>
    <t>03129  การประมงน ้าจืดอื่นๆ ซึ่งมิได้จัดประเภทไว้ในที่อื่น</t>
  </si>
  <si>
    <t>032  การเพาะเลี้ยงสัตว์น ้า</t>
  </si>
  <si>
    <t>0321  การเพาะเลี้ยงสัตว์น ้าทะเล</t>
  </si>
  <si>
    <t>03211  การเพาะเลี้ยงปลาทะเล</t>
  </si>
  <si>
    <t>03212  การเพาะเลี้ยงกุ้งทะเล</t>
  </si>
  <si>
    <t>03213  การเพาะเลี้ยงหอยทะเล</t>
  </si>
  <si>
    <t>03214  การเพาะเลี้ยงสัตว์ทะเลสวยงาม</t>
  </si>
  <si>
    <t>03219  การเพาะเลี้ยงสัตว์น ้าทะเลอื่นๆ ซึ่งมิได้จัดประเภทไว้ในที่อื่น</t>
  </si>
  <si>
    <t>0322  การเพาะเลี้ยงสัตว์น ้าจืด</t>
  </si>
  <si>
    <t>03221  การเพาะเลี้ยงปลาน ้าจืด</t>
  </si>
  <si>
    <t>03 032  0322 03222  การเพาะเลี้ยงกุ้งน ้าจืด</t>
  </si>
  <si>
    <t>03223  การเพาะเลี้ยงกบ</t>
  </si>
  <si>
    <t>03224  การเพาะเลี้ยงจระเข้</t>
  </si>
  <si>
    <t>03225  การเพาะเลี้ยงสัตว์น ้าจืดสวยงาม</t>
  </si>
  <si>
    <t>03229  การเพาะเลี้ยงสัตว์น ้า การเพาะเลี้ยงสัตว์น ้าจืดอื่นๆ</t>
  </si>
  <si>
    <t>หมวดใหญ่ B  การท าเหมืองแร่ และเหมืองหิน</t>
  </si>
  <si>
    <t>05  การท าเหมืองถ่านหิน และลิกไนต์</t>
  </si>
  <si>
    <t>051  0510  05100  การท าเหมืองถ่านหินคุณภาพสูง</t>
  </si>
  <si>
    <t>052  0520  05200  การท าเหมืองลิกไนต์</t>
  </si>
  <si>
    <t>06  การผลิตน ้ามันดิบ และก๊าซธรรมชาติ</t>
  </si>
  <si>
    <t>061  0610  06100  การผลิตน ้ามันดิบ</t>
  </si>
  <si>
    <t>062  0620  06200  การผลิตก๊าซธรรมชาติ</t>
  </si>
  <si>
    <t>07  การท าเหมืองสินแร่โลหะ</t>
  </si>
  <si>
    <t>071  0710  07100  การท าเหมืองสินแร่เหล็ก</t>
  </si>
  <si>
    <t>072  การท าเหมืองสินแร่โลหะนอกกลุ่มสินแร่เหล็ก ยกเว้น</t>
  </si>
  <si>
    <t>โลหะมีค่า</t>
  </si>
  <si>
    <t>0721  07210  การท าเหมืองสินแร่ยูเรเนียม และทอเรียม</t>
  </si>
  <si>
    <t>0729  การท าเหมืองสินแร่โลหะนอกกลุ่มสินแร่เหล็กอื่นๆ</t>
  </si>
  <si>
    <t>07291  การท าเหมืองสินแร่ดีบุก</t>
  </si>
  <si>
    <t>07292  การท าเหมืองสินแร่สังกะสี</t>
  </si>
  <si>
    <t>07299  การท าเหมืองสินแร่โลหะนอกกลุ่มสินแร่เหล็กอื่นๆ</t>
  </si>
  <si>
    <t>073  0730  07300  การท าเหมืองสินแร่โลหะมีค่า</t>
  </si>
  <si>
    <t>08  การท าเหมืองแร่ เหมืองแร่อโลหะ และเหมืองหินอื่นๆ</t>
  </si>
  <si>
    <t>081  0810  การท าเหมืองหิน ทราย และดิน</t>
  </si>
  <si>
    <t>08101  การท าเหมืองหินที่ใช้ในการก่อสร้าง</t>
  </si>
  <si>
    <t>08102  การท าเหมืองหินปูน ยิปซัม ชอล์ก และโดโลไมต์</t>
  </si>
  <si>
    <t>08103  การขุดกรวด และทราย</t>
  </si>
  <si>
    <t>08104  การท าเหมืองดิน</t>
  </si>
  <si>
    <t>089  การท าเหมืองแร่ เหมืองแร่อโลหะ และเหมืองหิน</t>
  </si>
  <si>
    <t>08 089  0891  08910  การท าเหมืองแร่ที่ใช้ท าเคมีภัณฑ์ และปุ ๋ย</t>
  </si>
  <si>
    <t>0892  08920  การขุดพีต</t>
  </si>
  <si>
    <t>0893  การท าเหมืองเกลือ</t>
  </si>
  <si>
    <t>08931  การท าเหมืองเกลือสินเธาว์</t>
  </si>
  <si>
    <t>08932  การท าเหมืองเกลือสมุทร</t>
  </si>
  <si>
    <t>0899  การท าเหมืองแร่ เหมืองแร่อโลหะและเหมืองหินอื่นๆ ซึ่งมิได้</t>
  </si>
  <si>
    <t>จัดประเภทไว้ในที่อื่น</t>
  </si>
  <si>
    <t>08991  การท าเหมืองแร่รัตนชาติ และกึ่งรัตนชาติ</t>
  </si>
  <si>
    <t>08999  การท าเหมืองแร่ เหมืองแร่อโลหะ และเหมืองหินอื่นๆ ซึ่งมิได้</t>
  </si>
  <si>
    <t>09  กิจกรรมบริการที่สนับสนุนการท าเหมืองแร่ และสนับสนุน</t>
  </si>
  <si>
    <t>การผลิตปิโตรเลียม</t>
  </si>
  <si>
    <t>091  0910  09100  กิจกรรมที่สนับสนุนการขุดเจาะน ้ามันดิบ และก๊าซธรรมชาติ</t>
  </si>
  <si>
    <t>099  0990  09900  กิจกรรมที่สนับสนุนการท าเหมืองแร่ และเหมืองหินอื่นๆ</t>
  </si>
  <si>
    <t>หมวดใหญ่ C  การผลิต</t>
  </si>
  <si>
    <t>10  การผลิตผลิตภัณฑ์อาหาร</t>
  </si>
  <si>
    <t>101  การแปรรูป และการถนอมเนื้อสัตว์</t>
  </si>
  <si>
    <t>1011  การฆ่าสัตว์ และการบรรจุเนื้อสัตว์ (ยกเว้น สัตว์ปีก)</t>
  </si>
  <si>
    <t>10111  การฆ่าสัตว์ (ยกเว้น สัตว์ปีก)</t>
  </si>
  <si>
    <t>10112  การบรรจุเนื้อสัตว์สด (ยกเว้น สัตว์ปีก)</t>
  </si>
  <si>
    <t>1012  10120  การฆ่า และการบรรจุเนื้อสัตว์ปีกสด</t>
  </si>
  <si>
    <t>1013  การแปรรูป และการถนอมผลิตภัณฑ์เนื้อสัตว์และ</t>
  </si>
  <si>
    <t>เนื้อสัตว์ปีก</t>
  </si>
  <si>
    <t>10131  การผลิตเนื้อสัตว์ และเนื้อสัตว์ปีกด้วยการอบแห้ง</t>
  </si>
  <si>
    <t>การท าเค็ม หรือการรมควัน</t>
  </si>
  <si>
    <t>10132  การผลิตไส้กรอก ลูกชิ้น และผลิตภัณฑ์อื่นที่คล้ายกัน</t>
  </si>
  <si>
    <t>ที่ท าจากเนื้อสัตว์และเนื้อสัตว์ปีก</t>
  </si>
  <si>
    <t>10133  การผลิตเนื้อสัตว์ และเนื้อสัตว์ปีกบรรจุกระป๋อง</t>
  </si>
  <si>
    <t>10134  การผลิตผลิตภัณฑ์พลอยได้จากสัตว์ และสัตว์ปีก</t>
  </si>
  <si>
    <t>10139  การผลิตผลิตภัณฑ์อื่นๆ จากเนื้อสัตว์ และเนื้อสัตว์ปีก</t>
  </si>
  <si>
    <t>10  102  การแปรรูปและการถนอมปลา สัตว์น ้าจ าพวกครัสตาเซีย</t>
  </si>
  <si>
    <t>และโมลลุสก์</t>
  </si>
  <si>
    <t>1021  การผลิตสัตว์น ้าและผลิตภัณฑ์สัตว์น ้าสด แช่เย็นหรือแช่แข็ง</t>
  </si>
  <si>
    <t>10211  การผลิตปลาและผลิตภัณฑ์จากปลาสด แช่เย็นหรือแช่แข็ง</t>
  </si>
  <si>
    <t>10212  การผลิตสัตว์น ้าและผลิตภัณฑ์สัตว์น ้าสด (ยกเว้น ปลา)</t>
  </si>
  <si>
    <t>แช่เย็นหรือแช่แข็ง</t>
  </si>
  <si>
    <t>1022  การผลิตสัตว์น ้าบรรจุกระป๋อง</t>
  </si>
  <si>
    <t>10221  การผลิตปลาบรรจุกระป๋อง</t>
  </si>
  <si>
    <t>10222  การผลิตสัตว์น ้า (ยกเว้น ปลา) บรรจุกระป๋อง</t>
  </si>
  <si>
    <t>1029  การแปรรูปและการถนอมสัตว์น ้าอื่นๆ</t>
  </si>
  <si>
    <t>10291  การผลิตผลิตภัณฑ์สัตว์น ้าด้วยการอบแห้ง การรมควัน</t>
  </si>
  <si>
    <t>การท าเค็ม การหมักในน ้าเกลือ หรือน ้าส้มสายชู</t>
  </si>
  <si>
    <t>10292  การผลิตไส้กรอกลูกชิ้น และผลิตภัณฑ์อื่นที่คล้ายกันที่ท า</t>
  </si>
  <si>
    <t>จากสัตว์น ้า</t>
  </si>
  <si>
    <t>10293  การผลิตน ้าปลาและผลิตภัณฑ์สัตว์น ้าที่ได้จากการหมัก</t>
  </si>
  <si>
    <t>10294  การผลิตปลาป่นส าหรับใช้เป็นอาหารสัตว์</t>
  </si>
  <si>
    <t>10295  การแปรรูปสาหร่าย</t>
  </si>
  <si>
    <t>10299  การผลิตผลิตภัณฑ์อื่นๆ จากสัตว์น ้า ซึ่งมิได้จัดประเภทไว้ใน</t>
  </si>
  <si>
    <t>ที่อื่น</t>
  </si>
  <si>
    <t>103  1030  การแปรรูปและการถนอมผลไม้และผัก</t>
  </si>
  <si>
    <t>10301  การผลิตผลไม้และผักแช่แข็ง</t>
  </si>
  <si>
    <t>10302  การผลิตผลไม้และผักบรรจุกระป๋อง</t>
  </si>
  <si>
    <t>10303  การผลิตน ้าผลไม้และน ้าผัก</t>
  </si>
  <si>
    <t>10304  การถนอมผลไม้หรือผัก โดยการท าเค็ม การอบแห้ง การแช่</t>
  </si>
  <si>
    <t>ในน ้ามันหรือในน ้าส้มสายชู</t>
  </si>
  <si>
    <t>10305  การผลิตแยม แยมผิวส้ม และเยลลี</t>
  </si>
  <si>
    <t>10306  การแปรรูปและการถนอมมันฝรั่ง</t>
  </si>
  <si>
    <t>10307  การผลิตผลิตภัณฑ์จากถั่วเปลือกแข็ง</t>
  </si>
  <si>
    <t>10309  การแปรรูป และการถนอมผลไม้และผักด้วยวิธีอื่นๆ</t>
  </si>
  <si>
    <t>104  การผลิตน ้ามันและไขมันจากพืชและสัตว์</t>
  </si>
  <si>
    <t>10  104 1041  การผลิตน ้ามันพืช (ยกเว้น น ้ามันปาล์ม)</t>
  </si>
  <si>
    <t>10411  การผลิตน ้ามันถั่วเหลือง</t>
  </si>
  <si>
    <t>10412  การผลิตน ้ามันร าข้าว</t>
  </si>
  <si>
    <t>10413  การผลิตน ้ามันข้าวโพด</t>
  </si>
  <si>
    <t>10414  การผลิตน ้ามันมะพร้าว</t>
  </si>
  <si>
    <t>10419  การผลิตน ้ามันพืชชนิดอื่นๆ ซึ่งมิได้จัดประเภทไว้ในที่อื่น</t>
  </si>
  <si>
    <t>1042  10420  การผลิตน ้ามันปาล์ม</t>
  </si>
  <si>
    <t>1049  การผลิตน ้ามันและไขมันจากสัตว์ และผลิตภัณฑ์อื่นๆ</t>
  </si>
  <si>
    <t>ที่ได้จากน ้ามันพืช ซึ่งมิได้จัดประเภทไว้ในที่อื่น</t>
  </si>
  <si>
    <t>10491  การผลิตน ้ามันและไขมันจากสัตว์</t>
  </si>
  <si>
    <t>10499  การผลิตผลิตภัณฑ์อื่นๆ ที่ได้จากน ้ามันพืช ซึ่งมิได้จัด</t>
  </si>
  <si>
    <t>ประเภทไว้ในที่อื่น</t>
  </si>
  <si>
    <t>105  1050  การผลิตผลิตภัณฑ์นม</t>
  </si>
  <si>
    <t>10501  การผลิตน ้านมสด (ยกเว้นน ้านมดิบ)</t>
  </si>
  <si>
    <t>10502  การผลิตผลิตภัณฑ์นมข้นหรือนมผง</t>
  </si>
  <si>
    <t>10503  การผลิตไอศกรีมและไอศกรีมหวานเย็น</t>
  </si>
  <si>
    <t>10504  การผลิตโยเกิร์ตและนมเปรี้ยว</t>
  </si>
  <si>
    <t>10505  การผลิตเนย</t>
  </si>
  <si>
    <t>10509  การผลิตผลิตภัณฑ์นมอื่นๆ ซึ่งมิได้จัดประเภทไว้ในที่อื่น</t>
  </si>
  <si>
    <t>106  การผลิตผลิตภัณฑ์จากเมล็ดธัญพืช สตาร์ชและผลิตภัณฑ์</t>
  </si>
  <si>
    <t>จากสตาร์ช</t>
  </si>
  <si>
    <t>1061  การผลิตผลิตภัณฑ์จากเมล็ดธัญพืช</t>
  </si>
  <si>
    <t>10611  การสีข้าว</t>
  </si>
  <si>
    <t>10612  การผลิตแป้ งจากข้าว</t>
  </si>
  <si>
    <t>10613  การผลิตแป้ งสาลี</t>
  </si>
  <si>
    <t>10614  การผลิตแป้ งข้าวโพด</t>
  </si>
  <si>
    <t>10615  การผลิตแป้ งจากเมล็ดธัญพืชอื่นๆ ซึ่งมิได้จัดประเภทไว้</t>
  </si>
  <si>
    <t>10616  การผลิตแป้ งผสมหรือแป้ งส าเร็จรูปส าหรับใช้ท าขนมปังและ</t>
  </si>
  <si>
    <t>ประกอบอาหารอื่นๆ</t>
  </si>
  <si>
    <t>10617  การผลิตน ้าธัญพืช</t>
  </si>
  <si>
    <t>10 106  1061  10619  การผลิตผลิตภัณฑ์อื่นๆ จากเมล็ดธัญพืช</t>
  </si>
  <si>
    <t>1062  การผลิตสตาร์ชและผลิตภัณฑ์จากสตาร์ช</t>
  </si>
  <si>
    <t>10621  การผลิตมันเส้นและมันอัดเม็ด</t>
  </si>
  <si>
    <t>10622  การผลิตสตาร์ชมันส าปะหลัง</t>
  </si>
  <si>
    <t>10623  การผลิตสตาร์ชจากข้าวโพด ธัญพืชและพืชผักอื่นๆ</t>
  </si>
  <si>
    <t>(ยกเว้นมันส าปะหลัง)</t>
  </si>
  <si>
    <t>10629  การผลิตผลิตภัณฑ์จากสตาร์ชอื่นๆ</t>
  </si>
  <si>
    <t>107  การผลิตผลิตภัณฑ์อาหารอื่นๆ</t>
  </si>
  <si>
    <t>1071  การผลิตผลิตภัณฑ์ขนมอบ</t>
  </si>
  <si>
    <t>10711  การผลิตขนมปัง เค้กและเพสตรี</t>
  </si>
  <si>
    <t>10712  การผลิตขนมปังกรอบและผลิตภัณฑ์ขนมอบกรอบอื่นๆ</t>
  </si>
  <si>
    <t>10713  การผลิตขนมไทยประเภทอบ</t>
  </si>
  <si>
    <t>1072  การผลิตน ้าตาล</t>
  </si>
  <si>
    <t>10721  การผลิตน ้าตาลดิบจากอ้อย</t>
  </si>
  <si>
    <t>10722  การผลิตน ้าตาลบริสุทธิ์</t>
  </si>
  <si>
    <t>10723  การผลิตน ้าตาลจากพืช (ยกเว้น อ้อย)</t>
  </si>
  <si>
    <t>1073  การผลิตโกโก้ ช็อกโกแลตและลูกกวาด</t>
  </si>
  <si>
    <t>10731  การผลิตโกโก้และผลิตภัณฑ์จากโกโก้</t>
  </si>
  <si>
    <t>10732  การผลิตผลิตภัณฑ์ช็อกโกแลตและขนมหวานจาก</t>
  </si>
  <si>
    <t>ช็อกโกแลต</t>
  </si>
  <si>
    <t>10733  การผลิตหมากฝรั่ง</t>
  </si>
  <si>
    <t>10734  การถนอมผลไม้ ถั่วเปลือกแข็ง เปลือกผลไม้และส่วนอื่นๆ</t>
  </si>
  <si>
    <t>ของพืชโดยใช้น ้าตาล</t>
  </si>
  <si>
    <t>10739  การผลิตลูกกวาดและขนมอื่นๆ ที่ท าจากน ้าตาล</t>
  </si>
  <si>
    <t>1074  การผลิตมักกะโรนี เส้นก๋วยเตี๋ยว คูสคูสและผลิตภัณฑ์</t>
  </si>
  <si>
    <t>อาหารจ าพวกแป้ งที่คล้ายกัน</t>
  </si>
  <si>
    <t>10741  การผลิตพาสต้า</t>
  </si>
  <si>
    <t>10742  การผลิตเส้นก๋วยเตี๋ยว บะหมี่ วุ้นเส้น</t>
  </si>
  <si>
    <t>10 107  1074  10743  การผลิตผลิตภัณฑ์อาหารจ าพวกแป้ งชนิดส าเร็จรูปและ</t>
  </si>
  <si>
    <t>กึ่งส าเร็จรูป</t>
  </si>
  <si>
    <t>10749  การผลิตผลิตภัณฑ์อาหารจ าพวกแป้ งอื่นๆ ที่คล้ายกัน</t>
  </si>
  <si>
    <t>1075  การผลิตอาหารปรุงส าเร็จ</t>
  </si>
  <si>
    <t>10751  การผลิตอาหารปรุงส าเร็จแช่แข็ง</t>
  </si>
  <si>
    <t>10752  การผลิตอาหารปรุงส าเร็จบรรจุในภาชนะปิดสนิท</t>
  </si>
  <si>
    <t>โดยวิธีสุญญากาศ</t>
  </si>
  <si>
    <t>1076  การผลิตกาแฟ ชาและสมุนไพรผงส าหรับชงเป็นเครื่องดื่ม</t>
  </si>
  <si>
    <t>10761  การผลิตกาแฟ</t>
  </si>
  <si>
    <t>10762  การผลิตชา</t>
  </si>
  <si>
    <t>10769  การผลิตสมุนไพรผงส าหรับชงเป็นเครื่องดื่ม</t>
  </si>
  <si>
    <t>1077  การผลิตเครื่องปรุงอาหารประจ าโต๊ะและ</t>
  </si>
  <si>
    <t>เครื่องประกอบอาหาร</t>
  </si>
  <si>
    <t>10771  การผลิตเครื่องเทศและเครื่องแกงส าเร็จรูป</t>
  </si>
  <si>
    <t>10772  การผลิตซอสและเครื่องปรุงอาหารประจ าโต๊ะ</t>
  </si>
  <si>
    <t>10773  การผลิตซีอิ๊ว</t>
  </si>
  <si>
    <t>10774  การผลิตผงชูรส</t>
  </si>
  <si>
    <t>10775  การผลิตเกลือบริโภค</t>
  </si>
  <si>
    <t>10779  การผลิตเครื่องปรุงอาหารประจ าโต๊ะ และ</t>
  </si>
  <si>
    <t>เครื่องประกอบอาหารอื่นๆ ซึ่งมิได้จัดประเภทไว้ในที่อื่น</t>
  </si>
  <si>
    <t>1079  การผลิตผลิตภัณฑ์อาหารอื่นๆ ซึ่งมิได้จัดประเภทไว้ในที่อื่น</t>
  </si>
  <si>
    <t>10791  การผลิตขนมขบเคี้ยว/ขนมกรุบกรอบ</t>
  </si>
  <si>
    <t>10792  การผลิตขนมไทยและขนมพื้นเมือง (ยกเว้นขนมอบ)</t>
  </si>
  <si>
    <t>10793  การผลิตซุป น ้าซุปและอาหารพิเศษ</t>
  </si>
  <si>
    <t>10794  การผลิตอาหารพร้อมปรุงและอาหารที่เน่าเสียง่าย</t>
  </si>
  <si>
    <t>10795  การผลิตน ้าแข็งเพื่อการบริโภค</t>
  </si>
  <si>
    <t>10796  การผลิตผลิตภัณฑ์จากไข่</t>
  </si>
  <si>
    <t>10799  การผลิตผลิตภัณฑ์อาหารอื่นๆ ซึ่งมิได้จัดประเภทไว้ในที่อื่น</t>
  </si>
  <si>
    <t>108  1080  การผลิตอาหารส าเร็จรูปส าหรับเลี้ยงสัตว์</t>
  </si>
  <si>
    <t>10801  การผลิตอาหารส าเร็จรูปส าหรับสัตว์เลี้ยง</t>
  </si>
  <si>
    <t>10  108  1080  10802  การผลิตอาหารส าเร็จรูปส าหรับเลี้ยงปศุสัตว์ในฟาร์ม</t>
  </si>
  <si>
    <t>11  110  การผลิตเครื่องดื่ม</t>
  </si>
  <si>
    <t>1101  การต้ม การกลั่นและการผสมสุรา</t>
  </si>
  <si>
    <t>11011  การผลิตสุรา (เหล้า) กลั่น</t>
  </si>
  <si>
    <t>11012  การผลิตสุรา (เหล้า) ผสม</t>
  </si>
  <si>
    <t>1102  การผลิตสุราผลไม้ (ไวน์)</t>
  </si>
  <si>
    <t>11021  การผลิตไวน์องุ่น</t>
  </si>
  <si>
    <t>11022  การผลิตไวน์ผลไม้ (ยกเว้น องุ่น)</t>
  </si>
  <si>
    <t>11029  การผลิตสุรา (เหล้า) ผลไม้ (ไวน์) ซึ่งมิได้จัดประเภทไว้ที่อื่น</t>
  </si>
  <si>
    <t>1103  11030  การผลิตมอลต์และสุรา (เหล้า) ที่ท าจากข้าวมอลต์</t>
  </si>
  <si>
    <t>1104  การผลิตเครื่องดื่มที่ไม่มีแอลกอฮอล์ การผลิตน ้าแร่และ</t>
  </si>
  <si>
    <t>น ้าดื่มบรรจุขวดประเภทอื่นๆ</t>
  </si>
  <si>
    <t>11041  การผลิตน ้าดื่มบริสุทธิ์และน ้าแร่บรรจุขวด</t>
  </si>
  <si>
    <t>11042  การผลิตน ้าอัดลมและโซดา</t>
  </si>
  <si>
    <t>11043  การผลิตเครื่องดื่มกาแฟ ชาและชาชงสมุนไพรพร้อมดื่ม</t>
  </si>
  <si>
    <t>11044  การผลิตเครื่องดื่มให้พลังงานรวมถึงเครื่องดื่มเกลือแร่</t>
  </si>
  <si>
    <t>11049  การผลิตเครื่องดื่มที่ไม่มีแอลกอฮอล์อื่นๆ</t>
  </si>
  <si>
    <t>12  120  1200  การผลิตผลิตภัณฑ์จากยาสูบ</t>
  </si>
  <si>
    <t>12001  การบ่ม และการอบใบยาสูบ</t>
  </si>
  <si>
    <t>12002  การผลิตบุหรี่และซิการ์</t>
  </si>
  <si>
    <t>12009  การผลิตผลิตภัณฑ์จากยาสูบและผลิตภัณฑ์ที่ใช้แทนยาสูบ</t>
  </si>
  <si>
    <t>อื่นๆ ซึ่งมิได้จัดประเภทไว้ในที่อื่น (ยกเว้น บุหรี่และซิการ์)</t>
  </si>
  <si>
    <t>13  การผลิตสิ่งทอ</t>
  </si>
  <si>
    <t>131  การปั่นด้าย การทอและการตกแต่งส าเร็จสิ่งทอ</t>
  </si>
  <si>
    <t>1311  การเตรียมและการปั่นเส้นใยสิ่งทอ</t>
  </si>
  <si>
    <t>13111  การเตรียมเส้นใย</t>
  </si>
  <si>
    <t>13112  การปั่นด้ายจากเส้นใยธรรมชาติ</t>
  </si>
  <si>
    <t>13113  การปั่นด้ายจากเส้นใยสังเคราะห์</t>
  </si>
  <si>
    <t>1312  การทอผ้า</t>
  </si>
  <si>
    <t>13  131  1312  13121  การทอผ้าจากเส้นใยธรรมชาติ</t>
  </si>
  <si>
    <t>13122  การทอผ้าจากเส้นใยสังเคราะห์</t>
  </si>
  <si>
    <t>13129  การทอผ้าจากเส้นใยอื่นๆ ซึ่งมิได้จัดประเภทไว้ในที่อื่น</t>
  </si>
  <si>
    <t>1313  การตกแต่งส าเร็จสิ่งทอ</t>
  </si>
  <si>
    <t>13131  การขจัดไขมันและสิ่งสกปรก การฟอกขาว และการย้อมสี</t>
  </si>
  <si>
    <t>13132  การพิมพ์ผ้า</t>
  </si>
  <si>
    <t>13139  การตกแต่งส าเร็จสิ่งทอด้วยวิธีอื่นๆ</t>
  </si>
  <si>
    <t>139  การผลิตสิ่งทอประเภทอื่นๆ</t>
  </si>
  <si>
    <t>1391  13910  การผลิตผ้าถัก และผ้าถักโครเชต์</t>
  </si>
  <si>
    <t>1392  การผลิตวัสดุสิ่งทอส าเร็จรูป ยกเว้น เครื่องแต่งกาย</t>
  </si>
  <si>
    <t>13921  การผลิตเครื่องนอน ผ้าที่ใช้บนโต๊ะอาหาร ห้องน ้าและ</t>
  </si>
  <si>
    <t>ห้องครัว</t>
  </si>
  <si>
    <t>13922  การผลิตผลิตภัณฑ์จากผ้าใบและผ้าอื่นๆ ที่คล้ายกัน</t>
  </si>
  <si>
    <t>13929  การผลิตวัสดุสิ่งทอส าเร็จรูปอื่นๆ ยกเว้น เครื่องแต่งกาย</t>
  </si>
  <si>
    <t>1393  13930  การผลิตพรมและพรมหนา</t>
  </si>
  <si>
    <t>1394  13940  การผลิตเชือก เชือกเส้นใหญ่ ตาข่าย แห และอวน</t>
  </si>
  <si>
    <t>1399  การผลิตสิ่งทอชนิดอื่นๆ ซึ่งมิได้จัดประเภทไว้ในที่อื่น</t>
  </si>
  <si>
    <t>13991  การผลิตผ้าที่ไม่ได้ทอ</t>
  </si>
  <si>
    <t>13992  การผลิตสิ่งทอชนิดใช้ในทางอุตสาหกรรม</t>
  </si>
  <si>
    <t>13999  การผลิตสิ่งทออื่นๆ ซึ่งมิได้จัดประเภทไว้ในที่อื่น</t>
  </si>
  <si>
    <t>14  การผลิตเสื้อผ้าเครื่องแต่งกาย</t>
  </si>
  <si>
    <t>141  การผลิตเสื้อผ้าเครื่องแต่งกาย ยกเว้น เสื้อผ้าเครื่องแต่งกาย</t>
  </si>
  <si>
    <t>ที่ท าจากขนสัตว์</t>
  </si>
  <si>
    <t>1411  การผลิตเสื้อผ้าเครื่องแต่งกาย ยกเว้น การรับจ้างตัดเย็บ</t>
  </si>
  <si>
    <t>เสื้อผ้า</t>
  </si>
  <si>
    <t>14111  การผลิตเสื้อผ้าเครื่องแต่งกายที่ใช้ในงานอุตสาหกรรม</t>
  </si>
  <si>
    <t>วิชาชีพนักเรียน และนักศึกษา</t>
  </si>
  <si>
    <t>14112  การผลิตเสื้อผ้าชั้นนอก</t>
  </si>
  <si>
    <t>14113  การผลิตชุดชั้นในและชุดนอน</t>
  </si>
  <si>
    <t>14  141  1411  14114  การผลิตเสื้อผ้าส าหรับเด็กทารก</t>
  </si>
  <si>
    <t>14115  การผลิตชุดกีฬา</t>
  </si>
  <si>
    <t>14116  การผลิตเสื้อผ้าเครื่องแต่งกายจากหนัง</t>
  </si>
  <si>
    <t>1412  14120  การตัดเย็บเสื้อผ้าตามค าสั่งของลูกค้า</t>
  </si>
  <si>
    <t>1413  การผลิตเครื่องประกอบเครื่องแต่งกายซึ่งส่วนใหญ่</t>
  </si>
  <si>
    <t>ท าจากสิ่งทอ</t>
  </si>
  <si>
    <t>14131  การผลิตเครื่องปกคลุม หรือสวมศีรษะ</t>
  </si>
  <si>
    <t>14139  การผลิตเครื่องประกอบเครื่องแต่งกายอื่นๆ</t>
  </si>
  <si>
    <t>142  1420  14200  การผลิตสิ่งของต่าง ๆ ที่ท าจากขนสัตว์</t>
  </si>
  <si>
    <t>143  1430  การผลิตเครื่องแต่งกายด้วยการถัก และถักโครเชต์</t>
  </si>
  <si>
    <t>14301  การผลิตเสื้อผ้าเครื่องแต่งกายด้วยการถัก และถักโครเชต์</t>
  </si>
  <si>
    <t>14302  การผลิตถุงเท้าถุงน่องชุดชั้นในด้วยการถัก และถักโครเชต์</t>
  </si>
  <si>
    <t>15  การผลิตเครื่องหนัง และผลิตภัณฑ์ที่เกี่ยวข้อง</t>
  </si>
  <si>
    <t>151  การฟอก และการตกแต่งเครื่องหนัง การผลิตกระเป๋า</t>
  </si>
  <si>
    <t>เดินทาง กระเป๋าถืออาน และเครื่องลากเทียมสัตว์</t>
  </si>
  <si>
    <t>การตกแต่งและการย้อมสีหนังขนสัตว์</t>
  </si>
  <si>
    <t>1511  15110  การฟอกและการตกแต่งเครื่องหนัง การตกแต่งและ</t>
  </si>
  <si>
    <t>การย้อมสีหนังขนสัตว์</t>
  </si>
  <si>
    <t>1512  การผลิตกระเป๋าเดินทาง กระเป๋าถือ และกระเป๋าอื่นๆ</t>
  </si>
  <si>
    <t>ที่คล้ายกัน อานและเครื่องลากเทียมสัตว์</t>
  </si>
  <si>
    <t>15121  การผลิตผลิตภัณฑ์ประเภทกระเป๋า</t>
  </si>
  <si>
    <t>15122  การผลิตอาน เครื่องลากเทียมสัตว์ และของเล่นสัตว์</t>
  </si>
  <si>
    <t>15129  การผลิตสิ่งของอื่นๆ ที่ท าจากหนังฟอกหรือหนังอัด</t>
  </si>
  <si>
    <t>152  1520  การผลิตรองเท้า</t>
  </si>
  <si>
    <t>15201  การผลิตรองเท้าหนัง</t>
  </si>
  <si>
    <t>15202  การผลิตรองเท้ายาง</t>
  </si>
  <si>
    <t>15203  การผลิตรองเท้าไม้</t>
  </si>
  <si>
    <t>15204  การผลิตรองเท้ากีฬา</t>
  </si>
  <si>
    <t>15209  การผลิตรองเท้าอื่นๆ ซึ่งมิได้จัดประเภทไว้ในที่อื่น</t>
  </si>
  <si>
    <t>16  การผลิตไม้และผลิตภัณฑ์จากไม้ และไม้ก๊อก ยกเว้น</t>
  </si>
  <si>
    <t>เฟอร์นิเจอร์ การผลิตสิ่งของจากฟางและวัสดุถักสานอื่นๆ</t>
  </si>
  <si>
    <t>161  1610  การเลื่อยไม้ และการไสไม้</t>
  </si>
  <si>
    <t>16101  การเลื่อยไม้</t>
  </si>
  <si>
    <t>16102  การอบ และการอัดน ้ายาไม้</t>
  </si>
  <si>
    <t>162  การผลิตผลิตภัณฑ์จากไม้ ไม้ก๊อก ฟางและวัสดุถักสาน</t>
  </si>
  <si>
    <t>1621  16210  การผลิตแผ่นไม้บาง และผลิตภัณฑ์ไม้</t>
  </si>
  <si>
    <t>1622  16220  การผลิตโครงสร้างที่ใช้ในการก่อสร้างและ</t>
  </si>
  <si>
    <t>เครื่องประกอบอาคาร</t>
  </si>
  <si>
    <t>1623  16230  การผลิตภาชนะบรรจุที่ท าจากไม้</t>
  </si>
  <si>
    <t>1629  การผลิตผลิตภัณฑ์อื่นๆ ที่ท าจากไม้ การผลิตสิ่งของจาก</t>
  </si>
  <si>
    <t>ไม้ก๊อก ฟางและวัสดุถักสาน</t>
  </si>
  <si>
    <t>16291  การผลิตเครื่องใช้ในบ้านที่ท าจากไม้และไม้ก๊อก</t>
  </si>
  <si>
    <t>16292  การผลิตผลิตภัณฑ์ที่ท าจากฟางและวัสดุถักสาน</t>
  </si>
  <si>
    <t>16299  การผลิตผลิตภัณฑ์จากไม้และไม้ก๊อก ซึ่งมิได้จัดประเภทไว้</t>
  </si>
  <si>
    <t>17  170  การผลิตกระดาษ และผลิตภัณฑ์ที่แปรรูปจากกระดาษ</t>
  </si>
  <si>
    <t>1701  การผลิตเยื่อกระดาษ กระดาษและกระดาษแข็ง</t>
  </si>
  <si>
    <t>17011  การผลิตเยื่อกระดาษ</t>
  </si>
  <si>
    <t>17012  การผลิตกระดาษและกระดาษแข็ง</t>
  </si>
  <si>
    <t>1702  17020  การผลิตกระดาษลอนลูกฟูกและกระดาษแข็งลอนลูกฟูก</t>
  </si>
  <si>
    <t>และการผลิตกล่องจากกระดาษและกระดาษแข็ง</t>
  </si>
  <si>
    <t>1709  การผลิตผลิตภัณฑ์ที่แปรรูปอื่นๆ ที่ท าจากกระดาษและ</t>
  </si>
  <si>
    <t>กระดาษแข็ง</t>
  </si>
  <si>
    <t>17091  การผลิตผลิตภัณฑ์ที่แปรรูปจากกระดาษเพื่อใช้ในครัวเรือน</t>
  </si>
  <si>
    <t>และสุขอนามัย</t>
  </si>
  <si>
    <t>17092  การผลิตอุปกรณ์เครื่องเขียนจากกระดาษ</t>
  </si>
  <si>
    <t>17099  การผลิตผลิตภัณฑ์แปรรูปอื่นๆ ที่ท าจากกระดาษและ</t>
  </si>
  <si>
    <t>กระดาษแข็ง ซึ่งมิได้จัดประเภทไว้ในที่อื่น</t>
  </si>
  <si>
    <t>18  การพิมพ์ และการผลิตซ ้าสื่อบันทึก</t>
  </si>
  <si>
    <t>181  การพิมพ์ และการบริการที่เกี่ยวเนื่องกับการพิมพ์</t>
  </si>
  <si>
    <t>1811  การพิมพ์</t>
  </si>
  <si>
    <t>18  181  1811  18111  การพิมพ์หนังสือพิมพ์ และวารสารอื่นๆ</t>
  </si>
  <si>
    <t>18112  การพิมพ์ฉลาก</t>
  </si>
  <si>
    <t>18119  การพิมพ์อื่นๆ ซึ่งมิได้จัดประเภทไว้ในที่อื่น</t>
  </si>
  <si>
    <t>1812  การบริการที่เกี่ยวเนื่องกับการพิมพ์</t>
  </si>
  <si>
    <t>18121  การบริการก่อนการพิมพ์</t>
  </si>
  <si>
    <t>18122  การบริการอื่นๆ ที่เกี่ยวเนื่องกับการพิมพ์</t>
  </si>
  <si>
    <t>182  1820  18200  การผลิตซ ้าสื่อบันทึก</t>
  </si>
  <si>
    <t>19  การผลิตถ่านโค้ก และผลิตภัณฑ์จากการกลั่นปิโตรเลียม</t>
  </si>
  <si>
    <t>191  1910  19100  การผลิตผลิตภัณฑ์ถ่านโค้ก</t>
  </si>
  <si>
    <t>192  1920  การผลิตผลิตภัณฑ์ที่ได้จากการกลั่นปิโตรเลียม</t>
  </si>
  <si>
    <t>19201  การผลิตผลิตภัณฑ์ที่ได้จากโรงกลั่นปิโตรเลียม</t>
  </si>
  <si>
    <t>19202  การผลิตเชื้อเพลิงชีวภาพ</t>
  </si>
  <si>
    <t>19209  การผลิตผลิตภัณฑ์อื่นๆ ที่ได้จากการกลั่นปิโตรเลียม</t>
  </si>
  <si>
    <t>20  การผลิตเคมีภัณฑ์ และผลิตภัณฑ์เคมี</t>
  </si>
  <si>
    <t>201  การผลิตเคมีภัณฑ์ขั้นมูลฐาน ปุ ๋ยเคมีและสารประกอบ</t>
  </si>
  <si>
    <t>ไนโตรเจน พลาสติกและยางสังเคราะห์ขั้นต้น</t>
  </si>
  <si>
    <t>2011  การผลิตเคมีภัณฑ์ขั้นมูลฐาน</t>
  </si>
  <si>
    <t>20111  การผลิตก๊าซที่ใช้ในงานอุตสาหกรรม</t>
  </si>
  <si>
    <t>20112  การผลิตสีย้อมผ้าและสีผง</t>
  </si>
  <si>
    <t>20113  การผลิตเคมีภัณฑ์อนินทรีย์ขั้นมูลฐานอื่นๆ</t>
  </si>
  <si>
    <t>20114  การผลิตแอลกอฮอล์และเอสเตอร์</t>
  </si>
  <si>
    <t>20115  การผลิตเคมีภัณฑ์อินทรีย์ขั้นมูลฐานอื่นๆ</t>
  </si>
  <si>
    <t>2012  การผลิตปุ ๋ยเคมีและปุ ๋ยที่มีธาตุไนโตรเจนเป็นสารประกอบ</t>
  </si>
  <si>
    <t>20121  การผลิตปุ ๋ยเคมี</t>
  </si>
  <si>
    <t>20122  การผลิตสารประกอบไนโตรเจน</t>
  </si>
  <si>
    <t>2013  การผลิตพลาสติกและยางสังเคราะห์ขั้นต้น</t>
  </si>
  <si>
    <t>20131  การผลิตเม็ดพลาสติกและพลาสติกขั้นต้น</t>
  </si>
  <si>
    <t>20  201  2013  20132  การผลิตยางสังเคราะห์ขั้นต้น</t>
  </si>
  <si>
    <t>202  การผลิตผลิตภัณฑ์เคมีชนิดอื่นๆ</t>
  </si>
  <si>
    <t>2021  20210  การผลิตยาปราบศัตรูพืชและเคมีภัณฑ์อื่นๆ เพื่อการเกษตร</t>
  </si>
  <si>
    <t>2022  การผลิตสี น ้ามันชักเงาและสารเคลือบประเภทเดียวกัน</t>
  </si>
  <si>
    <t>หมึกพิมพ์และน ้ามันทาไม้</t>
  </si>
  <si>
    <t>20221  การผลิตสี น ้ามันชักเงาและสารเคลือบประเภทเดียวกันและ</t>
  </si>
  <si>
    <t>น ้ามันทาไม้</t>
  </si>
  <si>
    <t>20222  การผลิตหมึกพิมพ์ และผงหมึก</t>
  </si>
  <si>
    <t>2023  การผลิตสบู่และสารซักฟอก ผลิตภัณฑ์ท าความสะอาดและ</t>
  </si>
  <si>
    <t>ขัดเงา น ้าหอม และผลิตภัณฑ์ในห้องน ้า</t>
  </si>
  <si>
    <t>20231  การผลิตสบู่และสารซักฟอก ผลิตภัณฑ์ที่ใช้ใน</t>
  </si>
  <si>
    <t>การท าความสะอาดและขัดเงา</t>
  </si>
  <si>
    <t>20232  การผลิตเครื่องหอม เครื่องส าอาง และผลิตภัณฑ์ในห้องน ้า</t>
  </si>
  <si>
    <t>2029  การผลิตผลิตภัณฑ์เคมีชนิดอื่นๆ</t>
  </si>
  <si>
    <t>20291  การผลิตผลิตภัณฑ์ที่เกี่ยวกับระเบิด</t>
  </si>
  <si>
    <t>20292  การผลิตกาวและเจลาติน</t>
  </si>
  <si>
    <t>20293  การผลิตน ้ามันหอมระเหย</t>
  </si>
  <si>
    <t>20294  การผลิตเคมีภัณฑ์ที่ใช้ในการถ่ายรูป</t>
  </si>
  <si>
    <t>20299  การผลิตผลิตภัณฑ์เคมีอื่นๆ ซึ่งมิได้จัดประเภทไว้ในที่อื่น</t>
  </si>
  <si>
    <t>203  2030  20300  การผลิตเส้นใยประดิษฐ์</t>
  </si>
  <si>
    <t>21  การผลิตเภสัชภัณฑ์พื้นฐาน และการผลิตสูตรต ารับทาง</t>
  </si>
  <si>
    <t>เภสัชกรรม</t>
  </si>
  <si>
    <t>210  2100  การผลิตเภสัชภัณฑ์ เคมีภัณฑ์ทางยา และผลิตภัณฑ์จาก</t>
  </si>
  <si>
    <t>พืชสมุนไพร</t>
  </si>
  <si>
    <t>21001  การผลิตเภสัชภัณฑ์และเคมีภัณฑ์ที่ใช้รักษาโรค</t>
  </si>
  <si>
    <t>21002  การผลิตผลิตภัณฑ์จากพืชและสัตว์ที่ใช้รักษาโรค</t>
  </si>
  <si>
    <t>22  การผลิตผลิตภัณฑ์ยางและพลาสติก</t>
  </si>
  <si>
    <t>221  การผลิตผลิตภัณฑ์ยาง</t>
  </si>
  <si>
    <t>2211  การผลิตยางล้อและยางใน รวมถึงการหล่อดอกยางและ</t>
  </si>
  <si>
    <t>การซ่อมสร้างยางล้อ</t>
  </si>
  <si>
    <t>22111  การผลิตยางล้อและยางใน</t>
  </si>
  <si>
    <t>22 221  2211  22112  การหล่อดอกยางและการซ่อมสร้างยางล้อ</t>
  </si>
  <si>
    <t>2219  การผลิตผลิตภัณฑ์ยางชนิดอื่นๆ</t>
  </si>
  <si>
    <t>22191  การผลิตยางแผ่น และยางแท่ง</t>
  </si>
  <si>
    <t>22192  การผลิตน ้ายางข้น</t>
  </si>
  <si>
    <t>22193  การผลิตสิ่งของเครื่องใช้ด้านสุขอนามัยหรือเภสัชกรรม</t>
  </si>
  <si>
    <t>ที่ท าจากยาง</t>
  </si>
  <si>
    <t>22199  การผลิตผลิตภัณฑ์ยางอื่นๆ ซึ่งมิได้จัดประเภทไว้ในที่อื่น</t>
  </si>
  <si>
    <t>222  การผลิตผลิตภัณฑ์พลาสติก</t>
  </si>
  <si>
    <t>2221  22210  การผลิตผลิตภัณฑ์ที่ใช้ในการก่อสร้าง/ประกอบอาคาร</t>
  </si>
  <si>
    <t>ที่ท าจากพลาสติก</t>
  </si>
  <si>
    <t>2222  22220  การผลิตบรรจุภัณฑ์พลาสติก</t>
  </si>
  <si>
    <t>2223  22230  การผลิตผลิตภัณฑ์พลาสติกส าเร็จรูป</t>
  </si>
  <si>
    <t>2229  การผลิตผลิตภัณฑ์พลาสติกอื่นๆ ซึ่งมิได้จัดประเภทไว้</t>
  </si>
  <si>
    <t>22291  การผลิตเครื่องใช้บนโต๊ะอาหาร ในครัวและในห้องน ้า</t>
  </si>
  <si>
    <t>22292  การผลิตผลิตภัณฑ์ไฟเบอร์กลาส</t>
  </si>
  <si>
    <t>22299  การผลิตผลิตภัณฑ์พลาสติกอื่นๆ</t>
  </si>
  <si>
    <t>23  การผลิตผลิตภัณฑ์อื่นๆ ที่ท าจากแร่อโลหะ</t>
  </si>
  <si>
    <t>231  2310  การผลิตแก้วและผลิตภัณฑ์ที่ท าจากแก้ว</t>
  </si>
  <si>
    <t>23101  การผลิตแก้ว/กระจกแผ่น</t>
  </si>
  <si>
    <t>23102  การผลิตภาชนะ บรรจุภัณฑ์และเครื่องใช้บนโต๊ะอาหาร</t>
  </si>
  <si>
    <t>ที่ท าจากแก้ว</t>
  </si>
  <si>
    <t>23103  การผลิตไฟเบอร์กลาส</t>
  </si>
  <si>
    <t>23109  การผลิตผลิตภัณฑ์แก้วอื่นๆ ซึ่งมิได้จัดประเภทไว้ในที่อื่น</t>
  </si>
  <si>
    <t>239  การผลิตผลิตภัณฑ์อื่นๆ ที่ท าจากแร่อโลหะ</t>
  </si>
  <si>
    <t>2391  23910  การผลิตผลิตภัณฑ์วัสดุทนไฟ</t>
  </si>
  <si>
    <t>2392  การผลิตวัสดุก่อสร้างที่วัตถุดิบหลักท าจากดิน</t>
  </si>
  <si>
    <t>23921  การผลิตอิฐ</t>
  </si>
  <si>
    <t>23  239  2392  23922  การผลิตกระเบื้องปูพื้น และแผ่นเซรามิก</t>
  </si>
  <si>
    <t>23923  การผลิตเครื่องสุขภัณฑ์เซรามิก</t>
  </si>
  <si>
    <t>23929  การผลิตวัสดุที่ใช้ในการก่อสร้างอื่นๆ ที่ท าจากดินเหนียว</t>
  </si>
  <si>
    <t>2393  การผลิตผลิตภัณฑ์เครื่องเคลือบปอร์ซเลน และเซรามิก</t>
  </si>
  <si>
    <t>ชนิดอื่นๆ</t>
  </si>
  <si>
    <t>23931  การผลิตผลิตภัณฑ์เซรามิก หรือเครื่องปั้นดินเผาที่เป็น</t>
  </si>
  <si>
    <t>เครื่องใช้บนโต๊ะอาหาร</t>
  </si>
  <si>
    <t>23932  การผลิตผลิตภัณฑ์ประติมากรรม และของตกแต่งที่ท าจาก</t>
  </si>
  <si>
    <t>เซรามิก หรือเครื่องปั้นดินเผา</t>
  </si>
  <si>
    <t>23933  การผลิตลูกถ้วยฉนวนไฟฟ้า และอุปกรณ์ประกอบลูกถ้วย</t>
  </si>
  <si>
    <t>ฉนวนไฟฟ้าที่ท าจากเซรามิก</t>
  </si>
  <si>
    <t>23939  การผลิตผลิตภัณฑ์เครื่องเคลือบปอร์ซเลน และเซรามิก</t>
  </si>
  <si>
    <t>ชนิดอื่นๆ ซึ่งมิได้จัดประเภทไว้ในที่อื่น</t>
  </si>
  <si>
    <t>2394  การผลิตปูนซีเมนต์ปูนไลม์ (ปูนขาว) และปูนปลาสเตอร์</t>
  </si>
  <si>
    <t>23941  การผลิตปูนซีเมนต์</t>
  </si>
  <si>
    <t>23942  การผลิตปูนไลม์ (ปูนขาว) และปูนปลาสเตอร์</t>
  </si>
  <si>
    <t>2395  การผลิตผลิตภัณฑ์คอนกรีต ปูนซีเมนต์ และปูนปลาสเตอร์</t>
  </si>
  <si>
    <t>23951  การผลิตผลิตภัณฑ์คอนกรีตเพื่อใช้ในงานก่อสร้าง</t>
  </si>
  <si>
    <t>23952  การผลิตผลิตภัณฑ์ปูนปลาสเตอร์ที่ใช้ในงานก่อสร้าง</t>
  </si>
  <si>
    <t>23953  การผลิตคอนกรีตผสมเสร็จ</t>
  </si>
  <si>
    <t>23954  การผลิตผลิตภัณฑ์ไฟเบอร์ซีเมนต์</t>
  </si>
  <si>
    <t>23959  การผลิตผลิตภัณฑ์อื่นๆ ที่ท าจากคอนกรีต ซีเมนต์ และ</t>
  </si>
  <si>
    <t>ปูนปลาสเตอร์ ซึ่งมิได้จัดประเภทไว้ในที่อื่น</t>
  </si>
  <si>
    <t>2396  การตัดการขึ้นรูป และการแต่งส าเร็จหิน</t>
  </si>
  <si>
    <t>23961  การผลิตผลิตภัณฑ์หินที่ใช้ในการก่อสร้าง</t>
  </si>
  <si>
    <t>23969  การผลิตผลิตภัณฑ์อื่นๆ ที่ท าจากหิน</t>
  </si>
  <si>
    <t>2399  การผลิตผลิตภัณฑ์แร่อโลหะอื่นๆ</t>
  </si>
  <si>
    <t>23991  การผลิตผลิตภัณฑ์ขัดถู</t>
  </si>
  <si>
    <t>23992  การผลิตวัสดุที่เป็นฉนวนจากแร่</t>
  </si>
  <si>
    <t>23 239  2399  23999  การผลิตผลิตภัณฑ์อื่นๆ ที่ท าจากแร่อโลหะ</t>
  </si>
  <si>
    <t>24  การผลิตโลหะขั้นมูลฐาน</t>
  </si>
  <si>
    <t>241  2410  การผลิตเหล็กและเหล็กกล้าขั้นมูลฐาน</t>
  </si>
  <si>
    <t>24101  การผลิตเหล็กและเหล็กกล้าขั้นมูลฐานขั้นต้นและขั้นกลาง</t>
  </si>
  <si>
    <t>24102  การผลิตเหล็กและเหล็กกล้าแผ่น</t>
  </si>
  <si>
    <t>24103  การผลิตหลอด ท่อฮอลโลว์โฟรไฟล์ และอุปกรณ์ติดตั้ง</t>
  </si>
  <si>
    <t>ที่เกี่ยวข้องที่ท าจากเหล็กกล้า</t>
  </si>
  <si>
    <t>24109  การผลิตเหล็ก และเหล็กกล้าขั้นมูลฐานอื่นๆ ซึ่งมิได้</t>
  </si>
  <si>
    <t>242  2420  การผลิตโลหะมีค่า และโลหะอื่นที่ไม่ไช่เหล็กขั้นมูลฐาน</t>
  </si>
  <si>
    <t>24201  การผลิตโลหะมีค่า</t>
  </si>
  <si>
    <t>24202  การผลิตอะลูมิเนียม และผลิตภัณฑ์อะลูมิเนียม</t>
  </si>
  <si>
    <t>24203  การผลิตสังกะสี ตะกั่ว ดีบุก และผลิตภัณฑ์ของของดังกล่าว</t>
  </si>
  <si>
    <t>24204  การผลิตทองแดง และผลิตภัณฑ์ทองแดง</t>
  </si>
  <si>
    <t>24209  การผลิตโลหะสามัญ และผลิตภัณฑ์โลหะสามัญอื่นๆ</t>
  </si>
  <si>
    <t>ที่มิใช่เหล็ก</t>
  </si>
  <si>
    <t>243  การหล่อโลหะ</t>
  </si>
  <si>
    <t>2431  การหล่อเหล็กและเหล็กกล้า</t>
  </si>
  <si>
    <t>24311  การหล่อเหล็ก</t>
  </si>
  <si>
    <t>24312  การหล่อเหล็กกล้า</t>
  </si>
  <si>
    <t>2432  24320  การหล่อโลหะที่ไม่ใช่เหล็กและเหล็กกล้า</t>
  </si>
  <si>
    <t>25  การผลิตผลิตภัณฑ์ที่ท าจากโลหะประดิษฐ์ ยกเว้น</t>
  </si>
  <si>
    <t>เครื่องจักรและอุปกรณ์</t>
  </si>
  <si>
    <t>251  การผลิตผลิตภัณฑ์ที่มีโครงสร้างเป็นโลหะ ถังน ้าขนาดใหญ่</t>
  </si>
  <si>
    <t>ที่เก็บกักน ้า และเครื่องก าเนิดไอน ้า</t>
  </si>
  <si>
    <t>2511  การผลิตผลิตภัณฑ์ที่มีโครงสร้างเป็นโลหะ</t>
  </si>
  <si>
    <t>25111  การผลิตผลิตภัณฑ์ที่มีโครงสร้างเป็นโลหะส าหรับใช้ในงาน</t>
  </si>
  <si>
    <t>ก่อสร้าง</t>
  </si>
  <si>
    <t>25112  การผลิตโลหะที่เป็นโครงสร้างของการก่อสร้างอาคาร</t>
  </si>
  <si>
    <t>25 251  2511  25113  การผลิตประตู หน้าต่าง กรอบประตู หน้าต่าง ประตูใหญ่</t>
  </si>
  <si>
    <t>และผลิตภัณฑ์ที่คล้ายกันที่ท าจากโลหะ</t>
  </si>
  <si>
    <t>25119  การผลิตผลิตภัณฑ์อื่นๆ ที่มีโครงสร้างเป็นโลหะ</t>
  </si>
  <si>
    <t>2512  การผลิตถังน ้าขนาดใหญ่ (ที่มีความจุเกิน 300 ลิตร) ที่เก็บ</t>
  </si>
  <si>
    <t>กักน ้าและภาชนะบรรจุที่ท าจากโลหะ</t>
  </si>
  <si>
    <t>25121  การผลิตหม้อน ้าส าหรับการท าความร้อนจากส่วนกลาง และ</t>
  </si>
  <si>
    <t>เครื่องระบายความร้อน</t>
  </si>
  <si>
    <t>25122  การผลิตภาชนะบรรจุสิ่งของที่ท าจากโลหะ เพื่อเก็บก๊าซอัด</t>
  </si>
  <si>
    <t>หรือ ก๊าซเหลว</t>
  </si>
  <si>
    <t>25129  การผลิตถังน ้าขนาดใหญ่ (ที่มีความจุเกิน 300 ลิตร) ที่เก็บ</t>
  </si>
  <si>
    <t>กักน ้า และภาชนะบรรจุที่ท าจากโลหะ ซึ่งมิได้จัดประเภทไว้</t>
  </si>
  <si>
    <t>2513  25130  การผลิตเครื่องก าเนิดไอน ้า ยกเว้น หม้อต้มน ้าร้อนส าหรับ</t>
  </si>
  <si>
    <t>ท าความร้อนจากส่วนกลาง</t>
  </si>
  <si>
    <t>252  2520  การผลิตอาวุธ กระสุน และวัตถุระเบิด</t>
  </si>
  <si>
    <t>25201  การผลิตกระสุน และวัตถุระเบิด</t>
  </si>
  <si>
    <t>25209  การผลิตอาวุธหนัก อาวุธปืน รวมถึงอาวุธอื่นๆ ซึ่งมิได้</t>
  </si>
  <si>
    <t>259  การผลิตผลิตภัณฑ์โลหะประดิษฐ์ชนิดอื่นๆ กิจกรรมบริการ</t>
  </si>
  <si>
    <t>งานโลหะ</t>
  </si>
  <si>
    <t>2591  25910  การผลิตผลิตภัณฑ์โลหะโดยวิธีการตี การอัด การตอกพิมพ์</t>
  </si>
  <si>
    <t>และการรีด การผสมโลหะผง</t>
  </si>
  <si>
    <t>2592  การปรับสภาพและการเคลือบโลหะ การกัดกลึงขึ้นรูป</t>
  </si>
  <si>
    <t>25921  การตกแต่ง และการเคลือบโลหะ</t>
  </si>
  <si>
    <t>25922  การกลึงกัดไสโลหะ</t>
  </si>
  <si>
    <t>2593  การผลิตเครื่องตัด เครื่องมือที่ใช้งานด้วยมือ และ</t>
  </si>
  <si>
    <t>เครื่องโลหะทั่วไป</t>
  </si>
  <si>
    <t>25931  การผลิตเครื่องตัด</t>
  </si>
  <si>
    <t>25932  การผลิตกุญแจ และบานพับ</t>
  </si>
  <si>
    <t>25939  การผลิตเครื่องมือที่ใช้งานด้วยมือ และเครื่องโลหะทั่วไป</t>
  </si>
  <si>
    <t>25  259  2594  การผลิตถัง กระป๋อง ถังกลมขนาดใหญ่ (ที่มีความจุไม่เกิน</t>
  </si>
  <si>
    <t>300 ลิตร) และภาชนะบรรจุที่คล้ายกันที่ท าจากโลหะ</t>
  </si>
  <si>
    <t>25941  การผลิตถัง ถังกลมขนาดใหญ่ (ที่มีความจุไม่เกิน 300 ลิตร)</t>
  </si>
  <si>
    <t>และภาชนะบรรจุที่คล้ายกันที่ท าจากโลหะ</t>
  </si>
  <si>
    <t>25949  การผลิตกระป๋องโลหะ และบรรจุภัณฑ์อื่นๆที่ท าจากโลหะ</t>
  </si>
  <si>
    <t>2595  การผลิตของที่ท าจากลวด โซ่ ลวดสปริง สลักเกลียว และ</t>
  </si>
  <si>
    <t>ตะปูควง</t>
  </si>
  <si>
    <t>25951  การผลิตลวด เคเบิล และของที่ท าจากลวด</t>
  </si>
  <si>
    <t>25952  การผลิตโซ่ ลวดสปริง สลักเกลียว และตะปูควง</t>
  </si>
  <si>
    <t>2599  การผลิตผลิตภัณฑ์โลหะประดิษฐ์</t>
  </si>
  <si>
    <t>25991  การผลิตเครื่องสุขภัณฑ์ที่ท าจากโลหะ</t>
  </si>
  <si>
    <t>25992  การผลิตเครื่องใช้ในครัวเรือนที่ท าจากโลหะ</t>
  </si>
  <si>
    <t>25993  การผลิตตู้นิรภัย และเครื่องใช้ส านักงานที่ท าจากโลหะ</t>
  </si>
  <si>
    <t>(ยกเว้น เฟอร์นิเจอร์)</t>
  </si>
  <si>
    <t>25999  การผลิตผลิตภัณฑ์โลหะประดิษฐ์อื่นๆ</t>
  </si>
  <si>
    <t>26  การผลิตผลิตภัณฑ์คอมพิวเตอร์ อิเล็กทรอนิกส์ และอุปกรณ์</t>
  </si>
  <si>
    <t>ทางทัศนศาสตร์</t>
  </si>
  <si>
    <t>261  2610  การผลิตอุปกรณ์อิเล็กทรอนิกส์ และแผ่นวงจร</t>
  </si>
  <si>
    <t>26101  การผลิตชิ้นส่วนอุปกรณ์แสดงภาพ</t>
  </si>
  <si>
    <t>26102  การผลิตตัวเก็บประจุ และตัวต้านทานส าหรับวงจร</t>
  </si>
  <si>
    <t>อิเล็กทรอนิกส์</t>
  </si>
  <si>
    <t>26103  การผลิตแผ่นวงจรอิเล็กทรอนิกส์</t>
  </si>
  <si>
    <t>26104  การผลิตอุปกรณ์กึ่งตัวน า และวงจรรวม</t>
  </si>
  <si>
    <t>26109  การผลิตส่วนประกอบอิเล็กทรอนิกส์อื่นๆ</t>
  </si>
  <si>
    <t>262  2620  การผลิตคอมพิวเตอร์ และอุปกรณ์ต่อพ่วง</t>
  </si>
  <si>
    <t>26201  การผลิตคอมพิวเตอร์ และ/หรือการประกอบคอมพิวเตอร์</t>
  </si>
  <si>
    <t>26202  การผลิตอุปกรณ์จัดเก็บข้อมูล</t>
  </si>
  <si>
    <t>26203  การผลิตจอคอมพิวเตอร์</t>
  </si>
  <si>
    <t>26 262  2620  26209  การผลิตอุปกรณ์ต่อพ่วงอื่นๆ ซึ่งมิได้จัดประเภทไว้ในที่อื่น</t>
  </si>
  <si>
    <t>263  2630  การผลิตเครื่องมือสื่อสาร</t>
  </si>
  <si>
    <t>26301  การผลิตโทรศัพท์ และโทรสารแบบใช้สาย</t>
  </si>
  <si>
    <t>26302  การผลิตอุปกรณ์สื่อสารแบบไร้สาย</t>
  </si>
  <si>
    <t>26303  การผลิตอุปกรณ์สื่อสารข้อมูลที่ใช้ในการส่งสัญญาณ</t>
  </si>
  <si>
    <t>อิเล็กทรอนิกส์ไปตามสายหรือออกอากาศ</t>
  </si>
  <si>
    <t>26309  การผลิตอุปกรณ์สื่อสารอื่นๆ ซึ่งมิได้จัดประเภทไว้ในที่อื่น</t>
  </si>
  <si>
    <t>264  2640  การผลิตเครื่องอิเล็กทรอนิกส์ส าหรับผู้บริโภค</t>
  </si>
  <si>
    <t>26401  การผลิตเครื่องรับโทรทัศน์ (ทีวี)</t>
  </si>
  <si>
    <t>26402  การผลิตเครื่องรับวิทยุ เครื่องบันทึก และท าส าเนาเสียง</t>
  </si>
  <si>
    <t>และภาพ</t>
  </si>
  <si>
    <t>26403  การผลิตไมโครโฟนล าโพง และเครื่องขยายเสียง</t>
  </si>
  <si>
    <t>26409  การผลิตเครื่องใช้อิเล็กทรอนิกส์อื่นๆ ชนิดใช้ในครัวเรือน</t>
  </si>
  <si>
    <t>265  การผลิตเครื่องมือที่ใช้ในการวัดการทดสอบการน าร่อง และ</t>
  </si>
  <si>
    <t>อุปกรณ์การควบคุมนาฬิกา</t>
  </si>
  <si>
    <t>2651  การผลิตเครื่องมือที่ใช้ในการวัด การทดสอบ การน าร่อง</t>
  </si>
  <si>
    <t>และอุปกรณ์การควบคุม</t>
  </si>
  <si>
    <t>26511  การผลิตเครื่องมือที่ใช้ในการวัด การทดสอบ การน าร่อง</t>
  </si>
  <si>
    <t>และอุปกรณ์การควบคุม (ยกเว้น ในทางอุตสาหกรรม)</t>
  </si>
  <si>
    <t>26512  การผลิตเครื่องมือใช้ในการวัด การทดสอบ และการควบคุม</t>
  </si>
  <si>
    <t>กระบวนการผลิตในทางอุตสาหกรรม</t>
  </si>
  <si>
    <t>2652  การผลิตนาฬิกา</t>
  </si>
  <si>
    <t>26521  การผลิตนาฬิกา</t>
  </si>
  <si>
    <t>26529  การผลิตผลิตภัณฑ์อื่นๆ ที่มีเครื่องนาฬิกาประกอบอยู่</t>
  </si>
  <si>
    <t>266  2660  26600  การผลิตเครื่องฉายรังสี และเครื่องมืออิเล็กทรอนิกส์</t>
  </si>
  <si>
    <t>ทางการแพทย์และทางการบ าบัดรักษา</t>
  </si>
  <si>
    <t>267  2670  การผลิตเครื่องมือทางทัศนศาสตร์และอุปกรณ์การถ่ายภาพ</t>
  </si>
  <si>
    <t>26701  การผลิตเลนส์</t>
  </si>
  <si>
    <t>26702  การผลิตเครื่องมือทางทัศนศาสตร์ (ยกเว้น เลนส์)</t>
  </si>
  <si>
    <t>26703  การผลิตอุปกรณ์เกี่ยวกับการถ่ายภาพ และถ่ายภาพยนตร์</t>
  </si>
  <si>
    <t>268  2680  26800  การผลิตสื่อแม่เหล็ก และสื่อเชิงแสง</t>
  </si>
  <si>
    <t>27  การผลิตอุปกรณ์ไฟฟ้า</t>
  </si>
  <si>
    <t>271  2710  การผลิตมอเตอร์ไฟฟ้า เครื่องก าเนิดไฟฟ้า หม้อแปลงไฟฟ้า</t>
  </si>
  <si>
    <t>และอุปกรณ์ควบคุมและจ่ายไฟฟ้า</t>
  </si>
  <si>
    <t>27101  การผลิตมอเตอร์ไฟฟ้า และเครื่องก าเนิดไฟฟ้า</t>
  </si>
  <si>
    <t>27102  การผลิตหม้อแปลงไฟฟ้า</t>
  </si>
  <si>
    <t>27103  การผลิตอุปกรณ์ควบคุมและจ่ายไฟฟ้า</t>
  </si>
  <si>
    <t>272  2720  27200  การผลิตแบตเตอรี่ และหม้อสะสมไฟฟ้า</t>
  </si>
  <si>
    <t>273  การผลิตสายไฟฟ้า และอุปกรณ์การเดินสายไฟฟ้า</t>
  </si>
  <si>
    <t>2731  27310  การผลิตเคเบิลเส้นใยน าแสง</t>
  </si>
  <si>
    <t>2732  27320  การผลิตสายไฟฟ้าและเคเบิลส าหรับงานไฟฟ้าและ</t>
  </si>
  <si>
    <t>อิเล็กทรอนิกส์อื่นๆ</t>
  </si>
  <si>
    <t>2733  27330  การผลิตอุปกรณ์การเดินสายไฟฟ้า</t>
  </si>
  <si>
    <t>274  2740  การผลิตอุปกรณ์ส าหรับให้แสงสว่าง</t>
  </si>
  <si>
    <t>27401  การผลิตหลอดไฟฟ้า</t>
  </si>
  <si>
    <t>27409  การผลิตอุปกรณ์ไฟฟ้าอื่นๆ ส าหรับให้แสงสว่าง</t>
  </si>
  <si>
    <t>275  2750  การผลิตเครื่องใช้ในครัวเรือน</t>
  </si>
  <si>
    <t>27501  การผลิตเครื่องใช้ไฟฟ้าชนิดใช้ในครัวเรือน (ยกเว้น ประเภท</t>
  </si>
  <si>
    <t>ผลิตความร้อนด้วยไฟฟ้า)</t>
  </si>
  <si>
    <t>27502  การผลิตเครื่องใช้ในครัวเรือนประเภทผลิตความร้อน</t>
  </si>
  <si>
    <t>ด้วยไฟฟ้า</t>
  </si>
  <si>
    <t>27503  การผลิตเครื่องใช้ในครัวเรือนประเภทผลิตความร้อน</t>
  </si>
  <si>
    <t>ที่ไม่ต้องใช้ไฟฟ้า</t>
  </si>
  <si>
    <t>279  2790  การผลิตเครื่องใช้ไฟฟ้าชนิดอื่นๆ</t>
  </si>
  <si>
    <t>27901  การผลิตเครื่องจ่ายไฟฟ้าต่อเนื่อง</t>
  </si>
  <si>
    <t>27902  การผลิตอุปกรณ์ให้สัญญาณแบบไฟฟ้า</t>
  </si>
  <si>
    <t>27909  การผลิตอุปกรณ์ไฟฟ้าอื่นๆ ซึ่งมิได้จัดประเภทไว้ในที่อื่น</t>
  </si>
  <si>
    <t>การผลิตเครื่องจักรและเครื่องมือซึ่งมิได้จัดประเภทไว้ในที่อื่น</t>
  </si>
  <si>
    <t>28  การผลิตเครื่องจักรและเครื่องมือ</t>
  </si>
  <si>
    <t>281  การผลิตเครื่องจักรที่ใช้งานทั่วไป</t>
  </si>
  <si>
    <t>2811  28110  การผลิตเครื่องยนต์ และเครื่องกังหัน ยกเว้น เครื่องยนต์ที่ใช้</t>
  </si>
  <si>
    <t>กับอากาศยาน ยานยนต์ และจักรยานยนต์</t>
  </si>
  <si>
    <t>28  281  2812  28120  การผลิตเครื่องสูบของไหล</t>
  </si>
  <si>
    <t>2813  การผลิตเครื่องสูบ คอมเพรสเซอร์ ก๊อกน ้า และวาล์วอื่นๆ</t>
  </si>
  <si>
    <t>28131  การผลิตเครื่องสูบอื่นๆ และคอมเพรสเซอร์</t>
  </si>
  <si>
    <t>28132  การผลิตก๊อก และวาล์วอื่นๆ</t>
  </si>
  <si>
    <t>2814  28140  การผลิตตลับลูกปืน เกียร์ และอุปกรณ์ที่ใช้ขับเคลื่อน</t>
  </si>
  <si>
    <t>2815  28150  การผลิตเตาอบ เตาหลอม และเตาเผา</t>
  </si>
  <si>
    <t>2816  28160  การผลิตอุปกรณ์ที่ใช้ส าหรับยก และขนย้าย</t>
  </si>
  <si>
    <t>2817  28170  การผลิตเครื่องจักรและเครื่องใช้ส านักงาน</t>
  </si>
  <si>
    <t>(ยกเว้น คอมพิวเตอร์ และอุปกรณ์ต่อพ่วง)</t>
  </si>
  <si>
    <t>2818  28180  การผลิตเครื่องมือที่ใช้พลังงานขับเคลื่อน</t>
  </si>
  <si>
    <t>2819  การผลิตเครื่องจักรอื่นๆ ที่ใช้ในงานทั่วไป</t>
  </si>
  <si>
    <t>28191  การผลิตเครื่องท าความเย็น</t>
  </si>
  <si>
    <t>28199  การผลิตเครื่องจักรอื่นๆ ที่ใช้งานทั่วไป</t>
  </si>
  <si>
    <t>282  การผลิตเครื่องจักรที่ใช้ในงานเฉพาะอย่าง</t>
  </si>
  <si>
    <t>2821  การผลิตเครื่องจักรที่ใช้ในการเกษตร และการป่าไม้</t>
  </si>
  <si>
    <t>28211  การผลิตรถแทรกเตอร์ที่ใช้ในงานเกษตร และงานป่าไม้</t>
  </si>
  <si>
    <t>28219  การผลิตเครื่องจักรอื่นๆ ที่ใช้ในทางการเกษตร และการป่า</t>
  </si>
  <si>
    <t>ไม้ (ยกเว้น แทรกเตอร์ที่ใช้ในทางการเกษตรและงานป่าไม้)</t>
  </si>
  <si>
    <t>2822  การผลิตเครื่องจักรที่ใช้ในการขึ้นรูปโลหะ และเครื่องมือกล</t>
  </si>
  <si>
    <t>28221  การผลิตเครื่องจักรที่ใช้ในการขึ้นรูปโลหะ</t>
  </si>
  <si>
    <t>28229  การผลิตเครื่องมือกลอื่นๆ ซึ่งมิได้จัดประเภทไว้ในที่อื่น</t>
  </si>
  <si>
    <t>2823  28230  การผลิตเครื่องจักรส าหรับงานโลหะกรรม</t>
  </si>
  <si>
    <t>2824  28240  การผลิตเครื่องจักรส าหรับการท าเหมืองแร่ เหมืองหิน และ</t>
  </si>
  <si>
    <t>การก่อสร้าง</t>
  </si>
  <si>
    <t>2825  28250  การผลิตเครื่องจักรที่ใช้ในกระบวนการผลิตอาหาร เครื่องดื่ม</t>
  </si>
  <si>
    <t>และยาสูบ</t>
  </si>
  <si>
    <t>2826  การผลิตเครื่องจักรที่ใช้ในการผลิตสิ่งทอ เครื่องแต่งกาย</t>
  </si>
  <si>
    <t>และเครื่องหนัง</t>
  </si>
  <si>
    <t>28261  การผลิตเครื่องจักรที่ใช้ในการเตรียมปั่น ทอและถักนิตสิ่งทอ</t>
  </si>
  <si>
    <t>28  282  2826  28269  การผลิตเครื่องจักรอื่นๆ ที่ใช้ในการผลิตสิ่งทอ</t>
  </si>
  <si>
    <t>เครื่องแต่งกาย และเครื่องหนัง</t>
  </si>
  <si>
    <t>2829  การผลิตเครื่องจักรเพื่อใช้ในงานเฉพาะอย่างอื่นๆ</t>
  </si>
  <si>
    <t>28291  การผลิตเครื่องจักรเพื่อใช้ในการผลิตกระดาษและ</t>
  </si>
  <si>
    <t>28292  การผลิตเครื่องจักรเพื่อใช้งานกับยางหรือพลาสติก</t>
  </si>
  <si>
    <t>28299  การผลิตเครื่องจักรเพื่อใช้งานเฉพาะอย่างอื่นๆ</t>
  </si>
  <si>
    <t>29  การผลิตยานยนต์ รถพ่วงและรถกึ่งพ่วง</t>
  </si>
  <si>
    <t>291  2910  การผลิตยานยนต์</t>
  </si>
  <si>
    <t>29101  การผลิตเครื่องยนต์ส าหรับยานยนต์</t>
  </si>
  <si>
    <t>29102  การผลิตรถยนต์ส่วนบุคคล</t>
  </si>
  <si>
    <t>29103  การผลิตรถกระบะ1ตัน</t>
  </si>
  <si>
    <t>29104  การผลิตยานยนต์อื่นๆ ที่ใช้เพื่อการโดยสาร</t>
  </si>
  <si>
    <t>29109  การผลิตยานยนต์อื่นๆ ซึ่งมิได้จัดประเภทไว้ในที่อื่น</t>
  </si>
  <si>
    <t>292  2920  การผลิตตัวถังยานยนต์ การผลิตรถพ่วงและรถกึ่งพ่วง</t>
  </si>
  <si>
    <t>29201  การผลิตตัวถังยานยนต์</t>
  </si>
  <si>
    <t>29202  การผลิตรถพ่วงและรถกึ่งรถพ่วง</t>
  </si>
  <si>
    <t>29203  การผลิตตู้บรรทุกสินค้า</t>
  </si>
  <si>
    <t>293  2930  การผลิตชิ้นส่วนและอุปกรณ์เสริมส าหรับยานยนต์</t>
  </si>
  <si>
    <t>29301  การผลิตที่นั่งภายในยานยนต์</t>
  </si>
  <si>
    <t>29302  การผลิตอุปกรณ์ไฟฟ้าส าหรับยานยนต์</t>
  </si>
  <si>
    <t>29309  การผลิตชิ้นส่วนและอุปกรณ์เสริมอื่นๆ ส าหรับยานยนต์</t>
  </si>
  <si>
    <t>30  การผลิตอุปกรณ์ขนส่งอื่นๆ</t>
  </si>
  <si>
    <t>301  การต่อเรือใหญ่และเรือเล็ก</t>
  </si>
  <si>
    <t>3011  30110  การต่อเรือใหญ่ และสิ่งก่อสร้างลอยน ้า</t>
  </si>
  <si>
    <t>3012  30120  การต่อเรือที่ใช้เพื่อความส าราญ และการกีฬา</t>
  </si>
  <si>
    <t>302  3020  30200  การผลิตหัวรถจักร และตู้ส าหรับขนส่งทางรถไฟหรือรถราง</t>
  </si>
  <si>
    <t>303  3030  30300  การผลิตอากาศยาน ยานอวกาศและเครื่องจักรที่เกี่ยวข้อง</t>
  </si>
  <si>
    <t>304  3040  30400  การผลิตยานยนต์ทางการทหารเพื่อใช้ในการสู้รบ</t>
  </si>
  <si>
    <t>30  309  การผลิตอุปกรณ์ขนส่ง ซึ่งมิได้จัดประเภทไว้ในที่อื่น</t>
  </si>
  <si>
    <t>3091  การผลิตจักรยานยนต์</t>
  </si>
  <si>
    <t>30911  การผลิตจักรยานยนต์</t>
  </si>
  <si>
    <t>30912  การผลิตเครื่องยนต์ ชิ้นส่วนและอุปกรณ์เสริมส าหรับ</t>
  </si>
  <si>
    <t>3092  การผลิตจักรยานสองล้อและรถส าหรับคนพิการ</t>
  </si>
  <si>
    <t>30921  การผลิตจักรยาน</t>
  </si>
  <si>
    <t>30922  การผลิตรถส าหรับคนพิการ</t>
  </si>
  <si>
    <t>3099  30990  การผลิตอุปกรณ์การขนส่งอื่นๆ ซึ่งมิได้จัดประเภทไว้ในที่อื่น</t>
  </si>
  <si>
    <t>31  การผลิตเฟอร์นิเจอร์</t>
  </si>
  <si>
    <t>310  3100  การผลิตเฟอร์นิเจอร์</t>
  </si>
  <si>
    <t>31001  การผลิตเฟอร์นิเจอร์ไม้</t>
  </si>
  <si>
    <t>31002  การผลิตเฟอร์นิเจอร์โลหะ</t>
  </si>
  <si>
    <t>31003  การผลิตฐานรองที่นอนและที่นอน</t>
  </si>
  <si>
    <t>31009  การผลิตเฟอร์นิเจอร์ที่ท าจากวัสดุอื่นๆ (ยกเว้น หิน คอนกรีต</t>
  </si>
  <si>
    <t>หรือเซรามิก)</t>
  </si>
  <si>
    <t>32  การผลิตผลิตภัณฑ์ประเภทอื่นๆ</t>
  </si>
  <si>
    <t>321  การผลิตเครื่องประดับอัญมณี เครื่องประดับเพชร พลอย</t>
  </si>
  <si>
    <t>และ สิ่งของอื่นๆ ที่เกี่ยวข้อง</t>
  </si>
  <si>
    <t>3211  การผลิตเครื่องประดับอัญมณี และสิ่งของอื่นๆ ที่เกี่ยวข้อง</t>
  </si>
  <si>
    <t>32111  การผลิตเครื่องประดับจากอัญมณี และโลหะมีค่า</t>
  </si>
  <si>
    <t>32112  การผลิตสิ่งของเครื่องใช้จากเพชร พลอย และโลหะมีค่า</t>
  </si>
  <si>
    <t>32113  การเจียระไน และการขัดเพชร พลอย</t>
  </si>
  <si>
    <t>3212  32120  การผลิตเครื่องประดับ ที่ท าจากอัญมณีเทียม และสิ่งของ</t>
  </si>
  <si>
    <t>ที่เกี่ยวข้อง</t>
  </si>
  <si>
    <t>322  3220  การผลิตเครื่องดนตรี</t>
  </si>
  <si>
    <t>32201  การผลิตเครื่องดนตรีไทย</t>
  </si>
  <si>
    <t>32209  การผลิตเครื่องดนตรี ซึ่งมิได้จัดประเภทไว้ในที่อื่น</t>
  </si>
  <si>
    <t>323  3230  การผลิตเครื่องกีฬา</t>
  </si>
  <si>
    <t>32301  การผลิตลูกบอลที่ใช้ในการกีฬา</t>
  </si>
  <si>
    <t>32 323  3230  32302  การผลิตกระดานแล่นใบและกระดานโต้คลื่นและอุปกรณ์</t>
  </si>
  <si>
    <t>ส าหรับเล่นกีฬาทางน ้า</t>
  </si>
  <si>
    <t>32303  การผลิตอุปกรณ์ส าหรับกีฬาตกปลา</t>
  </si>
  <si>
    <t>32309  การผลิตอุปกรณ์กีฬาอื่นๆ ซึ่งมิได้จัดประเภทไว้ในที่อื่น</t>
  </si>
  <si>
    <t>324  3240  การผลิตเกมและของเล่น</t>
  </si>
  <si>
    <t>32401  การผลิตของเล่นที่มีล้อ</t>
  </si>
  <si>
    <t>32402  การผลิตตุ๊กตา</t>
  </si>
  <si>
    <t>32409  การผลิตเกมและของเล่นอื่นๆ ซึ่งมิได้จัดประเภทไว้ในที่อื่น</t>
  </si>
  <si>
    <t>325  3250  การผลิตเครื่องมือและอุปกรณ์ทางการแพทย์และทาง</t>
  </si>
  <si>
    <t>ทันตกรรม</t>
  </si>
  <si>
    <t>32501  การผลิตเครื่องมือและอุปกรณ์ในทางการแพทย์</t>
  </si>
  <si>
    <t>(ยกเว้น ทางทันตกรรม)</t>
  </si>
  <si>
    <t>32502  การผลิตเครื่องมือและอุปกรณ์ในทางทันตกรรม</t>
  </si>
  <si>
    <t>329  3290  การผลิตผลิตภัณฑ์อื่นๆ ซึ่งมิได้จัดประเภทไว้ในที่อื่น</t>
  </si>
  <si>
    <t>32901  การผลิตไม้กวาดและแปรง</t>
  </si>
  <si>
    <t>32902  การผลิตอุปกรณ์เครื่องเขียน</t>
  </si>
  <si>
    <t>32903  การผลิตเครื่องอุปกรณ์ด้านความปลอดภัย</t>
  </si>
  <si>
    <t>32904  การผลิตดอกไม้และต้นไม้ประดิษฐ์</t>
  </si>
  <si>
    <t>32909  การผลิตผลิตภัณฑ์อื่นๆ ซึ่งมิได้จัดประเภทไว้ในที่อื่น</t>
  </si>
  <si>
    <t>33  การซ่อม และการติดตั้งเครื่องจักรและอุปกรณ์</t>
  </si>
  <si>
    <t>331  การซ่อมผลิตภัณฑ์โลหะประดิษฐ์ เครื่องจักร และอุปกรณ์</t>
  </si>
  <si>
    <t>3311  33110  การซ่อมผลิตภัณฑ์โลหะประดิษฐ์</t>
  </si>
  <si>
    <t>3312  การซ่อมเครื่องจักร</t>
  </si>
  <si>
    <t>33121  การซ่อมเครื่องจักรที่ใช้งานทั่วไป</t>
  </si>
  <si>
    <t>33122  การซ่อมเครื่องจักรที่ใช้งานเฉพาะอย่าง</t>
  </si>
  <si>
    <t>3313  การซ่อมอุปกรณ์อิเล็กทรอนิกส์และอุปกรณ์ทางทัศนศาสตร์</t>
  </si>
  <si>
    <t>33131  การซ่อมและบ ารุงรักษาเครื่องมือที่ใช้ในการวัด การทดสอบ</t>
  </si>
  <si>
    <t>การน าร่องและอุปกรณ์การควบคุม</t>
  </si>
  <si>
    <t>33132  การซ่อมและบ ารุงรักษาเครื่องฉายรังสี และเครื่องมือ</t>
  </si>
  <si>
    <t>อิเล็กทรอนิกส์ทางการแพทย์และทางการบ าบัดรักษา</t>
  </si>
  <si>
    <t>33  331  3313  33133  การซ่อมและบ ารุงรักษาเครื่องมือทางทัศนศาสตร์และ</t>
  </si>
  <si>
    <t>อุปกรณ์ทางถ่ายภาพ</t>
  </si>
  <si>
    <t>3314  การซ่อมอุปกรณ์ไฟฟ้า</t>
  </si>
  <si>
    <t>33141  การซ่อมมอเตอร์ไฟฟ้า เครื่องก าเนิดไฟฟ้า หม้อแปลงไฟฟ้า</t>
  </si>
  <si>
    <t>33142  การซ่อมแบตเตอรี่ และหม้อสะสมไฟฟ้า</t>
  </si>
  <si>
    <t>33149  การซ่อมอุปกรณ์ไฟฟ้าอื่นๆ ซึ่งมิได้จัดประเภทไว้ในที่อื่น</t>
  </si>
  <si>
    <t>3315  การซ่อมอุปกรณ์ขนส่ง ยกเว้น ยานยนต์</t>
  </si>
  <si>
    <t>33151  การซ่อมเรือ</t>
  </si>
  <si>
    <t>33152  การซ่อมอากาศยาน</t>
  </si>
  <si>
    <t>33159  การซ่อมอุปกรณ์ขนส่งอื่นๆ ซึ่งมิได้จัดประเภทไว้ในที่อื่น</t>
  </si>
  <si>
    <t>(ยกเว้น ยานยนต์)</t>
  </si>
  <si>
    <t>3319  33190  การซ่อมอุปกรณ์อื่นๆ</t>
  </si>
  <si>
    <t>332  3320  33200  การติดตั้งเครื่องจักรอุตสาหกรรมและอุปกรณ์</t>
  </si>
  <si>
    <t>หมวดใหญ่ D  ไฟฟ้าก๊าซไอน ้า และระบบการปรับอากาศ</t>
  </si>
  <si>
    <t>35  ไฟฟ้าก๊าซไอน ้า และระบบการปรับอากาศ</t>
  </si>
  <si>
    <t>351  3510  การผลิต การส่ง และการจ่ายกระแสไฟฟ้า</t>
  </si>
  <si>
    <t>35101  การผลิต และการส่งไฟฟ้า</t>
  </si>
  <si>
    <t>35102  การจ่ายไฟฟ้า</t>
  </si>
  <si>
    <t>352  3520  การผลิตก๊าซ การจ่ายเชื้อเพลิงก๊าซผ่านท่อหลัก</t>
  </si>
  <si>
    <t>35201  การผลิตก๊าซ</t>
  </si>
  <si>
    <t>35202  การจ่ายเชื้อเพลิงก๊าซผ่านท่อหลัก</t>
  </si>
  <si>
    <t>353  3530  การจัดหาไอน ้า และระบบการปรับอากาศ</t>
  </si>
  <si>
    <t>35301  การผลิตน ้าแข็งชนิดไม่ใช้เพื่อการบริโภค</t>
  </si>
  <si>
    <t>35302  การจัดหาไอน ้า และระบบการปรับอากาศ</t>
  </si>
  <si>
    <t>(ยกเว้น การผลิตน ้าแข็ง ชนิดไม่ใช้เพื่อการบริโภค)</t>
  </si>
  <si>
    <t>หมวดใหญ่ E  การจัดหาน ้า การจัดการน ้าเสีย และของเสีย</t>
  </si>
  <si>
    <t>รวมถึงกิจกรรมที่เกี่ยวข้อง</t>
  </si>
  <si>
    <t>36  การเก็บกักน ้า การจัดหาน ้า และการจ่ายน ้า</t>
  </si>
  <si>
    <t>360  3600  การเก็บกักน ้า การจัดหาน ้า และการจ่ายน ้า</t>
  </si>
  <si>
    <t>36001  การเก็บกักน ้า</t>
  </si>
  <si>
    <t>36  360  3600  36002  การจัดหาน ้า และการจ่ายน ้าส าหรับใช้ในครัวเรือนและ</t>
  </si>
  <si>
    <t>อุตสาหกรรมผ่านระบบประปา</t>
  </si>
  <si>
    <t>36003  การจัดหาน ้า และการจ่ายน ้าส าหรับใช้ในการเกษตร</t>
  </si>
  <si>
    <t>36009  การจัดหา และการจ่ายน ้าอื่นๆ ซื่งมิได้จัดประเภทไว้ในที่อื่น</t>
  </si>
  <si>
    <t>37  การจัดการน ้าเสีย</t>
  </si>
  <si>
    <t>370  3700  37000  การจัดการน ้าเสีย</t>
  </si>
  <si>
    <t>38  การเก็บรวบรวมของเสีย การบ าบัดและการก าจัดของเสีย</t>
  </si>
  <si>
    <t>การน าของเสียกลับมาใช้ใหม่</t>
  </si>
  <si>
    <t>381  การเก็บรวบรวมของเสีย</t>
  </si>
  <si>
    <t>3811  38110  การเก็บรวบรวมของเสียที่ไม่เป็นอันตราย</t>
  </si>
  <si>
    <t>3812  38120  การเก็บรวบรวมของเสียที่เป็นอันตราย</t>
  </si>
  <si>
    <t>382  การบ าบัด และการก าจัดของเสีย</t>
  </si>
  <si>
    <t>3821  การบ าบัด และการก าจัดของเสียที่ไม่เป็นอันตราย</t>
  </si>
  <si>
    <t>38211  การบ าบัด และการก าจัดของเสียที่ไม่เป็นอันตราย</t>
  </si>
  <si>
    <t>โดยการฝังกลบ อย่างถูกสุขอนามัย</t>
  </si>
  <si>
    <t>38212  การบ าบัด และการก าจัดของเสียที่ไม่เป็นอันตราย</t>
  </si>
  <si>
    <t>โดยการเผาด้วยเตาเผาขยะ</t>
  </si>
  <si>
    <t>38213  การบ าบัด และการก าจัดของเสียที่ไม่เป็นอันตราย</t>
  </si>
  <si>
    <t>โดยวิธีชีวภาพ</t>
  </si>
  <si>
    <t>38219  การบ าบัด และการก าจัดของเสียที่ไม่เป็นอันตราย</t>
  </si>
  <si>
    <t>โดยวิธีอื่นๆ ซึ่งมิได้จัดประเภทไว้ในที่อื่น</t>
  </si>
  <si>
    <t>3822  การบ าบัด และการก าจัดของเสียที่เป็นอันตราย</t>
  </si>
  <si>
    <t>38221  การบ าบัด และการก าจัดกากสารกัมมันตรังสี</t>
  </si>
  <si>
    <t>38222  การบ าบัด และการก าจัดของเสียที่เป็นอันตราย</t>
  </si>
  <si>
    <t>ยกเว้น กากสารกัมมันตรังสี</t>
  </si>
  <si>
    <t>383  3830  38300  การน าวัสดุที่ใช้แล้วกลับมาใช้ใหม่</t>
  </si>
  <si>
    <t>39  กิจกรรมการบ าบัด และการจัดบริการเก็บของเสียอื่นๆ</t>
  </si>
  <si>
    <t>390  3900  39000  กิจกรรมการบ าบัด และการจัดบริการเก็บของเสียอื่นๆ</t>
  </si>
  <si>
    <t>หมวดใหญ่ F  การก่อสร้าง</t>
  </si>
  <si>
    <t>41  การก่อสร้างอาคาร</t>
  </si>
  <si>
    <t>410  4100  การก่อสร้างอาคาร</t>
  </si>
  <si>
    <t>41 410  4100  41001  การก่อสร้างอาคารที่พักอาศัย</t>
  </si>
  <si>
    <t>41002  การก่อสร้างอาคารที่ไม่ใช่ที่พักอาศัย</t>
  </si>
  <si>
    <t>42  งานวิศวกรรมโยธา</t>
  </si>
  <si>
    <t>421  4210  การก่อสร้างถนน และทางรถไฟ</t>
  </si>
  <si>
    <t>42101  การก่อสร้างถนนสะพาน และอุโมงค์</t>
  </si>
  <si>
    <t>42102  การก่อสร้างทางรถไฟ และรถใต้ดิน</t>
  </si>
  <si>
    <t>422  4220  การก่อสร้างโครงการสาธารณูปโภค</t>
  </si>
  <si>
    <t>42201  การก่อสร้างโครงการสาธารณูปโภคเกี่ยวกับน ้า น ้ามัน</t>
  </si>
  <si>
    <t>และก๊าซ</t>
  </si>
  <si>
    <t>42202  การก่อสร้างโครงการสาธารณูปโภคเกี่ยวกับสายส่งไฟฟ้า</t>
  </si>
  <si>
    <t>ก าลังและสายสัญญาณสื่อสาร</t>
  </si>
  <si>
    <t>429  4290  การก่อสร้างโครงการวิศวกรรรมโยธาอื่นๆ</t>
  </si>
  <si>
    <t>42901  การก่อสร้างระบบสาธารณูปโภค สิ่งอ านวยความสะดวก</t>
  </si>
  <si>
    <t>(ยกเว้น ตัวอาคารของโรงงานอุตสาหกรรม) และโครงการ</t>
  </si>
  <si>
    <t>วิศวกรรมโยธาอื่นๆ ที่เกี่ยวข้องในน ้า</t>
  </si>
  <si>
    <t>42909  การก่อสร้างโครงการวิศวกรรมโยธาอื่นๆ ซึ่งมิได้จัดประเภท</t>
  </si>
  <si>
    <t>43  งานก่อสร้างเฉพาะทาง</t>
  </si>
  <si>
    <t>431  การรื้อถอน และการเตรียมสถานที่ก่อสร้าง</t>
  </si>
  <si>
    <t>4311  43110  การรื้อถอน</t>
  </si>
  <si>
    <t>4312  43120  การเตรียมสถานที่ก่อสร้าง</t>
  </si>
  <si>
    <t>432  กิจกรรมการติดตั้งไฟฟ้า ระบบท่อ และสิ่งก่อสร้างอื่นๆ</t>
  </si>
  <si>
    <t>4321  43210  การติดตั้งไฟฟ้า</t>
  </si>
  <si>
    <t>4322  การติดตั้งระบบท่อระบบท าความร้อนและระบบปรับอากาศ</t>
  </si>
  <si>
    <t>43221  การติดตั้งระบบประปา และระบายน ้า</t>
  </si>
  <si>
    <t>43222  การติดตั้งระบบท าความร้อน</t>
  </si>
  <si>
    <t>43223  การติดตั้งระบบระบายอากาศ</t>
  </si>
  <si>
    <t>4329  การติดตั้งสิ่งก่อสร้างอื่นๆ</t>
  </si>
  <si>
    <t>43291  การติดตั้งฉนวน</t>
  </si>
  <si>
    <t>43299  การติดตั้งสิ่งก่อสร้างอื่นๆ ซึ่งมิได้จัดประเภทไว้ในที่อื่น</t>
  </si>
  <si>
    <t>433  4330  การตกแต่งอาคารให้เสร็จสมบูรณ์</t>
  </si>
  <si>
    <t>43  433  4330  43301  การติดตั้งส่วนประกอบอาคาร และการตกแต่งภายใน</t>
  </si>
  <si>
    <t>43302  การปูพื้น และผนัง</t>
  </si>
  <si>
    <t>43303  การทาสี</t>
  </si>
  <si>
    <t>43309  การตกแต่งอาคารให้เสร็จสมบูรณ์อื่นๆ</t>
  </si>
  <si>
    <t>439  4390  กิจกรรมการก่อสร้างเฉพาะด้านอื่นๆ</t>
  </si>
  <si>
    <t>43901  การก่อสร้างฐานรากรวมถึงการตอกเสาเข็ม</t>
  </si>
  <si>
    <t>43909  กิจกรรมการก่อสร้างเฉพาะด้านอื่นๆ</t>
  </si>
  <si>
    <t>หมวดใหญ่ G  การขายส่งและการขายปลีก การซ่อมยานยนต์และ</t>
  </si>
  <si>
    <t>45  การขายส่งการขายปลีก การซ่อมยานยนต์และจักรยานยนต์</t>
  </si>
  <si>
    <t>451  4510  การขายยานยนต์</t>
  </si>
  <si>
    <t>45101  การขายยานยนต์ใหม่ชนิดรถยนต์นั่งส่วนบุคคล รถกระบะ</t>
  </si>
  <si>
    <t>รถตู้ และรถขนาดเล็กที่คล้ายกัน</t>
  </si>
  <si>
    <t>45102  การขายยานยนต์ใหม่ชนิดรถบรรทุกและยานยนต์หนักอื่นๆ</t>
  </si>
  <si>
    <t>45103  การขายยานยนต์เก่าชนิดรถยนต์นั่งส่วนบุคคล รถกระบะ</t>
  </si>
  <si>
    <t>45104  การขายยานยนต์เก่าชนิดรถบรรทุก และยานยนต์หนักอื่นๆ</t>
  </si>
  <si>
    <t>452  4520  การบ ารุงรักษา และการซ่อมยานยนต์</t>
  </si>
  <si>
    <t>45201  การบ ารุงรักษา และการซ่อมระบบเครื่องยนต์</t>
  </si>
  <si>
    <t>และชิ้นส่วนยานยนต์</t>
  </si>
  <si>
    <t>45202  การบ ารุงรักษา และการซ่อมตัวถังประตูหน้าต่าง</t>
  </si>
  <si>
    <t>และอื่นๆ ที่คล้ายกัน</t>
  </si>
  <si>
    <t>45203  การบ ารุงรักษายานยนต์ทั่วไป</t>
  </si>
  <si>
    <t>453  4530  การขายชิ้นส่วน และอุปกรณ์เสริมของยานยนต์</t>
  </si>
  <si>
    <t>45301  การขายส่งชิ้นส่วน และอุปกรณ์เสริมใหม่ของยานยนต์</t>
  </si>
  <si>
    <t>45302  การขายปลีกชิ้นส่วน และอุปกรณ์เสริมใหม่ของยานยนต์</t>
  </si>
  <si>
    <t>45303  การขายส่ง และขายปลีกชิ้นส่วน และอุปกรณ์เสริมเก่า</t>
  </si>
  <si>
    <t>ของยานยนต์</t>
  </si>
  <si>
    <t>454  4540  การขายการบ ารุงรักษา และการซ่อมจักรยานยนต์ชิ้นส่วน</t>
  </si>
  <si>
    <t>และอุปกรณ์เสริมที่เกี่ยวเนื่อง</t>
  </si>
  <si>
    <t>45  454  4540  45401  การขายจักรยานยนต์</t>
  </si>
  <si>
    <t>45402  การขายส่งชิ้นส่วนและอุปกรณ์เสริมใหม่ของจักรยานยนต์</t>
  </si>
  <si>
    <t>45403  การขายปลีกชิ้นส่วนและอุปกรณ์เสริมใหม่ของจักรยานยนต์</t>
  </si>
  <si>
    <t>45404  การขายส่งและปลีกชิ้นส่วนและอุปกรณ์เสริมเก่าของ</t>
  </si>
  <si>
    <t>45405  การบ ารุงรักษาและการซ่อมจักรยานยนต์</t>
  </si>
  <si>
    <t>46  การขายส่ง ยกเว้น ยานยนต์และจักรยานยนต์</t>
  </si>
  <si>
    <t>461  4610  การขายส่งโดยได้รับค่าตอบแทนหรือตามสัญญาจ้าง</t>
  </si>
  <si>
    <t>46101  การขายส่งวัตถุดิบทางการเกษตร และสัตว์มีชีวิต</t>
  </si>
  <si>
    <t>โดยได้รับค่าตอบแทนหรือตามสัญญาจ้าง</t>
  </si>
  <si>
    <t>46102  การขายส่งอาหารเครื่องดื่ม และยาสูบ</t>
  </si>
  <si>
    <t>46103  การขายส่งสิ่งทอ เสื้อผ้า รองเท้า เครื่องหนัง และของใช้</t>
  </si>
  <si>
    <t>ในครัวเรือน โดยได้รับค่าตอบแทนหรือตามสัญญาจ้าง</t>
  </si>
  <si>
    <t>46104  การขายส่งคอมพิวเตอร์ และซอฟต์แวร์</t>
  </si>
  <si>
    <t>อุปกรณ์อิเล็กทรอนิกส์ และเครื่องมือสื่อสาร</t>
  </si>
  <si>
    <t>46105  การขายส่งเครื่องจักรอุตสาหกรรม โดยได้รับค่าตอบแทน</t>
  </si>
  <si>
    <t>หรือตามสัญญาจ้าง</t>
  </si>
  <si>
    <t>46106  การขายส่งเชื้อเพลิงสินแร่โลหะ โดยได้รับค่าตอบแทนหรือ</t>
  </si>
  <si>
    <t>ตามสัญญาจ้าง</t>
  </si>
  <si>
    <t>46107  การขายส่งวัสดุที่ใช้ในการก่อสร้าง ผลิตภัณฑ์โลหะ อุปกรณ์</t>
  </si>
  <si>
    <t>ระบบท่อ โดยได้รับค่าตอบแทนหรือตามสัญญาจ้าง</t>
  </si>
  <si>
    <t>46108  การขายส่งสินค้าเฉพาะอย่างอื่นๆ ซึ่งมิได้จัดประเภทไว้</t>
  </si>
  <si>
    <t>ในที่อื่น โดยได้รับค่าตอบแทนหรือตามสัญญาจ้าง</t>
  </si>
  <si>
    <t>46109  การขายส่งสินค้าทั่วไป โดยได้รับค่าตอบแทนหรือ</t>
  </si>
  <si>
    <t>462  4620  การขายส่งวัตถุดิบทางการเกษตร และสัตว์มีชีวิต</t>
  </si>
  <si>
    <t>46201  การขายส่งข้าวเปลือก และธัญพืชอื่นๆ</t>
  </si>
  <si>
    <t>46202  การขายส่งพืชน ้ามันที่ใช้ในการผลิตน ้ามันพืช</t>
  </si>
  <si>
    <t>46203  การขายส่งยาสูบที่ยังไม่เป็นผลิตภัณฑ์ส าเร็จรูป</t>
  </si>
  <si>
    <t>46204  การขายส่งสัตว์มีชีวิต</t>
  </si>
  <si>
    <t>46 462  4620  46205  การขายส่งดอกไม้ ต้นไม้ และเมล็ดพันธุ์พืช</t>
  </si>
  <si>
    <t>46206  การขายส่งอาหารสัตว์</t>
  </si>
  <si>
    <t>46209  การขายส่งวัตถุดิบอื่นๆ ทางการเกษตร</t>
  </si>
  <si>
    <t>463  การขายส่งอาหารเครื่องดื่ม และยาสูบ</t>
  </si>
  <si>
    <t>4631  การขายส่งอาหาร</t>
  </si>
  <si>
    <t>46311  การขายส่งเนื้อสัตว์ และผลิตภัณฑ์เนื้อสัตว์</t>
  </si>
  <si>
    <t>46312  การขายส่งปลา และผลิตภัณฑ์สัตว์น ้า</t>
  </si>
  <si>
    <t>46313  การขายส่งผัก และผลไม้</t>
  </si>
  <si>
    <t>46314  การขายส่งผลิตภัณฑ์นม</t>
  </si>
  <si>
    <t>46315  การขายส่งข้าว และผลิตภัณฑ์ที่ได้จากการโรงสีข้าว</t>
  </si>
  <si>
    <t>46316  การขายส่งผลิตภัณฑ์ขนมอบ ไข่ น ้ามัน และไขมัน</t>
  </si>
  <si>
    <t>ที่ใช้ในการบริโภค</t>
  </si>
  <si>
    <t>46317  การขายส่งน ้าตาล ช็อกโกแลต และลูกกวาด</t>
  </si>
  <si>
    <t>46318  การขายส่งกาแฟ ชา โกโก้</t>
  </si>
  <si>
    <t>46319  การขายส่งผลิตภัณฑ์อาหารอื่นๆ</t>
  </si>
  <si>
    <t>4632  การขายส่งเครื่องดื่ม และยาสูบ</t>
  </si>
  <si>
    <t>46321  การขายส่งเครื่องดื่มที่มีแอลกอฮอล์</t>
  </si>
  <si>
    <t>46322  การขายส่งเครื่องดื่มที่ไม่มีแอลกอฮอล์</t>
  </si>
  <si>
    <t>46323  การขายส่งผลิตภัณฑ์ยาสูบ</t>
  </si>
  <si>
    <t>464  การขายส่งสินค้าในครัวเรือน</t>
  </si>
  <si>
    <t>4641  การขายส่งสิ่งทอ เสื้อผ้า และรองเท้า</t>
  </si>
  <si>
    <t>46411  การขายส่งด้าย และผ้า</t>
  </si>
  <si>
    <t>46412  การขายส่งของใช้ในครัวเรือนที่ท าจากสิ่งทอ</t>
  </si>
  <si>
    <t>46413  การขายส่งอุปกรณ์ตัดเย็บ</t>
  </si>
  <si>
    <t>46414  การขายส่งเสื้อผ้า</t>
  </si>
  <si>
    <t>46415  การขายส่งรองเท้า</t>
  </si>
  <si>
    <t>4642  การขายส่งเครื่องใช้ไฟฟ้า และอิเล็กทรอนิกส์</t>
  </si>
  <si>
    <t>ชนิดใช้ในครัวเรือน</t>
  </si>
  <si>
    <t>46  464  4642  46421  การขายส่งเครื่องใช้ไฟฟ้า และอิเล็กทรอนิกส์</t>
  </si>
  <si>
    <t>46422  การขายส่งอุปกรณ์ส าหรับให้แสงสว่าง</t>
  </si>
  <si>
    <t>4643  การขายส่งสินค้าวัฒนธรรม และนันทนาการ</t>
  </si>
  <si>
    <t>46431  การขายส่งหนังสือหนังสือพิมพ์ และเครื่องเขียน</t>
  </si>
  <si>
    <t>46432  การขายส่งสื่อบันทึกเสียง และวีดิทัศน์ที่บันทึกข้อมูลแล้ว</t>
  </si>
  <si>
    <t>46433  การขายส่งเครื่องกีฬา</t>
  </si>
  <si>
    <t>46434  การขายส่งเกม และของเล่น</t>
  </si>
  <si>
    <t>46439  การขายส่งสินค้าวัฒนธรรม และนันทนาการอื่นๆ</t>
  </si>
  <si>
    <t>4644  การขายส่งสินค้าทางเภสัชภัณฑ์ และทางการแพทย์</t>
  </si>
  <si>
    <t>เครื่องหอม และเครื่องส าอาง</t>
  </si>
  <si>
    <t>46441  การขายส่งสินค้าทางเภสัชภัณฑ์ และทางการแพทย์</t>
  </si>
  <si>
    <t>46442  การขายส่งเครื่องหอม</t>
  </si>
  <si>
    <t>46443  การขายส่งเครื่องส าอาง</t>
  </si>
  <si>
    <t>4649  การขายส่งสินค้าในครัวเรือนอื่นๆ</t>
  </si>
  <si>
    <t>46491  การขายส่งอุปกรณ์ถ่ายภาพ และทัศนศาสตร์</t>
  </si>
  <si>
    <t>46492  การขายส่งนาฬิกา และเครื่องประดับ</t>
  </si>
  <si>
    <t>46493  การขายส่งเครื่องหนัง และเครื่องใช้ส าหรับการเดินทาง</t>
  </si>
  <si>
    <t>46494  การขายส่งเฟอร์นิเจอร์ชนิดใช้ในครัวเรือน</t>
  </si>
  <si>
    <t>46495  การขายส่งเครื่องดินเผา เครื่องแก้ว และเครื่องครัว</t>
  </si>
  <si>
    <t>46499  การขายส่งสินค้าในครัวเรือนอื่นๆ ซึ่งมิได้จัดประเภทไว้</t>
  </si>
  <si>
    <t>465  การขายส่งเครื่องจักรอุปกรณ์ และเครื่องมือเครื่องใช้ต่างๆ</t>
  </si>
  <si>
    <t>4651  46510  การขายส่งคอมพิวเตอร์อุปกรณ์ต่อพ่วงคอมพิวเตอร์ และ</t>
  </si>
  <si>
    <t>ซอฟต์แวร์</t>
  </si>
  <si>
    <t>4652  การขายส่งอุปกรณ์ และชิ้นส่วนทางอิเล็กทรอนิกส์ และ</t>
  </si>
  <si>
    <t>ทางการสื่อสารโทรคมนาคม</t>
  </si>
  <si>
    <t>46521  การขายส่งอุปกรณ์ และชิ้นส่วนอิเล็กทรอนิกส์</t>
  </si>
  <si>
    <t>46522  การขายส่งโทรศัพท์ และอุปกรณ์การสื่อสารโทรคมนาคม</t>
  </si>
  <si>
    <t>4653  46530  การขายส่งเครื่องจักรอุปกรณ์และเครื่องใช้ทางการเกษตร</t>
  </si>
  <si>
    <t>46  465  4659  การขายส่งเครื่องจักร และอุปกรณ์อื่นๆ</t>
  </si>
  <si>
    <t>46591  การขายส่งอุปกรณ์ขนส่ง (ยกเว้น ยานยนต์จักรยานยนต์</t>
  </si>
  <si>
    <t>และจักรยาน)</t>
  </si>
  <si>
    <t>46592  การขายส่งเครื่องจักร และอุปกรณ์งานวิศวกรรมโยธางาน</t>
  </si>
  <si>
    <t>เหมืองแร่ และงานก่อสร้าง</t>
  </si>
  <si>
    <t>46593  การขายส่งเครื่องจักรและอุปกรณ์เพื่อใช้ในงานอุตสาหกรรม</t>
  </si>
  <si>
    <t>46594  การขายส่งเครื่องจักรอุปกรณ์ และเฟอร์นิเจอร์</t>
  </si>
  <si>
    <t>ชนิดใช้ในส านักงาน</t>
  </si>
  <si>
    <t>46599  การขายส่งเครื่องจักร และอุปกรณ์อื่นๆ</t>
  </si>
  <si>
    <t>466  การขายส่งสินค้าเฉพาะทางอื่นๆ</t>
  </si>
  <si>
    <t>4661  การขายส่งเชื้อเพลิงแข็ง เชื้อเพลิงเหลว และเชื้อเพลิงก๊าซ</t>
  </si>
  <si>
    <t>รวมทั้งผลิตภัณฑ์ที่เกี่ยวเนื่อง</t>
  </si>
  <si>
    <t>46611  การขายส่งเชื้อเพลิงแข็ง</t>
  </si>
  <si>
    <t>46612  การขายส่งเชื้อเพลิงเหลว</t>
  </si>
  <si>
    <t>46613  การขายส่งเชื้อเพลิงก๊าซ</t>
  </si>
  <si>
    <t>46614  การขายส่งผลิตภัณฑ์ที่ได้จากการกลั่นปิโตรเลียม</t>
  </si>
  <si>
    <t>4662  การขายส่งโลหะ และสินแร่โลหะ</t>
  </si>
  <si>
    <t>46621  การขายส่งแร่โลหะที่เป็นเหล็ก และนอกกลุ่มเหล็ก</t>
  </si>
  <si>
    <t>46622  การขายส่งเหล็ก เหล็กกล้า และโลหะที่นอกกลุ่มเหล็ก</t>
  </si>
  <si>
    <t>ขั้นมูลฐาน</t>
  </si>
  <si>
    <t>4663  การขายส่งวัสดุก่อสร้าง เครื่องโลหะ อุปกรณ์ และเครื่องมือ</t>
  </si>
  <si>
    <t>เครื่องใช้เกี่ยวกับการวางท่อ และการท าความร้อน</t>
  </si>
  <si>
    <t>46631  การขายส่งอิฐ หิน ปูน ทราย และผลิตภัณฑ์คอนกรีต</t>
  </si>
  <si>
    <t>46632  การขายส่งไม้ และผลิตภัณฑ์จากไม้แปรรูปขั้นต้น</t>
  </si>
  <si>
    <t>46633  การขายส่งสีทา น ้ามันชักเงา และแลกเกอร์</t>
  </si>
  <si>
    <t>46634  การขายส่งอุปกรณ์การวางท่อ และเครื่องสุขภัณฑ์</t>
  </si>
  <si>
    <t>46639  การขายส่งวัสดุก่อสร้างอื่นๆ ซึ่งมิได้จัดประเภทไว้ในที่อื่น</t>
  </si>
  <si>
    <t>4669  การขายส่งของเสียและเศษวัสดุ และผลิตภัณฑ์อื่นๆ</t>
  </si>
  <si>
    <t>46691  การขายส่งเคมีภัณฑ์ทางอุตสาหกรรม</t>
  </si>
  <si>
    <t>46692  การขายส่งปุ ๋ย และเคมีภัณฑ์ทางการเกษตร</t>
  </si>
  <si>
    <t>46  466  4669  46693  การขายส่งยางพารา และพลาสติกขั้นต้น</t>
  </si>
  <si>
    <t>46694  การขายส่งบรรจุภัณฑ์ชนิดใช้ในทางอุตสาหกรรม</t>
  </si>
  <si>
    <t>46695  การขายส่งของเสีย และเศษวัสดุเพื่อน ากลับมาใช้ใหม่</t>
  </si>
  <si>
    <t>46696  การขายส่งสินค้าเกี่ยวกับอาวุธยุทโธปกรณ์</t>
  </si>
  <si>
    <t>46699  การขายส่งผลิตภัณฑ์อื่นๆ ซึ่งมิได้จัดประเภทไว้ในที่อื่น</t>
  </si>
  <si>
    <t>469  4690  46900  การขายส่งสินค้าทั่วไป</t>
  </si>
  <si>
    <t>47  การขายปลีกยกเว้นยานยนต์ และจักรยานยนต์</t>
  </si>
  <si>
    <t>471  การขายปลีกในร้านค้าทั่วไป</t>
  </si>
  <si>
    <t>4711  การขายปลีกในร้านค้าทั่วไปที่มีอาหารเครื่องดื่มหรือยาสูบ</t>
  </si>
  <si>
    <t>เป็นสินค้าหลัก</t>
  </si>
  <si>
    <t>47111  ซุปเปอร์มาร์เก็ต</t>
  </si>
  <si>
    <t>47112  ดิสเคาท์สโตร์/ซุปเปอร์เซ็นเตอร์/ไฮเปอร์มาร์เก็ต</t>
  </si>
  <si>
    <t>47113  ร้านสะดวกซื้อ/มินิมาร์ท</t>
  </si>
  <si>
    <t>47114  ร้านขายของช า</t>
  </si>
  <si>
    <t>4719  47190  การขายปลีกสินค้าอื่นๆ ในร้านค้าทั่วไป</t>
  </si>
  <si>
    <t>472  การขายปลีกอาหารเครื่องดื่ม และยาสูบในร้านค้าเฉพาะ</t>
  </si>
  <si>
    <t>4721  การขายปลีกอาหารในร้านค้าเฉพาะ</t>
  </si>
  <si>
    <t>47211  ร้านขายปลีกเนื้อสัตว์ และผลิตภัณฑ์เนื้อสัตว์</t>
  </si>
  <si>
    <t>47212  ร้านขายปลีกปลา และผลิตภัณฑ์สัตว์น ้า</t>
  </si>
  <si>
    <t>47213  ร้านขายปลีกผัก และผลไม้</t>
  </si>
  <si>
    <t>47214  ร้านขายปลีกข้าว และผลิตภัณฑ์ที่ได้จากการสีข้าว</t>
  </si>
  <si>
    <t>47215  ร้านขายปลีกผลิตภัณฑ์ขนมอบ</t>
  </si>
  <si>
    <t>47219  ร้านขายปลีกอาหารอื่นๆ ซึ่งมิได้จัดประเภทไว้ในที่อื่น</t>
  </si>
  <si>
    <t>4722  การขายปลีกเครื่องดื่มในร้านค้าเฉพาะ</t>
  </si>
  <si>
    <t>47221  ร้านขายปลีกเครื่องดื่มที่มีแอลกอฮอล์</t>
  </si>
  <si>
    <t>47222  ร้านขายปลีกเครื่องดื่มที่ไม่มีแอลกอฮอล์</t>
  </si>
  <si>
    <t>4723  47230  การขายปลีกผลิตภัณฑ์ยาสูบในร้านค้าเฉพาะ</t>
  </si>
  <si>
    <t>473  4730  47300  การขายปลีกเชื้อเพลิงยานยนต์ในร้านค้าเฉพาะ (สถานี ปั๊ม)</t>
  </si>
  <si>
    <t>47  474  การขายปลีกเครื่องมือสารสนเทศ และการสื่อสาร</t>
  </si>
  <si>
    <t>ในร้านเฉพาะ</t>
  </si>
  <si>
    <t>4741  การขายปลีกคอมพิวเตอร์อุปกรณ์ต่อพ่วงซอฟต์แวร์ และ</t>
  </si>
  <si>
    <t>อุปกรณ์การสื่อสารโทรคมนาคมในร้านค้าเฉพาะ</t>
  </si>
  <si>
    <t>47411  ร้านขายปลีกคอมพิวเตอร์ และอุปกรณ์ต่อพ่วงคอมพิวเตอร์</t>
  </si>
  <si>
    <t>47412  ร้านขายปลีกเครื่องเล่นวีดิโอเกม และซอฟต์แวร์ส าเร็จรูป</t>
  </si>
  <si>
    <t>47413  ร้านขายปลีกอุปกรณ์การสื่อสารโทรคมนาคม</t>
  </si>
  <si>
    <t>4742  47420  การขายปลีกอุปกรณ์ที่เกี่ยวกับภาพ และเสียงในร้านเฉพาะ</t>
  </si>
  <si>
    <t>475  การขายปลีกเครื่องใช้อื่นๆ ในครัวเรือนในร้านค้าเฉพาะ</t>
  </si>
  <si>
    <t>4751  การขายปลีกสิ่งทอในร้านค้าเฉพาะ</t>
  </si>
  <si>
    <t>47511  การขายปลีกด้าย และผ้า</t>
  </si>
  <si>
    <t>47512  ร้านขายปลีกของใช้ในครัวเรือนที่ท าจากสิ่งทอ</t>
  </si>
  <si>
    <t>47513  ร้านขายปลีกอุปกรณ์ตัดเย็บ</t>
  </si>
  <si>
    <t>4752  การขายปลีกเครื่องมือที่ท าจากโลหะสี และกระจก</t>
  </si>
  <si>
    <t>ในร้านค้าเฉพาะ</t>
  </si>
  <si>
    <t>47521  ร้านขายปลีกเครื่องโลหะ</t>
  </si>
  <si>
    <t>47522  ร้านขายปลีกสีทา น ้ามันชักเงา และแลกเกอร์</t>
  </si>
  <si>
    <t>47523  ร้านขายปลีกอุปกรณ์การวางท่อ และเครื่องสุขภัณฑ์</t>
  </si>
  <si>
    <t>47524  ร้านขายปลีกวัสดุก่อสร้างอื่นๆ</t>
  </si>
  <si>
    <t>47525  ร้านขายปลีกวัสดุก่อสร้างหลายชนิดรวมถึงวัสดุอุปกรณ์</t>
  </si>
  <si>
    <t>และเครื่องมือชนิดน าไปใช้ท างานได้ด้วยตัวเอง</t>
  </si>
  <si>
    <t>4753  47530  การขายปลีกพรม พรมหนา วัสดุปิดฝาผนัง และปูพื้น</t>
  </si>
  <si>
    <t>4759  การขายปลีกเครื่องใช้ไฟฟ้าในครัวเรือน เฟอร์นิเจอร์</t>
  </si>
  <si>
    <t>อุปกรณ์ไฟฟ้าแสงสว่าง และของใช้ในครัวเรือนชนิดอื่นๆ</t>
  </si>
  <si>
    <t>47591  ร้านขายปลีกเฟอร์นิเจอร์ชนิดใช้ในครัวเรือน</t>
  </si>
  <si>
    <t>47592  ร้านขายปลีกเครื่องดินเผา เครื่องแก้ว และเครื่องครัว</t>
  </si>
  <si>
    <t>47593  ร้านขายปลีกอุปกรณ์ไฟฟ้าส าหรับให้แสงสว่าง</t>
  </si>
  <si>
    <t>47594  ร้านขายปลีกอุปกรณ์เกี่ยวกับเครื่องดนตรี</t>
  </si>
  <si>
    <t>47595  ร้านขายปลีกเครื่องใช้ไฟฟ้าชนิดในครัวเรือน</t>
  </si>
  <si>
    <t>47  475  4759  47599  ร้านขายปลีกของใช้อื่นๆ ในครัวเรือน</t>
  </si>
  <si>
    <t>476  การขายปลีกสินค้าทางวัฒนธรรม และนันทนาการ</t>
  </si>
  <si>
    <t>4761  การขายปลีกหนังสือ หนังสือพิมพ์ และเครื่องเขียน</t>
  </si>
  <si>
    <t>ที่มีอยู่ในร้านค้าเฉพาะ</t>
  </si>
  <si>
    <t>47611  ร้านขายปลีกหนังสือ หนังสือพิมพ์ วารสาร และนิตยสาร</t>
  </si>
  <si>
    <t>47612  ร้านขายปลีกเครื่องเขียน และเครื่องใช้ส านักงาน</t>
  </si>
  <si>
    <t>4762  47620  การขายปลีกสื่อบันทึกเสียงเพลง และสื่อบันทึกวีดิทัศน์</t>
  </si>
  <si>
    <t>4763  47630  การขายปลีกเครื่องกีฬาในร้านค้าเฉพาะ</t>
  </si>
  <si>
    <t>4764  47640  การขายปลีกเกม และของเล่นในร้านค้าเฉพาะ</t>
  </si>
  <si>
    <t>4769  การขายปลีกสินค้าทางวัฒนธรรม และนันทนาการอื่นๆ</t>
  </si>
  <si>
    <t>47691  ร้านขายปลีกผลิตภัณฑ์งานฝีมือคนไทย และของที่ระลึก</t>
  </si>
  <si>
    <t>47699  ร้านขายปลีกสินค้าทางวัฒนธรรม และนันทนาการอื่นๆ</t>
  </si>
  <si>
    <t>477  การขายปลีกสินค้าอื่นๆ ในร้านค้าเฉพาะ</t>
  </si>
  <si>
    <t>4771  การขายปลีกเสื้อผ้า รองเท้า และเครื่องหนังในร้านค้าเฉพาะ</t>
  </si>
  <si>
    <t>47711  ร้านขายปลีกเสื้อผ้า</t>
  </si>
  <si>
    <t>47712  ร้านขายปลีกรองเท้า</t>
  </si>
  <si>
    <t>47713  ร้านขายปลีกเครื่องหนัง ยกเว้นรองเท้า</t>
  </si>
  <si>
    <t>4772  การขายปลีกสินค้าทางเภสัชภัณฑ์ และทางการแพทย์</t>
  </si>
  <si>
    <t>เครื่องหอม เครื่องส าอาง และผลิตภัณฑ์ที่ใช้ในห้องน ้า</t>
  </si>
  <si>
    <t>47721  ร้านขายปลีกสินค้าทางเภสัชภัณฑ์ และเวชภัณฑ์</t>
  </si>
  <si>
    <t>47722  ร้านขายปลีกเครื่องหอม</t>
  </si>
  <si>
    <t>47723  ร้านขายปลีกเครื่องส าอาง</t>
  </si>
  <si>
    <t>4773  การขายปลีกสินค้าใหม่อื่นๆ ในร้านค้าเฉพาะ</t>
  </si>
  <si>
    <t>47731  ร้านขายปลีกนาฬิกา แว่นตา และอุปกรณ์ถ่ายภาพ</t>
  </si>
  <si>
    <t>47732  ร้านขายปลีกเครื่องประดับ</t>
  </si>
  <si>
    <t>47  477  4773  47733  ร้านขายปลีกดอกไม้ ต้นไม้ และอุปกรณ์ที่เกี่ยวข้อง</t>
  </si>
  <si>
    <t>47734  ร้านขายปลีกสัตว์เลี้ยง และอุปกรณ์ที่เกี่ยวข้อง</t>
  </si>
  <si>
    <t>47735  ร้านขายปลีกก๊าซ และเชื้อเพลิงอื่นๆ ส าหรับใช้ในครัวเรือน</t>
  </si>
  <si>
    <t>47739  ร้านขายปลีกสินค้าใหม่อื่นๆ ซึ่งมิได้จัดประเภทไว้ในทื่อื่น</t>
  </si>
  <si>
    <t>4774  การขายปลีกสินค้ามือสองในร้านค้าเฉพาะ</t>
  </si>
  <si>
    <t>47741  ร้านขายปลีกวัตถุโบราณ</t>
  </si>
  <si>
    <t>47742  ร้านขายปลีกเครื่องแต่งกาย รองเท้า และเครื่องหนังที่ใช้แล้ว</t>
  </si>
  <si>
    <t>47743  ร้านขายปลีกคอมพิวเตอร์ และอุปกรณ์สื่อสารโทรคมนาคม</t>
  </si>
  <si>
    <t>ที่ใช้แล้ว</t>
  </si>
  <si>
    <t>47744  ร้านขายปลีกเครื่องใช้ไฟฟ้า และอิเล็กทรอนิกส์ชนิดใช้</t>
  </si>
  <si>
    <t>ในครัวเรือนที่ใช้แล้ว</t>
  </si>
  <si>
    <t>47745  ร้านขายปลีกหนังสือ หนังสือพิมพ์ วารสาร</t>
  </si>
  <si>
    <t>และนิตยสารที่ใช้แล้ว</t>
  </si>
  <si>
    <t>47749  ร้านขายปลีกสินค้าใช้แล้วอื่นๆ ซึ่งมิได้จัดประเภทไว้ในที่อื่น</t>
  </si>
  <si>
    <t>478  การขายปลีกบนแผงลอยและตลาด</t>
  </si>
  <si>
    <t>4781  การขายปลีกผลิตภัณฑ์อาหารเครื่องดื่ม และยาสูบ</t>
  </si>
  <si>
    <t>บนแผงลอยและตลาด</t>
  </si>
  <si>
    <t>47811  การขายปลีกผลิตภัณฑ์อาหารบนแผงลอยและตลาด</t>
  </si>
  <si>
    <t>47812  การขายปลีกเครื่องดื่มบนแผงลอยและตลาด</t>
  </si>
  <si>
    <t>47813  การขายปลีกผลิตภัณฑ์ยาสูบบนแผงลอยและตลาด</t>
  </si>
  <si>
    <t>4782  การขายปลีกสิ่งทอเสื้อผ้าและรองเท้าบนแผงลอยและตลาด</t>
  </si>
  <si>
    <t>47821  การขายปลีกสิ่งทอบนแผงลอยและตลาด</t>
  </si>
  <si>
    <t>47822  การขายปลีกเสื้อผ้า รองเท้า และเครื่องหนังบนแผงลอย</t>
  </si>
  <si>
    <t>และตลาด</t>
  </si>
  <si>
    <t>4789  การขายปลีกสินค้าอื่นๆ บนแผงลอยและตลาด</t>
  </si>
  <si>
    <t>47891  การขายปลีกคอมพิวเตอร์ และอุปกรณ์สื่อสารโทรคมนาคม</t>
  </si>
  <si>
    <t>47892  การขายปลีกเครื่องใช้ไฟฟ้า และอิเล็กทรอนิกส์ชนิดใช้</t>
  </si>
  <si>
    <t>ในครัวเรือนบนแผงลอยและตลาด</t>
  </si>
  <si>
    <t>47893  การขายปลีกหนังสือ หนังสือพิมพ์ วารสารและนิตยสาร</t>
  </si>
  <si>
    <t>47  478  4789  47894  การขายปลีกสื่อบันทึกเสียง และภาพบนแผงลอยและตลาด</t>
  </si>
  <si>
    <t>47895  การขายปลีกสินค้าทางเภสัชภัณฑ์ และเวชภัณฑ์</t>
  </si>
  <si>
    <t>เครื่องหอมและเครื่องส าอางบนแผงลอยและตลาด</t>
  </si>
  <si>
    <t>47896  การขายปลีกนาฬิกา แว่นตา เครื่องเพชร พลอยบนแผงลอย</t>
  </si>
  <si>
    <t>47897  การขายปลีกดอกไม้ ต้นไม้ สัตว์เลี้ยง และอาหารส าหรับ</t>
  </si>
  <si>
    <t>สัตว์เลี้ยงบนแผงลอยและตลาด</t>
  </si>
  <si>
    <t>47899  การขายปลีกสินค้าอื่นๆ ซึ่งมิได้จัดประเภทไว้ในที่อื่น</t>
  </si>
  <si>
    <t>479  การขายปลีกที่ไม่ได้กระท าในร้านค้าแผงลอยหรือตลาด</t>
  </si>
  <si>
    <t>4791  การขายปลีกผ่านการสั่งซื้อทางไปรษณีย์หรือ</t>
  </si>
  <si>
    <t>ทางอินเทอร์เน็ต</t>
  </si>
  <si>
    <t>47911  การขายปลีกโดยการรับสั่งสินค้าทางไปรษณีย์โทรทัศน์วิทยุ</t>
  </si>
  <si>
    <t>และโทรศัพท์</t>
  </si>
  <si>
    <t>47912  การขายปลีกทางอินเทอร์เน็ต</t>
  </si>
  <si>
    <t>4799  การขายปลีกโดยวิธีอื่นๆ ที่ไม่ได้กระท าในร้านค้าแผงลอย</t>
  </si>
  <si>
    <t>หรือตลาด</t>
  </si>
  <si>
    <t>47991  การขายตรง</t>
  </si>
  <si>
    <t>47999  การขายปลีกโดยไม่มีร้าน ซึ่งมิได้จัดประเภทไว้ในที่อื่น</t>
  </si>
  <si>
    <t>หมวดใหญ่ H  การขนส่ง และสถานที่เก็บสินค้า</t>
  </si>
  <si>
    <t>49  การขนส่งทางบก และการขนส่งทางท่อล าเลียง</t>
  </si>
  <si>
    <t>491  การขนส่งทางรถไฟ</t>
  </si>
  <si>
    <t>4911  49110  การขนส่งผู้โดยสารทางรถไฟระหว่างเมือง</t>
  </si>
  <si>
    <t>4912  49120  การขนส่งสินค้าทางรถไฟ</t>
  </si>
  <si>
    <t>492  4920  การขนส่งผู้โดยสารด้วยรถโดยสารประจ าทาง</t>
  </si>
  <si>
    <t>49201  การขนส่งผู้โดยสารด้วยรถโดยสารประจ าทางในกรุงเทพฯ</t>
  </si>
  <si>
    <t>และปริมณฑล</t>
  </si>
  <si>
    <t>49202  การขนส่งผู้โดยสารทางรถโดยสารประจ าทางระหว่าง</t>
  </si>
  <si>
    <t>กรุงเทพฯ กับจังหวัดอื่น</t>
  </si>
  <si>
    <t>49203  การขนส่งผู้โดยสารทางรถโดยสารประจ าทางระหว่างจังหวัด</t>
  </si>
  <si>
    <t>49204  การขนส่งผู้โดยสารทางรถโดยสารประจ าทางในชนบท</t>
  </si>
  <si>
    <t>49 492  4920  49209  การขนส่งผู้โดยสารทางรถโดยสารประจ าทางอื่นๆ</t>
  </si>
  <si>
    <t>493  การขนส่งทางบกอื่นๆ</t>
  </si>
  <si>
    <t>4931  49310  การขนส่งผู้โดยสารในเขตเมือง และปริมณฑล</t>
  </si>
  <si>
    <t>ยกเว้น ทางรถโดยสารประจ าทาง</t>
  </si>
  <si>
    <t>4932  การขนส่งผู้โดยสารทางบกอื่นๆ</t>
  </si>
  <si>
    <t>49321  การขนส่งผู้โดยสารโดยรถยนต์รับจ้าง/แท็กซี่</t>
  </si>
  <si>
    <t>49322  การขนส่งผู้โดยสารโดยรถสามล้อเครื่อง และ</t>
  </si>
  <si>
    <t>จักรยานยนต์รับจ้าง</t>
  </si>
  <si>
    <t>49323  การขนส่งและขนถ่ายสินค้า รวมถึงคนโดยสาร</t>
  </si>
  <si>
    <t>49329  การขนส่งผู้โดยสารทางบกอื่นๆ ซึ่งมิได้จัดประเภทไว้ในที่อื่น</t>
  </si>
  <si>
    <t>4933  การขนส่งสินค้าทางถนน</t>
  </si>
  <si>
    <t>49331  การขนส่งสินค้าแช่เย็น หรือแช่แข็งทางถนน</t>
  </si>
  <si>
    <t>49332  การขนส่งผลิตภัณฑ์ปิโตรเลียมทางถนน</t>
  </si>
  <si>
    <t>49333  การขนส่งของเหลวหรือก๊าซ (ยกเว้น ก๊าซธรรมชาติ)ทางถนน</t>
  </si>
  <si>
    <t>49334  การขนส่งสินค้าที่บรรจุในตู้คอนเทนเนอร์ทางถนน</t>
  </si>
  <si>
    <t>49339  การขนส่งสินค้าอื่นๆ ทางถนน ซึ่งมิได้จัดประเภทไว้ในที่อื่น</t>
  </si>
  <si>
    <t>494  4940  49400  การขนส่งทางระบบท่อล าเลียง</t>
  </si>
  <si>
    <t>50  การขนส่งทางน ้า</t>
  </si>
  <si>
    <t>501  การขนส่งทางทะเล และตามแนวชายฝั่งทะเล</t>
  </si>
  <si>
    <t>5011  การขนส่งผู้โดยสารทางทะเล และตามแนวชายฝั่งทะเล</t>
  </si>
  <si>
    <t>50111  การขนส่งผู้โดยสารทางทะเล และตามแนวชายฝั่งทะเล</t>
  </si>
  <si>
    <t>โดยเรือโดยสารข้ามฟาก</t>
  </si>
  <si>
    <t>50112  การขนส่งผู้โดยสารทางทะเล และตามแนวชายฝั่งทะเล</t>
  </si>
  <si>
    <t>โดยเรือท่องเที่ยวหรือเรือโดยสารทัศนาจรขนาดใหญ่</t>
  </si>
  <si>
    <t>50119  การขนส่งผู้โดยสารทางทะเล และตามแนวชายฝั่งทะเล</t>
  </si>
  <si>
    <t>โดยเรืออื่นๆ ซึ่งมิได้จัดประเภทไว้ในที่อื่น</t>
  </si>
  <si>
    <t>5012  การขนส่งสินค้าทางทะเล และตามแนวชายฝั่งทะเล</t>
  </si>
  <si>
    <t>50121  การขนส่งสินค้าทางทะเล และตามแนวชายฝั่งทะเล</t>
  </si>
  <si>
    <t>50122  การบริการลากจูง และดัน เรือล าเลียง/สิ่งก่อสร้างลอยน ้า</t>
  </si>
  <si>
    <t>ที่ด าเนินการทางทะเล และตามแนวชายฝั่งทะเล</t>
  </si>
  <si>
    <t>50 502  การขนส่งทางน ้าภายในประเทศ</t>
  </si>
  <si>
    <t>5021  การขนส่งผู้โดยสารทางน ้าภายในประเทศ</t>
  </si>
  <si>
    <t>50211  การขนส่งผู้โดยสารทางน ้าภายในประเทศโดยเรือโดยสาร</t>
  </si>
  <si>
    <t>ข้ามฟาก</t>
  </si>
  <si>
    <t>50212  การขนส่งผู้โดยสารทางน ้าภายในประเทศโดยเรือทัศนาจร</t>
  </si>
  <si>
    <t>หรือเรือส าราญกีฬา</t>
  </si>
  <si>
    <t>50219  การขนส่งผู้โดยสารทางน ้าภายในประเทศโดยเรืออื่นๆ</t>
  </si>
  <si>
    <t>5022  การขนส่งสินค้าทางน ้าภายในประเทศ</t>
  </si>
  <si>
    <t>50221  การขนส่งทางน ้าภายในประเทศ</t>
  </si>
  <si>
    <t>50222  การบริการลากจูงหรือการดัน เรือล าเลียง และสิ่งก่อสร้าง</t>
  </si>
  <si>
    <t>ลอยน ้าที่ด าเนินการทางน ้าภายในประเทศ</t>
  </si>
  <si>
    <t>51  การขนส่งทางอากาศ</t>
  </si>
  <si>
    <t>511  5110  การขนส่งผู้โดยสารทางอากาศ</t>
  </si>
  <si>
    <t>51101  การขนส่งผู้โดยสารทางอากาศที่มีตารางเวลา</t>
  </si>
  <si>
    <t>51102  การขนส่งผู้โดยสารทางอากาศที่ไม่มีตารางเวลา</t>
  </si>
  <si>
    <t>512  5120  การขนส่งสินค้าทางอากาศ</t>
  </si>
  <si>
    <t>51201  การขนส่งสินค้าทางอากาศที่มีตารางเวลา</t>
  </si>
  <si>
    <t>51202  การขนส่งสินค้าทางอากาศที่ไม่มีตารางเวลา</t>
  </si>
  <si>
    <t>52  กิจกรรมที่เกี่ยวกับคลังสินค้า และกิจกรรมสนับสนุนการ</t>
  </si>
  <si>
    <t>ขนส่ง</t>
  </si>
  <si>
    <t>521  5210  กิจกรรมที่เกี่ยวกับคลังสินค้าและการจัดเก็บสินค้า</t>
  </si>
  <si>
    <t>52101  กิจกรรมที่เกี่ยวกับคลังสินค้าและการจัดเก็บสินค้าแช่เย็น</t>
  </si>
  <si>
    <t>หรือแช่แข็ง</t>
  </si>
  <si>
    <t>52102  กิจกรรมที่เกี่ยวกับคลังสินค้าและการจัดเก็บสินค้าธัญพืช</t>
  </si>
  <si>
    <t>52109  กิจกรรมที่เกี่ยวกับคลังสินค้าและการจัดเก็บสินค้าอื่นๆ</t>
  </si>
  <si>
    <t>522  กิจกรรมสนับสนุนการขนส่ง</t>
  </si>
  <si>
    <t>5221  กิจกรรมบริการต่างๆ ส าหรับการขนส่งทางบก</t>
  </si>
  <si>
    <t>52211  กิจกรรมการบริการส าหรับการขนส่งทางรถไฟ</t>
  </si>
  <si>
    <t>52212  กิจกรรมการบริการสถานีรถโดยสาร</t>
  </si>
  <si>
    <t>52  522  5221  52213  กิจกรรมการบริการสถานที่จอดยานพาหนะ</t>
  </si>
  <si>
    <t>52214  กิจกรรมการบริการรถยก</t>
  </si>
  <si>
    <t>52219  กิจกรรมการบริการอื่นๆ ที่สนับสนุนการขนส่งทางบก</t>
  </si>
  <si>
    <t>5222  กิจกรรมบริการต่างๆ ส าหรับการขนส่งทางน ้า</t>
  </si>
  <si>
    <t>52221  กิจกรรมการด าเนินงานเกี่ยวกับสิ่งอ านวยความสะดวก</t>
  </si>
  <si>
    <t>ของท่าเรือ (ยกเว้นการขนถ่ายสินค้า)</t>
  </si>
  <si>
    <t>52229  กิจกรรมการบริการต่างๆ ส าหรับการขนส่งทางน ้า ซึ่งมิได้จัด</t>
  </si>
  <si>
    <t>5223  กิจกรรมบริการต่างๆ ส าหรับการขนส่งทางอากาศ</t>
  </si>
  <si>
    <t>52231  กิจกรรมการด าเนินงานของสนามบิน</t>
  </si>
  <si>
    <t>(ยกเว้น การขนถ่ายสินค้า)</t>
  </si>
  <si>
    <t>52239  กิจกรรมการบริการอื่นๆ ที่สนับสนุนการขนส่งทางอากาศ</t>
  </si>
  <si>
    <t>5224  การขนถ่ายสินค้า</t>
  </si>
  <si>
    <t>52241  การขนถ่ายสินค้า</t>
  </si>
  <si>
    <t>52242  การขนถ่ายสัมภาระ</t>
  </si>
  <si>
    <t>5229  กิจกรรมอื่นๆ ที่สนับสนุนการขนส่ง</t>
  </si>
  <si>
    <t>52291  กิจกรรมการบริหารจัดการด้านการขนส่ง</t>
  </si>
  <si>
    <t>และสถานที่เก็บสินค้า</t>
  </si>
  <si>
    <t>52292  กิจกรรมของตัวแทนผู้รับจัดการขนส่งสินค้า</t>
  </si>
  <si>
    <t>และตัวแทนออกของ (ตัวแทนด าเนินพิธีการศุลกากร)</t>
  </si>
  <si>
    <t>52293  กิจกรรมบริการบรรจุหีบห่อเพื่อการขนส่ง</t>
  </si>
  <si>
    <t>52299  กิจกรรมอื่นๆ ที่สนับสนุนการขนส่ง ซึ่งมิได้จัดประเภทไว้</t>
  </si>
  <si>
    <t>53  กิจกรรมไปรษณีย์และการรับส่งเอกสาร/สิ่งของ</t>
  </si>
  <si>
    <t>531  5310  53100  กิจกรรมไปรษณีย์</t>
  </si>
  <si>
    <t>532  5320  53200  กิจกรรมการรับส่งเอกสาร/สิ่งของ</t>
  </si>
  <si>
    <t>หมวดใหญ่ I  ที่พักแรมและบริการด้านอาหาร</t>
  </si>
  <si>
    <t>55  ที่พักแรม</t>
  </si>
  <si>
    <t>551  5510  ที่พักแรมระยะสั้น</t>
  </si>
  <si>
    <t>55101  โรงแรม รีสอร์ท และห้องชุด</t>
  </si>
  <si>
    <t>55 551  5510  55102  เกสต์เฮ้าส์</t>
  </si>
  <si>
    <t>55103  ที่พักสัมผัสวัฒนธรรมชนบท</t>
  </si>
  <si>
    <t>55109  กิจกรรมที่พักแรมระยะสั้นอื่นๆ ซึ่งมิได้จัดประเภทไว้ในที่อื่น</t>
  </si>
  <si>
    <t>552  5520  55200  ลานตั้งค่ายพักแรม ที่จอดรถพ่วงและที่ตั้งที่พักแบบเคลื่อนที่</t>
  </si>
  <si>
    <t>559  5590  ที่พักแรมประเภทอื่นๆ</t>
  </si>
  <si>
    <t>55901  การบริการห้องพักหรือที่พักอาศัยส าหรับนักเรียน/นักศึกษา</t>
  </si>
  <si>
    <t>55909  การบริการที่พักแรมประเภทอื่นๆ ซึ่งมิได้จัดประเภทไว้</t>
  </si>
  <si>
    <t>56  การบริการด้านอาหารและเครื่องดื่ม</t>
  </si>
  <si>
    <t>561  5610  การบริการด้านอาหารในภัตตาคาร และร้านอาหาร</t>
  </si>
  <si>
    <t>แบบเคลื่อนที่</t>
  </si>
  <si>
    <t>56101  การบริการด้านอาหารในภัตตาคาร/ร้านอาหาร</t>
  </si>
  <si>
    <t>56102  การบริการด้านอาหารบนแผงลอยและตลาด</t>
  </si>
  <si>
    <t>56103  การบริการด้านอาหารโดยร้านอาหารแบบเคลื่อนที่</t>
  </si>
  <si>
    <t>562  การบริการด้านการจัดเลี้ยงและบริการอาหารประเภทอื่นๆ</t>
  </si>
  <si>
    <t>5621  56210  การบริการด้านการจัดเลี้ยง</t>
  </si>
  <si>
    <t>5629  การบริการด้านอาหารประเภทอื่นๆ</t>
  </si>
  <si>
    <t>56291  การบริการอาหารส าหรับกิจการขนส่ง</t>
  </si>
  <si>
    <t>56292  การด าเนินงานของโรงอาหาร</t>
  </si>
  <si>
    <t>56299  การบริการด้านอาหารอื่นๆ ซึ่งมิได้จัดประเภทไว้ในที่อื่น</t>
  </si>
  <si>
    <t>563  5630  การบริการเครื่องดื่ม</t>
  </si>
  <si>
    <t>56301  การบริการด้านเครื่องดื่มที่มีแอลกอฮอล์เป็นหลักในร้าน</t>
  </si>
  <si>
    <t>56302  การบริการด้านเครื่องดื่มที่ไม่มีแอลกอฮอล์เป็นหลักในร้าน</t>
  </si>
  <si>
    <t>56303  การบริการด้านเครื่องดื่มบนแผงลอยและตลาด</t>
  </si>
  <si>
    <t>56304  การบริการด้านเครื่องดื่มโดยร้านเคลื่อนที่</t>
  </si>
  <si>
    <t>หมวดใหญ่ J  ข้อมูลข่าวสารและการสื่อสาร</t>
  </si>
  <si>
    <t>58  การจัดพิมพ์จ าหน่ายหรือเผยแพร่</t>
  </si>
  <si>
    <t>581  การจัดพิมพ์จ าหน่ายหรือเผยแพร่หนังสือนิตยสารและอื่นๆ</t>
  </si>
  <si>
    <t>5811  การจัดพิมพ์จ าหน่ายหรือเผยแพร่หนังสือ</t>
  </si>
  <si>
    <t>58 581  5811  58111  การจัดพิมพ์จ าหน่ายหรือเผยแพร่ต าราเรียนพจนานุกรมและ</t>
  </si>
  <si>
    <t>สารานุกรมลงบนสื่อต่างๆ (ยกเว้นทางออนไลน์)</t>
  </si>
  <si>
    <t>58112  การจัดพิมพ์จ าหน่ายหรือเผยแพร่โบรชัวร์ ใบปลิว และ</t>
  </si>
  <si>
    <t>สิ่งพิมพ์อื่นๆ ที่คล้ายกันลงบนสื่อต่างๆ (ยกเว้นทางออนไลน์)</t>
  </si>
  <si>
    <t>58113  การจัดพิมพ์จ าหน่ายหรือเผยแพร่หนังสือออนไลน์</t>
  </si>
  <si>
    <t>58114  กิจกรรมการดูแลสิทธิในการผลิตซ ้าหนังสือเพื่อจ าหน่ายหรือ</t>
  </si>
  <si>
    <t>เผยแพร่</t>
  </si>
  <si>
    <t>5812  การจัดพิมพ์จ าหน่ายหรือเผยแพร่นามานุกรม และ</t>
  </si>
  <si>
    <t>ที่อยู่ทางไปรษณีย์</t>
  </si>
  <si>
    <t>58121  การจัดพิมพ์จ าหน่ายหรือเผยแพร่นามานุกรม และ</t>
  </si>
  <si>
    <t>ที่อยู่ทางไปรษณีย์ลงบนสื่อต่างๆ (ยกเว้นทางออนไลน์)</t>
  </si>
  <si>
    <t>58122  การจัดพิมพ์จ าหน่ายหรือเผยแพร่นามานุกรม และ</t>
  </si>
  <si>
    <t>ที่อยู่ทางไปรษณีย์ผ่านทางออนไลน์</t>
  </si>
  <si>
    <t>5813  การจัดพิมพ์จ าหน่ายหรือเผยแพร่หนังสือพิมพ์</t>
  </si>
  <si>
    <t>วารสารและนิตยสาร</t>
  </si>
  <si>
    <t>58131  การจัดพิมพ์จ าหน่ายหรือเผยแพร่หนังสือพิมพ์</t>
  </si>
  <si>
    <t>ลงบนสื่อต่างๆ (ยกเว้นทางออนไลน์)</t>
  </si>
  <si>
    <t>58132  การจัดพิมพ์จ าหน่ายหรือเผยแพร่วารสาร และ</t>
  </si>
  <si>
    <t>นิตยสารลงบนสื่อต่างๆ (ยกเว้นทางออนไลน์)</t>
  </si>
  <si>
    <t>58133  การจัดพิมพ์จ าหน่ายหรือเผยแพร่หนังสือพิมพ์ วารสาร และ</t>
  </si>
  <si>
    <t>นิตยสารออนไลน์</t>
  </si>
  <si>
    <t>58134  กิจกรรมการดูแลสิทธิในการผลิตซ ้าหนังสือพิมพ์วารสาร</t>
  </si>
  <si>
    <t>และนิตยสาร เพื่อจ าหน่ายหรือเผยแพร่</t>
  </si>
  <si>
    <t>5819  การจัดพิมพ์จ าหน่ายหรือเผยแพร่งานอื่นๆ</t>
  </si>
  <si>
    <t>58191  การจัดพิมพ์จ าหน่ายหรือเผยแพร่งานอื่นๆ ลงบนสื่อต่างๆ</t>
  </si>
  <si>
    <t>(ยกเว้นทางออนไลน์)</t>
  </si>
  <si>
    <t>58192  การจัดพิมพ์จ าหน่ายหรือเผยแพร่งานอื่นๆ ผ่านทางออนไลน์</t>
  </si>
  <si>
    <t>58193  กิจกรรมการดูแลสิทธิในการผลิตซ ้างานอื่นๆ เพื่อจ าหน่าย</t>
  </si>
  <si>
    <t>หรือเผยแพร่</t>
  </si>
  <si>
    <t>582  5820  การจัดท าซอฟต์แวร์</t>
  </si>
  <si>
    <t>58201  การจัดท าซอฟต์แวร์เกมส าเร็จรูป</t>
  </si>
  <si>
    <t>58202  การจัดท าซอฟต์แวร์ส าเร็จรูป</t>
  </si>
  <si>
    <t>(ยกเว้น ซอฟต์แวร์เกมส าเร็จรูป)</t>
  </si>
  <si>
    <t>58  582  5820  58203  กิจกรรมการดูแลสิทธิในการผลิตซ ้าซอฟต์แวร์ส าเร็จรูป</t>
  </si>
  <si>
    <t>เพื่อจ าหน่ายหรือเผยแพร่</t>
  </si>
  <si>
    <t>59  กิจกรรมการผลิตภาพยนตร์ วีดิทัศน์ และรายการโทรทัศน์</t>
  </si>
  <si>
    <t>การบันทึกเสียง และการจัดพิมพ์จ าหน่ายหรือเผยแพร่ดนตรี</t>
  </si>
  <si>
    <t>591  กิจกรรมที่เกี่ยวข้องกับภาพยนตร์ วีดิทัศน์</t>
  </si>
  <si>
    <t>และรายการโทรทัศน์</t>
  </si>
  <si>
    <t>5911  กิจกรรมการผลิตภาพยนตร์ วีดิทัศน์ และรายการโทรทัศน์</t>
  </si>
  <si>
    <t>59111  กิจกรรมการผลิตภาพยนตร์ และวีดิทัศน์</t>
  </si>
  <si>
    <t>59112  กิจกรรมการผลิตรายการโทรทัศน์</t>
  </si>
  <si>
    <t>5912  กิจกรรมหลังการถ่ายท าภาพยนตร์ วีดิทัศน์</t>
  </si>
  <si>
    <t>59121  การบริการตัดต่อภาพและเสียง</t>
  </si>
  <si>
    <t>59122  การบริการท าคอมพิวเตอร์กราฟฟิกแอนิเมชั่น</t>
  </si>
  <si>
    <t>และเทคนิคพิเศษ</t>
  </si>
  <si>
    <t>59129  กิจกรรมภายหลังการผลิตภาพยนตร์ วิดีทัศน์</t>
  </si>
  <si>
    <t>และรายการโทรทัศน์อื่นๆ ซึ่งมิได้จัดประเภทไว้ในที่อื่น</t>
  </si>
  <si>
    <t>5913  กิจกรรมการเผยแพร่ภาพยนตร์ วีดิทัศน์และรายการโทรทัศน์</t>
  </si>
  <si>
    <t>59131  กิจกรรมการเผยแพร่ภาพยนตร์ วีดิทัศน์และรายการโทรทัศน์</t>
  </si>
  <si>
    <t>59132  กิจกรรมการดูแลสิทธิในการผลิตซ ้าภาพยนตร์ วีดิทัศน์</t>
  </si>
  <si>
    <t>และรายการโทรทัศน์เพื่อจ าหน่ายหรือเผยแพร่</t>
  </si>
  <si>
    <t>5914  59140  กิจกรรมด้านการจัดฉายภาพยนตร์</t>
  </si>
  <si>
    <t>592  5920  กิจกรรมการบันทึกเสียงลงบนสื่อ และการจัดพิมพ์จ าหน่าย</t>
  </si>
  <si>
    <t>หรือเผยแพร่ดนตรี</t>
  </si>
  <si>
    <t>59201  กิจกรรมการบันทึกเสียงลงบนสื่อ</t>
  </si>
  <si>
    <t>59202  กิจกรรมการจัดพิมพ์จ าหน่ายหรือเผยแพร่ดนตรี</t>
  </si>
  <si>
    <t>59203  กิจกรรมการดูแลสิทธิในการผลิตซ ้าดนตรีเพื่อจ าหน่าย</t>
  </si>
  <si>
    <t>60  กิจกรรมการจัดผังรายการโทรทัศน์ และกิจกรรม</t>
  </si>
  <si>
    <t>การแพร่ภาพกระจายเสียง</t>
  </si>
  <si>
    <t>601  6010  การออกอากาศทางวิทยุกระจายเสียง</t>
  </si>
  <si>
    <t>60101  การออกอากาศทางวิทยุกระจายเสียง (ยกเว้นทางออนไลน์)</t>
  </si>
  <si>
    <t>60102  การออกอากาศทางวิทยุกระจายเสียงผ่านทางออนไลน์</t>
  </si>
  <si>
    <t>60 602  6020  การจัดผังรายการและการออกอากาศทางโทรทัศน์</t>
  </si>
  <si>
    <t>60201  การจัดผังรายการและการออกอากาศทางโทรทัศน์</t>
  </si>
  <si>
    <t>โดยไม่ต้องสมัครสมาชิก (ยกเว้นทางออนไลน์)</t>
  </si>
  <si>
    <t>60202  การจัดผังรายการและการออกอากาศทางโทรทัศน์</t>
  </si>
  <si>
    <t>โดยสมัครสมาชิก (ยกเว้นทางออนไลน์)</t>
  </si>
  <si>
    <t>60203  การจัดผังรายการและการออกอากาศทางโทรทัศน์</t>
  </si>
  <si>
    <t>ผ่านทางออนไลน์</t>
  </si>
  <si>
    <t>61  การโทรคมนาคม</t>
  </si>
  <si>
    <t>611  6110  กิจกรรมการโทรคมนาคมแบบใช้สาย</t>
  </si>
  <si>
    <t>61101  การบริการอินเทอร์เน็ตแบบใช้สายและไร้สาย</t>
  </si>
  <si>
    <t>61102  การบริการจัดส่งสัญญาณโทรทัศน์/วิทยุผ่านสายเคเบิล</t>
  </si>
  <si>
    <t>61109  กิจกรรมการโทรคมนาคมแบบใช้สายอื่นๆ</t>
  </si>
  <si>
    <t>612  6120  กิจกรรมการโทรคมนาคมแบบไร้สาย</t>
  </si>
  <si>
    <t>61201  การบริการระบบโทรศัพท์เคลื่อนที่</t>
  </si>
  <si>
    <t>61202  การบริการอินเทอร์เน็ตแบบไร้สาย</t>
  </si>
  <si>
    <t>61209  กิจกรรมการโทรคมนาคมแบบไร้สายอื่นๆ</t>
  </si>
  <si>
    <t>613  6130  กิจกรรมการโทรคมนาคมผ่านดาวเทียม</t>
  </si>
  <si>
    <t>61301  การบริการจัดส่งสัญญาณรายการโทรทัศน์/</t>
  </si>
  <si>
    <t>วิทยุผ่านดาวเทียม</t>
  </si>
  <si>
    <t>61302  กิจกรรมการโทรคมนาคมผ่านดาวเทียม (ยกเว้น การบริการ</t>
  </si>
  <si>
    <t>จัดส่งสัญญาณรายการโทรทัศน์/วิทยุผ่านดาวเทียม)</t>
  </si>
  <si>
    <t>619  6190  61900  กิจกรรมการโทรคมนาคมด้านอื่นๆ</t>
  </si>
  <si>
    <t>62  620  กิจกรรมการจัดท าโปรแกรมคอมพิวเตอร์การให้ค าปรึกษา</t>
  </si>
  <si>
    <t>เกี่ยวกับคอมพิวเตอร์และกิจกรรมที่เกี่ยวข้อง</t>
  </si>
  <si>
    <t>6201  กิจกรรมการจัดท าโปรแกรมคอมพิวเตอร์ตามวัตถุประสงค์</t>
  </si>
  <si>
    <t>ของผู้ใช้</t>
  </si>
  <si>
    <t>62011  กิจกรรมการจัดท าโปรแกรมเว็บเพจและเครือข่ายตาม</t>
  </si>
  <si>
    <t>วัตถุประสงค์ของผู้ใช้</t>
  </si>
  <si>
    <t>62012  กิจกรรมการจัดท าโปรแกรมคอมพิวเตอร์ตามวัตถุประสงค์</t>
  </si>
  <si>
    <t>ของผู้ใช้ (ยกเว้นโปรแกรมเว็บเพจและเครือข่าย)</t>
  </si>
  <si>
    <t>62  620  6202  กิจกรรมการให้ค าปรึกษาเกี่ยวกับคอมพิวเตอร์และ</t>
  </si>
  <si>
    <t>การจัดการสิ่งอ านวยความสะดวกด้านคอมพิวเตอร์</t>
  </si>
  <si>
    <t>62021  กิจกรรมการให้ค าปรึกษาทางด้านฮาร์ดแวร์</t>
  </si>
  <si>
    <t>62022  กิจกรรมการให้ค าปรึกษาทางด้านซอฟต์แวร์</t>
  </si>
  <si>
    <t>62023  กิจกรรมการจัดการสิ่งอ านวยความสะดวกด้านคอมพิวเตอร์</t>
  </si>
  <si>
    <t>6209  62090  กิจกรรมการบริการเทคโนโลยีสารสนเทศ และคอมพิวเตอร์</t>
  </si>
  <si>
    <t>อื่นๆ</t>
  </si>
  <si>
    <t>63  กิจกรรมการบริการสารสนเทศ</t>
  </si>
  <si>
    <t>631  การประมวลผลข้อมูลการสร้างแม่ข่าย และกิจกรรม</t>
  </si>
  <si>
    <t>ที่เกี่ยวข้องเว็บท่า</t>
  </si>
  <si>
    <t>6311  การประมวลผลข้อมูลการสร้างแม่ข่าย และกิจกรรม</t>
  </si>
  <si>
    <t>63111  กิจกรรมการบริหารจัดการ และประมวลผลข้อมูล</t>
  </si>
  <si>
    <t>63112  กิจกรรมการสร้างแม่ข่าย</t>
  </si>
  <si>
    <t>63113  การบริการเป็นตลาดกลางในการซื้อขายสินค้าหรือบริการ</t>
  </si>
  <si>
    <t>โดยวิธีใช้สื่ออิเล็กทรอนิกส์ผ่านระบบเครือข่ายอินเทอร์เน็ต</t>
  </si>
  <si>
    <t>6312  63120  เว็บท่า</t>
  </si>
  <si>
    <t>639  กิจกรรมการบริการสารสนเทศอื่นๆ</t>
  </si>
  <si>
    <t>6391  กิจกรรมส านักข่าว</t>
  </si>
  <si>
    <t>63911  กิจกรรมส านักข่าวสื่อสิ่งพิมพ์</t>
  </si>
  <si>
    <t>63912  กิจกรรมส านักข่าวสื่อโสตทัศน์</t>
  </si>
  <si>
    <t>6399  63990  กิจกรรมบริการสารสนเทศอื่นๆ ซึ่งมิได้จัดประเภทไว้ในที่อื่น</t>
  </si>
  <si>
    <t>หมวดใหญ่ K  กิจกรรมทางการเงินและการประกันภัย</t>
  </si>
  <si>
    <t>64  กิจกรรมบริการทางการเงิน ยกเว้น การประกันภัยและ</t>
  </si>
  <si>
    <t>กองทุนบ าเหน็จบ านาญ</t>
  </si>
  <si>
    <t>641  ตัวกลางทางการเงิน</t>
  </si>
  <si>
    <t>6411  64110  ธนาคารกลาง</t>
  </si>
  <si>
    <t>6419  ตัวกลางทางการเงินอื่นๆ</t>
  </si>
  <si>
    <t>64191  ธนาคารพาณิชย์</t>
  </si>
  <si>
    <t>64192  บริษัทเงินทุน</t>
  </si>
  <si>
    <t>64193  บริษัทเครดิตฟองซิเอร์</t>
  </si>
  <si>
    <t>64 641  64194  ธนาคารเฉพาะกิจ</t>
  </si>
  <si>
    <t>64195  สหกรณ์ที่เป็นตัวกลางทางการเงิน</t>
  </si>
  <si>
    <t>642  6420  กิจกรรมของบริษัทโฮลดิ้ง</t>
  </si>
  <si>
    <t>64201  กิจกรรมของบริษัทโฮลดิ้งที่ลงทุนในธุรกิจการเงินเป็นหลัก</t>
  </si>
  <si>
    <t>64202  กิจกรรมของบริษัทโฮลดิ้งที่ไม่ได้ลงทุนในธุรกิจการเงิน</t>
  </si>
  <si>
    <t>เป็นหลัก</t>
  </si>
  <si>
    <t>643  6430  ทรัสต์กองทุนและกิจกรรมทางการเงินประเภทอื่นๆ</t>
  </si>
  <si>
    <t>64301  กองทุน</t>
  </si>
  <si>
    <t>64302  ทรัสต์</t>
  </si>
  <si>
    <t>64309  กิจกรรมทางการเงินอื่นๆ ซึ่งมิได้จัดประเภทไว้ในที่อื่น</t>
  </si>
  <si>
    <t>649  กิจกรรมบริการทางการเงินประเภทอื่นๆ</t>
  </si>
  <si>
    <t>ยกเว้น การประกันภัย และกองทุนบ าเหน็จบ านาญ</t>
  </si>
  <si>
    <t>6491  สัญญาเช่าทางการเงิน</t>
  </si>
  <si>
    <t>64911  สัญญาเช่าทางการเงินส าหรับยานยนต์</t>
  </si>
  <si>
    <t>64912  สัญญาเช่าทางการเงินส าหรับเฟอร์นิเจอร์ เครื่องจักรและ</t>
  </si>
  <si>
    <t>อุปกรณ์เพื่อการด าเนินธุรกิจ</t>
  </si>
  <si>
    <t>64913  สัญญาเช่าทางการเงินส าหรับสินค้าอุปโภค</t>
  </si>
  <si>
    <t>(ยกเว้น ยานยนต์ และจักรยานยนต์)</t>
  </si>
  <si>
    <t>6492  การให้สินเชื่อประเภทอื่นๆ</t>
  </si>
  <si>
    <t>64921  การให้สินเชื่อเพื่อการค้าและการลงทุน</t>
  </si>
  <si>
    <t>64922  การให้สินเชื่อเพื่อการอุปโภคบริโภค</t>
  </si>
  <si>
    <t>64923  การให้สินเชื่อเพื่อการซื้อที่อยู่อาศัย</t>
  </si>
  <si>
    <t>64924  การให้สินเชื่อบัตรเครดิต</t>
  </si>
  <si>
    <t>64925  การบริการของโรงรับจ าน า</t>
  </si>
  <si>
    <t>64929  การให้สินเชื่ออื่นๆ ซึ่งมิได้จัดประเภทไว้ในที่อื่น</t>
  </si>
  <si>
    <t>6499  กิจกรรมบริการทางการเงินประเภทอื่นๆ</t>
  </si>
  <si>
    <t>64991  กิจกรรมการให้เงินทุนนอกเหนือจากการให้กู้ยืมเงิน</t>
  </si>
  <si>
    <t>64992  กิจกรรมการลงทุนที่เป็นกิจกรรมของตนเอง</t>
  </si>
  <si>
    <t>64 649  6499  64999  กิจกรรมบริการทางการเงินอื่นๆ (ยกเว้น กิจกรรมการ</t>
  </si>
  <si>
    <t>ประกันภัย และกองทุนบ าเหน็จบ านาญ)</t>
  </si>
  <si>
    <t>65  การประกันภัย การประกันภัยต่อ และกองทุนบ าเหน็จ</t>
  </si>
  <si>
    <t>บ านาญ ยกเว้น การประกันสังคมภาคบังคับ</t>
  </si>
  <si>
    <t>651  การประกันภัย</t>
  </si>
  <si>
    <t>6511  65110  การประกันชีวิต</t>
  </si>
  <si>
    <t>6512  65120  การประกันวินาศภัย</t>
  </si>
  <si>
    <t>652  6520  65200  การประกันภัยต่อ</t>
  </si>
  <si>
    <t>653  6530  65300  กองทุนบ าเหน็จบ านาญ (ผลประโยชน์ ตอบแทนเพื่อการ</t>
  </si>
  <si>
    <t>เกษียณอายุหรือการชราภาพ)</t>
  </si>
  <si>
    <t>66  กิจกรรมสนับสนุนบริการทางการเงิน และกิจกรรมการ</t>
  </si>
  <si>
    <t>ประกันภัย</t>
  </si>
  <si>
    <t>661  กิจกรรมที่ช่วยเสริมกิจกรรมการบริการทางการเงิน</t>
  </si>
  <si>
    <t>ยกเว้น การประกันภัยและกองทุนบ าเหน็จบ านาญ</t>
  </si>
  <si>
    <t>6611  การบริหารงานด้านตลาดการเงิน</t>
  </si>
  <si>
    <t>66111  การบริหารงานตลาดเงินและตลาดทุน</t>
  </si>
  <si>
    <t>66112  การบริหารงานตลาดอนุพันธ์</t>
  </si>
  <si>
    <t>66113  การบริการควบคุมดูแลการบริหารงานตลาดการเงิน</t>
  </si>
  <si>
    <t>6612  กิจกรรมนายหน้าซื้อขายหลักทรัพย์และตราสารอนุพันธ์</t>
  </si>
  <si>
    <t>66121  กิจกรรมนายหน้าซื้อขายหลักทรัพย์</t>
  </si>
  <si>
    <t>66122  กิจกรรมนายหน้าซื้อขายตราสารอนุพันธ์</t>
  </si>
  <si>
    <t>66123  กิจกรรมเกี่ยวกับแลกเปลี่ยนเงินตราต่างประเทศ</t>
  </si>
  <si>
    <t>6619  กิจกรรมอื่นๆ ที่สนับสนุนกิจกรรมบริการทางการเงิน</t>
  </si>
  <si>
    <t>66191  บริการที่ปรึกษาการลงทุน</t>
  </si>
  <si>
    <t>66192  กิจกรรมการประมวลผลและการเรียกช าระเงินส าหรับ</t>
  </si>
  <si>
    <t>ธุรกรรมทางการเงิน</t>
  </si>
  <si>
    <t>66193  บริการดูแลและรักษาหลักทรัพย์</t>
  </si>
  <si>
    <t>66199  กิจกรรมอื่นๆ ที่ช่วยเสริมกิจกรรมการให้บริการทางการเงิน</t>
  </si>
  <si>
    <t>662  กิจกรรมที่ช่วยเสริมการประกันภัยและกองทุนบ าเหน็จ</t>
  </si>
  <si>
    <t>บ านาญ</t>
  </si>
  <si>
    <t>66  662  6621  66210  การประเมินความเสี่ยงภัยและมูลค่าความเสียหาย</t>
  </si>
  <si>
    <t>6622  กิจกรรมของตัวแทนและนายหน้าประกันภัย</t>
  </si>
  <si>
    <t>66221  กิจกรรมของตัวแทนและนายหน้าประกันชีวิต</t>
  </si>
  <si>
    <t>66222  กิจกรรมของตัวแทนและนายหน้าประกันวินาศภัย</t>
  </si>
  <si>
    <t>6629  66290  กิจกรรมอื่นๆ ที่สนับสนุนการประกันภัยและกองทุนบ าเหน็จ</t>
  </si>
  <si>
    <t>663  6630  กิจกรรมการจัดการกองทุน</t>
  </si>
  <si>
    <t>66301  กิจกรรมการจัดการหลักทรัพย์การลงทุนและกองทุน</t>
  </si>
  <si>
    <t>(ยกเว้น กองทุนบ าเหน็จบ านาญ)</t>
  </si>
  <si>
    <t>66302  กิจกรรมการจัดการกองทุนบ าเหน็จบ านาญ</t>
  </si>
  <si>
    <t>หมวดใหญ่ L  กิจกรรมเกี่ยวกับอสังหาริมทรัพย์</t>
  </si>
  <si>
    <t>68  กิจกรรมเกี่ยวกับอสังหาริมทรัพย์</t>
  </si>
  <si>
    <t>681  6810  กิจกรรมเกี่ยวกับอสังหาริมทรัพย์ที่เป็นของตนเอง</t>
  </si>
  <si>
    <t>หรือเช่าจากผู้อื่น</t>
  </si>
  <si>
    <t>68101  การซื้อและการขายอสังหาริมทรัพย์ที่เป็นของตนเอง</t>
  </si>
  <si>
    <t>เพื่อการพักอาศัย</t>
  </si>
  <si>
    <t>68102  การซื้อและการขายอสังหาริมทรัพย์ที่เป็นของตนเองที่ไม่ใช่</t>
  </si>
  <si>
    <t>เพื่อเป็นที่พักอาศัย</t>
  </si>
  <si>
    <t>68103  การเช่าและการด าเนินการเกี่ยวกับอสังหาริมทรัพย์ที่เป็น</t>
  </si>
  <si>
    <t>ของตนเองหรือเช่าจากผู้อื่นเพื่อเป็นที่พักอาศัย</t>
  </si>
  <si>
    <t>68104  การเช่าและการด าเนินการเกี่ยวกับอสังหาริมทรัพย์ที่เป็น</t>
  </si>
  <si>
    <t>ของตนเองหรือเช่าจากผู้อื่นที่ไม่ใช่เพื่อเป็นที่พักอาศัย</t>
  </si>
  <si>
    <t>682  6820  กิจกรรมเกี่ยวกับอสังหาริมทรัพย์ที่กระท าโดยได้รับ</t>
  </si>
  <si>
    <t>ค่าตอบแทน หรือตามสัญญาจ้าง</t>
  </si>
  <si>
    <t>68201  กิจกรรมของตัวแทนและนายหน้าอสังหาริมทรัพย์โดยได้รับ</t>
  </si>
  <si>
    <t>ค่าตอบแทนหรือตามสัญญาจ้าง</t>
  </si>
  <si>
    <t>68202  กิจกรรมบริการอื่นๆ ที่เกี่ยวกับอสังหาริมทรัพย์โดยได้รับ</t>
  </si>
  <si>
    <t>หมวดใหญ่ M  กิจกรรมวิชาชีพวิทยาศาสตร์และกิจกรรมทางวิชาการ</t>
  </si>
  <si>
    <t>69  กิจกรรมทางกฎหมายและบัญชี</t>
  </si>
  <si>
    <t>691  6910  69100  กิจกรรมทางกฎหมาย</t>
  </si>
  <si>
    <t>69  692  6920  69200  กิจกรรมเกี่ยวกับบัญชีการท าบัญชีและการตรวจสอบบัญชี</t>
  </si>
  <si>
    <t>การให้ค าปรึกษาด้านภาษี</t>
  </si>
  <si>
    <t>70  กิจกรรมของส านักงานใหญ่กิจกรรมการให้ค าปรึกษาด้าน</t>
  </si>
  <si>
    <t>การบริหารจัดการ ตัวแทนธุรกิจการค้าระหว่างประเทศ</t>
  </si>
  <si>
    <t>701  7010  70100  กิจกรรมของส านักงานใหญ่</t>
  </si>
  <si>
    <t>70101  ส านักงานผู้แทนนิติบุคคลระหว่างประเทศ</t>
  </si>
  <si>
    <t>70102  ส านักงานภูมิภาคของบริษัทข้ามชาติ</t>
  </si>
  <si>
    <t>70103  ส านักงานปฏิบัติการภูมิภาค</t>
  </si>
  <si>
    <t>702  7020  กิจกรรมการให้ค าปรึกษาด้านการบริหารจัดการ</t>
  </si>
  <si>
    <t>70201  กิจกรรมให้ค าปรึกษาด้านการสื่อสารประชาสัมพันธ์</t>
  </si>
  <si>
    <t>70202  กิจกรรมให้ค าปรึกษาด้านการบริหารจัดการการเงิน</t>
  </si>
  <si>
    <t>70209  กิจกรรมให้ค าปรึกษาด้านการบริหารจัดการอื่นๆ ซึ่งมิได้</t>
  </si>
  <si>
    <t>71  กิจกรรมงานสถาปัตยกรรมและวิศวกรรม การทดสอบและ</t>
  </si>
  <si>
    <t>วิเคราะห์ทางเทคนิค</t>
  </si>
  <si>
    <t>711  7110  กิจกรรมงานสถาปัตยกรรมและวิศวกรรม และ</t>
  </si>
  <si>
    <t>การให้ค าปรึกษาทางด้านเทคนิคที่เกี่ยวข้อง</t>
  </si>
  <si>
    <t>71101  กิจกรรมงานสถาปัตยกรรมและการให้ค าปรึกษาที่เกี่ยวข้อง</t>
  </si>
  <si>
    <t>71102  กิจกรรมงานวิศวกรรมและการให้ค าปรึกษาทางด้านเทคนิค</t>
  </si>
  <si>
    <t>71103  กิจกรรมงานธรณีฟิสิกส์ ธรณีวิทยา และการให้ค าปรึกษา</t>
  </si>
  <si>
    <t>712  7120  การทดสอบและการวิเคราะห์ทางเทคนิค</t>
  </si>
  <si>
    <t>71201  การทดสอบและวิเคราะห์การปฏิบัติการทางกายภาพ</t>
  </si>
  <si>
    <t>และเคมี</t>
  </si>
  <si>
    <t>71202  การตรวจสภาพยานยนต์ทางเทคนิค</t>
  </si>
  <si>
    <t>71209  การทดสอบและวิเคราะห์ทางเทคนิคอื่นๆ</t>
  </si>
  <si>
    <t>72  การวิจัยและพัฒนาเชิงวิทยาศาสตร์</t>
  </si>
  <si>
    <t>721  7210  การวิจัยและพัฒนาเชิงทดลองด้านวิทยาศาสตร์ธรรมชาติ</t>
  </si>
  <si>
    <t>และวิศวกรรม</t>
  </si>
  <si>
    <t>72 721  7210  72101  การวิจัยและพัฒนาเชิงทดลองด้านวิทยาศาสตร์ธรรมชาติ</t>
  </si>
  <si>
    <t>72102  การวิจัยและพัฒนาเชิงทดลองด้านเทคโนโลยีชีวภาพ</t>
  </si>
  <si>
    <t>72109  การวิจัยและพัฒนาเชิงทดลองด้านวิศวกรรม</t>
  </si>
  <si>
    <t>และเทคโนโลยีอื่นๆ ซึ่งมิได้จัดประเภทไว้ในที่อื่น</t>
  </si>
  <si>
    <t>722  7220  72200  การวิจัยและพัฒนาเชิงทดลองด้านสังคมศาสตร์และ</t>
  </si>
  <si>
    <t>มนุษยศาสตร์</t>
  </si>
  <si>
    <t>73  การโฆษณาและการวิจัยตลาด</t>
  </si>
  <si>
    <t>731  7310  การโฆษณา</t>
  </si>
  <si>
    <t>73101  กิจกรรมของบริษัทโฆษณา</t>
  </si>
  <si>
    <t>73102  กิจกรรมของตัวแทนขายสื่อโฆษณา</t>
  </si>
  <si>
    <t>732  7320  73200  การวิจัยตลาดและการส ารวจความคิดเห็นของประชาชน</t>
  </si>
  <si>
    <t>(ประชามติ)</t>
  </si>
  <si>
    <t>74  กิจกรรมทางวิชาชีพวิทยาศาสตร์และเทคนิคอื่นๆ</t>
  </si>
  <si>
    <t>741  7410  กิจกรรมการออกแบบเฉพาะด้าน</t>
  </si>
  <si>
    <t>74101  กิจกรรมการออกแบบและตกแต่งภายใน</t>
  </si>
  <si>
    <t>74109  กิจกรรมการออกแบบเฉพาะด้านอื่นๆ</t>
  </si>
  <si>
    <t>742  7420  74200  กิจกรรมการถ่ายภาพ</t>
  </si>
  <si>
    <t>749  7490  กิจกรรมทางวิชาชีพวิทยาศาสตร์และเทคนิคอื่นๆ</t>
  </si>
  <si>
    <t>74901  กิจกรรมการแปลการแปลความหมายและล่าม</t>
  </si>
  <si>
    <t>74902  กิจกรรมการให้ค าปรึกษาด้านสิ่งแวดล้อม</t>
  </si>
  <si>
    <t>74909  กิจกรรมทางวิชาชีพวิทยาศาสตร์และเทคนิคอื่นๆ</t>
  </si>
  <si>
    <t>75  กิจกรรมเกี่ยวกับสัตวแพทย์</t>
  </si>
  <si>
    <t>750  7500  75000  กิจกรรมเกี่ยวกับสัตวแพทย์</t>
  </si>
  <si>
    <t>หมวดใหญ่ N  กิจกรรมการบริหารและบริการสนับสนุน</t>
  </si>
  <si>
    <t>77  กิจกรรมการให้เช่าและให้เช่าแบบลีสซิ่ง</t>
  </si>
  <si>
    <t>771  7710  การให้เช่าและให้เช่าแบบลีสซิ่งยานยนต์</t>
  </si>
  <si>
    <t>77101  การให้เช่าและให้เช่าแบบลีสซิ่งยานยนต์ชนิดนั่งส่วนบุคคล</t>
  </si>
  <si>
    <t>รถกระบะ รถตู้ และรถขนาดเล็กที่คล้ายกัน</t>
  </si>
  <si>
    <t>77  771  7710  77109  การให้เช่าและให้เช่าแบบลีสซิ่งยานยนต์ชนิดรถบรรทุก และ</t>
  </si>
  <si>
    <t>ยานยนต์หนักอื่นๆ</t>
  </si>
  <si>
    <t>772  การให้เช่าและให้เช่าแบบลีสซิ่งของใช้ส่วนบุคคลและ</t>
  </si>
  <si>
    <t>เครื่องใช้ในครัวเรือน</t>
  </si>
  <si>
    <t>7721  77210  การให้เช่าและให้เช่าแบบลีสซิ่งสินค้าเพื่อการนันทนาการ</t>
  </si>
  <si>
    <t>และการกีฬา</t>
  </si>
  <si>
    <t>7722  77220  การให้เช่าแถบวีดิทัศน์และแผ่นดิสก์</t>
  </si>
  <si>
    <t>7729  การให้เช่าและให้เช่าแบบลีสซิ่งของใช้ส่วนบุคคลและ</t>
  </si>
  <si>
    <t>เครื่องใช้ในครัวเรือนอื่นๆ</t>
  </si>
  <si>
    <t>77291  การให้เช่าหนังสือ</t>
  </si>
  <si>
    <t>77299  การให้เช่าของใช้ส่วนบุคคลและของใช้ในครัวเรือนอื่นๆ</t>
  </si>
  <si>
    <t>773  7730  การให้เช่าและให้เช่าแบบลีสซิ่งเครื่องจักรอุปกรณ์</t>
  </si>
  <si>
    <t>และสินค้าที่จับต้องได้อื่นๆ</t>
  </si>
  <si>
    <t>77301  การให้เช่าและการให้เช่าแบบลีสซิ่งอุปกรณ์การขนส่ง</t>
  </si>
  <si>
    <t>ทางบก (ยกเว้น ยานยนต์)</t>
  </si>
  <si>
    <t>77302  การให้เช่าและการให้เช่าแบบลีสซิ่งอุปกรณ์การขนส่งทางน ้า</t>
  </si>
  <si>
    <t>77303  การให้เช่าและการให้เช่าแบบลีสซิ่งอุปกรณ์การขนส่ง</t>
  </si>
  <si>
    <t>ทางอากาศ</t>
  </si>
  <si>
    <t>77304  การให้เช่าและการให้เช่าแบบลีสซิ่งเครื่องจักรและอุปกรณ์</t>
  </si>
  <si>
    <t>ทางการเกษตรและการป่าไม้</t>
  </si>
  <si>
    <t>77305  การให้เช่าและการให้เช่าแบบลีสซิ่งเครื่องจักรและอุปกรณ์</t>
  </si>
  <si>
    <t>ที่ใช้ในการก่อสร้างและงานวิศวกรรมโยธา</t>
  </si>
  <si>
    <t>77306  การให้เช่าและการให้เช่าแบบลีสซิ่งเครื่องจักรและ</t>
  </si>
  <si>
    <t>อุปกรณ์ส านักงาน</t>
  </si>
  <si>
    <t>77309  การให้เช่าและการให้เช่าแบบลีสซิ่งเครื่องจักรอุปกรณ์ และ</t>
  </si>
  <si>
    <t>สินค้าที่จับต้องได้อื่นๆ ซึ่งมิได้จัดประเภทไว้ในที่อื่น</t>
  </si>
  <si>
    <t>774  7740  77400  การให้เช่าแบบลีสซิ่งผลิตภัณฑ์ที่มีสินทรัพย์ทางปัญญา</t>
  </si>
  <si>
    <t>และผลิตภัณฑ์ที่คล้ายกัน ยกเว้น งานที่มีลิขสิทธิ์</t>
  </si>
  <si>
    <t>77409  บริการเกี่ยวกับสิทธิพิเศษอื่นๆ</t>
  </si>
  <si>
    <t>78  กิจกรรมการจัดหางาน</t>
  </si>
  <si>
    <t>781  7810  กิจกรรมของส านักงานจัดหางานหรือตัวแทนจัดหางาน</t>
  </si>
  <si>
    <t>78101  กิจกรรมของบริษัทตัวแทนและส านักงานคัดเลือกนักแสดง</t>
  </si>
  <si>
    <t>78 781  7810  78109  กิจกรรมของส านักงานจัดหางานหรือตัวแทนจัดหางานอื่นๆ</t>
  </si>
  <si>
    <t>782  7820  78200  กิจกรรมการให้บริการจ้างงานชั่วคราว</t>
  </si>
  <si>
    <t>783  7830  78300  กิจกรรมการจัดหาทรัพยากรมนุษย์อื่นๆ</t>
  </si>
  <si>
    <t>79  ตัวแทนธุรกิจการเดินทาง ธุรกิจจัดน าเที่ยว</t>
  </si>
  <si>
    <t>และบริการส ารอง และกิจกรรมที่เกี่ยวข้อง</t>
  </si>
  <si>
    <t>791  ตัวแทนธุรกิจการเดินทาง ธุรกิจจัดน าเที่ยว</t>
  </si>
  <si>
    <t>7911  79110  ตัวแทนธุรกิจการเดินทาง</t>
  </si>
  <si>
    <t>7912  79120  ธุรกิจจัดน าเที่ยว</t>
  </si>
  <si>
    <t>799  7990  กิจกรรมบริการส ารองอื่นๆ และกิจกรรมที่เกี่ยวข้อง</t>
  </si>
  <si>
    <t>79901  กิจกรรมของมัคคุเทศก์</t>
  </si>
  <si>
    <t>79909  กิจกรรมบริการส ารองอื่นๆ และกิจกรรมที่เกี่ยวข้อง</t>
  </si>
  <si>
    <t>80  กิจกรรมการบริการรักษาความปลอดภัยและการสืบสวน</t>
  </si>
  <si>
    <t>801  8010  80100  กิจกรรมการรักษาความปลอดภัยส่วนบุคคล</t>
  </si>
  <si>
    <t>802  8020  80200  กิจกรรมการบริการระบบรักษาความปลอดภัย</t>
  </si>
  <si>
    <t>803  8030  80300  กิจกรรมสืบสวน</t>
  </si>
  <si>
    <t>81  กิจกรรมบริการส าหรับอาคารและภูมิทัศน์</t>
  </si>
  <si>
    <t>811  8110  81100  กิจกรรมสนับสนุนการอ านวยความสะดวกแบบเบ็ดเสร็จ</t>
  </si>
  <si>
    <t>812  การบริการท าความสะอาด</t>
  </si>
  <si>
    <t>8121  81210  การบริการท าความสะอาดทั่วไปของตัวอาคาร</t>
  </si>
  <si>
    <t>8129  การบริการท าความสะอาดส าหรับอาคารและ</t>
  </si>
  <si>
    <t>อุตสาหกรรมอื่นๆ</t>
  </si>
  <si>
    <t>81291  กิจกรรมการท าความสะอาดพื้นผิวภายนอกอาคาร</t>
  </si>
  <si>
    <t>81292  กิจกรรมการท าความสะอาดภายในที่ใช้ความช านาญ</t>
  </si>
  <si>
    <t>เฉพาะด้าน</t>
  </si>
  <si>
    <t>81293  กิจกรรมการฆ่าเชื้อและก าจัด</t>
  </si>
  <si>
    <t>81299  กิจกรรมการท าความสะอาดส าหรับอาคารและ</t>
  </si>
  <si>
    <t>อุตสาหกรรมอื่นๆ ซึ่งมิได้จัดประเภทไว้ในที่อื่น</t>
  </si>
  <si>
    <t>813  8130  81300  การบริการดูแลและบ ารุงรักษาภูมิทัศน์</t>
  </si>
  <si>
    <t>82  การบริหารส านักงานบริการสนับสนุนส านักงานและ</t>
  </si>
  <si>
    <t>บริการสนับสนุนทางธุรกิจอื่นๆ</t>
  </si>
  <si>
    <t>821  กิจกรรมการบริหารและสนับสนุนส านักงาน</t>
  </si>
  <si>
    <t>8211  82110  กิจกรรมบริการเพื่อการบริหารส านักงานแบบเบ็ดเสร็จ</t>
  </si>
  <si>
    <t>8219  กิจกรรมการถ่ายเอกสารการเตรียมเอกสารและ</t>
  </si>
  <si>
    <t>กิจกรรมเฉพาะด้านอื่นๆ ที่สนับสนุนส านักงาน</t>
  </si>
  <si>
    <t>82191  การถ่ายเอกสาร</t>
  </si>
  <si>
    <t>82199  การเตรียมเอกสารและกิจกรรมเฉพาะด้านอื่นๆ</t>
  </si>
  <si>
    <t>ที่สนับสนุนส านักงาน</t>
  </si>
  <si>
    <t>822  8220  82200  กิจกรรมศูนย์บริการลูกค้าทางโทรศัพท์</t>
  </si>
  <si>
    <t>823  8230  การจัดประชุมและการแสดงสินค้า</t>
  </si>
  <si>
    <t>82301  การจัดการประชุม</t>
  </si>
  <si>
    <t>82302  การจัดการแสดงทางธุรกิจและการแสดงสินค้า</t>
  </si>
  <si>
    <t>829  กิจกรรมการบริการเพื่อสนับสนุนธุรกิจ</t>
  </si>
  <si>
    <t>ซึ่งมิได้จัดประเภทไว้ ในที่อื่น</t>
  </si>
  <si>
    <t>8291  กิจกรรมของหน่วยงานตัวแทนที่ท าหน้าที่เรียกเก็บเงินและ</t>
  </si>
  <si>
    <t>ข้อมูลเครดิต</t>
  </si>
  <si>
    <t>82911  กิจกรรมของตัวแทนที่ท าหน้าที่เรียกเก็บเงิน</t>
  </si>
  <si>
    <t>82912  กิจกรรมการบริการข้อมูลเครดิต</t>
  </si>
  <si>
    <t>8292  82920  กิจกรรมที่เกี่ยวกับการบรรจุภัณฑ์</t>
  </si>
  <si>
    <t>8299  82990  กิจกรรมการบริการอื่นๆ เพื่อสนับสนุนธุรกิจ</t>
  </si>
  <si>
    <t>หมวดใหญ่ O  การบริหารราชการ การป้ องกันประเทศ และการ</t>
  </si>
  <si>
    <t>ประกันสังคมภาคบังคับ</t>
  </si>
  <si>
    <t>84  การบริหารราชการ และการป้ องกันประเทศ</t>
  </si>
  <si>
    <t>รวมถึงการ ประกันสังคมภาคบังคับ</t>
  </si>
  <si>
    <t>841  การบริหารราชการภาครัฐ และนโยบายทางด้านเศรษฐกิจ</t>
  </si>
  <si>
    <t>และสังคมของชุมชน</t>
  </si>
  <si>
    <t>8411  กิจกรรมการบริหารราชการทั่วไป</t>
  </si>
  <si>
    <t>84111  การบริหารราชการส่วนกลาง</t>
  </si>
  <si>
    <t>84112  การบริหารราชการส่วนภูมิภาค</t>
  </si>
  <si>
    <t>84113  การบริหารราชการส่วนท้องถิ่น</t>
  </si>
  <si>
    <t>84  841  8411  84114  กิจกรรมด้านการบริการที่ส่งเสริมภาครัฐโดยรวม</t>
  </si>
  <si>
    <t>8412  การก าหนดกฎเกณฑ์เกี่ยวกับกิจกรรมการให้บริการทาง</t>
  </si>
  <si>
    <t>สุขภาพ การศึกษาวัฒนธรรมและการบริการทางสังคมอื่นๆ</t>
  </si>
  <si>
    <t>ยกเว้น การประกันสังคม</t>
  </si>
  <si>
    <t>84121  การก าหนดกฎเกณฑ์เกี่ยวกับกิจกรรมการให้บริการ</t>
  </si>
  <si>
    <t>ทางการศึกษา</t>
  </si>
  <si>
    <t>84122  การก าหนดกฎเกณฑ์เกี่ยวกับกิจกรรมการให้บริการ</t>
  </si>
  <si>
    <t>ทางสุขภาพ</t>
  </si>
  <si>
    <t>84123  การก าหนดกฎเกณฑ์เกี่ยวกับกิจกรรมการให้บริการ</t>
  </si>
  <si>
    <t>ทางสิ่งแวดล้อมและที่พักอาศัย</t>
  </si>
  <si>
    <t>84124  การก าหนดกฎเกณฑ์เกี่ยวกับกิจกรรมการให้บริการ</t>
  </si>
  <si>
    <t>ด้านกีฬา นันทนาการ วัฒนธรรมและศาสนา</t>
  </si>
  <si>
    <t>8413  การก าหนดกฎเกณฑ์และการสนับสนุน</t>
  </si>
  <si>
    <t>เพื่อเพิ่มประสิทธิภาพ ในการด าเนินงานทางธุรกิจ</t>
  </si>
  <si>
    <t>84131  การก าหนดกฎเกณฑ์และการสนับสนุน</t>
  </si>
  <si>
    <t>เพื่อเพิ่มประสิทธิภาพ ในการด าเนินงานทางการเกษตรกรรม</t>
  </si>
  <si>
    <t>การป่าไม้การประมง และการล่าสัตว์</t>
  </si>
  <si>
    <t>84132  การก าหนดกฎเกณฑ์และการสนับสนุน</t>
  </si>
  <si>
    <t>เพื่อเพิ่มประสิทธิภาพ ในการด าเนินงานทางด้านเชื้อเพลิง</t>
  </si>
  <si>
    <t>และพลังงาน</t>
  </si>
  <si>
    <t>84133  การก าหนดกฎเกณฑ์และการสนับสนุน</t>
  </si>
  <si>
    <t>เพื่อเพิ่มประสิทธิภาพ ในการด าเนินงานด้านทรัพยากรแร่</t>
  </si>
  <si>
    <t>การผลิตและการก่อสร้าง</t>
  </si>
  <si>
    <t>84134  การก าหนดกฎเกณฑ์และการสนับสนุน</t>
  </si>
  <si>
    <t>เพื่อเพิ่มประสิทธิภาพ ในการด าเนินงานด้านการขนส่งและ</t>
  </si>
  <si>
    <t>โทรคมนาคม</t>
  </si>
  <si>
    <t>84135  การก าหนดกฎเกณฑ์และการสนับสนุนเพื่อเพิ่ม</t>
  </si>
  <si>
    <t>ประสิทธิภาพ ในการด าเนินงานด้านการขายส่งและ</t>
  </si>
  <si>
    <t>การขายปลีก</t>
  </si>
  <si>
    <t>84136  การก าหนดกฎเกณฑ์และการสนับสนุน</t>
  </si>
  <si>
    <t>เพื่อเพิ่มประสิทธิภาพ ในการด าเนินงานด้านการท่องเที่ยว</t>
  </si>
  <si>
    <t>และบริการที่เกี่ยวข้อง</t>
  </si>
  <si>
    <t>84  841  8413  84137  การก าหนดกฎเกณฑ์และการสนับสนุน</t>
  </si>
  <si>
    <t>เพื่อเพิ่มประสิทธิภาพ การบริหารงานทั่วไปเกี่ยวกับ</t>
  </si>
  <si>
    <t>เศรษฐกิจพาณิชย์และแรงงาน</t>
  </si>
  <si>
    <t>842  การให้บริการแก่สังคมโดยรวม</t>
  </si>
  <si>
    <t>8421  84210  การต่างประเทศ</t>
  </si>
  <si>
    <t>8422  84220  กิจกรรมการป้ องกันประเทศ</t>
  </si>
  <si>
    <t>8423  กิจกรรมการจัดระเบียบและความปลอดภัยสาธารณะ</t>
  </si>
  <si>
    <t>84231  กิจกรรมของต ารวจ</t>
  </si>
  <si>
    <t>84232  สถาบันเพื่อความยุติธรรม</t>
  </si>
  <si>
    <t>84239  กิจกรรมการจัดระเบียบและความปลอดภัยสาธารณะอื่นๆ</t>
  </si>
  <si>
    <t>843  8430  84300  การประกันสังคมภาคบังคับ</t>
  </si>
  <si>
    <t>หมวดใหญ่ P  การศึกษา</t>
  </si>
  <si>
    <t>85  การศึกษา</t>
  </si>
  <si>
    <t>851  8510  การศึกษาระดับประถมศึกษา</t>
  </si>
  <si>
    <t>85101  การศึกษาระดับประถมศึกษาส าหรับเด็กปกติ</t>
  </si>
  <si>
    <t>85102  การศึกษาระดับประถมศึกษาส าหรับเด็กพิการ</t>
  </si>
  <si>
    <t>85103  การศึกษาระดับประถมศึกษาโดยวิธีอื่นๆ</t>
  </si>
  <si>
    <t>852  การศึกษาระดับมัธยมศึกษา</t>
  </si>
  <si>
    <t>8521  การศึกษาระดับมัธยมศึกษาประเภทสามัญศึกษา</t>
  </si>
  <si>
    <t>85211  การศึกษาระดับมัธยมศึกษาประเภทสามัญศึกษาส าหรับ</t>
  </si>
  <si>
    <t>ผู้เรียนปกติ</t>
  </si>
  <si>
    <t>85212  การศึกษาระดับมัธยมศึกษาประเภทสามัญศึกษาส าหรับ</t>
  </si>
  <si>
    <t>ผู้เรียนพิการ</t>
  </si>
  <si>
    <t>85213  การศึกษาระดับมัธยมศึกษาประเภทสามัญศึกษา</t>
  </si>
  <si>
    <t>โดยวิธีอื่นๆ</t>
  </si>
  <si>
    <t>8522  85220  การศึกษาระดับมัธยมศึกษาประเภทอาชีวศึกษา</t>
  </si>
  <si>
    <t>853  8530  การศึกษาระดับอุดมศึกษา</t>
  </si>
  <si>
    <t>85301  การศึกษาระดับอุดมศึกษา ต ่ากว่าปริญญา</t>
  </si>
  <si>
    <t>85302  การศึกษาระดับอุดมศึกษา ปริญญาตรี</t>
  </si>
  <si>
    <t>85303  การศึกษาระดับอุดมศึกษา ระดับปริญญาโทขึ้นไป</t>
  </si>
  <si>
    <t>85  854  การศึกษาประเภทอื่นๆ</t>
  </si>
  <si>
    <t>8541  85410  การศึกษาด้านกีฬาและนันทนาการ</t>
  </si>
  <si>
    <t>8542  การศึกษาด้านวัฒนธรรม</t>
  </si>
  <si>
    <t>85421  กิจกรรมการเรียนการสอนด้านการเต้นร า</t>
  </si>
  <si>
    <t>85422  กิจกรรมการเรียนการสอนด้านดนตรี</t>
  </si>
  <si>
    <t>85423  กิจกรรมการเรียนการสอนด้านศิลปะ</t>
  </si>
  <si>
    <t>85429  การศึกษาด้านวัฒนธรรมอื่นๆ ซึ่งมิได้จัดประเภทไว้ในที่อื่น</t>
  </si>
  <si>
    <t>8549  การศึกษาอื่นๆ ซึ่งมิได้จัดประเภทไว้ในที่อื่น</t>
  </si>
  <si>
    <t>85491  กิจกรรมการเรียนการสอนภาษา</t>
  </si>
  <si>
    <t>85492  กิจกรรมการเรียนการสอนด้านเทคโนโลยีสารสนเทศ</t>
  </si>
  <si>
    <t>85493  กิจกรรมการกวดวิชาทั่วไป</t>
  </si>
  <si>
    <t>85494  กิจกรรมการเรียนการสอนตัดเสื้อผ้าและเสริมสวย</t>
  </si>
  <si>
    <t>85495  กิจกรรมการเรียนการสอนสปาบ าบัด</t>
  </si>
  <si>
    <t>85496  กิจกรรมการเรียนการสอนนวด</t>
  </si>
  <si>
    <t>85497  กิจกรรมการเรียนการสอนขับขี่</t>
  </si>
  <si>
    <t>85499  การศึกษาอื่นๆ ซึ่งมิได้จัดประเภทไว้ในที่อื่น</t>
  </si>
  <si>
    <t>855  8550  85500  การบริการที่สนับสนุนการศึกษา</t>
  </si>
  <si>
    <t>856  8560  การศึกษาระดับก่อนประถมศึกษา</t>
  </si>
  <si>
    <t>85601  การศึกษาระดับก่อนประถมศึกษาส าหรับเด็กปกติ</t>
  </si>
  <si>
    <t>85602  การศึกษาระดับก่อนประถมศึกษาส าหรับเด็กพิการ</t>
  </si>
  <si>
    <t>หมวดใหญ่ Q  กิจกรรมด้านสุขภาพและงานสังคมสงเคราะห์</t>
  </si>
  <si>
    <t>86  กิจกรรมด้านสุขภาพของมนุษย์</t>
  </si>
  <si>
    <t>861  8610  กิจกรรมโรงพยาบาล</t>
  </si>
  <si>
    <t>86101  กิจกรรมโรงพยาบาล</t>
  </si>
  <si>
    <t>86102  กิจกรรมโรงพยาบาลเฉพาะทาง</t>
  </si>
  <si>
    <t>862  8620  กิจกรรมทางการแพทย์และทางทันตกรรม</t>
  </si>
  <si>
    <t>86201  กิจกรรมคลินิกโรคทั่วไป</t>
  </si>
  <si>
    <t>86202  กิจกรรมคลินิกโรคเฉพาะทาง</t>
  </si>
  <si>
    <t>86203  กิจกรรมทางทันตกรรม</t>
  </si>
  <si>
    <t>869  8690  กิจกรรมอื่นๆ ด้านสุขภาพของมนุษย์</t>
  </si>
  <si>
    <t>86 869  8690  86901  กิจกรรมด้านการพยาบาลและผดุงครรภ์</t>
  </si>
  <si>
    <t>86902  กิจกรรมด้านกายภาพบ าบัด</t>
  </si>
  <si>
    <t>86903  กิจกรรมในห้องปฏิบัติการทางการแพทย์</t>
  </si>
  <si>
    <t>86909  กิจกรรมอื่นๆ ด้านสุขภาพของมนุษย์</t>
  </si>
  <si>
    <t>87  กิจกรรมการดูแลรักษาในสถานที่ที่มีที่พัก</t>
  </si>
  <si>
    <t>และมีคนดูแลประจ า</t>
  </si>
  <si>
    <t>871  8710  87100  หน่วยบริการทางการพยาบาลที่จัดที่พักให้</t>
  </si>
  <si>
    <t>872  8720  กิจกรรมการดูแลรักษาในสถานที่ที่มีที่พัก</t>
  </si>
  <si>
    <t>และมีคนดูแลประจ า ส าหรับผู้พิการทางสมอง</t>
  </si>
  <si>
    <t>ผู้มีปัญหาสุขภาพจิตและผู้ใช้สารเสพติด</t>
  </si>
  <si>
    <t>87201  กิจกรรมการดูแลรักษาในสถานที่ที่มีที่พัก</t>
  </si>
  <si>
    <t>87202  กิจกรรมการดูแลรักษาในสถานที่ที่มีที่พัก</t>
  </si>
  <si>
    <t>และมีคนดูแลประจ า ส าหรับผู้มีปัญหาสุขภาพจิต</t>
  </si>
  <si>
    <t>87203  กิจกรรมการดูแลรักษาในสถานที่ที่มีที่พัก</t>
  </si>
  <si>
    <t>และมีคนดูแลประจ า ส าหรับผู้ใช้สารเสพติด</t>
  </si>
  <si>
    <t>873  8730  กิจกรรมการดูแลรักษาในสถานที่ที่มีที่พัก</t>
  </si>
  <si>
    <t>และมีคนดูแลประจ า ส าหรับผู้สูงอายุและผู้พิการ</t>
  </si>
  <si>
    <t>87301  กิจกรรมการดูแลรักษาในสถานที่ที่มีที่พัก</t>
  </si>
  <si>
    <t>และมีคนดูแลประจ า ส าหรับผู้สูงอายุ</t>
  </si>
  <si>
    <t>87302  กิจกรรมการดูแลรักษาในสถานที่ที่มีที่พัก</t>
  </si>
  <si>
    <t>และมีคนดูแลประจ า ส าหรับเด็กและเยาวชนพิการ</t>
  </si>
  <si>
    <t>87303  กิจกรรมการดูแลรักษาในสถานที่ที่มีที่พัก</t>
  </si>
  <si>
    <t>และมีคนดูแลประจ า ส าหรับผู้พิการ</t>
  </si>
  <si>
    <t>879  8790  กิจกรรมการดูแลรักษาในสถานที่ที่มีที่พัก</t>
  </si>
  <si>
    <t>และมีคนดูแลประจ าอื่นๆ</t>
  </si>
  <si>
    <t>87901  กิจกรรมการดูแลรักษาในสถานที่ที่มีที่พัก</t>
  </si>
  <si>
    <t>และมีคนดูแลประจ า ส าหรับเด็กและเยาวชน</t>
  </si>
  <si>
    <t>(ยกเว้น ผู้พิการซึ่งไม่สามารถช่วยเหลือตนเองได้ทั้งหมด</t>
  </si>
  <si>
    <t>หรือผู้ที่ไม่สามารถอยู่ตามล าพังได้และผู้ใช้สารเสพติด)</t>
  </si>
  <si>
    <t>87902  กิจกรรมการดูแลรักษาในสถานที่ที่มีที่พัก</t>
  </si>
  <si>
    <t>และมีคนดูแลประจ า ส าหรับหญิงที่ประสบปัญหาทางสังคม</t>
  </si>
  <si>
    <t>87 879  8790  87909  กิจกรรมการดูแลรักษาในสถานที่ที่มีที่พัก</t>
  </si>
  <si>
    <t>และมีคนดูแลประจ า ส าหรับบุคคลอื่นๆ</t>
  </si>
  <si>
    <t>88  กิจกรรมสังคมสงเคราะห์โดยไม่มีที่พักอาศัย</t>
  </si>
  <si>
    <t>881  8810  กิจกรรมสังคมสงเคราะห์โดยไม่มีที่พักอาศัย</t>
  </si>
  <si>
    <t>ส าหรับผู้สูงอายุและผู้พิการ</t>
  </si>
  <si>
    <t>88101  กิจกรรมสังคมสงเคราะห์โดยไม่มีที่พักอาศัยส าหรับผู้สูงอายุ</t>
  </si>
  <si>
    <t>88102  กิจกรรมสังคมสงเคราะห์โดยไม่มีที่พักอาศัยส าหรับผู้พิการ</t>
  </si>
  <si>
    <t>889  8890  กิจกรรมสังคมสงเคราะห์อื่นๆ โดยไม่มีที่พักอาศัย</t>
  </si>
  <si>
    <t>88901  กิจกรรมการรับเลี้ยงเด็กกลางวัน</t>
  </si>
  <si>
    <t>88909  กิจกรรมงานสังคมสงเคราะห์อื่นๆ โดยไม่มีที่พักอาศัย</t>
  </si>
  <si>
    <t>หมวดใหญ่ R  ศิลปะ ความบันเทิงและนันทนาการ</t>
  </si>
  <si>
    <t>90  900  9000  กิจกรรมการสร้างสรรค์ศิลปะและความบันเทิง</t>
  </si>
  <si>
    <t>90001  กิจกรรมการสร้างสรรค์ศิลปะ</t>
  </si>
  <si>
    <t>90002  กิจกรรมด้านความบันเทิง</t>
  </si>
  <si>
    <t>91  910  ห้องสมุด หอจดหมายเหตุ พิพิธภัณฑ์และกิจกรรม</t>
  </si>
  <si>
    <t>ทางด้านวัฒนธรรมอื่นๆ</t>
  </si>
  <si>
    <t>9101  กิจกรรมห้องสมุดและหอจดหมายเหตุ</t>
  </si>
  <si>
    <t>91011  กิจกรรมห้องสมุด</t>
  </si>
  <si>
    <t>91012  กิจกรรมหอจดหมายเหตุ</t>
  </si>
  <si>
    <t>9102  กิจกรรมทางพิพิธภัณฑ์และการด าเนินงานเกี่ยวข้องกับ</t>
  </si>
  <si>
    <t>แหล่งโบราณสถานและอาคารทางประวัติศาสตร์</t>
  </si>
  <si>
    <t>91021  กิจกรรมพิพิธภัณฑ์</t>
  </si>
  <si>
    <t>91022  กิจกรรมการด าเนินงานเกี่ยวข้องกับโบราณสถานและ</t>
  </si>
  <si>
    <t>อาคารทางประวัติศาสตร์</t>
  </si>
  <si>
    <t>9103  สวนพฤกษศาสตร์และสวนสัตว์และ</t>
  </si>
  <si>
    <t>กิจกรรมอนุรักษ์ธรรมชาติ</t>
  </si>
  <si>
    <t>91031  กิจกรรมสวนพฤกษชาติและสวนสัตว์</t>
  </si>
  <si>
    <t>91032  กิจกรรมการอนุรักษ์ธรรมชาติ</t>
  </si>
  <si>
    <t>92  กิจกรรมการพนันและการเสี่ยงโชค</t>
  </si>
  <si>
    <t>920  9200  กิจกรรมการพนันและการเสี่ยงโชค</t>
  </si>
  <si>
    <t>92  920  9200  92001  กิจกรรมการขายสลากกินแบ่ง</t>
  </si>
  <si>
    <t>92009  กิจกรรมการพนันและการเสี่ยงโชคอื่นๆ</t>
  </si>
  <si>
    <t>93  กิจกรรมด้านการกีฬา ความบันเทิงและนันทนาการ</t>
  </si>
  <si>
    <t>931  กิจกรรมด้านการกีฬา</t>
  </si>
  <si>
    <t>9311  การด าเนินงานเกี่ยวกับสิ่งอ านวยความสะดวกทางการกีฬา</t>
  </si>
  <si>
    <t>93111  การด าเนินงานเกี่ยวกับสิ่งอ านวยความสะดวก</t>
  </si>
  <si>
    <t>ส าหรับการแข่งขันกีฬา</t>
  </si>
  <si>
    <t>93112  การด าเนินงานของสถานที่ออกก าลังกาย</t>
  </si>
  <si>
    <t>9312  93120  กิจกรรมด้านสโมสรกีฬา</t>
  </si>
  <si>
    <t>9319  กิจกรรมอื่นๆ ทางด้านการกีฬา</t>
  </si>
  <si>
    <t>93191  กิจกรรมการจัดการแข่งขันกีฬา</t>
  </si>
  <si>
    <t>93192  กิจกรรมของสมาคม/สมาพันธ์กีฬา</t>
  </si>
  <si>
    <t>93199  กิจกรรมอื่นๆ ทางด้านการกีฬา ซึ่งมิได้จัดประเภทไว้ในที่อื่น</t>
  </si>
  <si>
    <t>932  กิจกรรมทางด้านความบันเทิงและนันทนาการอื่นๆ</t>
  </si>
  <si>
    <t>9321  93210  กิจกรรมด้านสวนสนุกและธีมปาร์ค</t>
  </si>
  <si>
    <t>9329  กิจกรรมด้านความบันเทิงและนันทนาการอื่นๆ</t>
  </si>
  <si>
    <t>93291  กิจกรรมสวนพักผ่อนหย่อนใจและชายหาด</t>
  </si>
  <si>
    <t>93292  กิจกรรมการแสดงโชว์เพื่อความบันเทิงและการนันทนาการ</t>
  </si>
  <si>
    <t>93293  กิจกรรมการด าเนินงานร้านเกมและตู้เกมหยอดเหรียญ</t>
  </si>
  <si>
    <t>93299  กิจกรรมด้านความบันเทิงและการนันทนาการอื่นๆ</t>
  </si>
  <si>
    <t>หมวดใหญ่ S  กิจกรรมการบริการด้านอื่นๆ</t>
  </si>
  <si>
    <t>94  กิจกรรมขององค์กรสมาชิก</t>
  </si>
  <si>
    <t>941  กิจกรรมขององค์กรสมาชิกธุรกิจองค์กรสมาชิกนายจ้าง และ</t>
  </si>
  <si>
    <t>องค์กรสมาชิกผู้ประกอบวิชาชีพ</t>
  </si>
  <si>
    <t>9411  94110  กิจกรรมขององค์กรสมาชิกธุรกิจและองค์กรสมาชิกนายจ้าง</t>
  </si>
  <si>
    <t>9412  94120  กิจกรรมขององค์กรสมาชิกผู้ประกอบวิชาชีพ</t>
  </si>
  <si>
    <t>942  9420  94200  กิจกรรมของสหภาพแรงงาน</t>
  </si>
  <si>
    <t>949  กิจกรรมขององค์กรสมาชิกอื่นๆ</t>
  </si>
  <si>
    <t>94  949  9491  94910  กิจกรรมขององค์กรทางศาสนา</t>
  </si>
  <si>
    <t>9492  94920  กิจกรรมขององค์กรทางการเมือง</t>
  </si>
  <si>
    <t>9499  กิจกรรมขององค์กรสมาชิกอื่นๆ ซึ่งมิได้จัดประเภทไว้ในที่อื่น</t>
  </si>
  <si>
    <t>94991  กิจกรรมขององค์กรสิทธิมนุษยชน</t>
  </si>
  <si>
    <t>94992  กิจกรรมของสมาคมเยาวชน</t>
  </si>
  <si>
    <t>94993  กิจกรรมขององค์กรด้านสิ่งแวดล้อมและนิเวศวิทยา</t>
  </si>
  <si>
    <t>94994  กิจกรรมของสมาคมด้านวัฒนธรรมและนันทนาการ</t>
  </si>
  <si>
    <t>94999  กิจกรรมการเป็นสมาชิกองค์กรอื่นๆ</t>
  </si>
  <si>
    <t>95  การซ่อมคอมพิวเตอร์และของใช้ส่วนบุคคล</t>
  </si>
  <si>
    <t>และของใช้ในครัวเรือน</t>
  </si>
  <si>
    <t>951  การซ่อมคอมพิวเตอร์และอุปกรณ์สื่อสาร</t>
  </si>
  <si>
    <t>9511  95110  การซ่อมคอมพิวเตอร์และอุปกรณ์ต่อพ่วง</t>
  </si>
  <si>
    <t>9512  95120  การซ่อมอุปกรณ์สื่อสาร</t>
  </si>
  <si>
    <t>952  การซ่อมของใช้ส่วนบุคคลและของใช้ในครัวเรือน</t>
  </si>
  <si>
    <t>9521  95210  การซ่อมเครื่องอิเล็กทรอนิกส์ส าหรับผู้บริโภค</t>
  </si>
  <si>
    <t>9522  95220  การซ่อมเครื่องใช้ในครัวเรือนและอุปกรณ์</t>
  </si>
  <si>
    <t>ส าหรับบ้านและสวน</t>
  </si>
  <si>
    <t>9523  95230  การซ่อมรองเท้าและเครื่องหนัง</t>
  </si>
  <si>
    <t>9524  95240  การซ่อมเฟอร์นิเจอร์และของตกแต่งบ้าน</t>
  </si>
  <si>
    <t>9529  การซ่อมของใช้ส่วนบุคคลและของใช้ในครัวเรือนอื่นๆ</t>
  </si>
  <si>
    <t>95291  การซ่อมนาฬิกา</t>
  </si>
  <si>
    <t>95292  การซ่อมเครื่องแต่งกาย</t>
  </si>
  <si>
    <t>95293  การซ่อมจักรยานสองล้อ</t>
  </si>
  <si>
    <t>95294  การซ่อมเครื่องดนตรี</t>
  </si>
  <si>
    <t>95295  การซ่อมเครื่องกีฬา</t>
  </si>
  <si>
    <t>95299  การซ่อมของใช้ส่วนบุคคลและของใช้ในครัวเรือนอื่นๆ</t>
  </si>
  <si>
    <t>96  กิจกรรมการบริการอื่นๆ ส่วนบุคคล</t>
  </si>
  <si>
    <t>961  9610  การให้บริการด้านสุขภาพยกเว้นกิจกรรมทางด้านกีฬา</t>
  </si>
  <si>
    <t>96101  กิจกรรมสปา</t>
  </si>
  <si>
    <t>96  961  9610  96102  กิจกรรมการบริการลดน ้าหนัก</t>
  </si>
  <si>
    <t>96103  กิจกรรมการแต่งผม</t>
  </si>
  <si>
    <t>96104  กิจกรรมการดูแลความงามแต่งเล็บมือและเล็บเท้า</t>
  </si>
  <si>
    <t>96109  กิจกรรมการให้บริการด้านสุขภาพอื่นๆ</t>
  </si>
  <si>
    <t>962  9620  การให้บริการซักรีด</t>
  </si>
  <si>
    <t>96201  การบริการซักรีด (ยกเว้นโดยเครื่องซักผ้าชนิดหยอดเหรียญ)</t>
  </si>
  <si>
    <t>96202  การซักผ้าโดยเครื่องซักผ้าชนิดหยอดเหรียญ</t>
  </si>
  <si>
    <t>96203  การบริการฟอกและย้อมสี</t>
  </si>
  <si>
    <t>963  9630  กิจกรรมการให้บริการอื่นๆ ส่วนบุคคล</t>
  </si>
  <si>
    <t>96301  กิจกรรมเกี่ยวกับงานศพและกิจกรรมที่เกี่ยวข้อง</t>
  </si>
  <si>
    <t>96302  กิจกรรมการดูแลสัตว์เลี้ยง</t>
  </si>
  <si>
    <t>96303  กิจกรรมการบริการด้วยเครื่องหยอดเหรียญ</t>
  </si>
  <si>
    <t>96304  กิจกรรมโหราศาสตร์และไสยศาสตร์</t>
  </si>
  <si>
    <t>96305  กิจกรรมการบริการอาบ อบ นวดและการบริการอื่นๆ</t>
  </si>
  <si>
    <t>ที่คล้ายกัน</t>
  </si>
  <si>
    <t>96309  กิจกรรมการบริการอื่นๆ ส่วนบุคคล</t>
  </si>
  <si>
    <t>หมวดใหญ่ T  กิจกรรมการจ้างงานในครัวเรือน กิจกรรมการผลิตสินค้าและ</t>
  </si>
  <si>
    <t>บริการที่ท าขึ้นเองเพื่อใช้ในครัวเรือน ซึ่งไม่สามารถจ าแนก</t>
  </si>
  <si>
    <t>กิจกรรมได้อย่างชัดเจน</t>
  </si>
  <si>
    <t>97  970  9700  97000  กิจกรรมการจ้างงานในครัวเรือนในฐานะที่เป็นนายจ้าง</t>
  </si>
  <si>
    <t>ส่วนบุคคล</t>
  </si>
  <si>
    <t>98  กิจกรรมการผลิตสินค้าและบริการที่ท าขึ้นเองเพื่อใช้</t>
  </si>
  <si>
    <t>ในครัวเรือน ซึ่งไม่สามารถจ าแนกกิจกรรมได้อย่างชัดเจน</t>
  </si>
  <si>
    <t>981  9810  98100  กิจกรรมการผลิตสินค้าเพื่อใช้ในครัวเรือน ซึ่งไม่สามารถ</t>
  </si>
  <si>
    <t>จ าแนกกิจกรรมได้อย่างชัดเจน</t>
  </si>
  <si>
    <t>982  9820  98200  กิจกรรมการบริการในครัวเรือน ซึ่งไม่สามารถจ าแนก</t>
  </si>
  <si>
    <t>หมวดใหญ่ U  กิจกรรมขององค์การระหว่างประเทศและภาคีสมาชิก</t>
  </si>
  <si>
    <t>99  990  9900  กิจกรรมขององค์การระหว่างประเทศและภาคีสมาชิก</t>
  </si>
  <si>
    <t>99 990  9900  99001  กิจกรรมของคณะผู้แทนทางการทูตและกงสุล</t>
  </si>
  <si>
    <t>จากประเทศต่างๆ</t>
  </si>
  <si>
    <t>99009  กิจกรรมขององค์การระหว่างประเทศและภาคีสมาชิกอื่นๆ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</si>
  <si>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</si>
  <si>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</si>
  <si>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</si>
  <si>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</si>
  <si>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</si>
  <si>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</si>
  <si>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</si>
  <si>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</si>
  <si>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</si>
  <si>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</si>
  <si>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</si>
  <si>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</si>
  <si>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</si>
  <si>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</si>
  <si>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</si>
  <si>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</si>
  <si>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</si>
  <si>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</si>
  <si>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</si>
  <si>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</si>
  <si>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</si>
  <si>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</si>
  <si>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</si>
  <si>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</si>
  <si>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</si>
  <si>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</si>
  <si>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</si>
  <si>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49</t>
  </si>
  <si>
    <t>50</t>
  </si>
  <si>
    <t>51</t>
  </si>
  <si>
    <t>52</t>
  </si>
  <si>
    <t>53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</si>
  <si>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</si>
  <si>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</si>
  <si>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</si>
  <si>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</si>
  <si>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</si>
  <si>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</si>
  <si>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</si>
  <si>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</si>
  <si>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</si>
  <si>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</si>
  <si>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</si>
  <si>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68</t>
  </si>
  <si>
    <t>69</t>
  </si>
  <si>
    <t>70</t>
  </si>
  <si>
    <t>71</t>
  </si>
  <si>
    <t>72</t>
  </si>
  <si>
    <t>73</t>
  </si>
  <si>
    <t>74</t>
  </si>
  <si>
    <t>75</t>
  </si>
  <si>
    <t>77</t>
  </si>
  <si>
    <t>78</t>
  </si>
  <si>
    <t>79</t>
  </si>
  <si>
    <t>80</t>
  </si>
  <si>
    <t>81</t>
  </si>
  <si>
    <t>82</t>
  </si>
  <si>
    <t>01</t>
  </si>
  <si>
    <t>011</t>
  </si>
  <si>
    <t>0111</t>
  </si>
  <si>
    <t>0112</t>
  </si>
  <si>
    <t>0113</t>
  </si>
  <si>
    <t>0114</t>
  </si>
  <si>
    <t>0115</t>
  </si>
  <si>
    <t>0116</t>
  </si>
  <si>
    <t>012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</si>
  <si>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</si>
  <si>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</si>
  <si>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</si>
  <si>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</si>
  <si>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</si>
  <si>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</si>
  <si>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</si>
  <si>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</si>
  <si>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</si>
  <si>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</t>
  </si>
  <si>
    <t>014</t>
  </si>
  <si>
    <t>0141</t>
  </si>
  <si>
    <t>0142</t>
  </si>
  <si>
    <t>0144</t>
  </si>
  <si>
    <t>0145</t>
  </si>
  <si>
    <t>0146</t>
  </si>
  <si>
    <t>0149</t>
  </si>
  <si>
    <t>015</t>
  </si>
  <si>
    <t>016</t>
  </si>
  <si>
    <t>0161</t>
  </si>
  <si>
    <t>0162</t>
  </si>
  <si>
    <t>0164</t>
  </si>
  <si>
    <t>017</t>
  </si>
  <si>
    <t>02</t>
  </si>
  <si>
    <t>021</t>
  </si>
  <si>
    <t>022</t>
  </si>
  <si>
    <t>023</t>
  </si>
  <si>
    <t>024</t>
  </si>
  <si>
    <t>03</t>
  </si>
  <si>
    <t>031</t>
  </si>
  <si>
    <t>0311</t>
  </si>
  <si>
    <t>0312</t>
  </si>
  <si>
    <t>032</t>
  </si>
  <si>
    <t>0321</t>
  </si>
  <si>
    <t>0322</t>
  </si>
  <si>
    <t>05</t>
  </si>
  <si>
    <t>051</t>
  </si>
  <si>
    <t>052</t>
  </si>
  <si>
    <t>06</t>
  </si>
  <si>
    <t>061</t>
  </si>
  <si>
    <t>062</t>
  </si>
  <si>
    <t>07</t>
  </si>
  <si>
    <t>071</t>
  </si>
  <si>
    <t>072</t>
  </si>
  <si>
    <t>0721</t>
  </si>
  <si>
    <t>0729</t>
  </si>
  <si>
    <t>073</t>
  </si>
  <si>
    <t>08</t>
  </si>
  <si>
    <t>081</t>
  </si>
  <si>
    <t>089</t>
  </si>
  <si>
    <t>0892</t>
  </si>
  <si>
    <t>0893</t>
  </si>
  <si>
    <t>0899</t>
  </si>
  <si>
    <t>09</t>
  </si>
  <si>
    <t>091</t>
  </si>
  <si>
    <t>099</t>
  </si>
  <si>
    <t>10</t>
  </si>
  <si>
    <t>101</t>
  </si>
  <si>
    <t>1011</t>
  </si>
  <si>
    <t>1012</t>
  </si>
  <si>
    <t>1013</t>
  </si>
  <si>
    <t>1021</t>
  </si>
  <si>
    <t>1022</t>
  </si>
  <si>
    <t>1029</t>
  </si>
  <si>
    <t>103</t>
  </si>
  <si>
    <t>104</t>
  </si>
  <si>
    <t>1042</t>
  </si>
  <si>
    <t>1049</t>
  </si>
  <si>
    <t>105</t>
  </si>
  <si>
    <t>106</t>
  </si>
  <si>
    <t>1061</t>
  </si>
  <si>
    <t>1062</t>
  </si>
  <si>
    <t>107</t>
  </si>
  <si>
    <t>1071</t>
  </si>
  <si>
    <t>1072</t>
  </si>
  <si>
    <t>1073</t>
  </si>
  <si>
    <t>1074</t>
  </si>
  <si>
    <t>1075</t>
  </si>
  <si>
    <t>1076</t>
  </si>
  <si>
    <t>1077</t>
  </si>
  <si>
    <t>1079</t>
  </si>
  <si>
    <t>108</t>
  </si>
  <si>
    <t>11</t>
  </si>
  <si>
    <t>1101</t>
  </si>
  <si>
    <t>1102</t>
  </si>
  <si>
    <t>1103</t>
  </si>
  <si>
    <t>1104</t>
  </si>
  <si>
    <t>12</t>
  </si>
  <si>
    <t>13</t>
  </si>
  <si>
    <t>131</t>
  </si>
  <si>
    <t>1311</t>
  </si>
  <si>
    <t>1312</t>
  </si>
  <si>
    <t>1313</t>
  </si>
  <si>
    <t>139</t>
  </si>
  <si>
    <t>1391</t>
  </si>
  <si>
    <t>1392</t>
  </si>
  <si>
    <t>1393</t>
  </si>
  <si>
    <t>1394</t>
  </si>
  <si>
    <t>1399</t>
  </si>
  <si>
    <t>14</t>
  </si>
  <si>
    <t>141</t>
  </si>
  <si>
    <t>1411</t>
  </si>
  <si>
    <t>1412</t>
  </si>
  <si>
    <t>1413</t>
  </si>
  <si>
    <t>142</t>
  </si>
  <si>
    <t>143</t>
  </si>
  <si>
    <t>15</t>
  </si>
  <si>
    <t>151</t>
  </si>
  <si>
    <t>1511</t>
  </si>
  <si>
    <t>1512</t>
  </si>
  <si>
    <t>152</t>
  </si>
  <si>
    <t>16</t>
  </si>
  <si>
    <t>161</t>
  </si>
  <si>
    <t>162</t>
  </si>
  <si>
    <t>1621</t>
  </si>
  <si>
    <t>1622</t>
  </si>
  <si>
    <t>1623</t>
  </si>
  <si>
    <t>1629</t>
  </si>
  <si>
    <t>17</t>
  </si>
  <si>
    <t>1701</t>
  </si>
  <si>
    <t>1702</t>
  </si>
  <si>
    <t>1709</t>
  </si>
  <si>
    <t>181</t>
  </si>
  <si>
    <t>1811</t>
  </si>
  <si>
    <t>1812</t>
  </si>
  <si>
    <t>182</t>
  </si>
  <si>
    <t>191</t>
  </si>
  <si>
    <t>192</t>
  </si>
  <si>
    <t>201</t>
  </si>
  <si>
    <t>2011</t>
  </si>
  <si>
    <t>2012</t>
  </si>
  <si>
    <t>2013</t>
  </si>
  <si>
    <t>202</t>
  </si>
  <si>
    <t>2021</t>
  </si>
  <si>
    <t>2022</t>
  </si>
  <si>
    <t>2023</t>
  </si>
  <si>
    <t>2029</t>
  </si>
  <si>
    <t>203</t>
  </si>
  <si>
    <t>210</t>
  </si>
  <si>
    <t>221</t>
  </si>
  <si>
    <t>2211</t>
  </si>
  <si>
    <t>2219</t>
  </si>
  <si>
    <t>222</t>
  </si>
  <si>
    <t>2221</t>
  </si>
  <si>
    <t>2222</t>
  </si>
  <si>
    <t>2223</t>
  </si>
  <si>
    <t>2229</t>
  </si>
  <si>
    <t>231</t>
  </si>
  <si>
    <t>239</t>
  </si>
  <si>
    <t>2391</t>
  </si>
  <si>
    <t>2392</t>
  </si>
  <si>
    <t>2393</t>
  </si>
  <si>
    <t>2394</t>
  </si>
  <si>
    <t>2395</t>
  </si>
  <si>
    <t>2396</t>
  </si>
  <si>
    <t>2399</t>
  </si>
  <si>
    <t>241</t>
  </si>
  <si>
    <t>242</t>
  </si>
  <si>
    <t>243</t>
  </si>
  <si>
    <t>2431</t>
  </si>
  <si>
    <t>2432</t>
  </si>
  <si>
    <t>251</t>
  </si>
  <si>
    <t>2511</t>
  </si>
  <si>
    <t>2512</t>
  </si>
  <si>
    <t>2513</t>
  </si>
  <si>
    <t>252</t>
  </si>
  <si>
    <t>259</t>
  </si>
  <si>
    <t>2591</t>
  </si>
  <si>
    <t>2592</t>
  </si>
  <si>
    <t>2593</t>
  </si>
  <si>
    <t>2595</t>
  </si>
  <si>
    <t>2599</t>
  </si>
  <si>
    <t>261</t>
  </si>
  <si>
    <t>262</t>
  </si>
  <si>
    <t>263</t>
  </si>
  <si>
    <t>264</t>
  </si>
  <si>
    <t>265</t>
  </si>
  <si>
    <t>2651</t>
  </si>
  <si>
    <t>2652</t>
  </si>
  <si>
    <t>266</t>
  </si>
  <si>
    <t>267</t>
  </si>
  <si>
    <t>268</t>
  </si>
  <si>
    <t>271</t>
  </si>
  <si>
    <t>272</t>
  </si>
  <si>
    <t>273</t>
  </si>
  <si>
    <t>2731</t>
  </si>
  <si>
    <t>2732</t>
  </si>
  <si>
    <t>2733</t>
  </si>
  <si>
    <t>274</t>
  </si>
  <si>
    <t>275</t>
  </si>
  <si>
    <t>279</t>
  </si>
  <si>
    <t>281</t>
  </si>
  <si>
    <t>2811</t>
  </si>
  <si>
    <t>2813</t>
  </si>
  <si>
    <t>2814</t>
  </si>
  <si>
    <t>2815</t>
  </si>
  <si>
    <t>2816</t>
  </si>
  <si>
    <t>2817</t>
  </si>
  <si>
    <t>2818</t>
  </si>
  <si>
    <t>2819</t>
  </si>
  <si>
    <t>282</t>
  </si>
  <si>
    <t>2821</t>
  </si>
  <si>
    <t>2822</t>
  </si>
  <si>
    <t>2823</t>
  </si>
  <si>
    <t>2824</t>
  </si>
  <si>
    <t>2825</t>
  </si>
  <si>
    <t>2826</t>
  </si>
  <si>
    <t>2829</t>
  </si>
  <si>
    <t>291</t>
  </si>
  <si>
    <t>292</t>
  </si>
  <si>
    <t>293</t>
  </si>
  <si>
    <t>300</t>
  </si>
  <si>
    <t>301</t>
  </si>
  <si>
    <t>3011</t>
  </si>
  <si>
    <t>3012</t>
  </si>
  <si>
    <t>302</t>
  </si>
  <si>
    <t>303</t>
  </si>
  <si>
    <t>304</t>
  </si>
  <si>
    <t>3091</t>
  </si>
  <si>
    <t>3092</t>
  </si>
  <si>
    <t>3099</t>
  </si>
  <si>
    <t>310</t>
  </si>
  <si>
    <t>321</t>
  </si>
  <si>
    <t>3211</t>
  </si>
  <si>
    <t>3212</t>
  </si>
  <si>
    <t>322</t>
  </si>
  <si>
    <t>323</t>
  </si>
  <si>
    <t>324</t>
  </si>
  <si>
    <t>325</t>
  </si>
  <si>
    <t>329</t>
  </si>
  <si>
    <t>331</t>
  </si>
  <si>
    <t>3311</t>
  </si>
  <si>
    <t>3312</t>
  </si>
  <si>
    <t>3313</t>
  </si>
  <si>
    <t>3314</t>
  </si>
  <si>
    <t>3315</t>
  </si>
  <si>
    <t>3319</t>
  </si>
  <si>
    <t>332</t>
  </si>
  <si>
    <t>351</t>
  </si>
  <si>
    <t>352</t>
  </si>
  <si>
    <t>353</t>
  </si>
  <si>
    <t>360</t>
  </si>
  <si>
    <t>370</t>
  </si>
  <si>
    <t>381</t>
  </si>
  <si>
    <t>3811</t>
  </si>
  <si>
    <t>3812</t>
  </si>
  <si>
    <t>382</t>
  </si>
  <si>
    <t>3821</t>
  </si>
  <si>
    <t>3822</t>
  </si>
  <si>
    <t>383</t>
  </si>
  <si>
    <t>390</t>
  </si>
  <si>
    <t>410</t>
  </si>
  <si>
    <t>421</t>
  </si>
  <si>
    <t>422</t>
  </si>
  <si>
    <t>429</t>
  </si>
  <si>
    <t>431</t>
  </si>
  <si>
    <t>4311</t>
  </si>
  <si>
    <t>4312</t>
  </si>
  <si>
    <t>432</t>
  </si>
  <si>
    <t>4321</t>
  </si>
  <si>
    <t>4322</t>
  </si>
  <si>
    <t>4329</t>
  </si>
  <si>
    <t>433</t>
  </si>
  <si>
    <t>439</t>
  </si>
  <si>
    <t>451</t>
  </si>
  <si>
    <t>452</t>
  </si>
  <si>
    <t>453</t>
  </si>
  <si>
    <t>454</t>
  </si>
  <si>
    <t>461</t>
  </si>
  <si>
    <t>462</t>
  </si>
  <si>
    <t>463</t>
  </si>
  <si>
    <t>4631</t>
  </si>
  <si>
    <t>4632</t>
  </si>
  <si>
    <t>464</t>
  </si>
  <si>
    <t>4641</t>
  </si>
  <si>
    <t>4642</t>
  </si>
  <si>
    <t>4643</t>
  </si>
  <si>
    <t>4644</t>
  </si>
  <si>
    <t>4649</t>
  </si>
  <si>
    <t>465</t>
  </si>
  <si>
    <t>4651</t>
  </si>
  <si>
    <t>4652</t>
  </si>
  <si>
    <t>4653</t>
  </si>
  <si>
    <t>466</t>
  </si>
  <si>
    <t>4661</t>
  </si>
  <si>
    <t>4662</t>
  </si>
  <si>
    <t>4663</t>
  </si>
  <si>
    <t>4669</t>
  </si>
  <si>
    <t>469</t>
  </si>
  <si>
    <t>471</t>
  </si>
  <si>
    <t>4711</t>
  </si>
  <si>
    <t>4719</t>
  </si>
  <si>
    <t>472</t>
  </si>
  <si>
    <t>4721</t>
  </si>
  <si>
    <t>4722</t>
  </si>
  <si>
    <t>4723</t>
  </si>
  <si>
    <t>473</t>
  </si>
  <si>
    <t>4741</t>
  </si>
  <si>
    <t>4742</t>
  </si>
  <si>
    <t>475</t>
  </si>
  <si>
    <t>4751</t>
  </si>
  <si>
    <t>4752</t>
  </si>
  <si>
    <t>4753</t>
  </si>
  <si>
    <t>4759</t>
  </si>
  <si>
    <t>476</t>
  </si>
  <si>
    <t>4761</t>
  </si>
  <si>
    <t>4762</t>
  </si>
  <si>
    <t>4763</t>
  </si>
  <si>
    <t>4764</t>
  </si>
  <si>
    <t>4769</t>
  </si>
  <si>
    <t>477</t>
  </si>
  <si>
    <t>4771</t>
  </si>
  <si>
    <t>4772</t>
  </si>
  <si>
    <t>4773</t>
  </si>
  <si>
    <t>4774</t>
  </si>
  <si>
    <t>478</t>
  </si>
  <si>
    <t>4781</t>
  </si>
  <si>
    <t>4782</t>
  </si>
  <si>
    <t>4789</t>
  </si>
  <si>
    <t>479</t>
  </si>
  <si>
    <t>4791</t>
  </si>
  <si>
    <t>4799</t>
  </si>
  <si>
    <t>491</t>
  </si>
  <si>
    <t>4911</t>
  </si>
  <si>
    <t>4912</t>
  </si>
  <si>
    <t>492</t>
  </si>
  <si>
    <t>493</t>
  </si>
  <si>
    <t>4931</t>
  </si>
  <si>
    <t>4932</t>
  </si>
  <si>
    <t>4933</t>
  </si>
  <si>
    <t>494</t>
  </si>
  <si>
    <t>501</t>
  </si>
  <si>
    <t>5011</t>
  </si>
  <si>
    <t>5012</t>
  </si>
  <si>
    <t>5021</t>
  </si>
  <si>
    <t>5022</t>
  </si>
  <si>
    <t>511</t>
  </si>
  <si>
    <t>512</t>
  </si>
  <si>
    <t>521</t>
  </si>
  <si>
    <t>522</t>
  </si>
  <si>
    <t>5221</t>
  </si>
  <si>
    <t>5222</t>
  </si>
  <si>
    <t>5223</t>
  </si>
  <si>
    <t>5224</t>
  </si>
  <si>
    <t>5229</t>
  </si>
  <si>
    <t>531</t>
  </si>
  <si>
    <t>532</t>
  </si>
  <si>
    <t>551</t>
  </si>
  <si>
    <t>552</t>
  </si>
  <si>
    <t>559</t>
  </si>
  <si>
    <t>561</t>
  </si>
  <si>
    <t>562</t>
  </si>
  <si>
    <t>5621</t>
  </si>
  <si>
    <t>5629</t>
  </si>
  <si>
    <t>563</t>
  </si>
  <si>
    <t>581</t>
  </si>
  <si>
    <t>5811</t>
  </si>
  <si>
    <t>5812</t>
  </si>
  <si>
    <t>5813</t>
  </si>
  <si>
    <t>5819</t>
  </si>
  <si>
    <t>582</t>
  </si>
  <si>
    <t>591</t>
  </si>
  <si>
    <t>5911</t>
  </si>
  <si>
    <t>5912</t>
  </si>
  <si>
    <t>5913</t>
  </si>
  <si>
    <t>5914</t>
  </si>
  <si>
    <t>592</t>
  </si>
  <si>
    <t>601</t>
  </si>
  <si>
    <t>611</t>
  </si>
  <si>
    <t>612</t>
  </si>
  <si>
    <t>613</t>
  </si>
  <si>
    <t>619</t>
  </si>
  <si>
    <t>6201</t>
  </si>
  <si>
    <t>6209</t>
  </si>
  <si>
    <t>631</t>
  </si>
  <si>
    <t>6311</t>
  </si>
  <si>
    <t>6312</t>
  </si>
  <si>
    <t>639</t>
  </si>
  <si>
    <t>6391</t>
  </si>
  <si>
    <t>6399</t>
  </si>
  <si>
    <t>641</t>
  </si>
  <si>
    <t>6411</t>
  </si>
  <si>
    <t>6419</t>
  </si>
  <si>
    <t>642</t>
  </si>
  <si>
    <t>643</t>
  </si>
  <si>
    <t>649</t>
  </si>
  <si>
    <t>6491</t>
  </si>
  <si>
    <t>6492</t>
  </si>
  <si>
    <t>6499</t>
  </si>
  <si>
    <t>651</t>
  </si>
  <si>
    <t>6511</t>
  </si>
  <si>
    <t>6512</t>
  </si>
  <si>
    <t>652</t>
  </si>
  <si>
    <t>653</t>
  </si>
  <si>
    <t>661</t>
  </si>
  <si>
    <t>6611</t>
  </si>
  <si>
    <t>6612</t>
  </si>
  <si>
    <t>6619</t>
  </si>
  <si>
    <t>662</t>
  </si>
  <si>
    <t>6622</t>
  </si>
  <si>
    <t>6629</t>
  </si>
  <si>
    <t>663</t>
  </si>
  <si>
    <t>681</t>
  </si>
  <si>
    <t>682</t>
  </si>
  <si>
    <t>691</t>
  </si>
  <si>
    <t>701</t>
  </si>
  <si>
    <t>702</t>
  </si>
  <si>
    <t>711</t>
  </si>
  <si>
    <t>712</t>
  </si>
  <si>
    <t>721</t>
  </si>
  <si>
    <t>722</t>
  </si>
  <si>
    <t>731</t>
  </si>
  <si>
    <t>732</t>
  </si>
  <si>
    <t>741</t>
  </si>
  <si>
    <t>742</t>
  </si>
  <si>
    <t>749</t>
  </si>
  <si>
    <t>750</t>
  </si>
  <si>
    <t>771</t>
  </si>
  <si>
    <t>772</t>
  </si>
  <si>
    <t>7721</t>
  </si>
  <si>
    <t>7722</t>
  </si>
  <si>
    <t>7729</t>
  </si>
  <si>
    <t>773</t>
  </si>
  <si>
    <t>774</t>
  </si>
  <si>
    <t>781</t>
  </si>
  <si>
    <t>782</t>
  </si>
  <si>
    <t>783</t>
  </si>
  <si>
    <t>791</t>
  </si>
  <si>
    <t>7911</t>
  </si>
  <si>
    <t>7912</t>
  </si>
  <si>
    <t>799</t>
  </si>
  <si>
    <t>801</t>
  </si>
  <si>
    <t>802</t>
  </si>
  <si>
    <t>803</t>
  </si>
  <si>
    <t>811</t>
  </si>
  <si>
    <t>812</t>
  </si>
  <si>
    <t>8121</t>
  </si>
  <si>
    <t>8129</t>
  </si>
  <si>
    <t>813</t>
  </si>
  <si>
    <t>821</t>
  </si>
  <si>
    <t>8211</t>
  </si>
  <si>
    <t>8219</t>
  </si>
  <si>
    <t>822</t>
  </si>
  <si>
    <t>823</t>
  </si>
  <si>
    <t>829</t>
  </si>
  <si>
    <t>8291</t>
  </si>
  <si>
    <t>8292</t>
  </si>
  <si>
    <t>8299</t>
  </si>
  <si>
    <t>84</t>
  </si>
  <si>
    <t>841</t>
  </si>
  <si>
    <t>8411</t>
  </si>
  <si>
    <t>8412</t>
  </si>
  <si>
    <t>8413</t>
  </si>
  <si>
    <t>842</t>
  </si>
  <si>
    <t>8421</t>
  </si>
  <si>
    <t>8422</t>
  </si>
  <si>
    <t>8423</t>
  </si>
  <si>
    <t>843</t>
  </si>
  <si>
    <t>85</t>
  </si>
  <si>
    <t>851</t>
  </si>
  <si>
    <t>852</t>
  </si>
  <si>
    <t>8521</t>
  </si>
  <si>
    <t>8522</t>
  </si>
  <si>
    <t>853</t>
  </si>
  <si>
    <t>8541</t>
  </si>
  <si>
    <t>8542</t>
  </si>
  <si>
    <t>8549</t>
  </si>
  <si>
    <t>855</t>
  </si>
  <si>
    <t>856</t>
  </si>
  <si>
    <t>86</t>
  </si>
  <si>
    <t>861</t>
  </si>
  <si>
    <t>862</t>
  </si>
  <si>
    <t>869</t>
  </si>
  <si>
    <t>87</t>
  </si>
  <si>
    <t>871</t>
  </si>
  <si>
    <t>872</t>
  </si>
  <si>
    <t>873</t>
  </si>
  <si>
    <t>879</t>
  </si>
  <si>
    <t>88</t>
  </si>
  <si>
    <t>881</t>
  </si>
  <si>
    <t>889</t>
  </si>
  <si>
    <t>90</t>
  </si>
  <si>
    <t>91</t>
  </si>
  <si>
    <t>9101</t>
  </si>
  <si>
    <t>9102</t>
  </si>
  <si>
    <t>9103</t>
  </si>
  <si>
    <t>92</t>
  </si>
  <si>
    <t>920</t>
  </si>
  <si>
    <t>93</t>
  </si>
  <si>
    <t>931</t>
  </si>
  <si>
    <t>9311</t>
  </si>
  <si>
    <t>9312</t>
  </si>
  <si>
    <t>9319</t>
  </si>
  <si>
    <t>932</t>
  </si>
  <si>
    <t>9321</t>
  </si>
  <si>
    <t>9329</t>
  </si>
  <si>
    <t>94</t>
  </si>
  <si>
    <t>941</t>
  </si>
  <si>
    <t>9411</t>
  </si>
  <si>
    <t>9412</t>
  </si>
  <si>
    <t>942</t>
  </si>
  <si>
    <t>949</t>
  </si>
  <si>
    <t>9492</t>
  </si>
  <si>
    <t>9499</t>
  </si>
  <si>
    <t>95</t>
  </si>
  <si>
    <t>951</t>
  </si>
  <si>
    <t>9511</t>
  </si>
  <si>
    <t>9512</t>
  </si>
  <si>
    <t>952</t>
  </si>
  <si>
    <t>9521</t>
  </si>
  <si>
    <t>9522</t>
  </si>
  <si>
    <t>9523</t>
  </si>
  <si>
    <t>9524</t>
  </si>
  <si>
    <t>9529</t>
  </si>
  <si>
    <t>96</t>
  </si>
  <si>
    <t>961</t>
  </si>
  <si>
    <t>962</t>
  </si>
  <si>
    <t>963</t>
  </si>
  <si>
    <t>97</t>
  </si>
  <si>
    <t>98</t>
  </si>
  <si>
    <t>981</t>
  </si>
  <si>
    <t>982</t>
  </si>
  <si>
    <t>99</t>
  </si>
  <si>
    <t>Size</t>
  </si>
  <si>
    <t>Text</t>
  </si>
  <si>
    <t xml:space="preserve">การเพาะปลูก และการเลี้ยงสัตว์ การล่าสัตว์ และกิจกรรม </t>
  </si>
  <si>
    <t xml:space="preserve">การปลูกพืชล้มลุก    </t>
  </si>
  <si>
    <t>การปลูกธัญพืช (ยกเว้น ข้าว) พืชตระกูลถั่วและพืชน ้ามัน</t>
  </si>
  <si>
    <t xml:space="preserve">การปลูกข้าว    </t>
  </si>
  <si>
    <t xml:space="preserve">การปลูกพืชผักแตง และพืชหัว   </t>
  </si>
  <si>
    <t xml:space="preserve">1140 การปลูกอ้อย   </t>
  </si>
  <si>
    <t xml:space="preserve">1150 การปลูกยาสูบ   </t>
  </si>
  <si>
    <t xml:space="preserve">การปลูกพืชเส้นใย    </t>
  </si>
  <si>
    <t xml:space="preserve">การปลูกพืชยืนต้น    </t>
  </si>
  <si>
    <t xml:space="preserve">1210 การท าสวนองุ่น  </t>
  </si>
  <si>
    <t xml:space="preserve">การปลูกไม้ผลเมืองร้อนและกึ่งร้อน    </t>
  </si>
  <si>
    <t xml:space="preserve">การปลูกไม้ผลตระกูลส้ม    </t>
  </si>
  <si>
    <t xml:space="preserve">การปลูกไม้ผลเมืองหนาว    </t>
  </si>
  <si>
    <t xml:space="preserve">การปลูกไม้ผลยืนต้น ไม้ผลที่มีต้นเป็นพุ่มและไม้ผลที่มี   </t>
  </si>
  <si>
    <t xml:space="preserve">การปลูกไม้ยืนต้นที่ให้น ้ามัน   </t>
  </si>
  <si>
    <t xml:space="preserve">การปลูกพืชที่น าไปท าเครื่องดื่ม  </t>
  </si>
  <si>
    <t xml:space="preserve">การปลูกพืชประเภทเครื่องเทศ เครื่องหอม ยารักษาโรคและ  </t>
  </si>
  <si>
    <t xml:space="preserve">การปลูกพืชยืนต้นประเภทอื่นๆ    </t>
  </si>
  <si>
    <t xml:space="preserve">130 การขยายพันธุ์พืช   </t>
  </si>
  <si>
    <t xml:space="preserve">การผลิตสัตว์    </t>
  </si>
  <si>
    <t xml:space="preserve">การเลี้ยงโค และกระบือ   </t>
  </si>
  <si>
    <t>1420 การเลี้ยงม้า ลา ล่อ ม้าล่อและสัตว์อื่นๆที่คล้ายม้า</t>
  </si>
  <si>
    <t xml:space="preserve">การเลี้ยงแกะ และแพะ   </t>
  </si>
  <si>
    <t xml:space="preserve">1450 การเลี้ยงสุกร (หมู)  </t>
  </si>
  <si>
    <t xml:space="preserve">การเลี้ยงสัตว์ปีก    </t>
  </si>
  <si>
    <t xml:space="preserve">การเลี้ยงสัตว์ประเภทอื่นๆ    </t>
  </si>
  <si>
    <t xml:space="preserve">150 1500 การท าฟาร์มผสมผสาน </t>
  </si>
  <si>
    <t xml:space="preserve">กิจกรรมสนับสนุนการเกษตร และกิจกรรมหลังการเก็บเกี่ยว   </t>
  </si>
  <si>
    <t xml:space="preserve">กิจกรรมสนับสนุนการผลิตพืชผล    </t>
  </si>
  <si>
    <t xml:space="preserve">กิจกรรมสนับสนุนการเลี้ยงสัตว์    </t>
  </si>
  <si>
    <t xml:space="preserve">1640 กระบวนการจัดการเมล็ดพันธุ์เพื่อการขยายพันธุ์   </t>
  </si>
  <si>
    <t>170 1700 การล่าสัตว์ การดักสัตว์และกิจกรรมบริการอื่นๆ ที่เกี่ยวข้อง</t>
  </si>
  <si>
    <t xml:space="preserve">ป่าไม้และการท าไม้   </t>
  </si>
  <si>
    <t>210 2100 วนวัฒนวิทยา และกิจกรรมอื่นๆ ที่เกี่ยวกับป่าไม้</t>
  </si>
  <si>
    <t xml:space="preserve">220 2200 การท าไม้ </t>
  </si>
  <si>
    <t xml:space="preserve">230 2300 การเก็บหาของป่า  </t>
  </si>
  <si>
    <t xml:space="preserve">240 2400 บริการสนับสนุนการป่าไม้  </t>
  </si>
  <si>
    <t xml:space="preserve">การประมง และการเพาะเลี้ยงสัตว์น ้า  </t>
  </si>
  <si>
    <t>32 322 3222 การเพาะเลี้ยงกุ้งน ้าจืด</t>
  </si>
  <si>
    <t xml:space="preserve">การประมง    </t>
  </si>
  <si>
    <t xml:space="preserve">การประมงทะเล    </t>
  </si>
  <si>
    <t xml:space="preserve">การประมงน ้าจืด   </t>
  </si>
  <si>
    <t xml:space="preserve">การเพาะเลี้ยงสัตว์น ้า   </t>
  </si>
  <si>
    <t xml:space="preserve">การเพาะเลี้ยงสัตว์น ้าทะเล   </t>
  </si>
  <si>
    <t xml:space="preserve">การเพาะเลี้ยงสัตว์น ้าจืด   </t>
  </si>
  <si>
    <t xml:space="preserve">การท าเหมืองถ่านหิน และลิกไนต์  </t>
  </si>
  <si>
    <t xml:space="preserve">510 5100 การท าเหมืองถ่านหินคุณภาพสูง </t>
  </si>
  <si>
    <t xml:space="preserve">520 5200 การท าเหมืองลิกไนต์ </t>
  </si>
  <si>
    <t xml:space="preserve">การผลิตน ้ามันดิบ และก๊าซธรรมชาติ  </t>
  </si>
  <si>
    <t xml:space="preserve">610 6100 การผลิตน ้ามันดิบ </t>
  </si>
  <si>
    <t xml:space="preserve">620 6200 การผลิตก๊าซธรรมชาติ  </t>
  </si>
  <si>
    <t xml:space="preserve">การท าเหมืองสินแร่โลหะ   </t>
  </si>
  <si>
    <t xml:space="preserve">710 7100 การท าเหมืองสินแร่เหล็ก </t>
  </si>
  <si>
    <t xml:space="preserve">การท าเหมืองสินแร่โลหะนอกกลุ่มสินแร่เหล็ก ยกเว้น  </t>
  </si>
  <si>
    <t xml:space="preserve">7210 การท าเหมืองสินแร่ยูเรเนียม และทอเรียม </t>
  </si>
  <si>
    <t xml:space="preserve">การท าเหมืองสินแร่โลหะนอกกลุ่มสินแร่เหล็กอื่นๆ   </t>
  </si>
  <si>
    <t xml:space="preserve">730 7300 การท าเหมืองสินแร่โลหะมีค่า </t>
  </si>
  <si>
    <t xml:space="preserve">การท าเหมืองแร่ เหมืองแร่อโลหะ และเหมืองหินอื่นๆ </t>
  </si>
  <si>
    <t>89 891 8910 การท าเหมืองแร่ที่ใช้ทาเคมีภัณฑ์และปุ๋ย</t>
  </si>
  <si>
    <t>810 การท าเหมืองหิน ทราย และดิน</t>
  </si>
  <si>
    <t xml:space="preserve">การท าเหมืองแร่ เหมืองแร่อโลหะ และเหมืองหิน </t>
  </si>
  <si>
    <t xml:space="preserve">8920 การขุดพีต   </t>
  </si>
  <si>
    <t xml:space="preserve">การท าเหมืองเกลือ   </t>
  </si>
  <si>
    <t xml:space="preserve">การท าเหมืองแร่ เหมืองแร่อโลหะและเหมืองหินอื่นๆ ซึ่งมิได้ </t>
  </si>
  <si>
    <t xml:space="preserve">กิจกรรมบริการที่สนับสนุนการท าเหมืองแร่ และสนับสนุน  </t>
  </si>
  <si>
    <t>910 9100 กิจกรรมที่สนับสนุนการขุดเจาะน ้ามันดิบ และก๊าซธรรมชาติ</t>
  </si>
  <si>
    <t>990 9900 กิจกรรมที่สนับสนุนการท าเหมืองแร่ และเหมืองหินอื่นๆ</t>
  </si>
  <si>
    <t>102 การแปรรูปและการถนอมปลา สัตว์น ้าจ าพวกครัสตาเซีย</t>
  </si>
  <si>
    <t>104 1041 การผลิตน ้ามันพืช (ยกเว้นน้ามันปาล์ม)</t>
  </si>
  <si>
    <t>108 1080 10802 การผลิตอาหารส าเร็จรูปสาหรับเลี้ยงปศุสัตว์ในฟาร์ม</t>
  </si>
  <si>
    <t>J : ข้อมูลข่าวสารและการสื่อสาร 58 -63581-6395811-639958111-63990</t>
  </si>
  <si>
    <t xml:space="preserve">การผลิตผลิตภัณฑ์อาหาร    </t>
  </si>
  <si>
    <t>106 1061 10619 การผลิตผลิตภัณฑ์อื่นๆ จากเมล็ดธัญพืช</t>
  </si>
  <si>
    <t>107 1074 10743 การผลิตผลิตภัณฑ์อาหารจ าพวกแป้งชนิดสาเร็จรูปและ</t>
  </si>
  <si>
    <t xml:space="preserve">การแปรรูป และการถนอมเนื้อสัตว์   </t>
  </si>
  <si>
    <t xml:space="preserve">การฆ่าสัตว์ และการบรรจุเนื้อสัตว์ (ยกเว้น สัตว์ปีก) </t>
  </si>
  <si>
    <t xml:space="preserve">10120 การฆ่า และการบรรจุเนื้อสัตว์ปีกสด  </t>
  </si>
  <si>
    <t xml:space="preserve">การแปรรูป และการถนอมผลิตภัณฑ์เนื้อสัตว์และ   </t>
  </si>
  <si>
    <t xml:space="preserve">การผลิตสัตว์น ้าและผลิตภัณฑ์สัตว์น ้าสด แช่เย็นหรือแช่แข็ง </t>
  </si>
  <si>
    <t xml:space="preserve">การผลิตสัตว์น ้าบรรจุกระป๋อง   </t>
  </si>
  <si>
    <t xml:space="preserve">การแปรรูปและการถนอมสัตว์น ้าอื่นๆ   </t>
  </si>
  <si>
    <t xml:space="preserve">1030 การแปรรูปและการถนอมผลไม้และผัก   </t>
  </si>
  <si>
    <t xml:space="preserve">การผลิตน ้ามันและไขมันจากพืชและสัตว์   </t>
  </si>
  <si>
    <t xml:space="preserve">10420 การผลิตน ้ามันปาล์ม  </t>
  </si>
  <si>
    <t xml:space="preserve">การผลิตน ้ามันและไขมันจากสัตว์ และผลิตภัณฑ์อื่นๆ  </t>
  </si>
  <si>
    <t xml:space="preserve">1050 การผลิตผลิตภัณฑ์นม   </t>
  </si>
  <si>
    <t xml:space="preserve">การผลิตผลิตภัณฑ์จากเมล็ดธัญพืช สตาร์ชและผลิตภัณฑ์   </t>
  </si>
  <si>
    <t xml:space="preserve">การผลิตผลิตภัณฑ์จากเมล็ดธัญพืช    </t>
  </si>
  <si>
    <t xml:space="preserve">การผลิตสตาร์ชและผลิตภัณฑ์จากสตาร์ช    </t>
  </si>
  <si>
    <t xml:space="preserve">การผลิตผลิตภัณฑ์อาหารอื่นๆ    </t>
  </si>
  <si>
    <t xml:space="preserve">การผลิตผลิตภัณฑ์ขนมอบ    </t>
  </si>
  <si>
    <t xml:space="preserve">การผลิตน ้าตาล   </t>
  </si>
  <si>
    <t xml:space="preserve">การผลิตโกโก้ ช็อกโกแลตและลูกกวาด   </t>
  </si>
  <si>
    <t xml:space="preserve">การผลิตมักกะโรนี เส้นก๋วยเตี๋ยว คูสคูสและผลิตภัณฑ์  </t>
  </si>
  <si>
    <t xml:space="preserve">การผลิตอาหารปรุงส าเร็จ   </t>
  </si>
  <si>
    <t xml:space="preserve">การผลิตกาแฟ ชาและสมุนไพรผงส าหรับชงเป็นเครื่องดื่ม  </t>
  </si>
  <si>
    <t xml:space="preserve">การผลิตเครื่องปรุงอาหารประจ าโต๊ะและ   </t>
  </si>
  <si>
    <t xml:space="preserve">การผลิตผลิตภัณฑ์อาหารอื่นๆ ซึ่งมิได้จัดประเภทไว้ในที่อื่น   </t>
  </si>
  <si>
    <t xml:space="preserve">1080 การผลิตอาหารส าเร็จรูปส าหรับเลี้ยงสัตว์ </t>
  </si>
  <si>
    <t xml:space="preserve">110 การผลิตเครื่องดื่ม   </t>
  </si>
  <si>
    <t>K : กิจกรรมทางการเงินและการประกันภัย 64 -66641-6636411-663064110-66302</t>
  </si>
  <si>
    <t xml:space="preserve">การต้ม การกลั่นและการผสมสุรา   </t>
  </si>
  <si>
    <t xml:space="preserve">การผลิตสุราผลไม้ (ไวน์)   </t>
  </si>
  <si>
    <t>11030 การผลิตมอลต์และสุรา (เหล้า) ที่ท าจากข้าวมอลต์</t>
  </si>
  <si>
    <t xml:space="preserve">การผลิตเครื่องดื่มที่ไม่มีแอลกอฮอล์ การผลิตน ้าแร่และ  </t>
  </si>
  <si>
    <t xml:space="preserve">120 1200 การผลิตผลิตภัณฑ์จากยาสูบ  </t>
  </si>
  <si>
    <t>L : กิจกรรมเกี่ยวกับอสังหาริมทรัพย์ 68 681-6826810-682068101-68202</t>
  </si>
  <si>
    <t xml:space="preserve">131 1312 13121 การทอผ้าจากเส้นใยธรรมชาติ </t>
  </si>
  <si>
    <t xml:space="preserve">M : กิจกรรมวิชาชีพวิทยาศาสตร์และกิจกรรมทาง  </t>
  </si>
  <si>
    <t xml:space="preserve">การผลิตสิ่งทอ    </t>
  </si>
  <si>
    <t xml:space="preserve">การปั่นด้าย การทอและการตกแต่งส าเร็จสิ่งทอ  </t>
  </si>
  <si>
    <t xml:space="preserve">การเตรียมและการปั่นเส้นใยสิ่งทอ    </t>
  </si>
  <si>
    <t xml:space="preserve">การทอผ้า    </t>
  </si>
  <si>
    <t xml:space="preserve">การตกแต่งส าเร็จสิ่งทอ   </t>
  </si>
  <si>
    <t xml:space="preserve">การผลิตสิ่งทอประเภทอื่นๆ    </t>
  </si>
  <si>
    <t xml:space="preserve">13910 การผลิตผ้าถัก และผ้าถักโครเชต์  </t>
  </si>
  <si>
    <t xml:space="preserve">การผลิตวัสดุสิ่งทอส าเร็จรูป ยกเว้น เครื่องแต่งกาย </t>
  </si>
  <si>
    <t xml:space="preserve">13930 การผลิตพรมและพรมหนา   </t>
  </si>
  <si>
    <t>13940 การผลิตเชือก เชือกเส้นใหญ่ ตาข่าย แหและอวน</t>
  </si>
  <si>
    <t xml:space="preserve">การผลิตสิ่งทอชนิดอื่นๆ ซึ่งมิได้จัดประเภทไว้ในที่อื่น   </t>
  </si>
  <si>
    <t>141 1411 14114 การผลิตเสื้อผ้าส าหรับเด็กทารก</t>
  </si>
  <si>
    <t>N : กิจกรรมการบริหารและบริการสนับสนุน 77 -82771-8297710-829977101-82990</t>
  </si>
  <si>
    <t xml:space="preserve">การผลิตเสื้อผ้าเครื่องแต่งกาย    </t>
  </si>
  <si>
    <t xml:space="preserve">การผลิตเสื้อผ้าเครื่องแต่งกาย ยกเว้น เสื้อผ้าเครื่องแต่งกาย  </t>
  </si>
  <si>
    <t xml:space="preserve">การผลิตเสื้อผ้าเครื่องแต่งกาย ยกเว้น การรับจ้างตัดเย็บ  </t>
  </si>
  <si>
    <t xml:space="preserve">14120 การตัดเย็บเสื้อผ้าตามค าสั่งของลูกค้า  </t>
  </si>
  <si>
    <t xml:space="preserve">การผลิตเครื่องประกอบเครื่องแต่งกายซึ่งส่วนใหญ่    </t>
  </si>
  <si>
    <t>1420 14200 การผลิตสิ่งของต่าง ๆ ที่ทาจากขนสัตว์</t>
  </si>
  <si>
    <t xml:space="preserve">1430 การผลิตเครื่องแต่งกายด้วยการถัก และถักโครเชต์  </t>
  </si>
  <si>
    <t>O : การบริหารราชการ การป้ องกันประเทศและ</t>
  </si>
  <si>
    <t xml:space="preserve">การผลิตเครื่องหนัง และผลิตภัณฑ์ที่เกี่ยวข้อง   </t>
  </si>
  <si>
    <t xml:space="preserve">การฟอก และการตกแต่งเครื่องหนัง การผลิตกระเป๋า  </t>
  </si>
  <si>
    <t xml:space="preserve">15110 การฟอกและการตกแต่งเครื่องหนัง การตกแต่งและ  </t>
  </si>
  <si>
    <t xml:space="preserve">การผลิตกระเป๋าเดินทาง กระเป๋าถือ และกระเป๋าอื่นๆ  </t>
  </si>
  <si>
    <t xml:space="preserve">1520 การผลิตรองเท้า   </t>
  </si>
  <si>
    <t>P : การศึกษา 85 851-8568510-856085101-85602</t>
  </si>
  <si>
    <t xml:space="preserve">การผลิตไม้และผลิตภัณฑ์จากไม้ และไม้ก๊อก ยกเว้น  </t>
  </si>
  <si>
    <t xml:space="preserve">1610 การเลื่อยไม้ และการไสไม้  </t>
  </si>
  <si>
    <t xml:space="preserve">การผลิตผลิตภัณฑ์จากไม้ ไม้ก๊อก ฟางและวัสดุถักสาน  </t>
  </si>
  <si>
    <t xml:space="preserve">16210 การผลิตแผ่นไม้บาง และผลิตภัณฑ์ไม้  </t>
  </si>
  <si>
    <t xml:space="preserve">16220 การผลิตโครงสร้างที่ใช้ในการก่อสร้างและ   </t>
  </si>
  <si>
    <t xml:space="preserve">16230 การผลิตภาชนะบรรจุที่ท าจากไม้  </t>
  </si>
  <si>
    <t xml:space="preserve">การผลิตผลิตภัณฑ์อื่นๆ ที่ท าจากไม้ การผลิตสิ่งของจาก </t>
  </si>
  <si>
    <t xml:space="preserve">170 การผลิตกระดาษ และผลิตภัณฑ์ที่แปรรูปจากกระดาษ  </t>
  </si>
  <si>
    <t>Q : กิจกรรมด้านสุขภาพและงานสังคมสงเคราะห์ 86 -88861-8898610-889086101-88909</t>
  </si>
  <si>
    <t xml:space="preserve">การผลิตเยื่อกระดาษ กระดาษและกระดาษแข็ง   </t>
  </si>
  <si>
    <t xml:space="preserve">17020 การผลิตกระดาษลอนลูกฟูกและกระดาษแข็งลอนลูกฟูก   </t>
  </si>
  <si>
    <t xml:space="preserve">การผลิตผลิตภัณฑ์ที่แปรรูปอื่นๆ ที่ท าจากกระดาษและ  </t>
  </si>
  <si>
    <t>181 1811 18111 การพิมพ์หนังสือพิมพ์ และวารสารอื่นๆ</t>
  </si>
  <si>
    <t>R : ศิลปะ ความบันเทิงและนันทนาการ 90-93900-9329000-932990001-</t>
  </si>
  <si>
    <t xml:space="preserve">การพิมพ์ และการผลิตซ ้าสื่อบันทึก  </t>
  </si>
  <si>
    <t xml:space="preserve">การพิมพ์ และการบริการที่เกี่ยวเนื่องกับการพิมพ์   </t>
  </si>
  <si>
    <t xml:space="preserve">การพิมพ์    </t>
  </si>
  <si>
    <t xml:space="preserve">การบริการที่เกี่ยวเนื่องกับการพิมพ์    </t>
  </si>
  <si>
    <t xml:space="preserve">1820 18200 การผลิตซ ้าสื่อบันทึก </t>
  </si>
  <si>
    <t>S : กิจกรรมการบริการด้านอื่นๆ 94 -96941-9639411-963094110-96309</t>
  </si>
  <si>
    <t xml:space="preserve">การผลิตถ่านโค้ก และผลิตภัณฑ์จากการกลั่นปิโตรเลียม   </t>
  </si>
  <si>
    <t xml:space="preserve">1910 19100 การผลิตผลิตภัณฑ์ถ่านโค้ก  </t>
  </si>
  <si>
    <t xml:space="preserve">1920 การผลิตผลิตภัณฑ์ที่ได้จากการกลั่นปิโตรเลียม   </t>
  </si>
  <si>
    <t xml:space="preserve">201 2013 20132 การผลิตยางสังเคราะห์ขั้นต้น </t>
  </si>
  <si>
    <t xml:space="preserve">T : กิจกรรมการจ้างงานในครัวเรือน กิจกรรมการผลิต </t>
  </si>
  <si>
    <t xml:space="preserve">การผลิตเคมีภัณฑ์ และผลิตภัณฑ์เคมี   </t>
  </si>
  <si>
    <t xml:space="preserve">การผลิตเคมีภัณฑ์ขั้นมูลฐาน ปุ ๋ยเคมีและสารประกอบ  </t>
  </si>
  <si>
    <t xml:space="preserve">การผลิตเคมีภัณฑ์ขั้นมูลฐาน    </t>
  </si>
  <si>
    <t xml:space="preserve">การผลิตปุ ๋ยเคมีและปุ ๋ยที่มีธาตุไนโตรเจนเป็นสารประกอบ  </t>
  </si>
  <si>
    <t xml:space="preserve">การผลิตพลาสติกและยางสังเคราะห์ขั้นต้น    </t>
  </si>
  <si>
    <t xml:space="preserve">การผลิตผลิตภัณฑ์เคมีชนิดอื่นๆ    </t>
  </si>
  <si>
    <t xml:space="preserve">20210 การผลิตยาปราบศัตรูพืชและเคมีภัณฑ์อื่นๆ เพื่อการเกษตร  </t>
  </si>
  <si>
    <t xml:space="preserve">การผลิตสี น ้ามันชักเงาและสารเคลือบประเภทเดียวกัน  </t>
  </si>
  <si>
    <t xml:space="preserve">การผลิตสบู่และสารซักฟอก ผลิตภัณฑ์ท าความสะอาดและ  </t>
  </si>
  <si>
    <t xml:space="preserve">2030 20300 การผลิตเส้นใยประดิษฐ์  </t>
  </si>
  <si>
    <t xml:space="preserve">U : กิจกรรมขององค์การระหว่างประเทศและ  </t>
  </si>
  <si>
    <t xml:space="preserve">การผลิตเภสัชภัณฑ์พื้นฐาน และการผลิตสูตรต ารับทาง  </t>
  </si>
  <si>
    <t xml:space="preserve">2100 การผลิตเภสัชภัณฑ์ เคมีภัณฑ์ทางยา และผลิตภัณฑ์จาก </t>
  </si>
  <si>
    <t xml:space="preserve">การผลิตผลิตภัณฑ์ยางและพลาสติก    </t>
  </si>
  <si>
    <t xml:space="preserve">221 2211 22112 การหล่อดอกยางและการซ่อมสร้างยางล้อ </t>
  </si>
  <si>
    <t xml:space="preserve">การผลิตผลิตภัณฑ์ยาง    </t>
  </si>
  <si>
    <t xml:space="preserve">การผลิตยางล้อและยางใน รวมถึงการหล่อดอกยางและ   </t>
  </si>
  <si>
    <t xml:space="preserve">การผลิตผลิตภัณฑ์ยางชนิดอื่นๆ    </t>
  </si>
  <si>
    <t xml:space="preserve">การผลิตผลิตภัณฑ์พลาสติก    </t>
  </si>
  <si>
    <t xml:space="preserve">22210 การผลิตผลิตภัณฑ์ที่ใช้ในการก่อสร้าง/ประกอบอาคาร   </t>
  </si>
  <si>
    <t xml:space="preserve">22220 การผลิตบรรจุภัณฑ์พลาสติก   </t>
  </si>
  <si>
    <t xml:space="preserve">22230 การผลิตผลิตภัณฑ์พลาสติกส าเร็จรูป  </t>
  </si>
  <si>
    <t xml:space="preserve">การผลิตผลิตภัณฑ์พลาสติกอื่นๆ ซึ่งมิได้จัดประเภทไว้   </t>
  </si>
  <si>
    <t>239 2392 23922 การผลิตกระเบื้องปูพื้น และแผ่นเซรามิก</t>
  </si>
  <si>
    <t xml:space="preserve">การผลิตผลิตภัณฑ์อื่นๆ ที่ท าจากแร่อโลหะ  </t>
  </si>
  <si>
    <t>239 2399 23999 การผลิตผลิตภัณฑ์อื่นๆ ที่ทาจากแร่อโลหะ</t>
  </si>
  <si>
    <t xml:space="preserve">2310 การผลิตแก้วและผลิตภัณฑ์ที่ท าจากแก้ว  </t>
  </si>
  <si>
    <t xml:space="preserve">23910 การผลิตผลิตภัณฑ์วัสดุทนไฟ   </t>
  </si>
  <si>
    <t xml:space="preserve">การผลิตวัสดุก่อสร้างที่วัตถุดิบหลักท าจากดิน   </t>
  </si>
  <si>
    <t xml:space="preserve">การผลิตผลิตภัณฑ์เครื่องเคลือบปอร์ซเลน และเซรามิก   </t>
  </si>
  <si>
    <t xml:space="preserve">การผลิตปูนซีเมนต์ปูนไลม์ (ปูนขาว) และปูนปลาสเตอร์  </t>
  </si>
  <si>
    <t xml:space="preserve">การผลิตผลิตภัณฑ์คอนกรีต ปูนซีเมนต์ และปูนปลาสเตอร์  </t>
  </si>
  <si>
    <t xml:space="preserve">การตัดการขึ้นรูป และการแต่งส าเร็จหิน  </t>
  </si>
  <si>
    <t xml:space="preserve">การผลิตผลิตภัณฑ์แร่อโลหะอื่นๆ    </t>
  </si>
  <si>
    <t xml:space="preserve">การผลิตโลหะขั้นมูลฐาน    </t>
  </si>
  <si>
    <t xml:space="preserve">2410 การผลิตเหล็กและเหล็กกล้าขั้นมูลฐาน   </t>
  </si>
  <si>
    <t xml:space="preserve">2420 การผลิตโลหะมีค่า และโลหะอื่นที่ไม่ไช่เหล็กขั้นมูลฐาน  </t>
  </si>
  <si>
    <t xml:space="preserve">การหล่อโลหะ    </t>
  </si>
  <si>
    <t xml:space="preserve">การหล่อเหล็กและเหล็กกล้า    </t>
  </si>
  <si>
    <t xml:space="preserve">24320 การหล่อโลหะที่ไม่ใช่เหล็กและเหล็กกล้า   </t>
  </si>
  <si>
    <t>259 2594 การผลิตถัง กระป๋อง ถังกลมขนาดใหญ่(ที่มีความจุไม่เกิน</t>
  </si>
  <si>
    <t xml:space="preserve">การผลิตผลิตภัณฑ์ที่ท าจากโลหะประดิษฐ์ ยกเว้น  </t>
  </si>
  <si>
    <t>251 2511 25113 การผลิตประตู หน้าต่างกรอบประตูหน้าต่างประตูใหญ่</t>
  </si>
  <si>
    <t xml:space="preserve">การผลิตผลิตภัณฑ์ที่มีโครงสร้างเป็นโลหะ ถังน ้าขนาดใหญ่  </t>
  </si>
  <si>
    <t xml:space="preserve">การผลิตผลิตภัณฑ์ที่มีโครงสร้างเป็นโลหะ    </t>
  </si>
  <si>
    <t>การผลิตถังน ้าขนาดใหญ่ (ที่มีความจุเกิน 300 ลิตร)ที่เก็บ</t>
  </si>
  <si>
    <t>25130 การผลิตเครื่องก าเนิดไอน ้า ยกเว้นหม้อต้มน้าร้อนสาหรับ</t>
  </si>
  <si>
    <t xml:space="preserve">2520 การผลิตอาวุธ กระสุน และวัตถุระเบิด </t>
  </si>
  <si>
    <t xml:space="preserve">การผลิตผลิตภัณฑ์โลหะประดิษฐ์ชนิดอื่นๆ กิจกรรมบริการ   </t>
  </si>
  <si>
    <t xml:space="preserve">25910 การผลิตผลิตภัณฑ์โลหะโดยวิธีการตี การอัด การตอกพิมพ์ </t>
  </si>
  <si>
    <t xml:space="preserve">การปรับสภาพและการเคลือบโลหะ การกัดกลึงขึ้นรูป   </t>
  </si>
  <si>
    <t xml:space="preserve">การผลิตเครื่องตัด เครื่องมือที่ใช้งานด้วยมือ และ  </t>
  </si>
  <si>
    <t>การผลิตของที่ท าจากลวด โซ่ ลวดสปริง สลักเกลียวและ</t>
  </si>
  <si>
    <t xml:space="preserve">การผลิตผลิตภัณฑ์โลหะประดิษฐ์    </t>
  </si>
  <si>
    <t xml:space="preserve">การผลิตผลิตภัณฑ์คอมพิวเตอร์ อิเล็กทรอนิกส์ และอุปกรณ์  </t>
  </si>
  <si>
    <t>262 2620 26209 การผลิตอุปกรณ์ต่อพ่วงอื่นๆ ซึ่งมิได้จัดประเภทไว้ในที่อื่น</t>
  </si>
  <si>
    <t xml:space="preserve">2610 การผลิตอุปกรณ์อิเล็กทรอนิกส์ และแผ่นวงจร  </t>
  </si>
  <si>
    <t xml:space="preserve">2620 การผลิตคอมพิวเตอร์ และอุปกรณ์ต่อพ่วง  </t>
  </si>
  <si>
    <t xml:space="preserve">2630 การผลิตเครื่องมือสื่อสาร   </t>
  </si>
  <si>
    <t xml:space="preserve">2640 การผลิตเครื่องอิเล็กทรอนิกส์ส าหรับผู้บริโภค  </t>
  </si>
  <si>
    <t xml:space="preserve">การผลิตเครื่องมือที่ใช้ในการวัดการทดสอบการน าร่อง และ  </t>
  </si>
  <si>
    <t xml:space="preserve">การผลิตเครื่องมือที่ใช้ในการวัด การทดสอบ การน าร่อง </t>
  </si>
  <si>
    <t xml:space="preserve">การผลิตนาฬิกา    </t>
  </si>
  <si>
    <t xml:space="preserve">2660 26600 การผลิตเครื่องฉายรังสี และเครื่องมืออิเล็กทรอนิกส์ </t>
  </si>
  <si>
    <t xml:space="preserve">2670 การผลิตเครื่องมือทางทัศนศาสตร์และอุปกรณ์การถ่ายภาพ   </t>
  </si>
  <si>
    <t xml:space="preserve">2680 26800 การผลิตสื่อแม่เหล็ก และสื่อเชิงแสง </t>
  </si>
  <si>
    <t xml:space="preserve">การผลิตอุปกรณ์ไฟฟ้า    </t>
  </si>
  <si>
    <t>2710 การผลิตมอเตอร์ไฟฟ้า เครื่องก าเนิดไฟฟ้า หม้อแปลงไฟฟ้า</t>
  </si>
  <si>
    <t xml:space="preserve">2720 27200 การผลิตแบตเตอรี่ และหม้อสะสมไฟฟ้า </t>
  </si>
  <si>
    <t xml:space="preserve">การผลิตสายไฟฟ้า และอุปกรณ์การเดินสายไฟฟ้า   </t>
  </si>
  <si>
    <t xml:space="preserve">27310 การผลิตเคเบิลเส้นใยน าแสง  </t>
  </si>
  <si>
    <t xml:space="preserve">27320 การผลิตสายไฟฟ้าและเคเบิลส าหรับงานไฟฟ้าและ  </t>
  </si>
  <si>
    <t xml:space="preserve">27330 การผลิตอุปกรณ์การเดินสายไฟฟ้า   </t>
  </si>
  <si>
    <t xml:space="preserve">2740 การผลิตอุปกรณ์ส าหรับให้แสงสว่าง  </t>
  </si>
  <si>
    <t xml:space="preserve">2750 การผลิตเครื่องใช้ในครัวเรือน   </t>
  </si>
  <si>
    <t xml:space="preserve">2790 การผลิตเครื่องใช้ไฟฟ้าชนิดอื่นๆ   </t>
  </si>
  <si>
    <t xml:space="preserve">281 2812 28120 การผลิตเครื่องสูบของไหล </t>
  </si>
  <si>
    <t>282 2826 28269 การผลิตเครื่องจักรอื่นๆ ที่ใช้ในการผลิตสิ่งทอ</t>
  </si>
  <si>
    <t xml:space="preserve">การผลิตเครื่องจักรและเครื่องมือ    </t>
  </si>
  <si>
    <t xml:space="preserve">การผลิตเครื่องจักรที่ใช้งานทั่วไป    </t>
  </si>
  <si>
    <t>28110 การผลิตเครื่องยนต์ และเครื่องกังหัน ยกเว้น เครื่องยนต์ที่ใช้</t>
  </si>
  <si>
    <t>การผลิตเครื่องสูบ คอมเพรสเซอร์ ก๊อกน ้า และวาล์วอื่นๆ</t>
  </si>
  <si>
    <t xml:space="preserve">28140 การผลิตตลับลูกปืน เกียร์ และอุปกรณ์ที่ใช้ขับเคลื่อน </t>
  </si>
  <si>
    <t xml:space="preserve">28150 การผลิตเตาอบ เตาหลอม และเตาเผา </t>
  </si>
  <si>
    <t xml:space="preserve">28160 การผลิตอุปกรณ์ที่ใช้ส าหรับยก และขนย้าย </t>
  </si>
  <si>
    <t xml:space="preserve">28170 การผลิตเครื่องจักรและเครื่องใช้ส านักงาน  </t>
  </si>
  <si>
    <t xml:space="preserve">28180 การผลิตเครื่องมือที่ใช้พลังงานขับเคลื่อน   </t>
  </si>
  <si>
    <t xml:space="preserve">การผลิตเครื่องจักรอื่นๆ ที่ใช้ในงานทั่วไป   </t>
  </si>
  <si>
    <t xml:space="preserve">การผลิตเครื่องจักรที่ใช้ในงานเฉพาะอย่าง    </t>
  </si>
  <si>
    <t xml:space="preserve">การผลิตเครื่องจักรที่ใช้ในการเกษตร และการป่าไม้   </t>
  </si>
  <si>
    <t xml:space="preserve">การผลิตเครื่องจักรที่ใช้ในการขึ้นรูปโลหะ และเครื่องมือกล   </t>
  </si>
  <si>
    <t xml:space="preserve">28230 การผลิตเครื่องจักรส าหรับงานโลหะกรรม  </t>
  </si>
  <si>
    <t>28240 การผลิตเครื่องจักรส าหรับการท าเหมืองแร่ เหมืองหินและ</t>
  </si>
  <si>
    <t xml:space="preserve">28250 การผลิตเครื่องจักรที่ใช้ในกระบวนการผลิตอาหาร เครื่องดื่ม  </t>
  </si>
  <si>
    <t xml:space="preserve">การผลิตเครื่องจักรที่ใช้ในการผลิตสิ่งทอ เครื่องแต่งกาย   </t>
  </si>
  <si>
    <t xml:space="preserve">การผลิตเครื่องจักรเพื่อใช้ในงานเฉพาะอย่างอื่นๆ    </t>
  </si>
  <si>
    <t xml:space="preserve">การผลิตยานยนต์ รถพ่วงและรถกึ่งพ่วง   </t>
  </si>
  <si>
    <t xml:space="preserve">2910 การผลิตยานยนต์   </t>
  </si>
  <si>
    <t xml:space="preserve">2920 การผลิตตัวถังยานยนต์ การผลิตรถพ่วงและรถกึ่งพ่วง  </t>
  </si>
  <si>
    <t xml:space="preserve">2930 การผลิตชิ้นส่วนและอุปกรณ์เสริมส าหรับยานยนต์  </t>
  </si>
  <si>
    <t xml:space="preserve">309 การผลิตอุปกรณ์ขนส่ง ซึ่งมิได้จัดประเภทไว้ในที่อื่น  </t>
  </si>
  <si>
    <t xml:space="preserve">การผลิตอุปกรณ์ขนส่งอื่นๆ    </t>
  </si>
  <si>
    <t xml:space="preserve">ลิตร) และภาชนะบรรจุที่คล้ายกันที่ท าจากโลหะ  </t>
  </si>
  <si>
    <t xml:space="preserve">การต่อเรือใหญ่และเรือเล็ก    </t>
  </si>
  <si>
    <t xml:space="preserve">30110 การต่อเรือใหญ่ และสิ่งก่อสร้างลอยน ้า </t>
  </si>
  <si>
    <t xml:space="preserve">30120 การต่อเรือที่ใช้เพื่อความส าราญ และการกีฬา </t>
  </si>
  <si>
    <t>3020 30200 การผลิตหัวรถจักร และตู้ส าหรับขนส่งทางรถไฟหรือรถราง</t>
  </si>
  <si>
    <t xml:space="preserve">3030 30300 การผลิตอากาศยาน ยานอวกาศและเครื่องจักรที่เกี่ยวข้อง </t>
  </si>
  <si>
    <t xml:space="preserve">3040 30400 การผลิตยานยนต์ทางการทหารเพื่อใช้ในการสู้รบ  </t>
  </si>
  <si>
    <t xml:space="preserve">การผลิตจักรยานยนต์    </t>
  </si>
  <si>
    <t xml:space="preserve">การผลิตจักรยานสองล้อและรถส าหรับคนพิการ   </t>
  </si>
  <si>
    <t xml:space="preserve">30990 การผลิตอุปกรณ์การขนส่งอื่นๆ ซึ่งมิได้จัดประเภทไว้ในที่อื่น  </t>
  </si>
  <si>
    <t xml:space="preserve">การผลิตเฟอร์นิเจอร์    </t>
  </si>
  <si>
    <t xml:space="preserve">3100 การผลิตเฟอร์นิเจอร์   </t>
  </si>
  <si>
    <t xml:space="preserve">การผลิตผลิตภัณฑ์ประเภทอื่นๆ    </t>
  </si>
  <si>
    <t xml:space="preserve">323 3230 32302 การผลิตกระดานแล่นใบและกระดานโต้คลื่นและอุปกรณ์ </t>
  </si>
  <si>
    <t xml:space="preserve">การผลิตเครื่องประดับอัญมณี เครื่องประดับเพชร พลอย  </t>
  </si>
  <si>
    <t xml:space="preserve">การผลิตเครื่องประดับอัญมณี และสิ่งของอื่นๆ ที่เกี่ยวข้อง  </t>
  </si>
  <si>
    <t>32120 การผลิตเครื่องประดับ ที่ท าจากอัญมณีเทียม และสิ่งของ</t>
  </si>
  <si>
    <t xml:space="preserve">3220 การผลิตเครื่องดนตรี   </t>
  </si>
  <si>
    <t xml:space="preserve">3230 การผลิตเครื่องกีฬา   </t>
  </si>
  <si>
    <t xml:space="preserve">3240 การผลิตเกมและของเล่น   </t>
  </si>
  <si>
    <t xml:space="preserve">3250 การผลิตเครื่องมือและอุปกรณ์ทางการแพทย์และทาง   </t>
  </si>
  <si>
    <t xml:space="preserve">3290 การผลิตผลิตภัณฑ์อื่นๆ ซึ่งมิได้จัดประเภทไว้ในที่อื่น  </t>
  </si>
  <si>
    <t>331 3313 33133 การซ่อมและบ ารุงรักษาเครื่องมือทางทัศนศาสตร์และ</t>
  </si>
  <si>
    <t xml:space="preserve">การซ่อม และการติดตั้งเครื่องจักรและอุปกรณ์   </t>
  </si>
  <si>
    <t xml:space="preserve">การซ่อมผลิตภัณฑ์โลหะประดิษฐ์ เครื่องจักร และอุปกรณ์  </t>
  </si>
  <si>
    <t xml:space="preserve">33110 การซ่อมผลิตภัณฑ์โลหะประดิษฐ์   </t>
  </si>
  <si>
    <t xml:space="preserve">การซ่อมเครื่องจักร    </t>
  </si>
  <si>
    <t xml:space="preserve">การซ่อมอุปกรณ์อิเล็กทรอนิกส์และอุปกรณ์ทางทัศนศาสตร์    </t>
  </si>
  <si>
    <t xml:space="preserve">การซ่อมอุปกรณ์ไฟฟ้า    </t>
  </si>
  <si>
    <t xml:space="preserve">การซ่อมอุปกรณ์ขนส่ง ยกเว้น ยานยนต์  </t>
  </si>
  <si>
    <t xml:space="preserve">33190 การซ่อมอุปกรณ์อื่นๆ   </t>
  </si>
  <si>
    <t xml:space="preserve">3320 33200 การติดตั้งเครื่องจักรอุตสาหกรรมและอุปกรณ์  </t>
  </si>
  <si>
    <t xml:space="preserve">ไฟฟ้าก๊าซไอน ้า และระบบการปรับอากาศ  </t>
  </si>
  <si>
    <t xml:space="preserve">3510 การผลิต การส่ง และการจ่ายกระแสไฟฟ้า </t>
  </si>
  <si>
    <t xml:space="preserve">3520 การผลิตก๊าซ การจ่ายเชื้อเพลิงก๊าซผ่านท่อหลัก  </t>
  </si>
  <si>
    <t xml:space="preserve">3530 การจัดหาไอน ้า และระบบการปรับอากาศ </t>
  </si>
  <si>
    <t>360 3600 36002 การจัดหาน ้าและการจ่ายน้าสาหรับใช้ในครัวเรือนและ</t>
  </si>
  <si>
    <t>- 39 360 - 3903600-390036001-39000</t>
  </si>
  <si>
    <t>การเก็บกักน ้า การจัดหาน ้า และการจ่ายน้า</t>
  </si>
  <si>
    <t>3600 การเก็บกักน ้า การจัดหาน ้าและการจ่ายน้า</t>
  </si>
  <si>
    <t xml:space="preserve">การจัดการน ้าเสีย   </t>
  </si>
  <si>
    <t xml:space="preserve">3700 37000 การจัดการน ้าเสีย </t>
  </si>
  <si>
    <t xml:space="preserve">การเก็บรวบรวมของเสีย การบ าบัดและการก าจัดของเสีย </t>
  </si>
  <si>
    <t xml:space="preserve">การเก็บรวบรวมของเสีย    </t>
  </si>
  <si>
    <t xml:space="preserve">38110 การเก็บรวบรวมของเสียที่ไม่เป็นอันตราย   </t>
  </si>
  <si>
    <t xml:space="preserve">38120 การเก็บรวบรวมของเสียที่เป็นอันตราย   </t>
  </si>
  <si>
    <t xml:space="preserve">การบ าบัด และการก าจัดของเสีย </t>
  </si>
  <si>
    <t xml:space="preserve">การบ าบัด และการก าจัดของเสียที่ไม่เป็นอันตราย </t>
  </si>
  <si>
    <t xml:space="preserve">การบ าบัด และการก าจัดของเสียที่เป็นอันตราย </t>
  </si>
  <si>
    <t xml:space="preserve">3830 38300 การน าวัสดุที่ใช้แล้วกลับมาใช้ใหม่ </t>
  </si>
  <si>
    <t xml:space="preserve">กิจกรรมการบ าบัด และการจัดบริการเก็บของเสียอื่นๆ  </t>
  </si>
  <si>
    <t>3900 39000 กิจกรรมการบ าบัด และการจัดบริการเก็บของเสียอื่นๆ</t>
  </si>
  <si>
    <t xml:space="preserve">การก่อสร้างอาคาร    </t>
  </si>
  <si>
    <t xml:space="preserve">410 4100 41001 การก่อสร้างอาคารที่พักอาศัย </t>
  </si>
  <si>
    <t xml:space="preserve">4100 การก่อสร้างอาคาร   </t>
  </si>
  <si>
    <t xml:space="preserve">งานวิศวกรรมโยธา    </t>
  </si>
  <si>
    <t xml:space="preserve">4210 การก่อสร้างถนน และทางรถไฟ  </t>
  </si>
  <si>
    <t xml:space="preserve">4220 การก่อสร้างโครงการสาธารณูปโภค   </t>
  </si>
  <si>
    <t xml:space="preserve">4290 การก่อสร้างโครงการวิศวกรรรมโยธาอื่นๆ   </t>
  </si>
  <si>
    <t>433 4330 43301 การติดตั้งส่วนประกอบอาคาร และการตกแต่งภายใน</t>
  </si>
  <si>
    <t xml:space="preserve">งานก่อสร้างเฉพาะทาง    </t>
  </si>
  <si>
    <t xml:space="preserve">การรื้อถอน และการเตรียมสถานที่ก่อสร้าง   </t>
  </si>
  <si>
    <t xml:space="preserve">43110 การรื้อถอน   </t>
  </si>
  <si>
    <t xml:space="preserve">43120 การเตรียมสถานที่ก่อสร้าง   </t>
  </si>
  <si>
    <t xml:space="preserve">กิจกรรมการติดตั้งไฟฟ้า ระบบท่อ และสิ่งก่อสร้างอื่นๆ  </t>
  </si>
  <si>
    <t xml:space="preserve">43210 การติดตั้งไฟฟ้า   </t>
  </si>
  <si>
    <t xml:space="preserve">การติดตั้งระบบท่อระบบท าความร้อนและระบบปรับอากาศ   </t>
  </si>
  <si>
    <t xml:space="preserve">การติดตั้งสิ่งก่อสร้างอื่นๆ    </t>
  </si>
  <si>
    <t xml:space="preserve">4330 การตกแต่งอาคารให้เสร็จสมบูรณ์   </t>
  </si>
  <si>
    <t xml:space="preserve">4390 กิจกรรมการก่อสร้างเฉพาะด้านอื่นๆ   </t>
  </si>
  <si>
    <t xml:space="preserve">454 4540 45401 การขายจักรยานยนต์ </t>
  </si>
  <si>
    <t>- 47 451 - 4794510-479945101-47999</t>
  </si>
  <si>
    <t xml:space="preserve">การขายส่งการขายปลีก การซ่อมยานยนต์และจักรยานยนต์   </t>
  </si>
  <si>
    <t xml:space="preserve">4510 การขายยานยนต์   </t>
  </si>
  <si>
    <t xml:space="preserve">4520 การบ ารุงรักษา และการซ่อมยานยนต์ </t>
  </si>
  <si>
    <t xml:space="preserve">4530 การขายชิ้นส่วน และอุปกรณ์เสริมของยานยนต์  </t>
  </si>
  <si>
    <t xml:space="preserve">4540 การขายการบ ารุงรักษา และการซ่อมจักรยานยนต์ชิ้นส่วน </t>
  </si>
  <si>
    <t>464 4642 46421 การขายส่งเครื่องใช้ไฟฟ้า และอิเล็กทรอนิกส์</t>
  </si>
  <si>
    <t xml:space="preserve">465 4659 การขายส่งเครื่องจักร และอุปกรณ์อื่นๆ </t>
  </si>
  <si>
    <t>466 4669 46693 การขายส่งยางพารา และพลาสติกขั้นต้น</t>
  </si>
  <si>
    <t xml:space="preserve">การขายส่ง ยกเว้น ยานยนต์และจักรยานยนต์  </t>
  </si>
  <si>
    <t>462 4620 46205 การขายส่งดอกไม้ ต้นไม้และเมล็ดพันธุ์พืช</t>
  </si>
  <si>
    <t xml:space="preserve">4610 การขายส่งโดยได้รับค่าตอบแทนหรือตามสัญญาจ้าง   </t>
  </si>
  <si>
    <t xml:space="preserve">4620 การขายส่งวัตถุดิบทางการเกษตร และสัตว์มีชีวิต  </t>
  </si>
  <si>
    <t xml:space="preserve">การขายส่งอาหารเครื่องดื่ม และยาสูบ   </t>
  </si>
  <si>
    <t xml:space="preserve">การขายส่งอาหาร    </t>
  </si>
  <si>
    <t xml:space="preserve">การขายส่งเครื่องดื่ม และยาสูบ   </t>
  </si>
  <si>
    <t xml:space="preserve">การขายส่งสินค้าในครัวเรือน    </t>
  </si>
  <si>
    <t xml:space="preserve">การขายส่งสิ่งทอ เสื้อผ้า และรองเท้า  </t>
  </si>
  <si>
    <t xml:space="preserve">การขายส่งเครื่องใช้ไฟฟ้า และอิเล็กทรอนิกส์   </t>
  </si>
  <si>
    <t xml:space="preserve">การขายส่งสินค้าวัฒนธรรม และนันทนาการ   </t>
  </si>
  <si>
    <t xml:space="preserve">การขายส่งสินค้าทางเภสัชภัณฑ์ และทางการแพทย์   </t>
  </si>
  <si>
    <t xml:space="preserve">การขายส่งสินค้าในครัวเรือนอื่นๆ    </t>
  </si>
  <si>
    <t xml:space="preserve">การขายส่งเครื่องจักรอุปกรณ์ และเครื่องมือเครื่องใช้ต่างๆ   </t>
  </si>
  <si>
    <t xml:space="preserve">46510 การขายส่งคอมพิวเตอร์อุปกรณ์ต่อพ่วงคอมพิวเตอร์ และ  </t>
  </si>
  <si>
    <t xml:space="preserve">การขายส่งอุปกรณ์ และชิ้นส่วนทางอิเล็กทรอนิกส์ และ  </t>
  </si>
  <si>
    <t xml:space="preserve">46530 การขายส่งเครื่องจักรอุปกรณ์และเครื่องใช้ทางการเกษตร   </t>
  </si>
  <si>
    <t xml:space="preserve">การขายส่งสินค้าเฉพาะทางอื่นๆ    </t>
  </si>
  <si>
    <t xml:space="preserve">การขายส่งเชื้อเพลิงแข็ง เชื้อเพลิงเหลว และเชื้อเพลิงก๊าซ  </t>
  </si>
  <si>
    <t xml:space="preserve">การขายส่งโลหะ และสินแร่โลหะ   </t>
  </si>
  <si>
    <t xml:space="preserve">การขายส่งวัสดุก่อสร้าง เครื่องโลหะ อุปกรณ์ และเครื่องมือ </t>
  </si>
  <si>
    <t xml:space="preserve">การขายส่งของเสียและเศษวัสดุ และผลิตภัณฑ์อื่นๆ   </t>
  </si>
  <si>
    <t xml:space="preserve">4690 46900 การขายส่งสินค้าทั่วไป  </t>
  </si>
  <si>
    <t xml:space="preserve">474 การขายปลีกเครื่องมือสารสนเทศ และการสื่อสาร  </t>
  </si>
  <si>
    <t>475 4759 47599 ร้านขายปลีกของใช้อื่นๆ ในครัวเรือน</t>
  </si>
  <si>
    <t>477 4773 47733 ร้านขายปลีกดอกไม้ ต้นไม้และอุปกรณ์ที่เกี่ยวข้อง</t>
  </si>
  <si>
    <t>478 4789 47894 การขายปลีกสื่อบันทึกเสียง และภาพบนแผงลอยและตลาด</t>
  </si>
  <si>
    <t xml:space="preserve">การขายปลีกยกเว้นยานยนต์ และจักรยานยนต์   </t>
  </si>
  <si>
    <t xml:space="preserve">การขายปลีกในร้านค้าทั่วไป    </t>
  </si>
  <si>
    <t xml:space="preserve">การขายปลีกในร้านค้าทั่วไปที่มีอาหารเครื่องดื่มหรือยาสูบ    </t>
  </si>
  <si>
    <t xml:space="preserve">47190 การขายปลีกสินค้าอื่นๆ ในร้านค้าทั่วไป  </t>
  </si>
  <si>
    <t xml:space="preserve">การขายปลีกอาหารเครื่องดื่ม และยาสูบในร้านค้าเฉพาะ   </t>
  </si>
  <si>
    <t xml:space="preserve">การขายปลีกอาหารในร้านค้าเฉพาะ    </t>
  </si>
  <si>
    <t xml:space="preserve">การขายปลีกเครื่องดื่มในร้านค้าเฉพาะ    </t>
  </si>
  <si>
    <t xml:space="preserve">47230 การขายปลีกผลิตภัณฑ์ยาสูบในร้านค้าเฉพาะ   </t>
  </si>
  <si>
    <t>4730 47300 การขายปลีกเชื้อเพลิงยานยนต์ในร้านค้าเฉพาะ (สถานี ปั๊ม)</t>
  </si>
  <si>
    <t xml:space="preserve">การขายปลีกคอมพิวเตอร์อุปกรณ์ต่อพ่วงซอฟต์แวร์ และ   </t>
  </si>
  <si>
    <t xml:space="preserve">47420 การขายปลีกอุปกรณ์ที่เกี่ยวกับภาพ และเสียงในร้านเฉพาะ  </t>
  </si>
  <si>
    <t xml:space="preserve">การขายปลีกเครื่องใช้อื่นๆ ในครัวเรือนในร้านค้าเฉพาะ   </t>
  </si>
  <si>
    <t xml:space="preserve">การขายปลีกสิ่งทอในร้านค้าเฉพาะ    </t>
  </si>
  <si>
    <t xml:space="preserve">การขายปลีกเครื่องมือที่ท าจากโลหะสี และกระจก  </t>
  </si>
  <si>
    <t>47530 การขายปลีกพรม พรมหนา วัสดุปิดฝาผนัง และปูพื้น</t>
  </si>
  <si>
    <t xml:space="preserve">การขายปลีกเครื่องใช้ไฟฟ้าในครัวเรือน เฟอร์นิเจอร์   </t>
  </si>
  <si>
    <t xml:space="preserve">การขายปลีกสินค้าทางวัฒนธรรม และนันทนาการ   </t>
  </si>
  <si>
    <t xml:space="preserve">การขายปลีกหนังสือ หนังสือพิมพ์ และเครื่องเขียน  </t>
  </si>
  <si>
    <t xml:space="preserve">47620 การขายปลีกสื่อบันทึกเสียงเพลง และสื่อบันทึกวีดิทัศน์  </t>
  </si>
  <si>
    <t xml:space="preserve">47630 การขายปลีกเครื่องกีฬาในร้านค้าเฉพาะ   </t>
  </si>
  <si>
    <t xml:space="preserve">47640 การขายปลีกเกม และของเล่นในร้านค้าเฉพาะ  </t>
  </si>
  <si>
    <t xml:space="preserve">การขายปลีกสินค้าทางวัฒนธรรม และนันทนาการอื่นๆ   </t>
  </si>
  <si>
    <t xml:space="preserve">การขายปลีกสินค้าอื่นๆ ในร้านค้าเฉพาะ   </t>
  </si>
  <si>
    <t xml:space="preserve">การขายปลีกเสื้อผ้า รองเท้า และเครื่องหนังในร้านค้าเฉพาะ  </t>
  </si>
  <si>
    <t xml:space="preserve">การขายปลีกสินค้าทางเภสัชภัณฑ์ และทางการแพทย์   </t>
  </si>
  <si>
    <t xml:space="preserve">การขายปลีกสินค้าใหม่อื่นๆ ในร้านค้าเฉพาะ   </t>
  </si>
  <si>
    <t xml:space="preserve">การขายปลีกสินค้ามือสองในร้านค้าเฉพาะ    </t>
  </si>
  <si>
    <t xml:space="preserve">การขายปลีกบนแผงลอยและตลาด    </t>
  </si>
  <si>
    <t xml:space="preserve">การขายปลีกผลิตภัณฑ์อาหารเครื่องดื่ม และยาสูบ   </t>
  </si>
  <si>
    <t xml:space="preserve">การขายปลีกสิ่งทอเสื้อผ้าและรองเท้าบนแผงลอยและตลาด    </t>
  </si>
  <si>
    <t xml:space="preserve">การขายปลีกสินค้าอื่นๆ บนแผงลอยและตลาด   </t>
  </si>
  <si>
    <t xml:space="preserve">การขายปลีกที่ไม่ได้กระท าในร้านค้าแผงลอยหรือตลาด   </t>
  </si>
  <si>
    <t xml:space="preserve">การขายปลีกผ่านการสั่งซื้อทางไปรษณีย์หรือ    </t>
  </si>
  <si>
    <t xml:space="preserve">การขายปลีกโดยวิธีอื่นๆ ที่ไม่ได้กระท าในร้านค้าแผงลอย  </t>
  </si>
  <si>
    <t xml:space="preserve">การขนส่งทางบก และการขนส่งทางท่อล าเลียง  </t>
  </si>
  <si>
    <t>492 4920 49209 การขนส่งผู้โดยสารทางรถโดยสารประจ าทางอื่นๆ</t>
  </si>
  <si>
    <t xml:space="preserve">การขนส่งทางรถไฟ    </t>
  </si>
  <si>
    <t xml:space="preserve">49110 การขนส่งผู้โดยสารทางรถไฟระหว่างเมือง   </t>
  </si>
  <si>
    <t xml:space="preserve">49120 การขนส่งสินค้าทางรถไฟ   </t>
  </si>
  <si>
    <t xml:space="preserve">4920 การขนส่งผู้โดยสารด้วยรถโดยสารประจ าทาง  </t>
  </si>
  <si>
    <t xml:space="preserve">การขนส่งทางบกอื่นๆ    </t>
  </si>
  <si>
    <t xml:space="preserve">49310 การขนส่งผู้โดยสารในเขตเมือง และปริมณฑล  </t>
  </si>
  <si>
    <t xml:space="preserve">การขนส่งผู้โดยสารทางบกอื่นๆ    </t>
  </si>
  <si>
    <t xml:space="preserve">การขนส่งสินค้าทางถนน    </t>
  </si>
  <si>
    <t xml:space="preserve">4940 49400 การขนส่งทางระบบท่อล าเลียง </t>
  </si>
  <si>
    <t xml:space="preserve">การขนส่งทางน ้า   </t>
  </si>
  <si>
    <t xml:space="preserve">502 การขนส่งทางน ้าภายในประเทศ  </t>
  </si>
  <si>
    <t xml:space="preserve">การขนส่งทางทะเล และตามแนวชายฝั่งทะเล   </t>
  </si>
  <si>
    <t xml:space="preserve">การขนส่งผู้โดยสารทางทะเล และตามแนวชายฝั่งทะเล   </t>
  </si>
  <si>
    <t xml:space="preserve">การขนส่งสินค้าทางทะเล และตามแนวชายฝั่งทะเล   </t>
  </si>
  <si>
    <t xml:space="preserve">การขนส่งผู้โดยสารทางน ้าภายในประเทศ   </t>
  </si>
  <si>
    <t xml:space="preserve">การขนส่งสินค้าทางน ้าภายในประเทศ   </t>
  </si>
  <si>
    <t xml:space="preserve">การขนส่งทางอากาศ    </t>
  </si>
  <si>
    <t xml:space="preserve">5110 การขนส่งผู้โดยสารทางอากาศ   </t>
  </si>
  <si>
    <t xml:space="preserve">5120 การขนส่งสินค้าทางอากาศ   </t>
  </si>
  <si>
    <t xml:space="preserve">522 5221 52213 กิจกรรมการบริการสถานที่จอดยานพาหนะ </t>
  </si>
  <si>
    <t xml:space="preserve">กิจกรรมที่เกี่ยวกับคลังสินค้า และกิจกรรมสนับสนุนการ   </t>
  </si>
  <si>
    <t xml:space="preserve">5210 กิจกรรมที่เกี่ยวกับคลังสินค้าและการจัดเก็บสินค้า   </t>
  </si>
  <si>
    <t xml:space="preserve">กิจกรรมสนับสนุนการขนส่ง    </t>
  </si>
  <si>
    <t xml:space="preserve">กิจกรรมบริการต่างๆ ส าหรับการขนส่งทางบก  </t>
  </si>
  <si>
    <t xml:space="preserve">กิจกรรมบริการต่างๆ ส าหรับการขนส่งทางน ้า </t>
  </si>
  <si>
    <t xml:space="preserve">กิจกรรมบริการต่างๆ ส าหรับการขนส่งทางอากาศ  </t>
  </si>
  <si>
    <t xml:space="preserve">การขนถ่ายสินค้า    </t>
  </si>
  <si>
    <t xml:space="preserve">กิจกรรมอื่นๆ ที่สนับสนุนการขนส่ง   </t>
  </si>
  <si>
    <t xml:space="preserve">กิจกรรมไปรษณีย์และการรับส่งเอกสาร/สิ่งของ    </t>
  </si>
  <si>
    <t xml:space="preserve">5310 53100 กิจกรรมไปรษณีย์  </t>
  </si>
  <si>
    <t xml:space="preserve">5320 53200 กิจกรรมการรับส่งเอกสาร/สิ่งของ  </t>
  </si>
  <si>
    <t xml:space="preserve">ที่พักแรม    </t>
  </si>
  <si>
    <t xml:space="preserve">551 5510 55102 เกสต์เฮ้าส์ </t>
  </si>
  <si>
    <t xml:space="preserve">5510 ที่พักแรมระยะสั้น   </t>
  </si>
  <si>
    <t xml:space="preserve">5520 55200 ลานตั้งค่ายพักแรม ที่จอดรถพ่วงและที่ตั้งที่พักแบบเคลื่อนที่ </t>
  </si>
  <si>
    <t xml:space="preserve">5590 ที่พักแรมประเภทอื่นๆ   </t>
  </si>
  <si>
    <t xml:space="preserve">การบริการด้านอาหารและเครื่องดื่ม    </t>
  </si>
  <si>
    <t xml:space="preserve">5610 การบริการด้านอาหารในภัตตาคาร และร้านอาหาร  </t>
  </si>
  <si>
    <t xml:space="preserve">การบริการด้านการจัดเลี้ยงและบริการอาหารประเภทอื่นๆ    </t>
  </si>
  <si>
    <t xml:space="preserve">56210 การบริการด้านการจัดเลี้ยง   </t>
  </si>
  <si>
    <t xml:space="preserve">การบริการด้านอาหารประเภทอื่นๆ    </t>
  </si>
  <si>
    <t xml:space="preserve">5630 การบริการเครื่องดื่ม   </t>
  </si>
  <si>
    <t>582 5820 58203 กิจกรรมการดูแลสิทธิในการผลิตซ ้าซอฟต์แวร์สาเร็จรูป</t>
  </si>
  <si>
    <t xml:space="preserve">การจัดพิมพ์จ าหน่ายหรือเผยแพร่   </t>
  </si>
  <si>
    <t>581 5811 58111 การจัดพิมพ์จ าหน่ายหรือเผยแพร่ตาราเรียนพจนานุกรมและ</t>
  </si>
  <si>
    <t xml:space="preserve">การจัดพิมพ์จ าหน่ายหรือเผยแพร่หนังสือนิตยสารและอื่นๆ   </t>
  </si>
  <si>
    <t xml:space="preserve">การจัดพิมพ์จ าหน่ายหรือเผยแพร่หนังสือ   </t>
  </si>
  <si>
    <t xml:space="preserve">การจัดพิมพ์จ าหน่ายหรือเผยแพร่นามานุกรม และ  </t>
  </si>
  <si>
    <t xml:space="preserve">การจัดพิมพ์จ าหน่ายหรือเผยแพร่หนังสือพิมพ์   </t>
  </si>
  <si>
    <t xml:space="preserve">การจัดพิมพ์จ าหน่ายหรือเผยแพร่งานอื่นๆ   </t>
  </si>
  <si>
    <t xml:space="preserve">5820 การจัดท าซอฟต์แวร์  </t>
  </si>
  <si>
    <t xml:space="preserve">กิจกรรมการผลิตภาพยนตร์ วีดิทัศน์ และรายการโทรทัศน์  </t>
  </si>
  <si>
    <t xml:space="preserve">กิจกรรมที่เกี่ยวข้องกับภาพยนตร์ วีดิทัศน์   </t>
  </si>
  <si>
    <t xml:space="preserve">กิจกรรมหลังการถ่ายท าภาพยนตร์ วีดิทัศน์  </t>
  </si>
  <si>
    <t xml:space="preserve">กิจกรรมการเผยแพร่ภาพยนตร์ วีดิทัศน์และรายการโทรทัศน์   </t>
  </si>
  <si>
    <t xml:space="preserve">59140 กิจกรรมด้านการจัดฉายภาพยนตร์   </t>
  </si>
  <si>
    <t xml:space="preserve">5920 กิจกรรมการบันทึกเสียงลงบนสื่อ และการจัดพิมพ์จ าหน่าย </t>
  </si>
  <si>
    <t xml:space="preserve">กิจกรรมการจัดผังรายการโทรทัศน์ และกิจกรรม   </t>
  </si>
  <si>
    <t xml:space="preserve">602 6020 การจัดผังรายการและการออกอากาศทางโทรทัศน์  </t>
  </si>
  <si>
    <t xml:space="preserve">6010 การออกอากาศทางวิทยุกระจายเสียง   </t>
  </si>
  <si>
    <t xml:space="preserve">การโทรคมนาคม    </t>
  </si>
  <si>
    <t xml:space="preserve">6110 กิจกรรมการโทรคมนาคมแบบใช้สาย   </t>
  </si>
  <si>
    <t xml:space="preserve">6120 กิจกรรมการโทรคมนาคมแบบไร้สาย   </t>
  </si>
  <si>
    <t xml:space="preserve">6130 กิจกรรมการโทรคมนาคมผ่านดาวเทียม   </t>
  </si>
  <si>
    <t xml:space="preserve">6190 61900 กิจกรรมการโทรคมนาคมด้านอื่นๆ  </t>
  </si>
  <si>
    <t xml:space="preserve">620 6202 กิจกรรมการให้ค าปรึกษาเกี่ยวกับคอมพิวเตอร์และ </t>
  </si>
  <si>
    <t xml:space="preserve">620 กิจกรรมการจัดท าโปรแกรมคอมพิวเตอร์การให้ค าปรึกษา </t>
  </si>
  <si>
    <t xml:space="preserve">กิจกรรมการจัดท าโปรแกรมคอมพิวเตอร์ตามวัตถุประสงค์   </t>
  </si>
  <si>
    <t xml:space="preserve">62090 กิจกรรมการบริการเทคโนโลยีสารสนเทศ และคอมพิวเตอร์  </t>
  </si>
  <si>
    <t xml:space="preserve">กิจกรรมการบริการสารสนเทศ    </t>
  </si>
  <si>
    <t xml:space="preserve">การประมวลผลข้อมูลการสร้างแม่ข่าย และกิจกรรม   </t>
  </si>
  <si>
    <t xml:space="preserve">63120 เว็บท่า   </t>
  </si>
  <si>
    <t xml:space="preserve">กิจกรรมการบริการสารสนเทศอื่นๆ    </t>
  </si>
  <si>
    <t xml:space="preserve">กิจกรรมส านักข่าว   </t>
  </si>
  <si>
    <t xml:space="preserve">63990 กิจกรรมบริการสารสนเทศอื่นๆ ซึ่งมิได้จัดประเภทไว้ในที่อื่น  </t>
  </si>
  <si>
    <t xml:space="preserve">กิจกรรมบริการทางการเงิน ยกเว้น การประกันภัยและ  </t>
  </si>
  <si>
    <t xml:space="preserve">641 64194 ธนาคารเฉพาะกิจ  </t>
  </si>
  <si>
    <t>649 6499 64999 กิจกรรมบริการทางการเงินอื่นๆ (ยกเว้นกิจกรรมการ</t>
  </si>
  <si>
    <t xml:space="preserve">ตัวกลางทางการเงิน    </t>
  </si>
  <si>
    <t xml:space="preserve">64110 ธนาคารกลาง   </t>
  </si>
  <si>
    <t xml:space="preserve">ตัวกลางทางการเงินอื่นๆ    </t>
  </si>
  <si>
    <t xml:space="preserve">6420 กิจกรรมของบริษัทโฮลดิ้ง   </t>
  </si>
  <si>
    <t xml:space="preserve">6430 ทรัสต์กองทุนและกิจกรรมทางการเงินประเภทอื่นๆ   </t>
  </si>
  <si>
    <t xml:space="preserve">กิจกรรมบริการทางการเงินประเภทอื่นๆ    </t>
  </si>
  <si>
    <t xml:space="preserve">สัญญาเช่าทางการเงิน    </t>
  </si>
  <si>
    <t xml:space="preserve">การให้สินเชื่อประเภทอื่นๆ    </t>
  </si>
  <si>
    <t xml:space="preserve">การประกันภัย การประกันภัยต่อ และกองทุนบ าเหน็จ </t>
  </si>
  <si>
    <t xml:space="preserve">การประกันภัย    </t>
  </si>
  <si>
    <t xml:space="preserve">65110 การประกันชีวิต   </t>
  </si>
  <si>
    <t xml:space="preserve">65120 การประกันวินาศภัย   </t>
  </si>
  <si>
    <t xml:space="preserve">6520 65200 การประกันภัยต่อ  </t>
  </si>
  <si>
    <t>6530 65300 กองทุนบ าเหน็จบ านาญ(ผลประโยชน์ตอบแทนเพื่อการ</t>
  </si>
  <si>
    <t xml:space="preserve">662 6621 66210 การประเมินความเสี่ยงภัยและมูลค่าความเสียหาย </t>
  </si>
  <si>
    <t xml:space="preserve">กิจกรรมสนับสนุนบริการทางการเงิน และกิจกรรมการ   </t>
  </si>
  <si>
    <t xml:space="preserve">กิจกรรมที่ช่วยเสริมกิจกรรมการบริการทางการเงิน    </t>
  </si>
  <si>
    <t xml:space="preserve">การบริหารงานด้านตลาดการเงิน    </t>
  </si>
  <si>
    <t xml:space="preserve">กิจกรรมนายหน้าซื้อขายหลักทรัพย์และตราสารอนุพันธ์    </t>
  </si>
  <si>
    <t xml:space="preserve">กิจกรรมอื่นๆ ที่สนับสนุนกิจกรรมบริการทางการเงิน   </t>
  </si>
  <si>
    <t xml:space="preserve">กิจกรรมที่ช่วยเสริมการประกันภัยและกองทุนบ าเหน็จ   </t>
  </si>
  <si>
    <t xml:space="preserve">กิจกรรมของตัวแทนและนายหน้าประกันภัย    </t>
  </si>
  <si>
    <t xml:space="preserve">66290 กิจกรรมอื่นๆ ที่สนับสนุนการประกันภัยและกองทุนบ าเหน็จ </t>
  </si>
  <si>
    <t xml:space="preserve">6630 กิจกรรมการจัดการกองทุน   </t>
  </si>
  <si>
    <t xml:space="preserve">กิจกรรมเกี่ยวกับอสังหาริมทรัพย์    </t>
  </si>
  <si>
    <t xml:space="preserve">6810 กิจกรรมเกี่ยวกับอสังหาริมทรัพย์ที่เป็นของตนเอง   </t>
  </si>
  <si>
    <t xml:space="preserve">6820 กิจกรรมเกี่ยวกับอสังหาริมทรัพย์ที่กระท าโดยได้รับ  </t>
  </si>
  <si>
    <t>692 6920 69200 กิจกรรมเกี่ยวกับบัญชีการท าบัญชีและการตรวจสอบบัญชี</t>
  </si>
  <si>
    <t>- 75 691 - 7506910-750069100-75000</t>
  </si>
  <si>
    <t xml:space="preserve">กิจกรรมทางกฎหมายและบัญชี    </t>
  </si>
  <si>
    <t xml:space="preserve">6910 69100 กิจกรรมทางกฎหมาย  </t>
  </si>
  <si>
    <t xml:space="preserve">กิจกรรมของส านักงานใหญ่กิจกรรมการให้ค าปรึกษาด้าน  </t>
  </si>
  <si>
    <t xml:space="preserve">7010 70100 กิจกรรมของส านักงานใหญ่ </t>
  </si>
  <si>
    <t xml:space="preserve">7020 กิจกรรมการให้ค าปรึกษาด้านการบริหารจัดการ  </t>
  </si>
  <si>
    <t xml:space="preserve">กิจกรรมงานสถาปัตยกรรมและวิศวกรรม การทดสอบและ   </t>
  </si>
  <si>
    <t xml:space="preserve">7110 กิจกรรมงานสถาปัตยกรรมและวิศวกรรม และ  </t>
  </si>
  <si>
    <t xml:space="preserve">7120 การทดสอบและการวิเคราะห์ทางเทคนิค   </t>
  </si>
  <si>
    <t xml:space="preserve">การวิจัยและพัฒนาเชิงวิทยาศาสตร์    </t>
  </si>
  <si>
    <t xml:space="preserve">721 7210 72101 การวิจัยและพัฒนาเชิงทดลองด้านวิทยาศาสตร์ธรรมชาติ </t>
  </si>
  <si>
    <t xml:space="preserve">7210 การวิจัยและพัฒนาเชิงทดลองด้านวิทยาศาสตร์ธรรมชาติ   </t>
  </si>
  <si>
    <t xml:space="preserve">7220 72200 การวิจัยและพัฒนาเชิงทดลองด้านสังคมศาสตร์และ  </t>
  </si>
  <si>
    <t xml:space="preserve">การโฆษณาและการวิจัยตลาด    </t>
  </si>
  <si>
    <t xml:space="preserve">7310 การโฆษณา   </t>
  </si>
  <si>
    <t xml:space="preserve">7320 73200 การวิจัยตลาดและการส ารวจความคิดเห็นของประชาชน </t>
  </si>
  <si>
    <t xml:space="preserve">กิจกรรมทางวิชาชีพวิทยาศาสตร์และเทคนิคอื่นๆ    </t>
  </si>
  <si>
    <t xml:space="preserve">7410 กิจกรรมการออกแบบเฉพาะด้าน   </t>
  </si>
  <si>
    <t xml:space="preserve">7420 74200 กิจกรรมการถ่ายภาพ  </t>
  </si>
  <si>
    <t xml:space="preserve">7490 กิจกรรมทางวิชาชีพวิทยาศาสตร์และเทคนิคอื่นๆ   </t>
  </si>
  <si>
    <t xml:space="preserve">กิจกรรมเกี่ยวกับสัตวแพทย์    </t>
  </si>
  <si>
    <t xml:space="preserve">7500 75000 กิจกรรมเกี่ยวกับสัตวแพทย์  </t>
  </si>
  <si>
    <t>771 7710 77109 การให้เช่าและให้เช่าแบบลีสซิ่งยานยนต์ชนิดรถบรรทุก และ</t>
  </si>
  <si>
    <t xml:space="preserve">กิจกรรมการให้เช่าและให้เช่าแบบลีสซิ่ง    </t>
  </si>
  <si>
    <t xml:space="preserve">7710 การให้เช่าและให้เช่าแบบลีสซิ่งยานยนต์   </t>
  </si>
  <si>
    <t xml:space="preserve">การให้เช่าและให้เช่าแบบลีสซิ่งของใช้ส่วนบุคคลและ    </t>
  </si>
  <si>
    <t xml:space="preserve">77210 การให้เช่าและให้เช่าแบบลีสซิ่งสินค้าเพื่อการนันทนาการ   </t>
  </si>
  <si>
    <t xml:space="preserve">77220 การให้เช่าแถบวีดิทัศน์และแผ่นดิสก์   </t>
  </si>
  <si>
    <t xml:space="preserve">7730 การให้เช่าและให้เช่าแบบลีสซิ่งเครื่องจักรอุปกรณ์   </t>
  </si>
  <si>
    <t xml:space="preserve">7740 77400 การให้เช่าแบบลีสซิ่งผลิตภัณฑ์ที่มีสินทรัพย์ทางปัญญา  </t>
  </si>
  <si>
    <t xml:space="preserve">กิจกรรมการจัดหางาน    </t>
  </si>
  <si>
    <t>781 7810 78109 กิจกรรมของส านักงานจัดหางานหรือตัวแทนจัดหางานอื่นๆ</t>
  </si>
  <si>
    <t xml:space="preserve">7810 กิจกรรมของส านักงานจัดหางานหรือตัวแทนจัดหางาน  </t>
  </si>
  <si>
    <t xml:space="preserve">7820 78200 กิจกรรมการให้บริการจ้างงานชั่วคราว  </t>
  </si>
  <si>
    <t xml:space="preserve">7830 78300 กิจกรรมการจัดหาทรัพยากรมนุษย์อื่นๆ  </t>
  </si>
  <si>
    <t xml:space="preserve">ตัวแทนธุรกิจการเดินทาง ธุรกิจจัดน าเที่ยว  </t>
  </si>
  <si>
    <t xml:space="preserve">79110 ตัวแทนธุรกิจการเดินทาง   </t>
  </si>
  <si>
    <t xml:space="preserve">79120 ธุรกิจจัดน าเที่ยว  </t>
  </si>
  <si>
    <t xml:space="preserve">7990 กิจกรรมบริการส ารองอื่นๆ และกิจกรรมที่เกี่ยวข้อง </t>
  </si>
  <si>
    <t xml:space="preserve">กิจกรรมการบริการรักษาความปลอดภัยและการสืบสวน    </t>
  </si>
  <si>
    <t xml:space="preserve">8010 80100 กิจกรรมการรักษาความปลอดภัยส่วนบุคคล  </t>
  </si>
  <si>
    <t xml:space="preserve">8020 80200 กิจกรรมการบริการระบบรักษาความปลอดภัย  </t>
  </si>
  <si>
    <t xml:space="preserve">8030 80300 กิจกรรมสืบสวน  </t>
  </si>
  <si>
    <t xml:space="preserve">กิจกรรมบริการส าหรับอาคารและภูมิทัศน์   </t>
  </si>
  <si>
    <t xml:space="preserve">8110 81100 กิจกรรมสนับสนุนการอ านวยความสะดวกแบบเบ็ดเสร็จ </t>
  </si>
  <si>
    <t xml:space="preserve">การบริการท าความสะอาด   </t>
  </si>
  <si>
    <t xml:space="preserve">81210 การบริการท าความสะอาดทั่วไปของตัวอาคาร  </t>
  </si>
  <si>
    <t xml:space="preserve">การบริการท าความสะอาดส าหรับอาคารและ  </t>
  </si>
  <si>
    <t xml:space="preserve">8130 81300 การบริการดูแลและบ ารุงรักษาภูมิทัศน์ </t>
  </si>
  <si>
    <t xml:space="preserve">การบริหารส านักงานบริการสนับสนุนส านักงานและ  </t>
  </si>
  <si>
    <t xml:space="preserve">กิจกรรมการบริหารและสนับสนุนส านักงาน   </t>
  </si>
  <si>
    <t xml:space="preserve">82110 กิจกรรมบริการเพื่อการบริหารส านักงานแบบเบ็ดเสร็จ  </t>
  </si>
  <si>
    <t xml:space="preserve">กิจกรรมการถ่ายเอกสารการเตรียมเอกสารและ    </t>
  </si>
  <si>
    <t xml:space="preserve">8220 82200 กิจกรรมศูนย์บริการลูกค้าทางโทรศัพท์  </t>
  </si>
  <si>
    <t xml:space="preserve">8230 การจัดประชุมและการแสดงสินค้า   </t>
  </si>
  <si>
    <t xml:space="preserve">กิจกรรมการบริการเพื่อสนับสนุนธุรกิจ    </t>
  </si>
  <si>
    <t xml:space="preserve">กิจกรรมของหน่วยงานตัวแทนที่ท าหน้าที่เรียกเก็บเงินและ   </t>
  </si>
  <si>
    <t xml:space="preserve">82920 กิจกรรมที่เกี่ยวกับการบรรจุภัณฑ์   </t>
  </si>
  <si>
    <t xml:space="preserve">82990 กิจกรรมการบริการอื่นๆ เพื่อสนับสนุนธุรกิจ  </t>
  </si>
  <si>
    <t xml:space="preserve">841 8411 84114 กิจกรรมด้านการบริการที่ส่งเสริมภาครัฐโดยรวม </t>
  </si>
  <si>
    <t>841 8413 84137 การก าหนดกฎเกณฑ์และการสนับสนุน</t>
  </si>
  <si>
    <t>841 - 843 8411 -843084111-84300</t>
  </si>
  <si>
    <t xml:space="preserve">การบริหารราชการ และการป้ องกันประเทศ  </t>
  </si>
  <si>
    <t xml:space="preserve">การบริหารราชการภาครัฐ และนโยบายทางด้านเศรษฐกิจ   </t>
  </si>
  <si>
    <t xml:space="preserve">กิจกรรมการบริหารราชการทั่วไป    </t>
  </si>
  <si>
    <t xml:space="preserve">การก าหนดกฎเกณฑ์เกี่ยวกับกิจกรรมการให้บริการทาง   </t>
  </si>
  <si>
    <t xml:space="preserve">การก าหนดกฎเกณฑ์และการสนับสนุน   </t>
  </si>
  <si>
    <t xml:space="preserve">การให้บริการแก่สังคมโดยรวม    </t>
  </si>
  <si>
    <t xml:space="preserve">84210 การต่างประเทศ   </t>
  </si>
  <si>
    <t xml:space="preserve">84220 กิจกรรมการป้ องกันประเทศ  </t>
  </si>
  <si>
    <t xml:space="preserve">กิจกรรมการจัดระเบียบและความปลอดภัยสาธารณะ    </t>
  </si>
  <si>
    <t xml:space="preserve">8430 84300 การประกันสังคมภาคบังคับ  </t>
  </si>
  <si>
    <t xml:space="preserve">854 การศึกษาประเภทอื่นๆ   </t>
  </si>
  <si>
    <t xml:space="preserve">การศึกษา    </t>
  </si>
  <si>
    <t xml:space="preserve">8510 การศึกษาระดับประถมศึกษา   </t>
  </si>
  <si>
    <t xml:space="preserve">การศึกษาระดับมัธยมศึกษา    </t>
  </si>
  <si>
    <t xml:space="preserve">การศึกษาระดับมัธยมศึกษาประเภทสามัญศึกษา    </t>
  </si>
  <si>
    <t xml:space="preserve">85220 การศึกษาระดับมัธยมศึกษาประเภทอาชีวศึกษา   </t>
  </si>
  <si>
    <t xml:space="preserve">8530 การศึกษาระดับอุดมศึกษา   </t>
  </si>
  <si>
    <t xml:space="preserve">85410 การศึกษาด้านกีฬาและนันทนาการ   </t>
  </si>
  <si>
    <t xml:space="preserve">การศึกษาด้านวัฒนธรรม    </t>
  </si>
  <si>
    <t xml:space="preserve">การศึกษาอื่นๆ ซึ่งมิได้จัดประเภทไว้ในที่อื่น   </t>
  </si>
  <si>
    <t xml:space="preserve">8550 85500 การบริการที่สนับสนุนการศึกษา  </t>
  </si>
  <si>
    <t xml:space="preserve">8560 การศึกษาระดับก่อนประถมศึกษา   </t>
  </si>
  <si>
    <t xml:space="preserve">กิจกรรมด้านสุขภาพของมนุษย์    </t>
  </si>
  <si>
    <t xml:space="preserve">869 8690 86901 กิจกรรมด้านการพยาบาลและผดุงครรภ์ </t>
  </si>
  <si>
    <t xml:space="preserve">8610 กิจกรรมโรงพยาบาล   </t>
  </si>
  <si>
    <t xml:space="preserve">8620 กิจกรรมทางการแพทย์และทางทันตกรรม   </t>
  </si>
  <si>
    <t xml:space="preserve">8690 กิจกรรมอื่นๆ ด้านสุขภาพของมนุษย์  </t>
  </si>
  <si>
    <t xml:space="preserve">กิจกรรมการดูแลรักษาในสถานที่ที่มีที่พัก    </t>
  </si>
  <si>
    <t xml:space="preserve">879 8790 87909 กิจกรรมการดูแลรักษาในสถานที่ที่มีที่พัก </t>
  </si>
  <si>
    <t xml:space="preserve">8710 87100 หน่วยบริการทางการพยาบาลที่จัดที่พักให้  </t>
  </si>
  <si>
    <t xml:space="preserve">8720 กิจกรรมการดูแลรักษาในสถานที่ที่มีที่พัก   </t>
  </si>
  <si>
    <t xml:space="preserve">8730 กิจกรรมการดูแลรักษาในสถานที่ที่มีที่พัก   </t>
  </si>
  <si>
    <t xml:space="preserve">8790 กิจกรรมการดูแลรักษาในสถานที่ที่มีที่พัก   </t>
  </si>
  <si>
    <t xml:space="preserve">กิจกรรมสังคมสงเคราะห์โดยไม่มีที่พักอาศัย    </t>
  </si>
  <si>
    <t xml:space="preserve">8810 กิจกรรมสังคมสงเคราะห์โดยไม่มีที่พักอาศัย   </t>
  </si>
  <si>
    <t xml:space="preserve">8890 กิจกรรมสังคมสงเคราะห์อื่นๆ โดยไม่มีที่พักอาศัย  </t>
  </si>
  <si>
    <t xml:space="preserve">900 9000 กิจกรรมการสร้างสรรค์ศิลปะและความบันเทิง  </t>
  </si>
  <si>
    <t xml:space="preserve">910 ห้องสมุด หอจดหมายเหตุ พิพิธภัณฑ์และกิจกรรม </t>
  </si>
  <si>
    <t xml:space="preserve">กิจกรรมห้องสมุดและหอจดหมายเหตุ    </t>
  </si>
  <si>
    <t xml:space="preserve">กิจกรรมทางพิพิธภัณฑ์และการด าเนินงานเกี่ยวข้องกับ   </t>
  </si>
  <si>
    <t xml:space="preserve">สวนพฤกษศาสตร์และสวนสัตว์และ    </t>
  </si>
  <si>
    <t xml:space="preserve">920 9200 92001 กิจกรรมการขายสลากกินแบ่ง </t>
  </si>
  <si>
    <t xml:space="preserve">กิจกรรมการพนันและการเสี่ยงโชค    </t>
  </si>
  <si>
    <t xml:space="preserve">9200 กิจกรรมการพนันและการเสี่ยงโชค   </t>
  </si>
  <si>
    <t xml:space="preserve">กิจกรรมด้านการกีฬา ความบันเทิงและนันทนาการ   </t>
  </si>
  <si>
    <t xml:space="preserve">กิจกรรมด้านการกีฬา    </t>
  </si>
  <si>
    <t xml:space="preserve">การด าเนินงานเกี่ยวกับสิ่งอ านวยความสะดวกทางการกีฬา  </t>
  </si>
  <si>
    <t xml:space="preserve">93120 กิจกรรมด้านสโมสรกีฬา   </t>
  </si>
  <si>
    <t xml:space="preserve">กิจกรรมอื่นๆ ทางด้านการกีฬา   </t>
  </si>
  <si>
    <t xml:space="preserve">กิจกรรมทางด้านความบันเทิงและนันทนาการอื่นๆ    </t>
  </si>
  <si>
    <t xml:space="preserve">93210 กิจกรรมด้านสวนสนุกและธีมปาร์ค   </t>
  </si>
  <si>
    <t xml:space="preserve">กิจกรรมด้านความบันเทิงและนันทนาการอื่นๆ    </t>
  </si>
  <si>
    <t xml:space="preserve">949 9491 94910 กิจกรรมขององค์กรทางศาสนา </t>
  </si>
  <si>
    <t xml:space="preserve">กิจกรรมขององค์กรสมาชิก    </t>
  </si>
  <si>
    <t xml:space="preserve">กิจกรรมขององค์กรสมาชิกธุรกิจองค์กรสมาชิกนายจ้าง และ   </t>
  </si>
  <si>
    <t xml:space="preserve">94110 กิจกรรมขององค์กรสมาชิกธุรกิจและองค์กรสมาชิกนายจ้าง   </t>
  </si>
  <si>
    <t xml:space="preserve">94120 กิจกรรมขององค์กรสมาชิกผู้ประกอบวิชาชีพ   </t>
  </si>
  <si>
    <t xml:space="preserve">9420 94200 กิจกรรมของสหภาพแรงงาน  </t>
  </si>
  <si>
    <t xml:space="preserve">กิจกรรมขององค์กรสมาชิกอื่นๆ    </t>
  </si>
  <si>
    <t xml:space="preserve">94920 กิจกรรมขององค์กรทางการเมือง   </t>
  </si>
  <si>
    <t xml:space="preserve">กิจกรรมขององค์กรสมาชิกอื่นๆ ซึ่งมิได้จัดประเภทไว้ในที่อื่น   </t>
  </si>
  <si>
    <t xml:space="preserve">การซ่อมคอมพิวเตอร์และของใช้ส่วนบุคคล    </t>
  </si>
  <si>
    <t xml:space="preserve">การซ่อมคอมพิวเตอร์และอุปกรณ์สื่อสาร    </t>
  </si>
  <si>
    <t xml:space="preserve">95110 การซ่อมคอมพิวเตอร์และอุปกรณ์ต่อพ่วง   </t>
  </si>
  <si>
    <t xml:space="preserve">95120 การซ่อมอุปกรณ์สื่อสาร   </t>
  </si>
  <si>
    <t xml:space="preserve">การซ่อมของใช้ส่วนบุคคลและของใช้ในครัวเรือน    </t>
  </si>
  <si>
    <t xml:space="preserve">95210 การซ่อมเครื่องอิเล็กทรอนิกส์ส าหรับผู้บริโภค  </t>
  </si>
  <si>
    <t xml:space="preserve">95220 การซ่อมเครื่องใช้ในครัวเรือนและอุปกรณ์   </t>
  </si>
  <si>
    <t xml:space="preserve">95230 การซ่อมรองเท้าและเครื่องหนัง   </t>
  </si>
  <si>
    <t xml:space="preserve">95240 การซ่อมเฟอร์นิเจอร์และของตกแต่งบ้าน   </t>
  </si>
  <si>
    <t xml:space="preserve">การซ่อมของใช้ส่วนบุคคลและของใช้ในครัวเรือนอื่นๆ    </t>
  </si>
  <si>
    <t>961 9610 96102 กิจกรรมการบริการลดน ้าหนัก</t>
  </si>
  <si>
    <t xml:space="preserve">กิจกรรมการบริการอื่นๆ ส่วนบุคคล   </t>
  </si>
  <si>
    <t xml:space="preserve">9610 การให้บริการด้านสุขภาพยกเว้นกิจกรรมทางด้านกีฬา   </t>
  </si>
  <si>
    <t xml:space="preserve">9620 การให้บริการซักรีด   </t>
  </si>
  <si>
    <t xml:space="preserve">9630 กิจกรรมการให้บริการอื่นๆ ส่วนบุคคล  </t>
  </si>
  <si>
    <t xml:space="preserve">970 9700 97000 กิจกรรมการจ้างงานในครัวเรือนในฐานะที่เป็นนายจ้าง </t>
  </si>
  <si>
    <t>- 98 970 - 9829700-982097000-98200</t>
  </si>
  <si>
    <t xml:space="preserve">กิจกรรมการผลิตสินค้าและบริการที่ท าขึ้นเองเพื่อใช้   </t>
  </si>
  <si>
    <t xml:space="preserve">9810 98100 กิจกรรมการผลิตสินค้าเพื่อใช้ในครัวเรือน ซึ่งไม่สามารถ </t>
  </si>
  <si>
    <t>9820 98200 กิจกรรมการบริการในครัวเรือน ซึ่งไม่สามารถจ าแนก</t>
  </si>
  <si>
    <t>990 9900 99001 - 99009</t>
  </si>
  <si>
    <t xml:space="preserve">990 9900 กิจกรรมขององค์การระหว่างประเทศและภาคีสมาชิก  </t>
  </si>
  <si>
    <t xml:space="preserve">990 9900 99001 กิจกรรมของคณะผู้แทนทางการทูตและกงสุล </t>
  </si>
  <si>
    <t>การปลูกธัญพืช (ยกเว้น ข้าว) พืชตระกูลถั่วและพืชน้ำมัน</t>
  </si>
  <si>
    <t xml:space="preserve">1210 การทำสวนองุ่น  </t>
  </si>
  <si>
    <t xml:space="preserve">150 1500 การทำฟาร์มผสมผสาน </t>
  </si>
  <si>
    <t xml:space="preserve">ป่าไม้และการทำไม้   </t>
  </si>
  <si>
    <t xml:space="preserve">220 2200 การทำไม้ </t>
  </si>
  <si>
    <t xml:space="preserve">การทำเหมืองถ่านหิน และลิกไนต์  </t>
  </si>
  <si>
    <t xml:space="preserve">510 5100 การทำเหมืองถ่านหินคุณภาพสูง </t>
  </si>
  <si>
    <t xml:space="preserve">520 5200 การทำเหมืองลิกไนต์ </t>
  </si>
  <si>
    <t xml:space="preserve">การทำเหมืองสินแร่โลหะ   </t>
  </si>
  <si>
    <t xml:space="preserve">710 7100 การทำเหมืองสินแร่เหล็ก </t>
  </si>
  <si>
    <t xml:space="preserve">การทำเหมืองสินแร่โลหะนอกกลุ่มสินแร่เหล็ก ยกเว้น  </t>
  </si>
  <si>
    <t xml:space="preserve">7210 การทำเหมืองสินแร่ยูเรเนียม และทอเรียม </t>
  </si>
  <si>
    <t xml:space="preserve">การทำเหมืองสินแร่โลหะนอกกลุ่มสินแร่เหล็กอื่นๆ   </t>
  </si>
  <si>
    <t xml:space="preserve">730 7300 การทำเหมืองสินแร่โลหะมีค่า </t>
  </si>
  <si>
    <t xml:space="preserve">การทำเหมืองแร่ เหมืองแร่อโลหะ และเหมืองหินอื่นๆ </t>
  </si>
  <si>
    <t>89 891 8910 การทำเหมืองแร่ที่ใช้ทาเคมีภัณฑ์และปุ๋ย</t>
  </si>
  <si>
    <t>810 การทำเหมืองหิน ทราย และดิน</t>
  </si>
  <si>
    <t xml:space="preserve">การทำเหมืองแร่ เหมืองแร่อโลหะ และเหมืองหิน </t>
  </si>
  <si>
    <t xml:space="preserve">การทำเหมืองเกลือ   </t>
  </si>
  <si>
    <t xml:space="preserve">การทำเหมืองแร่ เหมืองแร่อโลหะและเหมืองหินอื่นๆ ซึ่งมิได้ </t>
  </si>
  <si>
    <t xml:space="preserve">กิจกรรมบริการที่สนับสนุนการทำเหมืองแร่ และสนับสนุน  </t>
  </si>
  <si>
    <t>990 9900 กิจกรรมที่สนับสนุนการทำเหมืองแร่ และเหมืองหินอื่นๆ</t>
  </si>
  <si>
    <t>692 6920 69200 กิจกรรมเกี่ยวกับบัญชีการทำบัญชีและการตรวจสอบบัญชี</t>
  </si>
  <si>
    <t xml:space="preserve">การบริการทำความสะอาด   </t>
  </si>
  <si>
    <t xml:space="preserve">81210 การบริการทำความสะอาดทั่วไปของตัวอาคาร  </t>
  </si>
  <si>
    <t xml:space="preserve">การปลูกไม้ยืนต้นที่ให้น้ำมัน   </t>
  </si>
  <si>
    <t xml:space="preserve">การประมง และการเพาะเลี้ยงสัตว์น้ำ  </t>
  </si>
  <si>
    <t>32 322 3222 การเพาะเลี้ยงกุ้งน้ำจืด</t>
  </si>
  <si>
    <t xml:space="preserve">การประมงน้ำจืด   </t>
  </si>
  <si>
    <t xml:space="preserve">การเพาะเลี้ยงสัตว์น้ำ   </t>
  </si>
  <si>
    <t xml:space="preserve">การเพาะเลี้ยงสัตว์น้ำทะเล   </t>
  </si>
  <si>
    <t xml:space="preserve">การเพาะเลี้ยงสัตว์น้ำจืด   </t>
  </si>
  <si>
    <t xml:space="preserve">การผลิตน้ำมันดิบ และก๊าซธรรมชาติ  </t>
  </si>
  <si>
    <t xml:space="preserve">610 6100 การผลิตน้ำมันดิบ </t>
  </si>
  <si>
    <t>910 9100 กิจกรรมที่สนับสนุนการขุดเจาะน้ำมันดิบ และก๊าซธรรมชาติ</t>
  </si>
  <si>
    <t>102 การแปรรูปและการถนอมปลา สัตว์น้ำจ าพวกครัสตาเซีย</t>
  </si>
  <si>
    <t>104 1041 การผลิตน้ำมันพืช (ยกเว้นน้ามันปาล์ม)</t>
  </si>
  <si>
    <t xml:space="preserve">การผลิตสัตว์น้ำและผลิตภัณฑ์สัตว์น้ำสด แช่เย็นหรือแช่แข็ง </t>
  </si>
  <si>
    <t xml:space="preserve">การผลิตสัตว์น้ำบรรจุกระป๋อง   </t>
  </si>
  <si>
    <t xml:space="preserve">การแปรรูปและการถนอมสัตว์น้ำอื่นๆ   </t>
  </si>
  <si>
    <t xml:space="preserve">การผลิตน้ำมันและไขมันจากพืชและสัตว์   </t>
  </si>
  <si>
    <t xml:space="preserve">10420 การผลิตน้ำมันปาล์ม  </t>
  </si>
  <si>
    <t xml:space="preserve">การผลิตน้ำมันและไขมันจากสัตว์ และผลิตภัณฑ์อื่นๆ  </t>
  </si>
  <si>
    <t xml:space="preserve">การผลิตน้ำตาล   </t>
  </si>
  <si>
    <t xml:space="preserve">การผลิตเครื่องดื่มที่ไม่มีแอลกอฮอล์ การผลิตน้ำแร่และ  </t>
  </si>
  <si>
    <t xml:space="preserve">การผลิตสี น้ำมันชักเงาและสารเคลือบประเภทเดียวกัน  </t>
  </si>
  <si>
    <t xml:space="preserve">การผลิตผลิตภัณฑ์ที่มีโครงสร้างเป็นโลหะ ถังน้ำขนาดใหญ่  </t>
  </si>
  <si>
    <t>การผลิตถังน้ำขนาดใหญ่ (ที่มีความจุเกิน 300 ลิตร)ที่เก็บ</t>
  </si>
  <si>
    <t>25130 การผลิตเครื่องก าเนิดไอน้ำ ยกเว้นหม้อต้มน้าร้อนสาหรับ</t>
  </si>
  <si>
    <t>การผลิตเครื่องสูบ คอมเพรสเซอร์ ก๊อกน้ำ และวาล์วอื่นๆ</t>
  </si>
  <si>
    <t xml:space="preserve">30110 การต่อเรือใหญ่ และสิ่งก่อสร้างลอยน้ำ </t>
  </si>
  <si>
    <t xml:space="preserve">ไฟฟ้าก๊าซไอน้ำ และระบบการปรับอากาศ  </t>
  </si>
  <si>
    <t xml:space="preserve">3530 การจัดหาไอน้ำ และระบบการปรับอากาศ </t>
  </si>
  <si>
    <t>360 3600 36002 การจัดหาน้ำและการจ่ายน้าสาหรับใช้ในครัวเรือนและ</t>
  </si>
  <si>
    <t>การเก็บกักน้ำ การจัดหาน้ำ และการจ่ายน้า</t>
  </si>
  <si>
    <t>3600 การเก็บกักน้ำ การจัดหาน้ำและการจ่ายน้า</t>
  </si>
  <si>
    <t xml:space="preserve">การจัดการน้ำเสีย   </t>
  </si>
  <si>
    <t xml:space="preserve">3700 37000 การจัดการน้ำเสีย </t>
  </si>
  <si>
    <t xml:space="preserve">การขนส่งทางน้ำ   </t>
  </si>
  <si>
    <t xml:space="preserve">502 การขนส่งทางน้ำภายในประเทศ  </t>
  </si>
  <si>
    <t xml:space="preserve">การขนส่งผู้โดยสารทางน้ำภายในประเทศ   </t>
  </si>
  <si>
    <t xml:space="preserve">การขนส่งสินค้าทางน้ำภายในประเทศ   </t>
  </si>
  <si>
    <t>961 9610 96102 กิจกรรมการบริการลดน้ำหนัก</t>
  </si>
  <si>
    <t>108 1080 10802 การผลิตอาหารสำเร็จรูปสาหรับเลี้ยงปศุสัตว์ในฟาร์ม</t>
  </si>
  <si>
    <t xml:space="preserve">การผลิตอาหารปรุงสำเร็จ   </t>
  </si>
  <si>
    <t xml:space="preserve">การผลิตกาแฟ ชาและสมุนไพรผงสำหรับชงเป็นเครื่องดื่ม  </t>
  </si>
  <si>
    <t xml:space="preserve">1080 การผลิตอาหารสำเร็จรูปสำหรับเลี้ยงสัตว์ </t>
  </si>
  <si>
    <t xml:space="preserve">การปั่นด้าย การทอและการตกแต่งสำเร็จสิ่งทอ  </t>
  </si>
  <si>
    <t xml:space="preserve">การตกแต่งสำเร็จสิ่งทอ   </t>
  </si>
  <si>
    <t xml:space="preserve">การผลิตวัสดุสิ่งทอสำเร็จรูป ยกเว้น เครื่องแต่งกาย </t>
  </si>
  <si>
    <t>141 1411 14114 การผลิตเสื้อผ้าสำหรับเด็กทารก</t>
  </si>
  <si>
    <t xml:space="preserve">22230 การผลิตผลิตภัณฑ์พลาสติกสำเร็จรูป  </t>
  </si>
  <si>
    <t xml:space="preserve">การตัดการขึ้นรูป และการแต่งสำเร็จหิน  </t>
  </si>
  <si>
    <t xml:space="preserve">2640 การผลิตเครื่องอิเล็กทรอนิกส์สำหรับผู้บริโภค  </t>
  </si>
  <si>
    <t xml:space="preserve">27320 การผลิตสายไฟฟ้าและเคเบิลสำหรับงานไฟฟ้าและ  </t>
  </si>
  <si>
    <t xml:space="preserve">2740 การผลิตอุปกรณ์สำหรับให้แสงสว่าง  </t>
  </si>
  <si>
    <t xml:space="preserve">28160 การผลิตอุปกรณ์ที่ใช้สำหรับยก และขนย้าย </t>
  </si>
  <si>
    <t xml:space="preserve">28170 การผลิตเครื่องจักรและเครื่องใช้สำนักงาน  </t>
  </si>
  <si>
    <t xml:space="preserve">28230 การผลิตเครื่องจักรสำหรับงานโลหะกรรม  </t>
  </si>
  <si>
    <t xml:space="preserve">2930 การผลิตชิ้นส่วนและอุปกรณ์เสริมสำหรับยานยนต์  </t>
  </si>
  <si>
    <t xml:space="preserve">30120 การต่อเรือที่ใช้เพื่อความสำราญ และการกีฬา </t>
  </si>
  <si>
    <t>3020 30200 การผลิตหัวรถจักร และตู้สำหรับขนส่งทางรถไฟหรือรถราง</t>
  </si>
  <si>
    <t xml:space="preserve">การผลิตจักรยานสองล้อและรถสำหรับคนพิการ   </t>
  </si>
  <si>
    <t xml:space="preserve">กิจกรรมบริการต่างๆ สำหรับการขนส่งทางบก  </t>
  </si>
  <si>
    <t xml:space="preserve">กิจกรรมบริการต่างๆ สำหรับการขนส่งทางน้ำ </t>
  </si>
  <si>
    <t xml:space="preserve">กิจกรรมบริการต่างๆ สำหรับการขนส่งทางอากาศ  </t>
  </si>
  <si>
    <t xml:space="preserve">กิจกรรมสำนักข่าว   </t>
  </si>
  <si>
    <t xml:space="preserve">กิจกรรมของสำนักงานใหญ่กิจกรรมการให้ค าปรึกษาด้าน  </t>
  </si>
  <si>
    <t xml:space="preserve">7010 70100 กิจกรรมของสำนักงานใหญ่ </t>
  </si>
  <si>
    <t xml:space="preserve">7320 73200 การวิจัยตลาดและการสำรวจความคิดเห็นของประชาชน </t>
  </si>
  <si>
    <t>781 7810 78109 กิจกรรมของสำนักงานจัดหางานหรือตัวแทนจัดหางานอื่นๆ</t>
  </si>
  <si>
    <t xml:space="preserve">7810 กิจกรรมของสำนักงานจัดหางานหรือตัวแทนจัดหางาน  </t>
  </si>
  <si>
    <t xml:space="preserve">7990 กิจกรรมบริการสำรองอื่นๆ และกิจกรรมที่เกี่ยวข้อง </t>
  </si>
  <si>
    <t xml:space="preserve">กิจกรรมบริการสำหรับอาคารและภูมิทัศน์   </t>
  </si>
  <si>
    <t xml:space="preserve">การบริการทำความสะอาดสำหรับอาคารและ  </t>
  </si>
  <si>
    <t xml:space="preserve">การบริหารสำนักงานบริการสนับสนุนสำนักงานและ  </t>
  </si>
  <si>
    <t xml:space="preserve">กิจกรรมการบริหารและสนับสนุนสำนักงาน   </t>
  </si>
  <si>
    <t xml:space="preserve">82110 กิจกรรมบริการเพื่อการบริหารสำนักงานแบบเบ็ดเสร็จ  </t>
  </si>
  <si>
    <t xml:space="preserve">95210 การซ่อมเครื่องอิเล็กทรอนิกส์สำหรับผู้บริโภค  </t>
  </si>
  <si>
    <t>11030 การผลิตมอลต์และสุรา (เหล้า) ที่ทำจากข้าวมอลต์</t>
  </si>
  <si>
    <t xml:space="preserve">16230 การผลิตภาชนะบรรจุที่ทำจากไม้  </t>
  </si>
  <si>
    <t xml:space="preserve">การผลิตผลิตภัณฑ์อื่นๆ ที่ทำจากไม้ การผลิตสิ่งของจาก </t>
  </si>
  <si>
    <t xml:space="preserve">การผลิตผลิตภัณฑ์ที่แปรรูปอื่นๆ ที่ทำจากกระดาษและ  </t>
  </si>
  <si>
    <t xml:space="preserve">การผลิตสบู่และสารซักฟอก ผลิตภัณฑ์ทำความสะอาดและ  </t>
  </si>
  <si>
    <t xml:space="preserve">การผลิตผลิตภัณฑ์อื่นๆ ที่ทำจากแร่อโลหะ  </t>
  </si>
  <si>
    <t xml:space="preserve">2310 การผลิตแก้วและผลิตภัณฑ์ที่ทำจากแก้ว  </t>
  </si>
  <si>
    <t xml:space="preserve">การผลิตวัสดุก่อสร้างที่วัตถุดิบหลักทำจากดิน   </t>
  </si>
  <si>
    <t xml:space="preserve">การผลิตผลิตภัณฑ์ที่ทำจากโลหะประดิษฐ์ ยกเว้น  </t>
  </si>
  <si>
    <t>การผลิตของที่ทำจากลวด โซ่ ลวดสปริง สลักเกลียวและ</t>
  </si>
  <si>
    <t xml:space="preserve">ลิตร) และภาชนะบรรจุที่คล้ายกันที่ทำจากโลหะ  </t>
  </si>
  <si>
    <t xml:space="preserve">การติดตั้งระบบท่อระบบทำความร้อนและระบบปรับอากาศ   </t>
  </si>
  <si>
    <t xml:space="preserve">การขายปลีกเครื่องมือที่ทำจากโลหะสี และกระจก  </t>
  </si>
  <si>
    <t xml:space="preserve">การขายปลีกที่ไม่ได้กระทำในร้านค้าแผงลอยหรือตลาด   </t>
  </si>
  <si>
    <t xml:space="preserve">การขายปลีกโดยวิธีอื่นๆ ที่ไม่ได้กระทำในร้านค้าแผงลอย  </t>
  </si>
  <si>
    <t xml:space="preserve">5820 การจัดทำซอฟต์แวร์  </t>
  </si>
  <si>
    <t xml:space="preserve">กิจกรรมหลังการถ่ายทำภาพยนตร์ วีดิทัศน์  </t>
  </si>
  <si>
    <t xml:space="preserve">620 กิจกรรมการจัดทำโปรแกรมคอมพิวเตอร์การให้ค าปรึกษา </t>
  </si>
  <si>
    <t xml:space="preserve">กิจกรรมการจัดทำโปรแกรมคอมพิวเตอร์ตามวัตถุประสงค์   </t>
  </si>
  <si>
    <t xml:space="preserve">6820 กิจกรรมเกี่ยวกับอสังหาริมทรัพย์ที่กระทำโดยได้รับ  </t>
  </si>
  <si>
    <t xml:space="preserve">กิจกรรมของหน่วยงานตัวแทนที่ทำหน้าที่เรียกเก็บเงินและ   </t>
  </si>
  <si>
    <t xml:space="preserve">กิจกรรมการผลิตสินค้าและบริการที่ทำขึ้นเองเพื่อใช้   </t>
  </si>
  <si>
    <t xml:space="preserve">การพิมพ์ และการผลิตซ้ำสื่อบันทึก  </t>
  </si>
  <si>
    <t xml:space="preserve">1820 18200 การผลิตซ้ำสื่อบันทึก </t>
  </si>
  <si>
    <t>582 5820 58203 กิจกรรมการดูแลสิทธิในการผลิตซ้ำซอฟต์แวร์สาเร็จรูป</t>
  </si>
  <si>
    <t xml:space="preserve">การผลิตเคมีภัณฑ์ขั้นมูลฐาน ปุ๋ยเคมีและสารประกอบ  </t>
  </si>
  <si>
    <t xml:space="preserve">การผลิตปุ๋ยเคมีและปุ๋ยที่มีธาตุไนโตรเจนเป็นสารประกอบ  </t>
  </si>
  <si>
    <t xml:space="preserve">การผลิตเภสัชภัณฑ์พื้นฐาน และการผลิตสูตรตำรับทาง  </t>
  </si>
  <si>
    <t>การผลิตผลิตภัณฑ์พลาสติกอื่นๆ ซึ่งมิได้จัดประเภทไว้ที่อื่น</t>
  </si>
  <si>
    <t>การผลิตผลิตภัณฑ์โลหะประดิษฐ์ชนิดอื่นๆ กิจกรรมบริการงานโลหะ</t>
  </si>
  <si>
    <t xml:space="preserve">การปลูกพืชที่นำไปทำเครื่องดื่ม  </t>
  </si>
  <si>
    <t xml:space="preserve">การผลิตเครื่องมือที่ใช้ในการวัด การทดสอบ การนำร่อง </t>
  </si>
  <si>
    <t xml:space="preserve">27310 การผลิตเคเบิลเส้นใยนำแสง  </t>
  </si>
  <si>
    <t xml:space="preserve">3830 38300 การนำวัสดุที่ใช้แล้วกลับมาใช้ใหม่ </t>
  </si>
  <si>
    <t xml:space="preserve">ตัวแทนธุรกิจการเดินทาง ธุรกิจจัดนำเที่ยว  </t>
  </si>
  <si>
    <t xml:space="preserve">79120 ธุรกิจจัดนำเที่ยว  </t>
  </si>
  <si>
    <t>การผลิตเครื่องมือที่ใช้ในการวัดการทดสอบการนำร่อง และอุปกรณ์การควบคุมนาฬิกา</t>
  </si>
  <si>
    <t>2660 26600 การผลิตเครื่องฉายรังสี และเครื่องมืออิเล็กทรอนิกส์ ทางการแพทย์และทางการบำบัดรักษา</t>
  </si>
  <si>
    <t>2710 การผลิตมอเตอร์ไฟฟ้า เครื่องก าเนิดไฟฟ้า หม้อแปลงไฟฟ้าและอุปกรณ์ควบคุมและจ่ายไฟฟ้า</t>
  </si>
  <si>
    <t>การผลิตเครื่องจักรและเครื่องมือ ซึ่งมิได้จัดประเภทไว้ในที่อื่น</t>
  </si>
  <si>
    <t>28110 การผลิตเครื่องยนต์ และเครื่องกังหัน ยกเว้น เครื่องยนต์ที่ใช้กับอากาศยาน ยานยนต์ และจักรยานยนต์</t>
  </si>
  <si>
    <t>28240 การผลิตเครื่องจักรสำหรับการทำเหมืองแร่ เหมืองหินและการก่อสร้าง</t>
  </si>
  <si>
    <t>28250 การผลิตเครื่องจักรที่ใช้ในกระบวนการผลิตอาหาร เครื่องดื่มและยาสูบ</t>
  </si>
  <si>
    <t>การผลิตเครื่องจักรที่ใช้ในการผลิตสิ่งทอ เครื่องแต่งกายและเครื่องหนัง</t>
  </si>
  <si>
    <t>การผลิตเครื่องประดับอัญมณี เครื่องประดับเพชร พลอย และ สิ่งของอื่นๆ ที่เกี่ยวข้อง</t>
  </si>
  <si>
    <t>32120 การผลิตเครื่องประดับ ที่ทำจากอัญมณีเทียม และสิ่งของที่เกี่ยวข้อง</t>
  </si>
  <si>
    <t>การซ่อมอุปกรณ์อิเล็กทรอนิกส์และอุปกรณ์ทางทัศนศาสตร์และอุปกรณ์ทางถ่ายภาพ</t>
  </si>
  <si>
    <t xml:space="preserve">กิจกรรมการบำบัด และการจัดบริการเก็บของเสียอื่นๆ  </t>
  </si>
  <si>
    <t>3900 39000 กิจกรรมการบำบัด และการจัดบริการเก็บของเสียอื่นๆ</t>
  </si>
  <si>
    <t xml:space="preserve">การเก็บรวบรวมของเสีย การบำบัดและการกำจัดของเสีย </t>
  </si>
  <si>
    <t xml:space="preserve">การบำบัด และการกำจัดของเสีย </t>
  </si>
  <si>
    <t xml:space="preserve">การบำบัด และการกำจัดของเสียที่ไม่เป็นอันตราย </t>
  </si>
  <si>
    <t xml:space="preserve">การบำบัด และการกำจัดของเสียที่เป็นอันตราย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</si>
</sst>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89"/>
  <sheetViews>
    <sheetView workbookViewId="0">
      <selection activeCell="A11" sqref="A11"/>
    </sheetView>
  </sheetViews>
  <sheetFormatPr defaultRowHeight="15" x14ac:dyDescent="0.25"/>
  <cols>
    <col min="1" max="1" width="84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>
        <v>18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>
        <v>19</v>
      </c>
    </row>
    <row r="69" spans="1:1" x14ac:dyDescent="0.25">
      <c r="A69" t="s">
        <v>37</v>
      </c>
    </row>
    <row r="70" spans="1:1" x14ac:dyDescent="0.25">
      <c r="A70" t="s">
        <v>66</v>
      </c>
    </row>
    <row r="71" spans="1:1" x14ac:dyDescent="0.25">
      <c r="A71" t="s">
        <v>67</v>
      </c>
    </row>
    <row r="72" spans="1:1" x14ac:dyDescent="0.25">
      <c r="A72" t="s">
        <v>68</v>
      </c>
    </row>
    <row r="73" spans="1:1" x14ac:dyDescent="0.25">
      <c r="A73" t="s">
        <v>69</v>
      </c>
    </row>
    <row r="74" spans="1:1" x14ac:dyDescent="0.25">
      <c r="A74" t="s">
        <v>70</v>
      </c>
    </row>
    <row r="75" spans="1:1" x14ac:dyDescent="0.25">
      <c r="A75" t="s">
        <v>71</v>
      </c>
    </row>
    <row r="76" spans="1:1" x14ac:dyDescent="0.25">
      <c r="A76" t="s">
        <v>72</v>
      </c>
    </row>
    <row r="77" spans="1:1" x14ac:dyDescent="0.25">
      <c r="A77" t="s">
        <v>73</v>
      </c>
    </row>
    <row r="78" spans="1:1" x14ac:dyDescent="0.25">
      <c r="A78" t="s">
        <v>74</v>
      </c>
    </row>
    <row r="79" spans="1:1" x14ac:dyDescent="0.25">
      <c r="A79" t="s">
        <v>75</v>
      </c>
    </row>
    <row r="80" spans="1:1" x14ac:dyDescent="0.25">
      <c r="A80" t="s">
        <v>76</v>
      </c>
    </row>
    <row r="81" spans="1:1" x14ac:dyDescent="0.25">
      <c r="A81" t="s">
        <v>77</v>
      </c>
    </row>
    <row r="82" spans="1:1" x14ac:dyDescent="0.25">
      <c r="A82" t="s">
        <v>78</v>
      </c>
    </row>
    <row r="83" spans="1:1" x14ac:dyDescent="0.25">
      <c r="A83" t="s">
        <v>79</v>
      </c>
    </row>
    <row r="84" spans="1:1" x14ac:dyDescent="0.25">
      <c r="A84" t="s">
        <v>80</v>
      </c>
    </row>
    <row r="85" spans="1:1" x14ac:dyDescent="0.25">
      <c r="A85" t="s">
        <v>81</v>
      </c>
    </row>
    <row r="86" spans="1:1" x14ac:dyDescent="0.25">
      <c r="A86" t="s">
        <v>82</v>
      </c>
    </row>
    <row r="87" spans="1:1" x14ac:dyDescent="0.25">
      <c r="A87" t="s">
        <v>83</v>
      </c>
    </row>
    <row r="88" spans="1:1" x14ac:dyDescent="0.25">
      <c r="A88" t="s">
        <v>84</v>
      </c>
    </row>
    <row r="89" spans="1:1" x14ac:dyDescent="0.25">
      <c r="A89" t="s">
        <v>85</v>
      </c>
    </row>
    <row r="90" spans="1:1" x14ac:dyDescent="0.25">
      <c r="A90" t="s">
        <v>86</v>
      </c>
    </row>
    <row r="91" spans="1:1" x14ac:dyDescent="0.25">
      <c r="A91" t="s">
        <v>87</v>
      </c>
    </row>
    <row r="92" spans="1:1" x14ac:dyDescent="0.25">
      <c r="A92" t="s">
        <v>88</v>
      </c>
    </row>
    <row r="93" spans="1:1" x14ac:dyDescent="0.25">
      <c r="A93" t="s">
        <v>89</v>
      </c>
    </row>
    <row r="94" spans="1:1" x14ac:dyDescent="0.25">
      <c r="A94" t="s">
        <v>90</v>
      </c>
    </row>
    <row r="95" spans="1:1" x14ac:dyDescent="0.25">
      <c r="A95" t="s">
        <v>91</v>
      </c>
    </row>
    <row r="96" spans="1:1" x14ac:dyDescent="0.25">
      <c r="A96" t="s">
        <v>92</v>
      </c>
    </row>
    <row r="97" spans="1:1" x14ac:dyDescent="0.25">
      <c r="A97" t="s">
        <v>93</v>
      </c>
    </row>
    <row r="98" spans="1:1" x14ac:dyDescent="0.25">
      <c r="A98" t="s">
        <v>94</v>
      </c>
    </row>
    <row r="99" spans="1:1" x14ac:dyDescent="0.25">
      <c r="A99" t="s">
        <v>95</v>
      </c>
    </row>
    <row r="100" spans="1:1" x14ac:dyDescent="0.25">
      <c r="A100">
        <v>20</v>
      </c>
    </row>
    <row r="101" spans="1:1" x14ac:dyDescent="0.25">
      <c r="A101" t="s">
        <v>37</v>
      </c>
    </row>
    <row r="102" spans="1:1" x14ac:dyDescent="0.25">
      <c r="A102" t="s">
        <v>96</v>
      </c>
    </row>
    <row r="103" spans="1:1" x14ac:dyDescent="0.25">
      <c r="A103" t="s">
        <v>97</v>
      </c>
    </row>
    <row r="104" spans="1:1" x14ac:dyDescent="0.25">
      <c r="A104" t="s">
        <v>98</v>
      </c>
    </row>
    <row r="105" spans="1:1" x14ac:dyDescent="0.25">
      <c r="A105" t="s">
        <v>99</v>
      </c>
    </row>
    <row r="106" spans="1:1" x14ac:dyDescent="0.25">
      <c r="A106" t="s">
        <v>100</v>
      </c>
    </row>
    <row r="107" spans="1:1" x14ac:dyDescent="0.25">
      <c r="A107" t="s">
        <v>101</v>
      </c>
    </row>
    <row r="108" spans="1:1" x14ac:dyDescent="0.25">
      <c r="A108" t="s">
        <v>102</v>
      </c>
    </row>
    <row r="109" spans="1:1" x14ac:dyDescent="0.25">
      <c r="A109" t="s">
        <v>103</v>
      </c>
    </row>
    <row r="110" spans="1:1" x14ac:dyDescent="0.25">
      <c r="A110" t="s">
        <v>104</v>
      </c>
    </row>
    <row r="111" spans="1:1" x14ac:dyDescent="0.25">
      <c r="A111" t="s">
        <v>105</v>
      </c>
    </row>
    <row r="112" spans="1:1" x14ac:dyDescent="0.25">
      <c r="A112" t="s">
        <v>106</v>
      </c>
    </row>
    <row r="113" spans="1:1" x14ac:dyDescent="0.25">
      <c r="A113" t="s">
        <v>107</v>
      </c>
    </row>
    <row r="114" spans="1:1" x14ac:dyDescent="0.25">
      <c r="A114" t="s">
        <v>108</v>
      </c>
    </row>
    <row r="115" spans="1:1" x14ac:dyDescent="0.25">
      <c r="A115" t="s">
        <v>109</v>
      </c>
    </row>
    <row r="116" spans="1:1" x14ac:dyDescent="0.25">
      <c r="A116" t="s">
        <v>110</v>
      </c>
    </row>
    <row r="117" spans="1:1" x14ac:dyDescent="0.25">
      <c r="A117" t="s">
        <v>111</v>
      </c>
    </row>
    <row r="118" spans="1:1" x14ac:dyDescent="0.25">
      <c r="A118" t="s">
        <v>112</v>
      </c>
    </row>
    <row r="119" spans="1:1" x14ac:dyDescent="0.25">
      <c r="A119" t="s">
        <v>113</v>
      </c>
    </row>
    <row r="120" spans="1:1" x14ac:dyDescent="0.25">
      <c r="A120" t="s">
        <v>114</v>
      </c>
    </row>
    <row r="121" spans="1:1" x14ac:dyDescent="0.25">
      <c r="A121" t="s">
        <v>115</v>
      </c>
    </row>
    <row r="122" spans="1:1" x14ac:dyDescent="0.25">
      <c r="A122" t="s">
        <v>116</v>
      </c>
    </row>
    <row r="123" spans="1:1" x14ac:dyDescent="0.25">
      <c r="A123" t="s">
        <v>117</v>
      </c>
    </row>
    <row r="124" spans="1:1" x14ac:dyDescent="0.25">
      <c r="A124" t="s">
        <v>118</v>
      </c>
    </row>
    <row r="125" spans="1:1" x14ac:dyDescent="0.25">
      <c r="A125" t="s">
        <v>119</v>
      </c>
    </row>
    <row r="126" spans="1:1" x14ac:dyDescent="0.25">
      <c r="A126" t="s">
        <v>120</v>
      </c>
    </row>
    <row r="127" spans="1:1" x14ac:dyDescent="0.25">
      <c r="A127" t="s">
        <v>121</v>
      </c>
    </row>
    <row r="128" spans="1:1" x14ac:dyDescent="0.25">
      <c r="A128" t="s">
        <v>122</v>
      </c>
    </row>
    <row r="129" spans="1:1" x14ac:dyDescent="0.25">
      <c r="A129" t="s">
        <v>123</v>
      </c>
    </row>
    <row r="130" spans="1:1" x14ac:dyDescent="0.25">
      <c r="A130" t="s">
        <v>124</v>
      </c>
    </row>
    <row r="131" spans="1:1" x14ac:dyDescent="0.25">
      <c r="A131" t="s">
        <v>101</v>
      </c>
    </row>
    <row r="132" spans="1:1" x14ac:dyDescent="0.25">
      <c r="A132" t="s">
        <v>125</v>
      </c>
    </row>
    <row r="133" spans="1:1" x14ac:dyDescent="0.25">
      <c r="A133">
        <v>21</v>
      </c>
    </row>
    <row r="134" spans="1:1" x14ac:dyDescent="0.25">
      <c r="A134" t="s">
        <v>37</v>
      </c>
    </row>
    <row r="135" spans="1:1" x14ac:dyDescent="0.25">
      <c r="A135" t="s">
        <v>126</v>
      </c>
    </row>
    <row r="136" spans="1:1" x14ac:dyDescent="0.25">
      <c r="A136" t="s">
        <v>127</v>
      </c>
    </row>
    <row r="137" spans="1:1" x14ac:dyDescent="0.25">
      <c r="A137" t="s">
        <v>128</v>
      </c>
    </row>
    <row r="138" spans="1:1" x14ac:dyDescent="0.25">
      <c r="A138" t="s">
        <v>129</v>
      </c>
    </row>
    <row r="139" spans="1:1" x14ac:dyDescent="0.25">
      <c r="A139" t="s">
        <v>130</v>
      </c>
    </row>
    <row r="140" spans="1:1" x14ac:dyDescent="0.25">
      <c r="A140" t="s">
        <v>131</v>
      </c>
    </row>
    <row r="141" spans="1:1" x14ac:dyDescent="0.25">
      <c r="A141" t="s">
        <v>132</v>
      </c>
    </row>
    <row r="142" spans="1:1" x14ac:dyDescent="0.25">
      <c r="A142" t="s">
        <v>133</v>
      </c>
    </row>
    <row r="143" spans="1:1" x14ac:dyDescent="0.25">
      <c r="A143" t="s">
        <v>134</v>
      </c>
    </row>
    <row r="144" spans="1:1" x14ac:dyDescent="0.25">
      <c r="A144" t="s">
        <v>135</v>
      </c>
    </row>
    <row r="145" spans="1:1" x14ac:dyDescent="0.25">
      <c r="A145" t="s">
        <v>136</v>
      </c>
    </row>
    <row r="146" spans="1:1" x14ac:dyDescent="0.25">
      <c r="A146" t="s">
        <v>137</v>
      </c>
    </row>
    <row r="147" spans="1:1" x14ac:dyDescent="0.25">
      <c r="A147" t="s">
        <v>138</v>
      </c>
    </row>
    <row r="148" spans="1:1" x14ac:dyDescent="0.25">
      <c r="A148" t="s">
        <v>139</v>
      </c>
    </row>
    <row r="149" spans="1:1" x14ac:dyDescent="0.25">
      <c r="A149" t="s">
        <v>140</v>
      </c>
    </row>
    <row r="150" spans="1:1" x14ac:dyDescent="0.25">
      <c r="A150" t="s">
        <v>141</v>
      </c>
    </row>
    <row r="151" spans="1:1" x14ac:dyDescent="0.25">
      <c r="A151" t="s">
        <v>142</v>
      </c>
    </row>
    <row r="152" spans="1:1" x14ac:dyDescent="0.25">
      <c r="A152" t="s">
        <v>143</v>
      </c>
    </row>
    <row r="153" spans="1:1" x14ac:dyDescent="0.25">
      <c r="A153" t="s">
        <v>144</v>
      </c>
    </row>
    <row r="154" spans="1:1" x14ac:dyDescent="0.25">
      <c r="A154" t="s">
        <v>145</v>
      </c>
    </row>
    <row r="155" spans="1:1" x14ac:dyDescent="0.25">
      <c r="A155" t="s">
        <v>146</v>
      </c>
    </row>
    <row r="156" spans="1:1" x14ac:dyDescent="0.25">
      <c r="A156" t="s">
        <v>147</v>
      </c>
    </row>
    <row r="157" spans="1:1" x14ac:dyDescent="0.25">
      <c r="A157" t="s">
        <v>148</v>
      </c>
    </row>
    <row r="158" spans="1:1" x14ac:dyDescent="0.25">
      <c r="A158" t="s">
        <v>149</v>
      </c>
    </row>
    <row r="159" spans="1:1" x14ac:dyDescent="0.25">
      <c r="A159" t="s">
        <v>150</v>
      </c>
    </row>
    <row r="160" spans="1:1" x14ac:dyDescent="0.25">
      <c r="A160" t="s">
        <v>101</v>
      </c>
    </row>
    <row r="161" spans="1:1" x14ac:dyDescent="0.25">
      <c r="A161" t="s">
        <v>151</v>
      </c>
    </row>
    <row r="162" spans="1:1" x14ac:dyDescent="0.25">
      <c r="A162" t="s">
        <v>152</v>
      </c>
    </row>
    <row r="163" spans="1:1" x14ac:dyDescent="0.25">
      <c r="A163" t="s">
        <v>153</v>
      </c>
    </row>
    <row r="164" spans="1:1" x14ac:dyDescent="0.25">
      <c r="A164" t="s">
        <v>101</v>
      </c>
    </row>
    <row r="165" spans="1:1" x14ac:dyDescent="0.25">
      <c r="A165">
        <v>22</v>
      </c>
    </row>
    <row r="166" spans="1:1" x14ac:dyDescent="0.25">
      <c r="A166" t="s">
        <v>37</v>
      </c>
    </row>
    <row r="167" spans="1:1" x14ac:dyDescent="0.25">
      <c r="A167" t="s">
        <v>154</v>
      </c>
    </row>
    <row r="168" spans="1:1" x14ac:dyDescent="0.25">
      <c r="A168" t="s">
        <v>155</v>
      </c>
    </row>
    <row r="169" spans="1:1" x14ac:dyDescent="0.25">
      <c r="A169" t="s">
        <v>156</v>
      </c>
    </row>
    <row r="170" spans="1:1" x14ac:dyDescent="0.25">
      <c r="A170" t="s">
        <v>157</v>
      </c>
    </row>
    <row r="171" spans="1:1" x14ac:dyDescent="0.25">
      <c r="A171" t="s">
        <v>158</v>
      </c>
    </row>
    <row r="172" spans="1:1" x14ac:dyDescent="0.25">
      <c r="A172" t="s">
        <v>159</v>
      </c>
    </row>
    <row r="173" spans="1:1" x14ac:dyDescent="0.25">
      <c r="A173" t="s">
        <v>160</v>
      </c>
    </row>
    <row r="174" spans="1:1" x14ac:dyDescent="0.25">
      <c r="A174" t="s">
        <v>161</v>
      </c>
    </row>
    <row r="175" spans="1:1" x14ac:dyDescent="0.25">
      <c r="A175" t="s">
        <v>162</v>
      </c>
    </row>
    <row r="176" spans="1:1" x14ac:dyDescent="0.25">
      <c r="A176" t="s">
        <v>163</v>
      </c>
    </row>
    <row r="177" spans="1:1" x14ac:dyDescent="0.25">
      <c r="A177" t="s">
        <v>164</v>
      </c>
    </row>
    <row r="178" spans="1:1" x14ac:dyDescent="0.25">
      <c r="A178" t="s">
        <v>165</v>
      </c>
    </row>
    <row r="179" spans="1:1" x14ac:dyDescent="0.25">
      <c r="A179" t="s">
        <v>166</v>
      </c>
    </row>
    <row r="180" spans="1:1" x14ac:dyDescent="0.25">
      <c r="A180" t="s">
        <v>167</v>
      </c>
    </row>
    <row r="181" spans="1:1" x14ac:dyDescent="0.25">
      <c r="A181" t="s">
        <v>168</v>
      </c>
    </row>
    <row r="182" spans="1:1" x14ac:dyDescent="0.25">
      <c r="A182" t="s">
        <v>169</v>
      </c>
    </row>
    <row r="183" spans="1:1" x14ac:dyDescent="0.25">
      <c r="A183" t="s">
        <v>170</v>
      </c>
    </row>
    <row r="184" spans="1:1" x14ac:dyDescent="0.25">
      <c r="A184" t="s">
        <v>171</v>
      </c>
    </row>
    <row r="185" spans="1:1" x14ac:dyDescent="0.25">
      <c r="A185" t="s">
        <v>172</v>
      </c>
    </row>
    <row r="186" spans="1:1" x14ac:dyDescent="0.25">
      <c r="A186" t="s">
        <v>173</v>
      </c>
    </row>
    <row r="187" spans="1:1" x14ac:dyDescent="0.25">
      <c r="A187" t="s">
        <v>174</v>
      </c>
    </row>
    <row r="188" spans="1:1" x14ac:dyDescent="0.25">
      <c r="A188" t="s">
        <v>175</v>
      </c>
    </row>
    <row r="189" spans="1:1" x14ac:dyDescent="0.25">
      <c r="A189" t="s">
        <v>176</v>
      </c>
    </row>
    <row r="190" spans="1:1" x14ac:dyDescent="0.25">
      <c r="A190" t="s">
        <v>177</v>
      </c>
    </row>
    <row r="191" spans="1:1" x14ac:dyDescent="0.25">
      <c r="A191" t="s">
        <v>178</v>
      </c>
    </row>
    <row r="192" spans="1:1" x14ac:dyDescent="0.25">
      <c r="A192" t="s">
        <v>179</v>
      </c>
    </row>
    <row r="193" spans="1:1" x14ac:dyDescent="0.25">
      <c r="A193" t="s">
        <v>180</v>
      </c>
    </row>
    <row r="194" spans="1:1" x14ac:dyDescent="0.25">
      <c r="A194" t="s">
        <v>181</v>
      </c>
    </row>
    <row r="195" spans="1:1" x14ac:dyDescent="0.25">
      <c r="A195" t="s">
        <v>182</v>
      </c>
    </row>
    <row r="196" spans="1:1" x14ac:dyDescent="0.25">
      <c r="A196" t="s">
        <v>183</v>
      </c>
    </row>
    <row r="197" spans="1:1" x14ac:dyDescent="0.25">
      <c r="A197">
        <v>23</v>
      </c>
    </row>
    <row r="198" spans="1:1" x14ac:dyDescent="0.25">
      <c r="A198" t="s">
        <v>37</v>
      </c>
    </row>
    <row r="199" spans="1:1" x14ac:dyDescent="0.25">
      <c r="A199" t="s">
        <v>184</v>
      </c>
    </row>
    <row r="200" spans="1:1" x14ac:dyDescent="0.25">
      <c r="A200" t="s">
        <v>185</v>
      </c>
    </row>
    <row r="201" spans="1:1" x14ac:dyDescent="0.25">
      <c r="A201" t="s">
        <v>186</v>
      </c>
    </row>
    <row r="202" spans="1:1" x14ac:dyDescent="0.25">
      <c r="A202" t="s">
        <v>187</v>
      </c>
    </row>
    <row r="203" spans="1:1" x14ac:dyDescent="0.25">
      <c r="A203" t="s">
        <v>188</v>
      </c>
    </row>
    <row r="204" spans="1:1" x14ac:dyDescent="0.25">
      <c r="A204" t="s">
        <v>101</v>
      </c>
    </row>
    <row r="205" spans="1:1" x14ac:dyDescent="0.25">
      <c r="A205" t="s">
        <v>189</v>
      </c>
    </row>
    <row r="206" spans="1:1" x14ac:dyDescent="0.25">
      <c r="A206" t="s">
        <v>190</v>
      </c>
    </row>
    <row r="207" spans="1:1" x14ac:dyDescent="0.25">
      <c r="A207" t="s">
        <v>191</v>
      </c>
    </row>
    <row r="208" spans="1:1" x14ac:dyDescent="0.25">
      <c r="A208" t="s">
        <v>192</v>
      </c>
    </row>
    <row r="209" spans="1:1" x14ac:dyDescent="0.25">
      <c r="A209" t="s">
        <v>193</v>
      </c>
    </row>
    <row r="210" spans="1:1" x14ac:dyDescent="0.25">
      <c r="A210" t="s">
        <v>194</v>
      </c>
    </row>
    <row r="211" spans="1:1" x14ac:dyDescent="0.25">
      <c r="A211" t="s">
        <v>195</v>
      </c>
    </row>
    <row r="212" spans="1:1" x14ac:dyDescent="0.25">
      <c r="A212" t="s">
        <v>196</v>
      </c>
    </row>
    <row r="213" spans="1:1" x14ac:dyDescent="0.25">
      <c r="A213" t="s">
        <v>197</v>
      </c>
    </row>
    <row r="214" spans="1:1" x14ac:dyDescent="0.25">
      <c r="A214" t="s">
        <v>198</v>
      </c>
    </row>
    <row r="215" spans="1:1" x14ac:dyDescent="0.25">
      <c r="A215" t="s">
        <v>199</v>
      </c>
    </row>
    <row r="216" spans="1:1" x14ac:dyDescent="0.25">
      <c r="A216" t="s">
        <v>200</v>
      </c>
    </row>
    <row r="217" spans="1:1" x14ac:dyDescent="0.25">
      <c r="A217" t="s">
        <v>201</v>
      </c>
    </row>
    <row r="218" spans="1:1" x14ac:dyDescent="0.25">
      <c r="A218" t="s">
        <v>202</v>
      </c>
    </row>
    <row r="219" spans="1:1" x14ac:dyDescent="0.25">
      <c r="A219" t="s">
        <v>203</v>
      </c>
    </row>
    <row r="220" spans="1:1" x14ac:dyDescent="0.25">
      <c r="A220" t="s">
        <v>204</v>
      </c>
    </row>
    <row r="221" spans="1:1" x14ac:dyDescent="0.25">
      <c r="A221" t="s">
        <v>101</v>
      </c>
    </row>
    <row r="222" spans="1:1" x14ac:dyDescent="0.25">
      <c r="A222" t="s">
        <v>205</v>
      </c>
    </row>
    <row r="223" spans="1:1" x14ac:dyDescent="0.25">
      <c r="A223" t="s">
        <v>206</v>
      </c>
    </row>
    <row r="224" spans="1:1" x14ac:dyDescent="0.25">
      <c r="A224" t="s">
        <v>207</v>
      </c>
    </row>
    <row r="225" spans="1:1" x14ac:dyDescent="0.25">
      <c r="A225" t="s">
        <v>208</v>
      </c>
    </row>
    <row r="226" spans="1:1" x14ac:dyDescent="0.25">
      <c r="A226" t="s">
        <v>209</v>
      </c>
    </row>
    <row r="227" spans="1:1" x14ac:dyDescent="0.25">
      <c r="A227" t="s">
        <v>210</v>
      </c>
    </row>
    <row r="228" spans="1:1" x14ac:dyDescent="0.25">
      <c r="A228" t="s">
        <v>211</v>
      </c>
    </row>
    <row r="229" spans="1:1" x14ac:dyDescent="0.25">
      <c r="A229" t="s">
        <v>212</v>
      </c>
    </row>
    <row r="230" spans="1:1" x14ac:dyDescent="0.25">
      <c r="A230" t="s">
        <v>101</v>
      </c>
    </row>
    <row r="231" spans="1:1" x14ac:dyDescent="0.25">
      <c r="A231">
        <v>24</v>
      </c>
    </row>
    <row r="232" spans="1:1" x14ac:dyDescent="0.25">
      <c r="A232" t="s">
        <v>37</v>
      </c>
    </row>
    <row r="233" spans="1:1" x14ac:dyDescent="0.25">
      <c r="A233" t="s">
        <v>213</v>
      </c>
    </row>
    <row r="234" spans="1:1" x14ac:dyDescent="0.25">
      <c r="A234" t="s">
        <v>214</v>
      </c>
    </row>
    <row r="235" spans="1:1" x14ac:dyDescent="0.25">
      <c r="A235" t="s">
        <v>215</v>
      </c>
    </row>
    <row r="236" spans="1:1" x14ac:dyDescent="0.25">
      <c r="A236" t="s">
        <v>216</v>
      </c>
    </row>
    <row r="237" spans="1:1" x14ac:dyDescent="0.25">
      <c r="A237" t="s">
        <v>217</v>
      </c>
    </row>
    <row r="238" spans="1:1" x14ac:dyDescent="0.25">
      <c r="A238" t="s">
        <v>218</v>
      </c>
    </row>
    <row r="239" spans="1:1" x14ac:dyDescent="0.25">
      <c r="A239" t="s">
        <v>219</v>
      </c>
    </row>
    <row r="240" spans="1:1" x14ac:dyDescent="0.25">
      <c r="A240" t="s">
        <v>220</v>
      </c>
    </row>
    <row r="241" spans="1:1" x14ac:dyDescent="0.25">
      <c r="A241" t="s">
        <v>221</v>
      </c>
    </row>
    <row r="242" spans="1:1" x14ac:dyDescent="0.25">
      <c r="A242" t="s">
        <v>219</v>
      </c>
    </row>
    <row r="243" spans="1:1" x14ac:dyDescent="0.25">
      <c r="A243" t="s">
        <v>222</v>
      </c>
    </row>
    <row r="244" spans="1:1" x14ac:dyDescent="0.25">
      <c r="A244" t="s">
        <v>223</v>
      </c>
    </row>
    <row r="245" spans="1:1" x14ac:dyDescent="0.25">
      <c r="A245" t="s">
        <v>224</v>
      </c>
    </row>
    <row r="246" spans="1:1" x14ac:dyDescent="0.25">
      <c r="A246" t="s">
        <v>225</v>
      </c>
    </row>
    <row r="247" spans="1:1" x14ac:dyDescent="0.25">
      <c r="A247" t="s">
        <v>226</v>
      </c>
    </row>
    <row r="248" spans="1:1" x14ac:dyDescent="0.25">
      <c r="A248" t="s">
        <v>227</v>
      </c>
    </row>
    <row r="249" spans="1:1" x14ac:dyDescent="0.25">
      <c r="A249" t="s">
        <v>228</v>
      </c>
    </row>
    <row r="250" spans="1:1" x14ac:dyDescent="0.25">
      <c r="A250" t="s">
        <v>229</v>
      </c>
    </row>
    <row r="251" spans="1:1" x14ac:dyDescent="0.25">
      <c r="A251" t="s">
        <v>230</v>
      </c>
    </row>
    <row r="252" spans="1:1" x14ac:dyDescent="0.25">
      <c r="A252" t="s">
        <v>231</v>
      </c>
    </row>
    <row r="253" spans="1:1" x14ac:dyDescent="0.25">
      <c r="A253" t="s">
        <v>232</v>
      </c>
    </row>
    <row r="254" spans="1:1" x14ac:dyDescent="0.25">
      <c r="A254" t="s">
        <v>233</v>
      </c>
    </row>
    <row r="255" spans="1:1" x14ac:dyDescent="0.25">
      <c r="A255" t="s">
        <v>234</v>
      </c>
    </row>
    <row r="256" spans="1:1" x14ac:dyDescent="0.25">
      <c r="A256" t="s">
        <v>235</v>
      </c>
    </row>
    <row r="257" spans="1:1" x14ac:dyDescent="0.25">
      <c r="A257" t="s">
        <v>236</v>
      </c>
    </row>
    <row r="258" spans="1:1" x14ac:dyDescent="0.25">
      <c r="A258" t="s">
        <v>237</v>
      </c>
    </row>
    <row r="259" spans="1:1" x14ac:dyDescent="0.25">
      <c r="A259" t="s">
        <v>238</v>
      </c>
    </row>
    <row r="260" spans="1:1" x14ac:dyDescent="0.25">
      <c r="A260" t="s">
        <v>239</v>
      </c>
    </row>
    <row r="261" spans="1:1" x14ac:dyDescent="0.25">
      <c r="A261" t="s">
        <v>240</v>
      </c>
    </row>
    <row r="262" spans="1:1" x14ac:dyDescent="0.25">
      <c r="A262" t="s">
        <v>241</v>
      </c>
    </row>
    <row r="263" spans="1:1" x14ac:dyDescent="0.25">
      <c r="A263" t="s">
        <v>101</v>
      </c>
    </row>
    <row r="264" spans="1:1" x14ac:dyDescent="0.25">
      <c r="A264">
        <v>25</v>
      </c>
    </row>
    <row r="265" spans="1:1" x14ac:dyDescent="0.25">
      <c r="A265" t="s">
        <v>37</v>
      </c>
    </row>
    <row r="266" spans="1:1" x14ac:dyDescent="0.25">
      <c r="A266" t="s">
        <v>242</v>
      </c>
    </row>
    <row r="267" spans="1:1" x14ac:dyDescent="0.25">
      <c r="A267" t="s">
        <v>243</v>
      </c>
    </row>
    <row r="268" spans="1:1" x14ac:dyDescent="0.25">
      <c r="A268" t="s">
        <v>244</v>
      </c>
    </row>
    <row r="269" spans="1:1" x14ac:dyDescent="0.25">
      <c r="A269" t="s">
        <v>245</v>
      </c>
    </row>
    <row r="270" spans="1:1" x14ac:dyDescent="0.25">
      <c r="A270" t="s">
        <v>246</v>
      </c>
    </row>
    <row r="271" spans="1:1" x14ac:dyDescent="0.25">
      <c r="A271" t="s">
        <v>247</v>
      </c>
    </row>
    <row r="272" spans="1:1" x14ac:dyDescent="0.25">
      <c r="A272" t="s">
        <v>248</v>
      </c>
    </row>
    <row r="273" spans="1:1" x14ac:dyDescent="0.25">
      <c r="A273" t="s">
        <v>249</v>
      </c>
    </row>
    <row r="274" spans="1:1" x14ac:dyDescent="0.25">
      <c r="A274" t="s">
        <v>250</v>
      </c>
    </row>
    <row r="275" spans="1:1" x14ac:dyDescent="0.25">
      <c r="A275" t="s">
        <v>251</v>
      </c>
    </row>
    <row r="276" spans="1:1" x14ac:dyDescent="0.25">
      <c r="A276" t="s">
        <v>252</v>
      </c>
    </row>
    <row r="277" spans="1:1" x14ac:dyDescent="0.25">
      <c r="A277" t="s">
        <v>253</v>
      </c>
    </row>
    <row r="278" spans="1:1" x14ac:dyDescent="0.25">
      <c r="A278" t="s">
        <v>254</v>
      </c>
    </row>
    <row r="279" spans="1:1" x14ac:dyDescent="0.25">
      <c r="A279" t="s">
        <v>255</v>
      </c>
    </row>
    <row r="280" spans="1:1" x14ac:dyDescent="0.25">
      <c r="A280" t="s">
        <v>256</v>
      </c>
    </row>
    <row r="281" spans="1:1" x14ac:dyDescent="0.25">
      <c r="A281" t="s">
        <v>257</v>
      </c>
    </row>
    <row r="282" spans="1:1" x14ac:dyDescent="0.25">
      <c r="A282" t="s">
        <v>258</v>
      </c>
    </row>
    <row r="283" spans="1:1" x14ac:dyDescent="0.25">
      <c r="A283" t="s">
        <v>259</v>
      </c>
    </row>
    <row r="284" spans="1:1" x14ac:dyDescent="0.25">
      <c r="A284" t="s">
        <v>260</v>
      </c>
    </row>
    <row r="285" spans="1:1" x14ac:dyDescent="0.25">
      <c r="A285" t="s">
        <v>261</v>
      </c>
    </row>
    <row r="286" spans="1:1" x14ac:dyDescent="0.25">
      <c r="A286" t="s">
        <v>262</v>
      </c>
    </row>
    <row r="287" spans="1:1" x14ac:dyDescent="0.25">
      <c r="A287" t="s">
        <v>263</v>
      </c>
    </row>
    <row r="288" spans="1:1" x14ac:dyDescent="0.25">
      <c r="A288" t="s">
        <v>264</v>
      </c>
    </row>
    <row r="289" spans="1:1" x14ac:dyDescent="0.25">
      <c r="A289" t="s">
        <v>265</v>
      </c>
    </row>
    <row r="290" spans="1:1" x14ac:dyDescent="0.25">
      <c r="A290" t="s">
        <v>266</v>
      </c>
    </row>
    <row r="291" spans="1:1" x14ac:dyDescent="0.25">
      <c r="A291" t="s">
        <v>267</v>
      </c>
    </row>
    <row r="292" spans="1:1" x14ac:dyDescent="0.25">
      <c r="A292" t="s">
        <v>268</v>
      </c>
    </row>
    <row r="293" spans="1:1" x14ac:dyDescent="0.25">
      <c r="A293" t="s">
        <v>269</v>
      </c>
    </row>
    <row r="294" spans="1:1" x14ac:dyDescent="0.25">
      <c r="A294" t="s">
        <v>270</v>
      </c>
    </row>
    <row r="295" spans="1:1" x14ac:dyDescent="0.25">
      <c r="A295" t="s">
        <v>101</v>
      </c>
    </row>
    <row r="296" spans="1:1" x14ac:dyDescent="0.25">
      <c r="A296" t="s">
        <v>271</v>
      </c>
    </row>
    <row r="297" spans="1:1" x14ac:dyDescent="0.25">
      <c r="A297">
        <v>26</v>
      </c>
    </row>
    <row r="298" spans="1:1" x14ac:dyDescent="0.25">
      <c r="A298" t="s">
        <v>37</v>
      </c>
    </row>
    <row r="299" spans="1:1" x14ac:dyDescent="0.25">
      <c r="A299" t="s">
        <v>272</v>
      </c>
    </row>
    <row r="300" spans="1:1" x14ac:dyDescent="0.25">
      <c r="A300" t="s">
        <v>273</v>
      </c>
    </row>
    <row r="301" spans="1:1" x14ac:dyDescent="0.25">
      <c r="A301" t="s">
        <v>274</v>
      </c>
    </row>
    <row r="302" spans="1:1" x14ac:dyDescent="0.25">
      <c r="A302" t="s">
        <v>275</v>
      </c>
    </row>
    <row r="303" spans="1:1" x14ac:dyDescent="0.25">
      <c r="A303" t="s">
        <v>276</v>
      </c>
    </row>
    <row r="304" spans="1:1" x14ac:dyDescent="0.25">
      <c r="A304" t="s">
        <v>277</v>
      </c>
    </row>
    <row r="305" spans="1:1" x14ac:dyDescent="0.25">
      <c r="A305" t="s">
        <v>278</v>
      </c>
    </row>
    <row r="306" spans="1:1" x14ac:dyDescent="0.25">
      <c r="A306" t="s">
        <v>279</v>
      </c>
    </row>
    <row r="307" spans="1:1" x14ac:dyDescent="0.25">
      <c r="A307" t="s">
        <v>280</v>
      </c>
    </row>
    <row r="308" spans="1:1" x14ac:dyDescent="0.25">
      <c r="A308" t="s">
        <v>281</v>
      </c>
    </row>
    <row r="309" spans="1:1" x14ac:dyDescent="0.25">
      <c r="A309" t="s">
        <v>282</v>
      </c>
    </row>
    <row r="310" spans="1:1" x14ac:dyDescent="0.25">
      <c r="A310" t="s">
        <v>283</v>
      </c>
    </row>
    <row r="311" spans="1:1" x14ac:dyDescent="0.25">
      <c r="A311" t="s">
        <v>284</v>
      </c>
    </row>
    <row r="312" spans="1:1" x14ac:dyDescent="0.25">
      <c r="A312" t="s">
        <v>285</v>
      </c>
    </row>
    <row r="313" spans="1:1" x14ac:dyDescent="0.25">
      <c r="A313" t="s">
        <v>286</v>
      </c>
    </row>
    <row r="314" spans="1:1" x14ac:dyDescent="0.25">
      <c r="A314" t="s">
        <v>287</v>
      </c>
    </row>
    <row r="315" spans="1:1" x14ac:dyDescent="0.25">
      <c r="A315" t="s">
        <v>288</v>
      </c>
    </row>
    <row r="316" spans="1:1" x14ac:dyDescent="0.25">
      <c r="A316" t="s">
        <v>289</v>
      </c>
    </row>
    <row r="317" spans="1:1" x14ac:dyDescent="0.25">
      <c r="A317" t="s">
        <v>290</v>
      </c>
    </row>
    <row r="318" spans="1:1" x14ac:dyDescent="0.25">
      <c r="A318" t="s">
        <v>291</v>
      </c>
    </row>
    <row r="319" spans="1:1" x14ac:dyDescent="0.25">
      <c r="A319" t="s">
        <v>292</v>
      </c>
    </row>
    <row r="320" spans="1:1" x14ac:dyDescent="0.25">
      <c r="A320" t="s">
        <v>293</v>
      </c>
    </row>
    <row r="321" spans="1:1" x14ac:dyDescent="0.25">
      <c r="A321" t="s">
        <v>294</v>
      </c>
    </row>
    <row r="322" spans="1:1" x14ac:dyDescent="0.25">
      <c r="A322" t="s">
        <v>295</v>
      </c>
    </row>
    <row r="323" spans="1:1" x14ac:dyDescent="0.25">
      <c r="A323" t="s">
        <v>296</v>
      </c>
    </row>
    <row r="324" spans="1:1" x14ac:dyDescent="0.25">
      <c r="A324" t="s">
        <v>297</v>
      </c>
    </row>
    <row r="325" spans="1:1" x14ac:dyDescent="0.25">
      <c r="A325" t="s">
        <v>298</v>
      </c>
    </row>
    <row r="326" spans="1:1" x14ac:dyDescent="0.25">
      <c r="A326" t="s">
        <v>106</v>
      </c>
    </row>
    <row r="327" spans="1:1" x14ac:dyDescent="0.25">
      <c r="A327" t="s">
        <v>299</v>
      </c>
    </row>
    <row r="328" spans="1:1" x14ac:dyDescent="0.25">
      <c r="A328" t="s">
        <v>300</v>
      </c>
    </row>
    <row r="329" spans="1:1" x14ac:dyDescent="0.25">
      <c r="A329" t="s">
        <v>301</v>
      </c>
    </row>
    <row r="330" spans="1:1" x14ac:dyDescent="0.25">
      <c r="A330">
        <v>27</v>
      </c>
    </row>
    <row r="331" spans="1:1" x14ac:dyDescent="0.25">
      <c r="A331" t="s">
        <v>37</v>
      </c>
    </row>
    <row r="332" spans="1:1" x14ac:dyDescent="0.25">
      <c r="A332" t="s">
        <v>302</v>
      </c>
    </row>
    <row r="333" spans="1:1" x14ac:dyDescent="0.25">
      <c r="A333" t="s">
        <v>101</v>
      </c>
    </row>
    <row r="334" spans="1:1" x14ac:dyDescent="0.25">
      <c r="A334" t="s">
        <v>303</v>
      </c>
    </row>
    <row r="335" spans="1:1" x14ac:dyDescent="0.25">
      <c r="A335" t="s">
        <v>304</v>
      </c>
    </row>
    <row r="336" spans="1:1" x14ac:dyDescent="0.25">
      <c r="A336" t="s">
        <v>305</v>
      </c>
    </row>
    <row r="337" spans="1:1" x14ac:dyDescent="0.25">
      <c r="A337" t="s">
        <v>306</v>
      </c>
    </row>
    <row r="338" spans="1:1" x14ac:dyDescent="0.25">
      <c r="A338" t="s">
        <v>307</v>
      </c>
    </row>
    <row r="339" spans="1:1" x14ac:dyDescent="0.25">
      <c r="A339" t="s">
        <v>308</v>
      </c>
    </row>
    <row r="340" spans="1:1" x14ac:dyDescent="0.25">
      <c r="A340" t="s">
        <v>101</v>
      </c>
    </row>
    <row r="341" spans="1:1" x14ac:dyDescent="0.25">
      <c r="A341" t="s">
        <v>309</v>
      </c>
    </row>
    <row r="342" spans="1:1" x14ac:dyDescent="0.25">
      <c r="A342" t="s">
        <v>310</v>
      </c>
    </row>
    <row r="343" spans="1:1" x14ac:dyDescent="0.25">
      <c r="A343" t="s">
        <v>311</v>
      </c>
    </row>
    <row r="344" spans="1:1" x14ac:dyDescent="0.25">
      <c r="A344" t="s">
        <v>312</v>
      </c>
    </row>
    <row r="345" spans="1:1" x14ac:dyDescent="0.25">
      <c r="A345" t="s">
        <v>313</v>
      </c>
    </row>
    <row r="346" spans="1:1" x14ac:dyDescent="0.25">
      <c r="A346" t="s">
        <v>314</v>
      </c>
    </row>
    <row r="347" spans="1:1" x14ac:dyDescent="0.25">
      <c r="A347" t="s">
        <v>315</v>
      </c>
    </row>
    <row r="348" spans="1:1" x14ac:dyDescent="0.25">
      <c r="A348" t="s">
        <v>316</v>
      </c>
    </row>
    <row r="349" spans="1:1" x14ac:dyDescent="0.25">
      <c r="A349" t="s">
        <v>317</v>
      </c>
    </row>
    <row r="350" spans="1:1" x14ac:dyDescent="0.25">
      <c r="A350" t="s">
        <v>318</v>
      </c>
    </row>
    <row r="351" spans="1:1" x14ac:dyDescent="0.25">
      <c r="A351" t="s">
        <v>319</v>
      </c>
    </row>
    <row r="352" spans="1:1" x14ac:dyDescent="0.25">
      <c r="A352" t="s">
        <v>320</v>
      </c>
    </row>
    <row r="353" spans="1:1" x14ac:dyDescent="0.25">
      <c r="A353" t="s">
        <v>321</v>
      </c>
    </row>
    <row r="354" spans="1:1" x14ac:dyDescent="0.25">
      <c r="A354" t="s">
        <v>322</v>
      </c>
    </row>
    <row r="355" spans="1:1" x14ac:dyDescent="0.25">
      <c r="A355" t="s">
        <v>323</v>
      </c>
    </row>
    <row r="356" spans="1:1" x14ac:dyDescent="0.25">
      <c r="A356" t="s">
        <v>324</v>
      </c>
    </row>
    <row r="357" spans="1:1" x14ac:dyDescent="0.25">
      <c r="A357" t="s">
        <v>325</v>
      </c>
    </row>
    <row r="358" spans="1:1" x14ac:dyDescent="0.25">
      <c r="A358" t="s">
        <v>101</v>
      </c>
    </row>
    <row r="359" spans="1:1" x14ac:dyDescent="0.25">
      <c r="A359" t="s">
        <v>326</v>
      </c>
    </row>
    <row r="360" spans="1:1" x14ac:dyDescent="0.25">
      <c r="A360" t="s">
        <v>327</v>
      </c>
    </row>
    <row r="361" spans="1:1" x14ac:dyDescent="0.25">
      <c r="A361" t="s">
        <v>328</v>
      </c>
    </row>
    <row r="362" spans="1:1" x14ac:dyDescent="0.25">
      <c r="A362" t="s">
        <v>329</v>
      </c>
    </row>
    <row r="363" spans="1:1" x14ac:dyDescent="0.25">
      <c r="A363">
        <v>28</v>
      </c>
    </row>
    <row r="364" spans="1:1" x14ac:dyDescent="0.25">
      <c r="A364" t="s">
        <v>37</v>
      </c>
    </row>
    <row r="365" spans="1:1" x14ac:dyDescent="0.25">
      <c r="A365" t="s">
        <v>330</v>
      </c>
    </row>
    <row r="366" spans="1:1" x14ac:dyDescent="0.25">
      <c r="A366" t="s">
        <v>331</v>
      </c>
    </row>
    <row r="367" spans="1:1" x14ac:dyDescent="0.25">
      <c r="A367" t="s">
        <v>332</v>
      </c>
    </row>
    <row r="368" spans="1:1" x14ac:dyDescent="0.25">
      <c r="A368" t="s">
        <v>101</v>
      </c>
    </row>
    <row r="369" spans="1:1" x14ac:dyDescent="0.25">
      <c r="A369" t="s">
        <v>333</v>
      </c>
    </row>
    <row r="370" spans="1:1" x14ac:dyDescent="0.25">
      <c r="A370" t="s">
        <v>334</v>
      </c>
    </row>
    <row r="371" spans="1:1" x14ac:dyDescent="0.25">
      <c r="A371" t="s">
        <v>335</v>
      </c>
    </row>
    <row r="372" spans="1:1" x14ac:dyDescent="0.25">
      <c r="A372" t="s">
        <v>336</v>
      </c>
    </row>
    <row r="373" spans="1:1" x14ac:dyDescent="0.25">
      <c r="A373" t="s">
        <v>337</v>
      </c>
    </row>
    <row r="374" spans="1:1" x14ac:dyDescent="0.25">
      <c r="A374" t="s">
        <v>338</v>
      </c>
    </row>
    <row r="375" spans="1:1" x14ac:dyDescent="0.25">
      <c r="A375" t="s">
        <v>339</v>
      </c>
    </row>
    <row r="376" spans="1:1" x14ac:dyDescent="0.25">
      <c r="A376" t="s">
        <v>340</v>
      </c>
    </row>
    <row r="377" spans="1:1" x14ac:dyDescent="0.25">
      <c r="A377" t="s">
        <v>341</v>
      </c>
    </row>
    <row r="378" spans="1:1" x14ac:dyDescent="0.25">
      <c r="A378" t="s">
        <v>342</v>
      </c>
    </row>
    <row r="379" spans="1:1" x14ac:dyDescent="0.25">
      <c r="A379" t="s">
        <v>343</v>
      </c>
    </row>
    <row r="380" spans="1:1" x14ac:dyDescent="0.25">
      <c r="A380" t="s">
        <v>344</v>
      </c>
    </row>
    <row r="381" spans="1:1" x14ac:dyDescent="0.25">
      <c r="A381" t="s">
        <v>345</v>
      </c>
    </row>
    <row r="382" spans="1:1" x14ac:dyDescent="0.25">
      <c r="A382" t="s">
        <v>346</v>
      </c>
    </row>
    <row r="383" spans="1:1" x14ac:dyDescent="0.25">
      <c r="A383" t="s">
        <v>347</v>
      </c>
    </row>
    <row r="384" spans="1:1" x14ac:dyDescent="0.25">
      <c r="A384" t="s">
        <v>348</v>
      </c>
    </row>
    <row r="385" spans="1:1" x14ac:dyDescent="0.25">
      <c r="A385" t="s">
        <v>349</v>
      </c>
    </row>
    <row r="386" spans="1:1" x14ac:dyDescent="0.25">
      <c r="A386" t="s">
        <v>350</v>
      </c>
    </row>
    <row r="387" spans="1:1" x14ac:dyDescent="0.25">
      <c r="A387" t="s">
        <v>351</v>
      </c>
    </row>
    <row r="388" spans="1:1" x14ac:dyDescent="0.25">
      <c r="A388" t="s">
        <v>352</v>
      </c>
    </row>
    <row r="389" spans="1:1" x14ac:dyDescent="0.25">
      <c r="A389" t="s">
        <v>353</v>
      </c>
    </row>
    <row r="390" spans="1:1" x14ac:dyDescent="0.25">
      <c r="A390" t="s">
        <v>354</v>
      </c>
    </row>
    <row r="391" spans="1:1" x14ac:dyDescent="0.25">
      <c r="A391" t="s">
        <v>355</v>
      </c>
    </row>
    <row r="392" spans="1:1" x14ac:dyDescent="0.25">
      <c r="A392" t="s">
        <v>356</v>
      </c>
    </row>
    <row r="393" spans="1:1" x14ac:dyDescent="0.25">
      <c r="A393" t="s">
        <v>357</v>
      </c>
    </row>
    <row r="394" spans="1:1" x14ac:dyDescent="0.25">
      <c r="A394" t="s">
        <v>358</v>
      </c>
    </row>
    <row r="395" spans="1:1" x14ac:dyDescent="0.25">
      <c r="A395" t="s">
        <v>359</v>
      </c>
    </row>
    <row r="396" spans="1:1" x14ac:dyDescent="0.25">
      <c r="A396">
        <v>29</v>
      </c>
    </row>
    <row r="397" spans="1:1" x14ac:dyDescent="0.25">
      <c r="A397" t="s">
        <v>37</v>
      </c>
    </row>
    <row r="398" spans="1:1" x14ac:dyDescent="0.25">
      <c r="A398" t="s">
        <v>360</v>
      </c>
    </row>
    <row r="399" spans="1:1" x14ac:dyDescent="0.25">
      <c r="A399" t="s">
        <v>361</v>
      </c>
    </row>
    <row r="400" spans="1:1" x14ac:dyDescent="0.25">
      <c r="A400" t="s">
        <v>362</v>
      </c>
    </row>
    <row r="401" spans="1:1" x14ac:dyDescent="0.25">
      <c r="A401" t="s">
        <v>363</v>
      </c>
    </row>
    <row r="402" spans="1:1" x14ac:dyDescent="0.25">
      <c r="A402" t="s">
        <v>364</v>
      </c>
    </row>
    <row r="403" spans="1:1" x14ac:dyDescent="0.25">
      <c r="A403" t="s">
        <v>365</v>
      </c>
    </row>
    <row r="404" spans="1:1" x14ac:dyDescent="0.25">
      <c r="A404" t="s">
        <v>366</v>
      </c>
    </row>
    <row r="405" spans="1:1" x14ac:dyDescent="0.25">
      <c r="A405" t="s">
        <v>367</v>
      </c>
    </row>
    <row r="406" spans="1:1" x14ac:dyDescent="0.25">
      <c r="A406" t="s">
        <v>368</v>
      </c>
    </row>
    <row r="407" spans="1:1" x14ac:dyDescent="0.25">
      <c r="A407" t="s">
        <v>369</v>
      </c>
    </row>
    <row r="408" spans="1:1" x14ac:dyDescent="0.25">
      <c r="A408" t="s">
        <v>370</v>
      </c>
    </row>
    <row r="409" spans="1:1" x14ac:dyDescent="0.25">
      <c r="A409" t="s">
        <v>371</v>
      </c>
    </row>
    <row r="410" spans="1:1" x14ac:dyDescent="0.25">
      <c r="A410" t="s">
        <v>372</v>
      </c>
    </row>
    <row r="411" spans="1:1" x14ac:dyDescent="0.25">
      <c r="A411" t="s">
        <v>373</v>
      </c>
    </row>
    <row r="412" spans="1:1" x14ac:dyDescent="0.25">
      <c r="A412" t="s">
        <v>374</v>
      </c>
    </row>
    <row r="413" spans="1:1" x14ac:dyDescent="0.25">
      <c r="A413" t="s">
        <v>375</v>
      </c>
    </row>
    <row r="414" spans="1:1" x14ac:dyDescent="0.25">
      <c r="A414" t="s">
        <v>376</v>
      </c>
    </row>
    <row r="415" spans="1:1" x14ac:dyDescent="0.25">
      <c r="A415" t="s">
        <v>101</v>
      </c>
    </row>
    <row r="416" spans="1:1" x14ac:dyDescent="0.25">
      <c r="A416" t="s">
        <v>377</v>
      </c>
    </row>
    <row r="417" spans="1:1" x14ac:dyDescent="0.25">
      <c r="A417" t="s">
        <v>378</v>
      </c>
    </row>
    <row r="418" spans="1:1" x14ac:dyDescent="0.25">
      <c r="A418" t="s">
        <v>379</v>
      </c>
    </row>
    <row r="419" spans="1:1" x14ac:dyDescent="0.25">
      <c r="A419" t="s">
        <v>380</v>
      </c>
    </row>
    <row r="420" spans="1:1" x14ac:dyDescent="0.25">
      <c r="A420" t="s">
        <v>381</v>
      </c>
    </row>
    <row r="421" spans="1:1" x14ac:dyDescent="0.25">
      <c r="A421" t="s">
        <v>382</v>
      </c>
    </row>
    <row r="422" spans="1:1" x14ac:dyDescent="0.25">
      <c r="A422" t="s">
        <v>383</v>
      </c>
    </row>
    <row r="423" spans="1:1" x14ac:dyDescent="0.25">
      <c r="A423" t="s">
        <v>384</v>
      </c>
    </row>
    <row r="424" spans="1:1" x14ac:dyDescent="0.25">
      <c r="A424" t="s">
        <v>385</v>
      </c>
    </row>
    <row r="425" spans="1:1" x14ac:dyDescent="0.25">
      <c r="A425" t="s">
        <v>386</v>
      </c>
    </row>
    <row r="426" spans="1:1" x14ac:dyDescent="0.25">
      <c r="A426" t="s">
        <v>387</v>
      </c>
    </row>
    <row r="427" spans="1:1" x14ac:dyDescent="0.25">
      <c r="A427" t="s">
        <v>388</v>
      </c>
    </row>
    <row r="428" spans="1:1" x14ac:dyDescent="0.25">
      <c r="A428">
        <v>30</v>
      </c>
    </row>
    <row r="429" spans="1:1" x14ac:dyDescent="0.25">
      <c r="A429" t="s">
        <v>37</v>
      </c>
    </row>
    <row r="430" spans="1:1" x14ac:dyDescent="0.25">
      <c r="A430" t="s">
        <v>389</v>
      </c>
    </row>
    <row r="431" spans="1:1" x14ac:dyDescent="0.25">
      <c r="A431" t="s">
        <v>390</v>
      </c>
    </row>
    <row r="432" spans="1:1" x14ac:dyDescent="0.25">
      <c r="A432" t="s">
        <v>391</v>
      </c>
    </row>
    <row r="433" spans="1:1" x14ac:dyDescent="0.25">
      <c r="A433" t="s">
        <v>392</v>
      </c>
    </row>
    <row r="434" spans="1:1" x14ac:dyDescent="0.25">
      <c r="A434" t="s">
        <v>393</v>
      </c>
    </row>
    <row r="435" spans="1:1" x14ac:dyDescent="0.25">
      <c r="A435" t="s">
        <v>394</v>
      </c>
    </row>
    <row r="436" spans="1:1" x14ac:dyDescent="0.25">
      <c r="A436" t="s">
        <v>395</v>
      </c>
    </row>
    <row r="437" spans="1:1" x14ac:dyDescent="0.25">
      <c r="A437" t="s">
        <v>101</v>
      </c>
    </row>
    <row r="438" spans="1:1" x14ac:dyDescent="0.25">
      <c r="A438" t="s">
        <v>396</v>
      </c>
    </row>
    <row r="439" spans="1:1" x14ac:dyDescent="0.25">
      <c r="A439" t="s">
        <v>397</v>
      </c>
    </row>
    <row r="440" spans="1:1" x14ac:dyDescent="0.25">
      <c r="A440" t="s">
        <v>398</v>
      </c>
    </row>
    <row r="441" spans="1:1" x14ac:dyDescent="0.25">
      <c r="A441" t="s">
        <v>399</v>
      </c>
    </row>
    <row r="442" spans="1:1" x14ac:dyDescent="0.25">
      <c r="A442" t="s">
        <v>400</v>
      </c>
    </row>
    <row r="443" spans="1:1" x14ac:dyDescent="0.25">
      <c r="A443" t="s">
        <v>401</v>
      </c>
    </row>
    <row r="444" spans="1:1" x14ac:dyDescent="0.25">
      <c r="A444" t="s">
        <v>402</v>
      </c>
    </row>
    <row r="445" spans="1:1" x14ac:dyDescent="0.25">
      <c r="A445" t="s">
        <v>101</v>
      </c>
    </row>
    <row r="446" spans="1:1" x14ac:dyDescent="0.25">
      <c r="A446" t="s">
        <v>403</v>
      </c>
    </row>
    <row r="447" spans="1:1" x14ac:dyDescent="0.25">
      <c r="A447" t="s">
        <v>404</v>
      </c>
    </row>
    <row r="448" spans="1:1" x14ac:dyDescent="0.25">
      <c r="A448" t="s">
        <v>405</v>
      </c>
    </row>
    <row r="449" spans="1:1" x14ac:dyDescent="0.25">
      <c r="A449" t="s">
        <v>406</v>
      </c>
    </row>
    <row r="450" spans="1:1" x14ac:dyDescent="0.25">
      <c r="A450" t="s">
        <v>407</v>
      </c>
    </row>
    <row r="451" spans="1:1" x14ac:dyDescent="0.25">
      <c r="A451" t="s">
        <v>408</v>
      </c>
    </row>
    <row r="452" spans="1:1" x14ac:dyDescent="0.25">
      <c r="A452" t="s">
        <v>409</v>
      </c>
    </row>
    <row r="453" spans="1:1" x14ac:dyDescent="0.25">
      <c r="A453" t="s">
        <v>410</v>
      </c>
    </row>
    <row r="454" spans="1:1" x14ac:dyDescent="0.25">
      <c r="A454" t="s">
        <v>411</v>
      </c>
    </row>
    <row r="455" spans="1:1" x14ac:dyDescent="0.25">
      <c r="A455" t="s">
        <v>412</v>
      </c>
    </row>
    <row r="456" spans="1:1" x14ac:dyDescent="0.25">
      <c r="A456" t="s">
        <v>413</v>
      </c>
    </row>
    <row r="457" spans="1:1" x14ac:dyDescent="0.25">
      <c r="A457" t="s">
        <v>414</v>
      </c>
    </row>
    <row r="458" spans="1:1" x14ac:dyDescent="0.25">
      <c r="A458" t="s">
        <v>415</v>
      </c>
    </row>
    <row r="459" spans="1:1" x14ac:dyDescent="0.25">
      <c r="A459" t="s">
        <v>416</v>
      </c>
    </row>
    <row r="460" spans="1:1" x14ac:dyDescent="0.25">
      <c r="A460" t="s">
        <v>417</v>
      </c>
    </row>
    <row r="461" spans="1:1" x14ac:dyDescent="0.25">
      <c r="A461">
        <v>31</v>
      </c>
    </row>
    <row r="462" spans="1:1" x14ac:dyDescent="0.25">
      <c r="A462" t="s">
        <v>37</v>
      </c>
    </row>
    <row r="463" spans="1:1" x14ac:dyDescent="0.25">
      <c r="A463" t="s">
        <v>418</v>
      </c>
    </row>
    <row r="464" spans="1:1" x14ac:dyDescent="0.25">
      <c r="A464" t="s">
        <v>419</v>
      </c>
    </row>
    <row r="465" spans="1:1" x14ac:dyDescent="0.25">
      <c r="A465" t="s">
        <v>420</v>
      </c>
    </row>
    <row r="466" spans="1:1" x14ac:dyDescent="0.25">
      <c r="A466" t="s">
        <v>421</v>
      </c>
    </row>
    <row r="467" spans="1:1" x14ac:dyDescent="0.25">
      <c r="A467" t="s">
        <v>422</v>
      </c>
    </row>
    <row r="468" spans="1:1" x14ac:dyDescent="0.25">
      <c r="A468" t="s">
        <v>423</v>
      </c>
    </row>
    <row r="469" spans="1:1" x14ac:dyDescent="0.25">
      <c r="A469" t="s">
        <v>424</v>
      </c>
    </row>
    <row r="470" spans="1:1" x14ac:dyDescent="0.25">
      <c r="A470" t="s">
        <v>425</v>
      </c>
    </row>
    <row r="471" spans="1:1" x14ac:dyDescent="0.25">
      <c r="A471" t="s">
        <v>101</v>
      </c>
    </row>
    <row r="472" spans="1:1" x14ac:dyDescent="0.25">
      <c r="A472" t="s">
        <v>426</v>
      </c>
    </row>
    <row r="473" spans="1:1" x14ac:dyDescent="0.25">
      <c r="A473" t="s">
        <v>427</v>
      </c>
    </row>
    <row r="474" spans="1:1" x14ac:dyDescent="0.25">
      <c r="A474" t="s">
        <v>428</v>
      </c>
    </row>
    <row r="475" spans="1:1" x14ac:dyDescent="0.25">
      <c r="A475" t="s">
        <v>429</v>
      </c>
    </row>
    <row r="476" spans="1:1" x14ac:dyDescent="0.25">
      <c r="A476" t="s">
        <v>430</v>
      </c>
    </row>
    <row r="477" spans="1:1" x14ac:dyDescent="0.25">
      <c r="A477" t="s">
        <v>431</v>
      </c>
    </row>
    <row r="478" spans="1:1" x14ac:dyDescent="0.25">
      <c r="A478" t="s">
        <v>432</v>
      </c>
    </row>
    <row r="479" spans="1:1" x14ac:dyDescent="0.25">
      <c r="A479" t="s">
        <v>433</v>
      </c>
    </row>
    <row r="480" spans="1:1" x14ac:dyDescent="0.25">
      <c r="A480" t="s">
        <v>434</v>
      </c>
    </row>
    <row r="481" spans="1:1" x14ac:dyDescent="0.25">
      <c r="A481" t="s">
        <v>435</v>
      </c>
    </row>
    <row r="482" spans="1:1" x14ac:dyDescent="0.25">
      <c r="A482" t="s">
        <v>436</v>
      </c>
    </row>
    <row r="483" spans="1:1" x14ac:dyDescent="0.25">
      <c r="A483" t="s">
        <v>437</v>
      </c>
    </row>
    <row r="484" spans="1:1" x14ac:dyDescent="0.25">
      <c r="A484" t="s">
        <v>438</v>
      </c>
    </row>
    <row r="485" spans="1:1" x14ac:dyDescent="0.25">
      <c r="A485" t="s">
        <v>439</v>
      </c>
    </row>
    <row r="486" spans="1:1" x14ac:dyDescent="0.25">
      <c r="A486" t="s">
        <v>440</v>
      </c>
    </row>
    <row r="487" spans="1:1" x14ac:dyDescent="0.25">
      <c r="A487" t="s">
        <v>101</v>
      </c>
    </row>
    <row r="488" spans="1:1" x14ac:dyDescent="0.25">
      <c r="A488" t="s">
        <v>441</v>
      </c>
    </row>
    <row r="489" spans="1:1" x14ac:dyDescent="0.25">
      <c r="A489" t="s">
        <v>442</v>
      </c>
    </row>
    <row r="490" spans="1:1" x14ac:dyDescent="0.25">
      <c r="A490" t="s">
        <v>443</v>
      </c>
    </row>
    <row r="491" spans="1:1" x14ac:dyDescent="0.25">
      <c r="A491" t="s">
        <v>444</v>
      </c>
    </row>
    <row r="492" spans="1:1" x14ac:dyDescent="0.25">
      <c r="A492" t="s">
        <v>445</v>
      </c>
    </row>
    <row r="493" spans="1:1" x14ac:dyDescent="0.25">
      <c r="A493" t="s">
        <v>446</v>
      </c>
    </row>
    <row r="494" spans="1:1" x14ac:dyDescent="0.25">
      <c r="A494">
        <v>32</v>
      </c>
    </row>
    <row r="495" spans="1:1" x14ac:dyDescent="0.25">
      <c r="A495" t="s">
        <v>37</v>
      </c>
    </row>
    <row r="496" spans="1:1" x14ac:dyDescent="0.25">
      <c r="A496" t="s">
        <v>447</v>
      </c>
    </row>
    <row r="497" spans="1:1" x14ac:dyDescent="0.25">
      <c r="A497" t="s">
        <v>448</v>
      </c>
    </row>
    <row r="498" spans="1:1" x14ac:dyDescent="0.25">
      <c r="A498" t="s">
        <v>449</v>
      </c>
    </row>
    <row r="499" spans="1:1" x14ac:dyDescent="0.25">
      <c r="A499" t="s">
        <v>450</v>
      </c>
    </row>
    <row r="500" spans="1:1" x14ac:dyDescent="0.25">
      <c r="A500" t="s">
        <v>451</v>
      </c>
    </row>
    <row r="501" spans="1:1" x14ac:dyDescent="0.25">
      <c r="A501" t="s">
        <v>452</v>
      </c>
    </row>
    <row r="502" spans="1:1" x14ac:dyDescent="0.25">
      <c r="A502" t="s">
        <v>453</v>
      </c>
    </row>
    <row r="503" spans="1:1" x14ac:dyDescent="0.25">
      <c r="A503" t="s">
        <v>454</v>
      </c>
    </row>
    <row r="504" spans="1:1" x14ac:dyDescent="0.25">
      <c r="A504" t="s">
        <v>455</v>
      </c>
    </row>
    <row r="505" spans="1:1" x14ac:dyDescent="0.25">
      <c r="A505" t="s">
        <v>456</v>
      </c>
    </row>
    <row r="506" spans="1:1" x14ac:dyDescent="0.25">
      <c r="A506" t="s">
        <v>457</v>
      </c>
    </row>
    <row r="507" spans="1:1" x14ac:dyDescent="0.25">
      <c r="A507" t="s">
        <v>458</v>
      </c>
    </row>
    <row r="508" spans="1:1" x14ac:dyDescent="0.25">
      <c r="A508" t="s">
        <v>459</v>
      </c>
    </row>
    <row r="509" spans="1:1" x14ac:dyDescent="0.25">
      <c r="A509" t="s">
        <v>460</v>
      </c>
    </row>
    <row r="510" spans="1:1" x14ac:dyDescent="0.25">
      <c r="A510" t="s">
        <v>461</v>
      </c>
    </row>
    <row r="511" spans="1:1" x14ac:dyDescent="0.25">
      <c r="A511" t="s">
        <v>106</v>
      </c>
    </row>
    <row r="512" spans="1:1" x14ac:dyDescent="0.25">
      <c r="A512" t="s">
        <v>462</v>
      </c>
    </row>
    <row r="513" spans="1:1" x14ac:dyDescent="0.25">
      <c r="A513" t="s">
        <v>463</v>
      </c>
    </row>
    <row r="514" spans="1:1" x14ac:dyDescent="0.25">
      <c r="A514" t="s">
        <v>464</v>
      </c>
    </row>
    <row r="515" spans="1:1" x14ac:dyDescent="0.25">
      <c r="A515" t="s">
        <v>465</v>
      </c>
    </row>
    <row r="516" spans="1:1" x14ac:dyDescent="0.25">
      <c r="A516" t="s">
        <v>466</v>
      </c>
    </row>
    <row r="517" spans="1:1" x14ac:dyDescent="0.25">
      <c r="A517" t="s">
        <v>467</v>
      </c>
    </row>
    <row r="518" spans="1:1" x14ac:dyDescent="0.25">
      <c r="A518" t="s">
        <v>468</v>
      </c>
    </row>
    <row r="519" spans="1:1" x14ac:dyDescent="0.25">
      <c r="A519" t="s">
        <v>469</v>
      </c>
    </row>
    <row r="520" spans="1:1" x14ac:dyDescent="0.25">
      <c r="A520" t="s">
        <v>470</v>
      </c>
    </row>
    <row r="521" spans="1:1" x14ac:dyDescent="0.25">
      <c r="A521" t="s">
        <v>471</v>
      </c>
    </row>
    <row r="522" spans="1:1" x14ac:dyDescent="0.25">
      <c r="A522" t="s">
        <v>472</v>
      </c>
    </row>
    <row r="523" spans="1:1" x14ac:dyDescent="0.25">
      <c r="A523" t="s">
        <v>473</v>
      </c>
    </row>
    <row r="524" spans="1:1" x14ac:dyDescent="0.25">
      <c r="A524" t="s">
        <v>474</v>
      </c>
    </row>
    <row r="525" spans="1:1" x14ac:dyDescent="0.25">
      <c r="A525" t="s">
        <v>475</v>
      </c>
    </row>
    <row r="526" spans="1:1" x14ac:dyDescent="0.25">
      <c r="A526" t="s">
        <v>476</v>
      </c>
    </row>
    <row r="527" spans="1:1" x14ac:dyDescent="0.25">
      <c r="A527" t="s">
        <v>477</v>
      </c>
    </row>
    <row r="528" spans="1:1" x14ac:dyDescent="0.25">
      <c r="A528">
        <v>33</v>
      </c>
    </row>
    <row r="529" spans="1:1" x14ac:dyDescent="0.25">
      <c r="A529" t="s">
        <v>37</v>
      </c>
    </row>
    <row r="530" spans="1:1" x14ac:dyDescent="0.25">
      <c r="A530" t="s">
        <v>478</v>
      </c>
    </row>
    <row r="531" spans="1:1" x14ac:dyDescent="0.25">
      <c r="A531" t="s">
        <v>479</v>
      </c>
    </row>
    <row r="532" spans="1:1" x14ac:dyDescent="0.25">
      <c r="A532" t="s">
        <v>480</v>
      </c>
    </row>
    <row r="533" spans="1:1" x14ac:dyDescent="0.25">
      <c r="A533" t="s">
        <v>481</v>
      </c>
    </row>
    <row r="534" spans="1:1" x14ac:dyDescent="0.25">
      <c r="A534" t="s">
        <v>482</v>
      </c>
    </row>
    <row r="535" spans="1:1" x14ac:dyDescent="0.25">
      <c r="A535" t="s">
        <v>483</v>
      </c>
    </row>
    <row r="536" spans="1:1" x14ac:dyDescent="0.25">
      <c r="A536" t="s">
        <v>484</v>
      </c>
    </row>
    <row r="537" spans="1:1" x14ac:dyDescent="0.25">
      <c r="A537" t="s">
        <v>485</v>
      </c>
    </row>
    <row r="538" spans="1:1" x14ac:dyDescent="0.25">
      <c r="A538" t="s">
        <v>486</v>
      </c>
    </row>
    <row r="539" spans="1:1" x14ac:dyDescent="0.25">
      <c r="A539" t="s">
        <v>487</v>
      </c>
    </row>
    <row r="540" spans="1:1" x14ac:dyDescent="0.25">
      <c r="A540" t="s">
        <v>488</v>
      </c>
    </row>
    <row r="541" spans="1:1" x14ac:dyDescent="0.25">
      <c r="A541" t="s">
        <v>489</v>
      </c>
    </row>
    <row r="542" spans="1:1" x14ac:dyDescent="0.25">
      <c r="A542" t="s">
        <v>490</v>
      </c>
    </row>
    <row r="543" spans="1:1" x14ac:dyDescent="0.25">
      <c r="A543" t="s">
        <v>101</v>
      </c>
    </row>
    <row r="544" spans="1:1" x14ac:dyDescent="0.25">
      <c r="A544" t="s">
        <v>491</v>
      </c>
    </row>
    <row r="545" spans="1:1" x14ac:dyDescent="0.25">
      <c r="A545" t="s">
        <v>492</v>
      </c>
    </row>
    <row r="546" spans="1:1" x14ac:dyDescent="0.25">
      <c r="A546" t="s">
        <v>493</v>
      </c>
    </row>
    <row r="547" spans="1:1" x14ac:dyDescent="0.25">
      <c r="A547" t="s">
        <v>494</v>
      </c>
    </row>
    <row r="548" spans="1:1" x14ac:dyDescent="0.25">
      <c r="A548" t="s">
        <v>495</v>
      </c>
    </row>
    <row r="549" spans="1:1" x14ac:dyDescent="0.25">
      <c r="A549" t="s">
        <v>496</v>
      </c>
    </row>
    <row r="550" spans="1:1" x14ac:dyDescent="0.25">
      <c r="A550" t="s">
        <v>497</v>
      </c>
    </row>
    <row r="551" spans="1:1" x14ac:dyDescent="0.25">
      <c r="A551" t="s">
        <v>498</v>
      </c>
    </row>
    <row r="552" spans="1:1" x14ac:dyDescent="0.25">
      <c r="A552" t="s">
        <v>499</v>
      </c>
    </row>
    <row r="553" spans="1:1" x14ac:dyDescent="0.25">
      <c r="A553" t="s">
        <v>500</v>
      </c>
    </row>
    <row r="554" spans="1:1" x14ac:dyDescent="0.25">
      <c r="A554" t="s">
        <v>501</v>
      </c>
    </row>
    <row r="555" spans="1:1" x14ac:dyDescent="0.25">
      <c r="A555" t="s">
        <v>502</v>
      </c>
    </row>
    <row r="556" spans="1:1" x14ac:dyDescent="0.25">
      <c r="A556" t="s">
        <v>503</v>
      </c>
    </row>
    <row r="557" spans="1:1" x14ac:dyDescent="0.25">
      <c r="A557" t="s">
        <v>504</v>
      </c>
    </row>
    <row r="558" spans="1:1" x14ac:dyDescent="0.25">
      <c r="A558">
        <v>34</v>
      </c>
    </row>
    <row r="559" spans="1:1" x14ac:dyDescent="0.25">
      <c r="A559" t="s">
        <v>37</v>
      </c>
    </row>
    <row r="560" spans="1:1" x14ac:dyDescent="0.25">
      <c r="A560" t="s">
        <v>505</v>
      </c>
    </row>
    <row r="561" spans="1:1" x14ac:dyDescent="0.25">
      <c r="A561" t="s">
        <v>506</v>
      </c>
    </row>
    <row r="562" spans="1:1" x14ac:dyDescent="0.25">
      <c r="A562" t="s">
        <v>507</v>
      </c>
    </row>
    <row r="563" spans="1:1" x14ac:dyDescent="0.25">
      <c r="A563" t="s">
        <v>508</v>
      </c>
    </row>
    <row r="564" spans="1:1" x14ac:dyDescent="0.25">
      <c r="A564" t="s">
        <v>509</v>
      </c>
    </row>
    <row r="565" spans="1:1" x14ac:dyDescent="0.25">
      <c r="A565" t="s">
        <v>510</v>
      </c>
    </row>
    <row r="566" spans="1:1" x14ac:dyDescent="0.25">
      <c r="A566" t="s">
        <v>511</v>
      </c>
    </row>
    <row r="567" spans="1:1" x14ac:dyDescent="0.25">
      <c r="A567" t="s">
        <v>512</v>
      </c>
    </row>
    <row r="568" spans="1:1" x14ac:dyDescent="0.25">
      <c r="A568" t="s">
        <v>513</v>
      </c>
    </row>
    <row r="569" spans="1:1" x14ac:dyDescent="0.25">
      <c r="A569" t="s">
        <v>514</v>
      </c>
    </row>
    <row r="570" spans="1:1" x14ac:dyDescent="0.25">
      <c r="A570" t="s">
        <v>515</v>
      </c>
    </row>
    <row r="571" spans="1:1" x14ac:dyDescent="0.25">
      <c r="A571" t="s">
        <v>516</v>
      </c>
    </row>
    <row r="572" spans="1:1" x14ac:dyDescent="0.25">
      <c r="A572" t="s">
        <v>517</v>
      </c>
    </row>
    <row r="573" spans="1:1" x14ac:dyDescent="0.25">
      <c r="A573" t="s">
        <v>518</v>
      </c>
    </row>
    <row r="574" spans="1:1" x14ac:dyDescent="0.25">
      <c r="A574" t="s">
        <v>101</v>
      </c>
    </row>
    <row r="575" spans="1:1" x14ac:dyDescent="0.25">
      <c r="A575" t="s">
        <v>519</v>
      </c>
    </row>
    <row r="576" spans="1:1" x14ac:dyDescent="0.25">
      <c r="A576" t="s">
        <v>520</v>
      </c>
    </row>
    <row r="577" spans="1:1" x14ac:dyDescent="0.25">
      <c r="A577" t="s">
        <v>521</v>
      </c>
    </row>
    <row r="578" spans="1:1" x14ac:dyDescent="0.25">
      <c r="A578" t="s">
        <v>522</v>
      </c>
    </row>
    <row r="579" spans="1:1" x14ac:dyDescent="0.25">
      <c r="A579" t="s">
        <v>523</v>
      </c>
    </row>
    <row r="580" spans="1:1" x14ac:dyDescent="0.25">
      <c r="A580" t="s">
        <v>524</v>
      </c>
    </row>
    <row r="581" spans="1:1" x14ac:dyDescent="0.25">
      <c r="A581" t="s">
        <v>525</v>
      </c>
    </row>
    <row r="582" spans="1:1" x14ac:dyDescent="0.25">
      <c r="A582" t="s">
        <v>526</v>
      </c>
    </row>
    <row r="583" spans="1:1" x14ac:dyDescent="0.25">
      <c r="A583" t="s">
        <v>527</v>
      </c>
    </row>
    <row r="584" spans="1:1" x14ac:dyDescent="0.25">
      <c r="A584" t="s">
        <v>528</v>
      </c>
    </row>
    <row r="585" spans="1:1" x14ac:dyDescent="0.25">
      <c r="A585" t="s">
        <v>529</v>
      </c>
    </row>
    <row r="586" spans="1:1" x14ac:dyDescent="0.25">
      <c r="A586" t="s">
        <v>530</v>
      </c>
    </row>
    <row r="587" spans="1:1" x14ac:dyDescent="0.25">
      <c r="A587" t="s">
        <v>531</v>
      </c>
    </row>
    <row r="588" spans="1:1" x14ac:dyDescent="0.25">
      <c r="A588" t="s">
        <v>532</v>
      </c>
    </row>
    <row r="589" spans="1:1" x14ac:dyDescent="0.25">
      <c r="A589" t="s">
        <v>533</v>
      </c>
    </row>
    <row r="590" spans="1:1" x14ac:dyDescent="0.25">
      <c r="A590" t="s">
        <v>534</v>
      </c>
    </row>
    <row r="591" spans="1:1" x14ac:dyDescent="0.25">
      <c r="A591" t="s">
        <v>535</v>
      </c>
    </row>
    <row r="592" spans="1:1" x14ac:dyDescent="0.25">
      <c r="A592">
        <v>35</v>
      </c>
    </row>
    <row r="593" spans="1:1" x14ac:dyDescent="0.25">
      <c r="A593" t="s">
        <v>37</v>
      </c>
    </row>
    <row r="594" spans="1:1" x14ac:dyDescent="0.25">
      <c r="A594" t="s">
        <v>536</v>
      </c>
    </row>
    <row r="595" spans="1:1" x14ac:dyDescent="0.25">
      <c r="A595" t="s">
        <v>537</v>
      </c>
    </row>
    <row r="596" spans="1:1" x14ac:dyDescent="0.25">
      <c r="A596" t="s">
        <v>538</v>
      </c>
    </row>
    <row r="597" spans="1:1" x14ac:dyDescent="0.25">
      <c r="A597" t="s">
        <v>539</v>
      </c>
    </row>
    <row r="598" spans="1:1" x14ac:dyDescent="0.25">
      <c r="A598" t="s">
        <v>540</v>
      </c>
    </row>
    <row r="599" spans="1:1" x14ac:dyDescent="0.25">
      <c r="A599" t="s">
        <v>541</v>
      </c>
    </row>
    <row r="600" spans="1:1" x14ac:dyDescent="0.25">
      <c r="A600" t="s">
        <v>542</v>
      </c>
    </row>
    <row r="601" spans="1:1" x14ac:dyDescent="0.25">
      <c r="A601" t="s">
        <v>543</v>
      </c>
    </row>
    <row r="602" spans="1:1" x14ac:dyDescent="0.25">
      <c r="A602" t="s">
        <v>544</v>
      </c>
    </row>
    <row r="603" spans="1:1" x14ac:dyDescent="0.25">
      <c r="A603" t="s">
        <v>545</v>
      </c>
    </row>
    <row r="604" spans="1:1" x14ac:dyDescent="0.25">
      <c r="A604" t="s">
        <v>546</v>
      </c>
    </row>
    <row r="605" spans="1:1" x14ac:dyDescent="0.25">
      <c r="A605" t="s">
        <v>547</v>
      </c>
    </row>
    <row r="606" spans="1:1" x14ac:dyDescent="0.25">
      <c r="A606" t="s">
        <v>548</v>
      </c>
    </row>
    <row r="607" spans="1:1" x14ac:dyDescent="0.25">
      <c r="A607" t="s">
        <v>106</v>
      </c>
    </row>
    <row r="608" spans="1:1" x14ac:dyDescent="0.25">
      <c r="A608" t="s">
        <v>549</v>
      </c>
    </row>
    <row r="609" spans="1:1" x14ac:dyDescent="0.25">
      <c r="A609" t="s">
        <v>545</v>
      </c>
    </row>
    <row r="610" spans="1:1" x14ac:dyDescent="0.25">
      <c r="A610" t="s">
        <v>550</v>
      </c>
    </row>
    <row r="611" spans="1:1" x14ac:dyDescent="0.25">
      <c r="A611" t="s">
        <v>551</v>
      </c>
    </row>
    <row r="612" spans="1:1" x14ac:dyDescent="0.25">
      <c r="A612" t="s">
        <v>101</v>
      </c>
    </row>
    <row r="613" spans="1:1" x14ac:dyDescent="0.25">
      <c r="A613" t="s">
        <v>552</v>
      </c>
    </row>
    <row r="614" spans="1:1" x14ac:dyDescent="0.25">
      <c r="A614" t="s">
        <v>553</v>
      </c>
    </row>
    <row r="615" spans="1:1" x14ac:dyDescent="0.25">
      <c r="A615" t="s">
        <v>554</v>
      </c>
    </row>
    <row r="616" spans="1:1" x14ac:dyDescent="0.25">
      <c r="A616" t="s">
        <v>555</v>
      </c>
    </row>
    <row r="617" spans="1:1" x14ac:dyDescent="0.25">
      <c r="A617" t="s">
        <v>556</v>
      </c>
    </row>
    <row r="618" spans="1:1" x14ac:dyDescent="0.25">
      <c r="A618" t="s">
        <v>557</v>
      </c>
    </row>
    <row r="619" spans="1:1" x14ac:dyDescent="0.25">
      <c r="A619" t="s">
        <v>558</v>
      </c>
    </row>
    <row r="620" spans="1:1" x14ac:dyDescent="0.25">
      <c r="A620" t="s">
        <v>559</v>
      </c>
    </row>
    <row r="621" spans="1:1" x14ac:dyDescent="0.25">
      <c r="A621" t="s">
        <v>101</v>
      </c>
    </row>
    <row r="622" spans="1:1" x14ac:dyDescent="0.25">
      <c r="A622" t="s">
        <v>560</v>
      </c>
    </row>
    <row r="623" spans="1:1" x14ac:dyDescent="0.25">
      <c r="A623" t="s">
        <v>561</v>
      </c>
    </row>
    <row r="624" spans="1:1" x14ac:dyDescent="0.25">
      <c r="A624" t="s">
        <v>562</v>
      </c>
    </row>
    <row r="625" spans="1:1" x14ac:dyDescent="0.25">
      <c r="A625">
        <v>36</v>
      </c>
    </row>
    <row r="626" spans="1:1" x14ac:dyDescent="0.25">
      <c r="A626" t="s">
        <v>37</v>
      </c>
    </row>
    <row r="627" spans="1:1" x14ac:dyDescent="0.25">
      <c r="A627" t="s">
        <v>563</v>
      </c>
    </row>
    <row r="628" spans="1:1" x14ac:dyDescent="0.25">
      <c r="A628" t="s">
        <v>564</v>
      </c>
    </row>
    <row r="629" spans="1:1" x14ac:dyDescent="0.25">
      <c r="A629" t="s">
        <v>565</v>
      </c>
    </row>
    <row r="630" spans="1:1" x14ac:dyDescent="0.25">
      <c r="A630" t="s">
        <v>101</v>
      </c>
    </row>
    <row r="631" spans="1:1" x14ac:dyDescent="0.25">
      <c r="A631" t="s">
        <v>566</v>
      </c>
    </row>
    <row r="632" spans="1:1" x14ac:dyDescent="0.25">
      <c r="A632" t="s">
        <v>567</v>
      </c>
    </row>
    <row r="633" spans="1:1" x14ac:dyDescent="0.25">
      <c r="A633" t="s">
        <v>568</v>
      </c>
    </row>
    <row r="634" spans="1:1" x14ac:dyDescent="0.25">
      <c r="A634" t="s">
        <v>569</v>
      </c>
    </row>
    <row r="635" spans="1:1" x14ac:dyDescent="0.25">
      <c r="A635" t="s">
        <v>570</v>
      </c>
    </row>
    <row r="636" spans="1:1" x14ac:dyDescent="0.25">
      <c r="A636" t="s">
        <v>571</v>
      </c>
    </row>
    <row r="637" spans="1:1" x14ac:dyDescent="0.25">
      <c r="A637" t="s">
        <v>572</v>
      </c>
    </row>
    <row r="638" spans="1:1" x14ac:dyDescent="0.25">
      <c r="A638" t="s">
        <v>573</v>
      </c>
    </row>
    <row r="639" spans="1:1" x14ac:dyDescent="0.25">
      <c r="A639" t="s">
        <v>574</v>
      </c>
    </row>
    <row r="640" spans="1:1" x14ac:dyDescent="0.25">
      <c r="A640" t="s">
        <v>575</v>
      </c>
    </row>
    <row r="641" spans="1:1" x14ac:dyDescent="0.25">
      <c r="A641" t="s">
        <v>576</v>
      </c>
    </row>
    <row r="642" spans="1:1" x14ac:dyDescent="0.25">
      <c r="A642" t="s">
        <v>577</v>
      </c>
    </row>
    <row r="643" spans="1:1" x14ac:dyDescent="0.25">
      <c r="A643" t="s">
        <v>578</v>
      </c>
    </row>
    <row r="644" spans="1:1" x14ac:dyDescent="0.25">
      <c r="A644" t="s">
        <v>579</v>
      </c>
    </row>
    <row r="645" spans="1:1" x14ac:dyDescent="0.25">
      <c r="A645" t="s">
        <v>580</v>
      </c>
    </row>
    <row r="646" spans="1:1" x14ac:dyDescent="0.25">
      <c r="A646" t="s">
        <v>581</v>
      </c>
    </row>
    <row r="647" spans="1:1" x14ac:dyDescent="0.25">
      <c r="A647" t="s">
        <v>582</v>
      </c>
    </row>
    <row r="648" spans="1:1" x14ac:dyDescent="0.25">
      <c r="A648" t="s">
        <v>583</v>
      </c>
    </row>
    <row r="649" spans="1:1" x14ac:dyDescent="0.25">
      <c r="A649" t="s">
        <v>584</v>
      </c>
    </row>
    <row r="650" spans="1:1" x14ac:dyDescent="0.25">
      <c r="A650" t="s">
        <v>585</v>
      </c>
    </row>
    <row r="651" spans="1:1" x14ac:dyDescent="0.25">
      <c r="A651" t="s">
        <v>586</v>
      </c>
    </row>
    <row r="652" spans="1:1" x14ac:dyDescent="0.25">
      <c r="A652" t="s">
        <v>587</v>
      </c>
    </row>
    <row r="653" spans="1:1" x14ac:dyDescent="0.25">
      <c r="A653" t="s">
        <v>588</v>
      </c>
    </row>
    <row r="654" spans="1:1" x14ac:dyDescent="0.25">
      <c r="A654" t="s">
        <v>101</v>
      </c>
    </row>
    <row r="655" spans="1:1" x14ac:dyDescent="0.25">
      <c r="A655" t="s">
        <v>589</v>
      </c>
    </row>
    <row r="656" spans="1:1" x14ac:dyDescent="0.25">
      <c r="A656" t="s">
        <v>101</v>
      </c>
    </row>
    <row r="657" spans="1:1" x14ac:dyDescent="0.25">
      <c r="A657" t="s">
        <v>590</v>
      </c>
    </row>
    <row r="658" spans="1:1" x14ac:dyDescent="0.25">
      <c r="A658" t="s">
        <v>591</v>
      </c>
    </row>
    <row r="659" spans="1:1" x14ac:dyDescent="0.25">
      <c r="A659">
        <v>37</v>
      </c>
    </row>
    <row r="660" spans="1:1" x14ac:dyDescent="0.25">
      <c r="A660" t="s">
        <v>37</v>
      </c>
    </row>
    <row r="661" spans="1:1" x14ac:dyDescent="0.25">
      <c r="A661" t="s">
        <v>592</v>
      </c>
    </row>
    <row r="662" spans="1:1" x14ac:dyDescent="0.25">
      <c r="A662" t="s">
        <v>101</v>
      </c>
    </row>
    <row r="663" spans="1:1" x14ac:dyDescent="0.25">
      <c r="A663" t="s">
        <v>593</v>
      </c>
    </row>
    <row r="664" spans="1:1" x14ac:dyDescent="0.25">
      <c r="A664" t="s">
        <v>594</v>
      </c>
    </row>
    <row r="665" spans="1:1" x14ac:dyDescent="0.25">
      <c r="A665" t="s">
        <v>595</v>
      </c>
    </row>
    <row r="666" spans="1:1" x14ac:dyDescent="0.25">
      <c r="A666" t="s">
        <v>596</v>
      </c>
    </row>
    <row r="667" spans="1:1" x14ac:dyDescent="0.25">
      <c r="A667" t="s">
        <v>597</v>
      </c>
    </row>
    <row r="668" spans="1:1" x14ac:dyDescent="0.25">
      <c r="A668" t="s">
        <v>598</v>
      </c>
    </row>
    <row r="669" spans="1:1" x14ac:dyDescent="0.25">
      <c r="A669" t="s">
        <v>599</v>
      </c>
    </row>
    <row r="670" spans="1:1" x14ac:dyDescent="0.25">
      <c r="A670" t="s">
        <v>219</v>
      </c>
    </row>
    <row r="671" spans="1:1" x14ac:dyDescent="0.25">
      <c r="A671" t="s">
        <v>600</v>
      </c>
    </row>
    <row r="672" spans="1:1" x14ac:dyDescent="0.25">
      <c r="A672" t="s">
        <v>601</v>
      </c>
    </row>
    <row r="673" spans="1:1" x14ac:dyDescent="0.25">
      <c r="A673" t="s">
        <v>602</v>
      </c>
    </row>
    <row r="674" spans="1:1" x14ac:dyDescent="0.25">
      <c r="A674" t="s">
        <v>603</v>
      </c>
    </row>
    <row r="675" spans="1:1" x14ac:dyDescent="0.25">
      <c r="A675" t="s">
        <v>604</v>
      </c>
    </row>
    <row r="676" spans="1:1" x14ac:dyDescent="0.25">
      <c r="A676" t="s">
        <v>605</v>
      </c>
    </row>
    <row r="677" spans="1:1" x14ac:dyDescent="0.25">
      <c r="A677" t="s">
        <v>606</v>
      </c>
    </row>
    <row r="678" spans="1:1" x14ac:dyDescent="0.25">
      <c r="A678" t="s">
        <v>607</v>
      </c>
    </row>
    <row r="679" spans="1:1" x14ac:dyDescent="0.25">
      <c r="A679" t="s">
        <v>608</v>
      </c>
    </row>
    <row r="680" spans="1:1" x14ac:dyDescent="0.25">
      <c r="A680" t="s">
        <v>609</v>
      </c>
    </row>
    <row r="681" spans="1:1" x14ac:dyDescent="0.25">
      <c r="A681" t="s">
        <v>610</v>
      </c>
    </row>
    <row r="682" spans="1:1" x14ac:dyDescent="0.25">
      <c r="A682" t="s">
        <v>611</v>
      </c>
    </row>
    <row r="683" spans="1:1" x14ac:dyDescent="0.25">
      <c r="A683" t="s">
        <v>612</v>
      </c>
    </row>
    <row r="684" spans="1:1" x14ac:dyDescent="0.25">
      <c r="A684" t="s">
        <v>613</v>
      </c>
    </row>
    <row r="685" spans="1:1" x14ac:dyDescent="0.25">
      <c r="A685" t="s">
        <v>614</v>
      </c>
    </row>
    <row r="686" spans="1:1" x14ac:dyDescent="0.25">
      <c r="A686" t="s">
        <v>615</v>
      </c>
    </row>
    <row r="687" spans="1:1" x14ac:dyDescent="0.25">
      <c r="A687" t="s">
        <v>616</v>
      </c>
    </row>
    <row r="688" spans="1:1" x14ac:dyDescent="0.25">
      <c r="A688" t="s">
        <v>617</v>
      </c>
    </row>
    <row r="689" spans="1:1" x14ac:dyDescent="0.25">
      <c r="A689" t="s">
        <v>618</v>
      </c>
    </row>
    <row r="690" spans="1:1" x14ac:dyDescent="0.25">
      <c r="A690" t="s">
        <v>619</v>
      </c>
    </row>
    <row r="691" spans="1:1" x14ac:dyDescent="0.25">
      <c r="A691">
        <v>38</v>
      </c>
    </row>
    <row r="692" spans="1:1" x14ac:dyDescent="0.25">
      <c r="A692" t="s">
        <v>37</v>
      </c>
    </row>
    <row r="693" spans="1:1" x14ac:dyDescent="0.25">
      <c r="A693" t="s">
        <v>620</v>
      </c>
    </row>
    <row r="694" spans="1:1" x14ac:dyDescent="0.25">
      <c r="A694" t="s">
        <v>621</v>
      </c>
    </row>
    <row r="695" spans="1:1" x14ac:dyDescent="0.25">
      <c r="A695" t="s">
        <v>622</v>
      </c>
    </row>
    <row r="696" spans="1:1" x14ac:dyDescent="0.25">
      <c r="A696" t="s">
        <v>101</v>
      </c>
    </row>
    <row r="697" spans="1:1" x14ac:dyDescent="0.25">
      <c r="A697" t="s">
        <v>623</v>
      </c>
    </row>
    <row r="698" spans="1:1" x14ac:dyDescent="0.25">
      <c r="A698" t="s">
        <v>624</v>
      </c>
    </row>
    <row r="699" spans="1:1" x14ac:dyDescent="0.25">
      <c r="A699" t="s">
        <v>625</v>
      </c>
    </row>
    <row r="700" spans="1:1" x14ac:dyDescent="0.25">
      <c r="A700" t="s">
        <v>626</v>
      </c>
    </row>
    <row r="701" spans="1:1" x14ac:dyDescent="0.25">
      <c r="A701" t="s">
        <v>627</v>
      </c>
    </row>
    <row r="702" spans="1:1" x14ac:dyDescent="0.25">
      <c r="A702" t="s">
        <v>628</v>
      </c>
    </row>
    <row r="703" spans="1:1" x14ac:dyDescent="0.25">
      <c r="A703" t="s">
        <v>629</v>
      </c>
    </row>
    <row r="704" spans="1:1" x14ac:dyDescent="0.25">
      <c r="A704" t="s">
        <v>630</v>
      </c>
    </row>
    <row r="705" spans="1:1" x14ac:dyDescent="0.25">
      <c r="A705" t="s">
        <v>106</v>
      </c>
    </row>
    <row r="706" spans="1:1" x14ac:dyDescent="0.25">
      <c r="A706" t="s">
        <v>631</v>
      </c>
    </row>
    <row r="707" spans="1:1" x14ac:dyDescent="0.25">
      <c r="A707" t="s">
        <v>632</v>
      </c>
    </row>
    <row r="708" spans="1:1" x14ac:dyDescent="0.25">
      <c r="A708" t="s">
        <v>633</v>
      </c>
    </row>
    <row r="709" spans="1:1" x14ac:dyDescent="0.25">
      <c r="A709" t="s">
        <v>634</v>
      </c>
    </row>
    <row r="710" spans="1:1" x14ac:dyDescent="0.25">
      <c r="A710" t="s">
        <v>635</v>
      </c>
    </row>
    <row r="711" spans="1:1" x14ac:dyDescent="0.25">
      <c r="A711" t="s">
        <v>219</v>
      </c>
    </row>
    <row r="712" spans="1:1" x14ac:dyDescent="0.25">
      <c r="A712" t="s">
        <v>636</v>
      </c>
    </row>
    <row r="713" spans="1:1" x14ac:dyDescent="0.25">
      <c r="A713" t="s">
        <v>637</v>
      </c>
    </row>
    <row r="714" spans="1:1" x14ac:dyDescent="0.25">
      <c r="A714" t="s">
        <v>638</v>
      </c>
    </row>
    <row r="715" spans="1:1" x14ac:dyDescent="0.25">
      <c r="A715" t="s">
        <v>639</v>
      </c>
    </row>
    <row r="716" spans="1:1" x14ac:dyDescent="0.25">
      <c r="A716" t="s">
        <v>640</v>
      </c>
    </row>
    <row r="717" spans="1:1" x14ac:dyDescent="0.25">
      <c r="A717" t="s">
        <v>641</v>
      </c>
    </row>
    <row r="718" spans="1:1" x14ac:dyDescent="0.25">
      <c r="A718" t="s">
        <v>642</v>
      </c>
    </row>
    <row r="719" spans="1:1" x14ac:dyDescent="0.25">
      <c r="A719" t="s">
        <v>643</v>
      </c>
    </row>
    <row r="720" spans="1:1" x14ac:dyDescent="0.25">
      <c r="A720" t="s">
        <v>644</v>
      </c>
    </row>
    <row r="721" spans="1:1" x14ac:dyDescent="0.25">
      <c r="A721" t="s">
        <v>645</v>
      </c>
    </row>
    <row r="722" spans="1:1" x14ac:dyDescent="0.25">
      <c r="A722" t="s">
        <v>646</v>
      </c>
    </row>
    <row r="723" spans="1:1" x14ac:dyDescent="0.25">
      <c r="A723" t="s">
        <v>647</v>
      </c>
    </row>
    <row r="724" spans="1:1" x14ac:dyDescent="0.25">
      <c r="A724" t="s">
        <v>101</v>
      </c>
    </row>
    <row r="725" spans="1:1" x14ac:dyDescent="0.25">
      <c r="A725">
        <v>39</v>
      </c>
    </row>
    <row r="726" spans="1:1" x14ac:dyDescent="0.25">
      <c r="A726" t="s">
        <v>37</v>
      </c>
    </row>
    <row r="727" spans="1:1" x14ac:dyDescent="0.25">
      <c r="A727" t="s">
        <v>648</v>
      </c>
    </row>
    <row r="728" spans="1:1" x14ac:dyDescent="0.25">
      <c r="A728" t="s">
        <v>649</v>
      </c>
    </row>
    <row r="729" spans="1:1" x14ac:dyDescent="0.25">
      <c r="A729" t="s">
        <v>650</v>
      </c>
    </row>
    <row r="730" spans="1:1" x14ac:dyDescent="0.25">
      <c r="A730" t="s">
        <v>651</v>
      </c>
    </row>
    <row r="731" spans="1:1" x14ac:dyDescent="0.25">
      <c r="A731" t="s">
        <v>652</v>
      </c>
    </row>
    <row r="732" spans="1:1" x14ac:dyDescent="0.25">
      <c r="A732" t="s">
        <v>101</v>
      </c>
    </row>
    <row r="733" spans="1:1" x14ac:dyDescent="0.25">
      <c r="A733" t="s">
        <v>653</v>
      </c>
    </row>
    <row r="734" spans="1:1" x14ac:dyDescent="0.25">
      <c r="A734" t="s">
        <v>654</v>
      </c>
    </row>
    <row r="735" spans="1:1" x14ac:dyDescent="0.25">
      <c r="A735" t="s">
        <v>655</v>
      </c>
    </row>
    <row r="736" spans="1:1" x14ac:dyDescent="0.25">
      <c r="A736" t="s">
        <v>656</v>
      </c>
    </row>
    <row r="737" spans="1:1" x14ac:dyDescent="0.25">
      <c r="A737" t="s">
        <v>657</v>
      </c>
    </row>
    <row r="738" spans="1:1" x14ac:dyDescent="0.25">
      <c r="A738" t="s">
        <v>101</v>
      </c>
    </row>
    <row r="739" spans="1:1" x14ac:dyDescent="0.25">
      <c r="A739" t="s">
        <v>658</v>
      </c>
    </row>
    <row r="740" spans="1:1" x14ac:dyDescent="0.25">
      <c r="A740" t="s">
        <v>659</v>
      </c>
    </row>
    <row r="741" spans="1:1" x14ac:dyDescent="0.25">
      <c r="A741" t="s">
        <v>660</v>
      </c>
    </row>
    <row r="742" spans="1:1" x14ac:dyDescent="0.25">
      <c r="A742" t="s">
        <v>661</v>
      </c>
    </row>
    <row r="743" spans="1:1" x14ac:dyDescent="0.25">
      <c r="A743" t="s">
        <v>662</v>
      </c>
    </row>
    <row r="744" spans="1:1" x14ac:dyDescent="0.25">
      <c r="A744" t="s">
        <v>101</v>
      </c>
    </row>
    <row r="745" spans="1:1" x14ac:dyDescent="0.25">
      <c r="A745" t="s">
        <v>663</v>
      </c>
    </row>
    <row r="746" spans="1:1" x14ac:dyDescent="0.25">
      <c r="A746" t="s">
        <v>664</v>
      </c>
    </row>
    <row r="747" spans="1:1" x14ac:dyDescent="0.25">
      <c r="A747" t="s">
        <v>665</v>
      </c>
    </row>
    <row r="748" spans="1:1" x14ac:dyDescent="0.25">
      <c r="A748" t="s">
        <v>666</v>
      </c>
    </row>
    <row r="749" spans="1:1" x14ac:dyDescent="0.25">
      <c r="A749" t="s">
        <v>667</v>
      </c>
    </row>
    <row r="750" spans="1:1" x14ac:dyDescent="0.25">
      <c r="A750" t="s">
        <v>668</v>
      </c>
    </row>
    <row r="751" spans="1:1" x14ac:dyDescent="0.25">
      <c r="A751" t="s">
        <v>669</v>
      </c>
    </row>
    <row r="752" spans="1:1" x14ac:dyDescent="0.25">
      <c r="A752" t="s">
        <v>670</v>
      </c>
    </row>
    <row r="753" spans="1:1" x14ac:dyDescent="0.25">
      <c r="A753" t="s">
        <v>671</v>
      </c>
    </row>
    <row r="754" spans="1:1" x14ac:dyDescent="0.25">
      <c r="A754" t="s">
        <v>101</v>
      </c>
    </row>
    <row r="755" spans="1:1" x14ac:dyDescent="0.25">
      <c r="A755" t="s">
        <v>672</v>
      </c>
    </row>
    <row r="756" spans="1:1" x14ac:dyDescent="0.25">
      <c r="A756" t="s">
        <v>673</v>
      </c>
    </row>
    <row r="757" spans="1:1" x14ac:dyDescent="0.25">
      <c r="A757" t="s">
        <v>674</v>
      </c>
    </row>
    <row r="758" spans="1:1" x14ac:dyDescent="0.25">
      <c r="A758" t="s">
        <v>675</v>
      </c>
    </row>
    <row r="759" spans="1:1" x14ac:dyDescent="0.25">
      <c r="A759">
        <v>40</v>
      </c>
    </row>
    <row r="760" spans="1:1" x14ac:dyDescent="0.25">
      <c r="A760" t="s">
        <v>37</v>
      </c>
    </row>
    <row r="761" spans="1:1" x14ac:dyDescent="0.25">
      <c r="A761" t="s">
        <v>676</v>
      </c>
    </row>
    <row r="762" spans="1:1" x14ac:dyDescent="0.25">
      <c r="A762" t="s">
        <v>677</v>
      </c>
    </row>
    <row r="763" spans="1:1" x14ac:dyDescent="0.25">
      <c r="A763" t="s">
        <v>678</v>
      </c>
    </row>
    <row r="764" spans="1:1" x14ac:dyDescent="0.25">
      <c r="A764" t="s">
        <v>679</v>
      </c>
    </row>
    <row r="765" spans="1:1" x14ac:dyDescent="0.25">
      <c r="A765" t="s">
        <v>680</v>
      </c>
    </row>
    <row r="766" spans="1:1" x14ac:dyDescent="0.25">
      <c r="A766" t="s">
        <v>681</v>
      </c>
    </row>
    <row r="767" spans="1:1" x14ac:dyDescent="0.25">
      <c r="A767" t="s">
        <v>682</v>
      </c>
    </row>
    <row r="768" spans="1:1" x14ac:dyDescent="0.25">
      <c r="A768" t="s">
        <v>683</v>
      </c>
    </row>
    <row r="769" spans="1:1" x14ac:dyDescent="0.25">
      <c r="A769" t="s">
        <v>684</v>
      </c>
    </row>
    <row r="770" spans="1:1" x14ac:dyDescent="0.25">
      <c r="A770" t="s">
        <v>685</v>
      </c>
    </row>
    <row r="771" spans="1:1" x14ac:dyDescent="0.25">
      <c r="A771" t="s">
        <v>686</v>
      </c>
    </row>
    <row r="772" spans="1:1" x14ac:dyDescent="0.25">
      <c r="A772" t="s">
        <v>687</v>
      </c>
    </row>
    <row r="773" spans="1:1" x14ac:dyDescent="0.25">
      <c r="A773" t="s">
        <v>688</v>
      </c>
    </row>
    <row r="774" spans="1:1" x14ac:dyDescent="0.25">
      <c r="A774" t="s">
        <v>101</v>
      </c>
    </row>
    <row r="775" spans="1:1" x14ac:dyDescent="0.25">
      <c r="A775" t="s">
        <v>689</v>
      </c>
    </row>
    <row r="776" spans="1:1" x14ac:dyDescent="0.25">
      <c r="A776" t="s">
        <v>690</v>
      </c>
    </row>
    <row r="777" spans="1:1" x14ac:dyDescent="0.25">
      <c r="A777" t="s">
        <v>691</v>
      </c>
    </row>
    <row r="778" spans="1:1" x14ac:dyDescent="0.25">
      <c r="A778" t="s">
        <v>692</v>
      </c>
    </row>
    <row r="779" spans="1:1" x14ac:dyDescent="0.25">
      <c r="A779" t="s">
        <v>693</v>
      </c>
    </row>
    <row r="780" spans="1:1" x14ac:dyDescent="0.25">
      <c r="A780" t="s">
        <v>694</v>
      </c>
    </row>
    <row r="781" spans="1:1" x14ac:dyDescent="0.25">
      <c r="A781" t="s">
        <v>695</v>
      </c>
    </row>
    <row r="782" spans="1:1" x14ac:dyDescent="0.25">
      <c r="A782" t="s">
        <v>696</v>
      </c>
    </row>
    <row r="783" spans="1:1" x14ac:dyDescent="0.25">
      <c r="A783" t="s">
        <v>697</v>
      </c>
    </row>
    <row r="784" spans="1:1" x14ac:dyDescent="0.25">
      <c r="A784" t="s">
        <v>698</v>
      </c>
    </row>
    <row r="785" spans="1:1" x14ac:dyDescent="0.25">
      <c r="A785" t="s">
        <v>699</v>
      </c>
    </row>
    <row r="786" spans="1:1" x14ac:dyDescent="0.25">
      <c r="A786" t="s">
        <v>700</v>
      </c>
    </row>
    <row r="787" spans="1:1" x14ac:dyDescent="0.25">
      <c r="A787" t="s">
        <v>701</v>
      </c>
    </row>
    <row r="788" spans="1:1" x14ac:dyDescent="0.25">
      <c r="A788" t="s">
        <v>702</v>
      </c>
    </row>
    <row r="789" spans="1:1" x14ac:dyDescent="0.25">
      <c r="A789" t="s">
        <v>703</v>
      </c>
    </row>
    <row r="790" spans="1:1" x14ac:dyDescent="0.25">
      <c r="A790" t="s">
        <v>704</v>
      </c>
    </row>
    <row r="791" spans="1:1" x14ac:dyDescent="0.25">
      <c r="A791" t="s">
        <v>705</v>
      </c>
    </row>
    <row r="792" spans="1:1" x14ac:dyDescent="0.25">
      <c r="A792" t="s">
        <v>706</v>
      </c>
    </row>
    <row r="793" spans="1:1" x14ac:dyDescent="0.25">
      <c r="A793">
        <v>41</v>
      </c>
    </row>
    <row r="794" spans="1:1" x14ac:dyDescent="0.25">
      <c r="A794" t="s">
        <v>37</v>
      </c>
    </row>
    <row r="795" spans="1:1" x14ac:dyDescent="0.25">
      <c r="A795" t="s">
        <v>707</v>
      </c>
    </row>
    <row r="796" spans="1:1" x14ac:dyDescent="0.25">
      <c r="A796" t="s">
        <v>708</v>
      </c>
    </row>
    <row r="797" spans="1:1" x14ac:dyDescent="0.25">
      <c r="A797" t="s">
        <v>709</v>
      </c>
    </row>
    <row r="798" spans="1:1" x14ac:dyDescent="0.25">
      <c r="A798" t="s">
        <v>710</v>
      </c>
    </row>
    <row r="799" spans="1:1" x14ac:dyDescent="0.25">
      <c r="A799" t="s">
        <v>711</v>
      </c>
    </row>
    <row r="800" spans="1:1" x14ac:dyDescent="0.25">
      <c r="A800" t="s">
        <v>712</v>
      </c>
    </row>
    <row r="801" spans="1:1" x14ac:dyDescent="0.25">
      <c r="A801" t="s">
        <v>713</v>
      </c>
    </row>
    <row r="802" spans="1:1" x14ac:dyDescent="0.25">
      <c r="A802" t="s">
        <v>714</v>
      </c>
    </row>
    <row r="803" spans="1:1" x14ac:dyDescent="0.25">
      <c r="A803" t="s">
        <v>715</v>
      </c>
    </row>
    <row r="804" spans="1:1" x14ac:dyDescent="0.25">
      <c r="A804" t="s">
        <v>716</v>
      </c>
    </row>
    <row r="805" spans="1:1" x14ac:dyDescent="0.25">
      <c r="A805" t="s">
        <v>717</v>
      </c>
    </row>
    <row r="806" spans="1:1" x14ac:dyDescent="0.25">
      <c r="A806" t="s">
        <v>718</v>
      </c>
    </row>
    <row r="807" spans="1:1" x14ac:dyDescent="0.25">
      <c r="A807" t="s">
        <v>719</v>
      </c>
    </row>
    <row r="808" spans="1:1" x14ac:dyDescent="0.25">
      <c r="A808" t="s">
        <v>720</v>
      </c>
    </row>
    <row r="809" spans="1:1" x14ac:dyDescent="0.25">
      <c r="A809" t="s">
        <v>721</v>
      </c>
    </row>
    <row r="810" spans="1:1" x14ac:dyDescent="0.25">
      <c r="A810" t="s">
        <v>722</v>
      </c>
    </row>
    <row r="811" spans="1:1" x14ac:dyDescent="0.25">
      <c r="A811" t="s">
        <v>723</v>
      </c>
    </row>
    <row r="812" spans="1:1" x14ac:dyDescent="0.25">
      <c r="A812" t="s">
        <v>724</v>
      </c>
    </row>
    <row r="813" spans="1:1" x14ac:dyDescent="0.25">
      <c r="A813" t="s">
        <v>725</v>
      </c>
    </row>
    <row r="814" spans="1:1" x14ac:dyDescent="0.25">
      <c r="A814" t="s">
        <v>726</v>
      </c>
    </row>
    <row r="815" spans="1:1" x14ac:dyDescent="0.25">
      <c r="A815" t="s">
        <v>727</v>
      </c>
    </row>
    <row r="816" spans="1:1" x14ac:dyDescent="0.25">
      <c r="A816" t="s">
        <v>728</v>
      </c>
    </row>
    <row r="817" spans="1:1" x14ac:dyDescent="0.25">
      <c r="A817" t="s">
        <v>729</v>
      </c>
    </row>
    <row r="818" spans="1:1" x14ac:dyDescent="0.25">
      <c r="A818" t="s">
        <v>730</v>
      </c>
    </row>
    <row r="819" spans="1:1" x14ac:dyDescent="0.25">
      <c r="A819" t="s">
        <v>731</v>
      </c>
    </row>
    <row r="820" spans="1:1" x14ac:dyDescent="0.25">
      <c r="A820" t="s">
        <v>732</v>
      </c>
    </row>
    <row r="821" spans="1:1" x14ac:dyDescent="0.25">
      <c r="A821" t="s">
        <v>733</v>
      </c>
    </row>
    <row r="822" spans="1:1" x14ac:dyDescent="0.25">
      <c r="A822" t="s">
        <v>734</v>
      </c>
    </row>
    <row r="823" spans="1:1" x14ac:dyDescent="0.25">
      <c r="A823" t="s">
        <v>101</v>
      </c>
    </row>
    <row r="824" spans="1:1" x14ac:dyDescent="0.25">
      <c r="A824" t="s">
        <v>735</v>
      </c>
    </row>
    <row r="825" spans="1:1" x14ac:dyDescent="0.25">
      <c r="A825" t="s">
        <v>736</v>
      </c>
    </row>
    <row r="826" spans="1:1" x14ac:dyDescent="0.25">
      <c r="A826" t="s">
        <v>737</v>
      </c>
    </row>
    <row r="827" spans="1:1" x14ac:dyDescent="0.25">
      <c r="A827">
        <v>42</v>
      </c>
    </row>
    <row r="828" spans="1:1" x14ac:dyDescent="0.25">
      <c r="A828" t="s">
        <v>37</v>
      </c>
    </row>
    <row r="829" spans="1:1" x14ac:dyDescent="0.25">
      <c r="A829" t="s">
        <v>738</v>
      </c>
    </row>
    <row r="830" spans="1:1" x14ac:dyDescent="0.25">
      <c r="A830" t="s">
        <v>739</v>
      </c>
    </row>
    <row r="831" spans="1:1" x14ac:dyDescent="0.25">
      <c r="A831" t="s">
        <v>740</v>
      </c>
    </row>
    <row r="832" spans="1:1" x14ac:dyDescent="0.25">
      <c r="A832" t="s">
        <v>741</v>
      </c>
    </row>
    <row r="833" spans="1:1" x14ac:dyDescent="0.25">
      <c r="A833" t="s">
        <v>742</v>
      </c>
    </row>
    <row r="834" spans="1:1" x14ac:dyDescent="0.25">
      <c r="A834" t="s">
        <v>743</v>
      </c>
    </row>
    <row r="835" spans="1:1" x14ac:dyDescent="0.25">
      <c r="A835" t="s">
        <v>744</v>
      </c>
    </row>
    <row r="836" spans="1:1" x14ac:dyDescent="0.25">
      <c r="A836" t="s">
        <v>745</v>
      </c>
    </row>
    <row r="837" spans="1:1" x14ac:dyDescent="0.25">
      <c r="A837" t="s">
        <v>746</v>
      </c>
    </row>
    <row r="838" spans="1:1" x14ac:dyDescent="0.25">
      <c r="A838" t="s">
        <v>747</v>
      </c>
    </row>
    <row r="839" spans="1:1" x14ac:dyDescent="0.25">
      <c r="A839" t="s">
        <v>748</v>
      </c>
    </row>
    <row r="840" spans="1:1" x14ac:dyDescent="0.25">
      <c r="A840" t="s">
        <v>749</v>
      </c>
    </row>
    <row r="841" spans="1:1" x14ac:dyDescent="0.25">
      <c r="A841" t="s">
        <v>750</v>
      </c>
    </row>
    <row r="842" spans="1:1" x14ac:dyDescent="0.25">
      <c r="A842" t="s">
        <v>101</v>
      </c>
    </row>
    <row r="843" spans="1:1" x14ac:dyDescent="0.25">
      <c r="A843" t="s">
        <v>751</v>
      </c>
    </row>
    <row r="844" spans="1:1" x14ac:dyDescent="0.25">
      <c r="A844" t="s">
        <v>752</v>
      </c>
    </row>
    <row r="845" spans="1:1" x14ac:dyDescent="0.25">
      <c r="A845" t="s">
        <v>753</v>
      </c>
    </row>
    <row r="846" spans="1:1" x14ac:dyDescent="0.25">
      <c r="A846" t="s">
        <v>754</v>
      </c>
    </row>
    <row r="847" spans="1:1" x14ac:dyDescent="0.25">
      <c r="A847" t="s">
        <v>755</v>
      </c>
    </row>
    <row r="848" spans="1:1" x14ac:dyDescent="0.25">
      <c r="A848" t="s">
        <v>756</v>
      </c>
    </row>
    <row r="849" spans="1:1" x14ac:dyDescent="0.25">
      <c r="A849" t="s">
        <v>757</v>
      </c>
    </row>
    <row r="850" spans="1:1" x14ac:dyDescent="0.25">
      <c r="A850" t="s">
        <v>758</v>
      </c>
    </row>
    <row r="851" spans="1:1" x14ac:dyDescent="0.25">
      <c r="A851" t="s">
        <v>759</v>
      </c>
    </row>
    <row r="852" spans="1:1" x14ac:dyDescent="0.25">
      <c r="A852" t="s">
        <v>760</v>
      </c>
    </row>
    <row r="853" spans="1:1" x14ac:dyDescent="0.25">
      <c r="A853" t="s">
        <v>761</v>
      </c>
    </row>
    <row r="854" spans="1:1" x14ac:dyDescent="0.25">
      <c r="A854" t="s">
        <v>762</v>
      </c>
    </row>
    <row r="855" spans="1:1" x14ac:dyDescent="0.25">
      <c r="A855" t="s">
        <v>763</v>
      </c>
    </row>
    <row r="856" spans="1:1" x14ac:dyDescent="0.25">
      <c r="A856" t="s">
        <v>764</v>
      </c>
    </row>
    <row r="857" spans="1:1" x14ac:dyDescent="0.25">
      <c r="A857" t="s">
        <v>765</v>
      </c>
    </row>
    <row r="858" spans="1:1" x14ac:dyDescent="0.25">
      <c r="A858" t="s">
        <v>766</v>
      </c>
    </row>
    <row r="859" spans="1:1" x14ac:dyDescent="0.25">
      <c r="A859">
        <v>43</v>
      </c>
    </row>
    <row r="860" spans="1:1" x14ac:dyDescent="0.25">
      <c r="A860" t="s">
        <v>37</v>
      </c>
    </row>
    <row r="861" spans="1:1" x14ac:dyDescent="0.25">
      <c r="A861" t="s">
        <v>767</v>
      </c>
    </row>
    <row r="862" spans="1:1" x14ac:dyDescent="0.25">
      <c r="A862" t="s">
        <v>768</v>
      </c>
    </row>
    <row r="863" spans="1:1" x14ac:dyDescent="0.25">
      <c r="A863" t="s">
        <v>769</v>
      </c>
    </row>
    <row r="864" spans="1:1" x14ac:dyDescent="0.25">
      <c r="A864" t="s">
        <v>770</v>
      </c>
    </row>
    <row r="865" spans="1:1" x14ac:dyDescent="0.25">
      <c r="A865" t="s">
        <v>469</v>
      </c>
    </row>
    <row r="866" spans="1:1" x14ac:dyDescent="0.25">
      <c r="A866" t="s">
        <v>771</v>
      </c>
    </row>
    <row r="867" spans="1:1" x14ac:dyDescent="0.25">
      <c r="A867" t="s">
        <v>772</v>
      </c>
    </row>
    <row r="868" spans="1:1" x14ac:dyDescent="0.25">
      <c r="A868" t="s">
        <v>101</v>
      </c>
    </row>
    <row r="869" spans="1:1" x14ac:dyDescent="0.25">
      <c r="A869" t="s">
        <v>773</v>
      </c>
    </row>
    <row r="870" spans="1:1" x14ac:dyDescent="0.25">
      <c r="A870" t="s">
        <v>774</v>
      </c>
    </row>
    <row r="871" spans="1:1" x14ac:dyDescent="0.25">
      <c r="A871" t="s">
        <v>775</v>
      </c>
    </row>
    <row r="872" spans="1:1" x14ac:dyDescent="0.25">
      <c r="A872" t="s">
        <v>776</v>
      </c>
    </row>
    <row r="873" spans="1:1" x14ac:dyDescent="0.25">
      <c r="A873" t="s">
        <v>777</v>
      </c>
    </row>
    <row r="874" spans="1:1" x14ac:dyDescent="0.25">
      <c r="A874" t="s">
        <v>778</v>
      </c>
    </row>
    <row r="875" spans="1:1" x14ac:dyDescent="0.25">
      <c r="A875" t="s">
        <v>779</v>
      </c>
    </row>
    <row r="876" spans="1:1" x14ac:dyDescent="0.25">
      <c r="A876" t="s">
        <v>780</v>
      </c>
    </row>
    <row r="877" spans="1:1" x14ac:dyDescent="0.25">
      <c r="A877" t="s">
        <v>781</v>
      </c>
    </row>
    <row r="878" spans="1:1" x14ac:dyDescent="0.25">
      <c r="A878" t="s">
        <v>782</v>
      </c>
    </row>
    <row r="879" spans="1:1" x14ac:dyDescent="0.25">
      <c r="A879" t="s">
        <v>783</v>
      </c>
    </row>
    <row r="880" spans="1:1" x14ac:dyDescent="0.25">
      <c r="A880" t="s">
        <v>784</v>
      </c>
    </row>
    <row r="881" spans="1:1" x14ac:dyDescent="0.25">
      <c r="A881" t="s">
        <v>785</v>
      </c>
    </row>
    <row r="882" spans="1:1" x14ac:dyDescent="0.25">
      <c r="A882" t="s">
        <v>786</v>
      </c>
    </row>
    <row r="883" spans="1:1" x14ac:dyDescent="0.25">
      <c r="A883" t="s">
        <v>787</v>
      </c>
    </row>
    <row r="884" spans="1:1" x14ac:dyDescent="0.25">
      <c r="A884" t="s">
        <v>101</v>
      </c>
    </row>
    <row r="885" spans="1:1" x14ac:dyDescent="0.25">
      <c r="A885" t="s">
        <v>788</v>
      </c>
    </row>
    <row r="886" spans="1:1" x14ac:dyDescent="0.25">
      <c r="A886" t="s">
        <v>789</v>
      </c>
    </row>
    <row r="887" spans="1:1" x14ac:dyDescent="0.25">
      <c r="A887" t="s">
        <v>790</v>
      </c>
    </row>
    <row r="888" spans="1:1" x14ac:dyDescent="0.25">
      <c r="A888" t="s">
        <v>791</v>
      </c>
    </row>
    <row r="889" spans="1:1" x14ac:dyDescent="0.25">
      <c r="A889" t="s">
        <v>792</v>
      </c>
    </row>
    <row r="890" spans="1:1" x14ac:dyDescent="0.25">
      <c r="A890" t="s">
        <v>793</v>
      </c>
    </row>
    <row r="891" spans="1:1" x14ac:dyDescent="0.25">
      <c r="A891" t="s">
        <v>794</v>
      </c>
    </row>
    <row r="892" spans="1:1" x14ac:dyDescent="0.25">
      <c r="A892">
        <v>44</v>
      </c>
    </row>
    <row r="893" spans="1:1" x14ac:dyDescent="0.25">
      <c r="A893" t="s">
        <v>37</v>
      </c>
    </row>
    <row r="894" spans="1:1" x14ac:dyDescent="0.25">
      <c r="A894" t="s">
        <v>795</v>
      </c>
    </row>
    <row r="895" spans="1:1" x14ac:dyDescent="0.25">
      <c r="A895" t="s">
        <v>796</v>
      </c>
    </row>
    <row r="896" spans="1:1" x14ac:dyDescent="0.25">
      <c r="A896" t="s">
        <v>797</v>
      </c>
    </row>
    <row r="897" spans="1:1" x14ac:dyDescent="0.25">
      <c r="A897" t="s">
        <v>798</v>
      </c>
    </row>
    <row r="898" spans="1:1" x14ac:dyDescent="0.25">
      <c r="A898" t="s">
        <v>10</v>
      </c>
    </row>
    <row r="899" spans="1:1" x14ac:dyDescent="0.25">
      <c r="A899" t="s">
        <v>799</v>
      </c>
    </row>
    <row r="900" spans="1:1" x14ac:dyDescent="0.25">
      <c r="A900" t="s">
        <v>800</v>
      </c>
    </row>
    <row r="901" spans="1:1" x14ac:dyDescent="0.25">
      <c r="A901" t="s">
        <v>801</v>
      </c>
    </row>
    <row r="902" spans="1:1" x14ac:dyDescent="0.25">
      <c r="A902" t="s">
        <v>802</v>
      </c>
    </row>
    <row r="903" spans="1:1" x14ac:dyDescent="0.25">
      <c r="A903" t="s">
        <v>803</v>
      </c>
    </row>
    <row r="904" spans="1:1" x14ac:dyDescent="0.25">
      <c r="A904" t="s">
        <v>804</v>
      </c>
    </row>
    <row r="905" spans="1:1" x14ac:dyDescent="0.25">
      <c r="A905" t="s">
        <v>805</v>
      </c>
    </row>
    <row r="906" spans="1:1" x14ac:dyDescent="0.25">
      <c r="A906" t="s">
        <v>806</v>
      </c>
    </row>
    <row r="907" spans="1:1" x14ac:dyDescent="0.25">
      <c r="A907" t="s">
        <v>807</v>
      </c>
    </row>
    <row r="908" spans="1:1" x14ac:dyDescent="0.25">
      <c r="A908" t="s">
        <v>808</v>
      </c>
    </row>
    <row r="909" spans="1:1" x14ac:dyDescent="0.25">
      <c r="A909" t="s">
        <v>809</v>
      </c>
    </row>
    <row r="910" spans="1:1" x14ac:dyDescent="0.25">
      <c r="A910" t="s">
        <v>810</v>
      </c>
    </row>
    <row r="911" spans="1:1" x14ac:dyDescent="0.25">
      <c r="A911" t="s">
        <v>811</v>
      </c>
    </row>
    <row r="912" spans="1:1" x14ac:dyDescent="0.25">
      <c r="A912" t="s">
        <v>812</v>
      </c>
    </row>
    <row r="913" spans="1:1" x14ac:dyDescent="0.25">
      <c r="A913" t="s">
        <v>813</v>
      </c>
    </row>
    <row r="914" spans="1:1" x14ac:dyDescent="0.25">
      <c r="A914" t="s">
        <v>814</v>
      </c>
    </row>
    <row r="915" spans="1:1" x14ac:dyDescent="0.25">
      <c r="A915" t="s">
        <v>815</v>
      </c>
    </row>
    <row r="916" spans="1:1" x14ac:dyDescent="0.25">
      <c r="A916" t="s">
        <v>816</v>
      </c>
    </row>
    <row r="917" spans="1:1" x14ac:dyDescent="0.25">
      <c r="A917" t="s">
        <v>817</v>
      </c>
    </row>
    <row r="918" spans="1:1" x14ac:dyDescent="0.25">
      <c r="A918" t="s">
        <v>818</v>
      </c>
    </row>
    <row r="919" spans="1:1" x14ac:dyDescent="0.25">
      <c r="A919" t="s">
        <v>819</v>
      </c>
    </row>
    <row r="920" spans="1:1" x14ac:dyDescent="0.25">
      <c r="A920" t="s">
        <v>820</v>
      </c>
    </row>
    <row r="921" spans="1:1" x14ac:dyDescent="0.25">
      <c r="A921" t="s">
        <v>821</v>
      </c>
    </row>
    <row r="922" spans="1:1" x14ac:dyDescent="0.25">
      <c r="A922" t="s">
        <v>822</v>
      </c>
    </row>
    <row r="923" spans="1:1" x14ac:dyDescent="0.25">
      <c r="A923" t="s">
        <v>823</v>
      </c>
    </row>
    <row r="924" spans="1:1" x14ac:dyDescent="0.25">
      <c r="A924">
        <v>45</v>
      </c>
    </row>
    <row r="925" spans="1:1" x14ac:dyDescent="0.25">
      <c r="A925" t="s">
        <v>37</v>
      </c>
    </row>
    <row r="926" spans="1:1" x14ac:dyDescent="0.25">
      <c r="A926" t="s">
        <v>824</v>
      </c>
    </row>
    <row r="927" spans="1:1" x14ac:dyDescent="0.25">
      <c r="A927" t="s">
        <v>825</v>
      </c>
    </row>
    <row r="928" spans="1:1" x14ac:dyDescent="0.25">
      <c r="A928" t="s">
        <v>826</v>
      </c>
    </row>
    <row r="929" spans="1:1" x14ac:dyDescent="0.25">
      <c r="A929" t="s">
        <v>827</v>
      </c>
    </row>
    <row r="930" spans="1:1" x14ac:dyDescent="0.25">
      <c r="A930" t="s">
        <v>828</v>
      </c>
    </row>
    <row r="931" spans="1:1" x14ac:dyDescent="0.25">
      <c r="A931" t="s">
        <v>829</v>
      </c>
    </row>
    <row r="932" spans="1:1" x14ac:dyDescent="0.25">
      <c r="A932" t="s">
        <v>830</v>
      </c>
    </row>
    <row r="933" spans="1:1" x14ac:dyDescent="0.25">
      <c r="A933" t="s">
        <v>831</v>
      </c>
    </row>
    <row r="934" spans="1:1" x14ac:dyDescent="0.25">
      <c r="A934" t="s">
        <v>832</v>
      </c>
    </row>
    <row r="935" spans="1:1" x14ac:dyDescent="0.25">
      <c r="A935" t="s">
        <v>833</v>
      </c>
    </row>
    <row r="936" spans="1:1" x14ac:dyDescent="0.25">
      <c r="A936" t="s">
        <v>834</v>
      </c>
    </row>
    <row r="937" spans="1:1" x14ac:dyDescent="0.25">
      <c r="A937" t="s">
        <v>835</v>
      </c>
    </row>
    <row r="938" spans="1:1" x14ac:dyDescent="0.25">
      <c r="A938" t="s">
        <v>836</v>
      </c>
    </row>
    <row r="939" spans="1:1" x14ac:dyDescent="0.25">
      <c r="A939" t="s">
        <v>837</v>
      </c>
    </row>
    <row r="940" spans="1:1" x14ac:dyDescent="0.25">
      <c r="A940" t="s">
        <v>838</v>
      </c>
    </row>
    <row r="941" spans="1:1" x14ac:dyDescent="0.25">
      <c r="A941" t="s">
        <v>839</v>
      </c>
    </row>
    <row r="942" spans="1:1" x14ac:dyDescent="0.25">
      <c r="A942" t="s">
        <v>840</v>
      </c>
    </row>
    <row r="943" spans="1:1" x14ac:dyDescent="0.25">
      <c r="A943" t="s">
        <v>841</v>
      </c>
    </row>
    <row r="944" spans="1:1" x14ac:dyDescent="0.25">
      <c r="A944" t="s">
        <v>842</v>
      </c>
    </row>
    <row r="945" spans="1:1" x14ac:dyDescent="0.25">
      <c r="A945" t="s">
        <v>843</v>
      </c>
    </row>
    <row r="946" spans="1:1" x14ac:dyDescent="0.25">
      <c r="A946" t="s">
        <v>844</v>
      </c>
    </row>
    <row r="947" spans="1:1" x14ac:dyDescent="0.25">
      <c r="A947" t="s">
        <v>845</v>
      </c>
    </row>
    <row r="948" spans="1:1" x14ac:dyDescent="0.25">
      <c r="A948" t="s">
        <v>846</v>
      </c>
    </row>
    <row r="949" spans="1:1" x14ac:dyDescent="0.25">
      <c r="A949" t="s">
        <v>847</v>
      </c>
    </row>
    <row r="950" spans="1:1" x14ac:dyDescent="0.25">
      <c r="A950" t="s">
        <v>848</v>
      </c>
    </row>
    <row r="951" spans="1:1" x14ac:dyDescent="0.25">
      <c r="A951" t="s">
        <v>849</v>
      </c>
    </row>
    <row r="952" spans="1:1" x14ac:dyDescent="0.25">
      <c r="A952" t="s">
        <v>850</v>
      </c>
    </row>
    <row r="953" spans="1:1" x14ac:dyDescent="0.25">
      <c r="A953" t="s">
        <v>851</v>
      </c>
    </row>
    <row r="954" spans="1:1" x14ac:dyDescent="0.25">
      <c r="A954" t="s">
        <v>852</v>
      </c>
    </row>
    <row r="955" spans="1:1" x14ac:dyDescent="0.25">
      <c r="A955" t="s">
        <v>853</v>
      </c>
    </row>
    <row r="956" spans="1:1" x14ac:dyDescent="0.25">
      <c r="A956">
        <v>46</v>
      </c>
    </row>
    <row r="957" spans="1:1" x14ac:dyDescent="0.25">
      <c r="A957" t="s">
        <v>37</v>
      </c>
    </row>
    <row r="958" spans="1:1" x14ac:dyDescent="0.25">
      <c r="A958" t="s">
        <v>854</v>
      </c>
    </row>
    <row r="959" spans="1:1" x14ac:dyDescent="0.25">
      <c r="A959" t="s">
        <v>855</v>
      </c>
    </row>
    <row r="960" spans="1:1" x14ac:dyDescent="0.25">
      <c r="A960" t="s">
        <v>856</v>
      </c>
    </row>
    <row r="961" spans="1:1" x14ac:dyDescent="0.25">
      <c r="A961" t="s">
        <v>857</v>
      </c>
    </row>
    <row r="962" spans="1:1" x14ac:dyDescent="0.25">
      <c r="A962" t="s">
        <v>709</v>
      </c>
    </row>
    <row r="963" spans="1:1" x14ac:dyDescent="0.25">
      <c r="A963" t="s">
        <v>858</v>
      </c>
    </row>
    <row r="964" spans="1:1" x14ac:dyDescent="0.25">
      <c r="A964" t="s">
        <v>859</v>
      </c>
    </row>
    <row r="965" spans="1:1" x14ac:dyDescent="0.25">
      <c r="A965" t="s">
        <v>860</v>
      </c>
    </row>
    <row r="966" spans="1:1" x14ac:dyDescent="0.25">
      <c r="A966" t="s">
        <v>861</v>
      </c>
    </row>
    <row r="967" spans="1:1" x14ac:dyDescent="0.25">
      <c r="A967" t="s">
        <v>862</v>
      </c>
    </row>
    <row r="968" spans="1:1" x14ac:dyDescent="0.25">
      <c r="A968" t="s">
        <v>863</v>
      </c>
    </row>
    <row r="969" spans="1:1" x14ac:dyDescent="0.25">
      <c r="A969" t="s">
        <v>864</v>
      </c>
    </row>
    <row r="970" spans="1:1" x14ac:dyDescent="0.25">
      <c r="A970" t="s">
        <v>865</v>
      </c>
    </row>
    <row r="971" spans="1:1" x14ac:dyDescent="0.25">
      <c r="A971" t="s">
        <v>866</v>
      </c>
    </row>
    <row r="972" spans="1:1" x14ac:dyDescent="0.25">
      <c r="A972" t="s">
        <v>867</v>
      </c>
    </row>
    <row r="973" spans="1:1" x14ac:dyDescent="0.25">
      <c r="A973" t="s">
        <v>868</v>
      </c>
    </row>
    <row r="974" spans="1:1" x14ac:dyDescent="0.25">
      <c r="A974" t="s">
        <v>869</v>
      </c>
    </row>
    <row r="975" spans="1:1" x14ac:dyDescent="0.25">
      <c r="A975" t="s">
        <v>870</v>
      </c>
    </row>
    <row r="976" spans="1:1" x14ac:dyDescent="0.25">
      <c r="A976" t="s">
        <v>871</v>
      </c>
    </row>
    <row r="977" spans="1:1" x14ac:dyDescent="0.25">
      <c r="A977" t="s">
        <v>872</v>
      </c>
    </row>
    <row r="978" spans="1:1" x14ac:dyDescent="0.25">
      <c r="A978" t="s">
        <v>873</v>
      </c>
    </row>
    <row r="979" spans="1:1" x14ac:dyDescent="0.25">
      <c r="A979" t="s">
        <v>874</v>
      </c>
    </row>
    <row r="980" spans="1:1" x14ac:dyDescent="0.25">
      <c r="A980" t="s">
        <v>875</v>
      </c>
    </row>
    <row r="981" spans="1:1" x14ac:dyDescent="0.25">
      <c r="A981" t="s">
        <v>876</v>
      </c>
    </row>
    <row r="982" spans="1:1" x14ac:dyDescent="0.25">
      <c r="A982" t="s">
        <v>877</v>
      </c>
    </row>
    <row r="983" spans="1:1" x14ac:dyDescent="0.25">
      <c r="A983" t="s">
        <v>878</v>
      </c>
    </row>
    <row r="984" spans="1:1" x14ac:dyDescent="0.25">
      <c r="A984" t="s">
        <v>879</v>
      </c>
    </row>
    <row r="985" spans="1:1" x14ac:dyDescent="0.25">
      <c r="A985" t="s">
        <v>880</v>
      </c>
    </row>
    <row r="986" spans="1:1" x14ac:dyDescent="0.25">
      <c r="A986" t="s">
        <v>881</v>
      </c>
    </row>
    <row r="987" spans="1:1" x14ac:dyDescent="0.25">
      <c r="A987" t="s">
        <v>882</v>
      </c>
    </row>
    <row r="988" spans="1:1" x14ac:dyDescent="0.25">
      <c r="A988" t="s">
        <v>883</v>
      </c>
    </row>
    <row r="989" spans="1:1" x14ac:dyDescent="0.25">
      <c r="A989">
        <v>47</v>
      </c>
    </row>
    <row r="990" spans="1:1" x14ac:dyDescent="0.25">
      <c r="A990" t="s">
        <v>37</v>
      </c>
    </row>
    <row r="991" spans="1:1" x14ac:dyDescent="0.25">
      <c r="A991" t="s">
        <v>884</v>
      </c>
    </row>
    <row r="992" spans="1:1" x14ac:dyDescent="0.25">
      <c r="A992" t="s">
        <v>885</v>
      </c>
    </row>
    <row r="993" spans="1:1" x14ac:dyDescent="0.25">
      <c r="A993" t="s">
        <v>886</v>
      </c>
    </row>
    <row r="994" spans="1:1" x14ac:dyDescent="0.25">
      <c r="A994" t="s">
        <v>887</v>
      </c>
    </row>
    <row r="995" spans="1:1" x14ac:dyDescent="0.25">
      <c r="A995" t="s">
        <v>888</v>
      </c>
    </row>
    <row r="996" spans="1:1" x14ac:dyDescent="0.25">
      <c r="A996" t="s">
        <v>889</v>
      </c>
    </row>
    <row r="997" spans="1:1" x14ac:dyDescent="0.25">
      <c r="A997" t="s">
        <v>890</v>
      </c>
    </row>
    <row r="998" spans="1:1" x14ac:dyDescent="0.25">
      <c r="A998" t="s">
        <v>891</v>
      </c>
    </row>
    <row r="999" spans="1:1" x14ac:dyDescent="0.25">
      <c r="A999" t="s">
        <v>892</v>
      </c>
    </row>
    <row r="1000" spans="1:1" x14ac:dyDescent="0.25">
      <c r="A1000" t="s">
        <v>893</v>
      </c>
    </row>
    <row r="1001" spans="1:1" x14ac:dyDescent="0.25">
      <c r="A1001" t="s">
        <v>894</v>
      </c>
    </row>
    <row r="1002" spans="1:1" x14ac:dyDescent="0.25">
      <c r="A1002" t="s">
        <v>895</v>
      </c>
    </row>
    <row r="1003" spans="1:1" x14ac:dyDescent="0.25">
      <c r="A1003" t="s">
        <v>896</v>
      </c>
    </row>
    <row r="1004" spans="1:1" x14ac:dyDescent="0.25">
      <c r="A1004" t="s">
        <v>897</v>
      </c>
    </row>
    <row r="1005" spans="1:1" x14ac:dyDescent="0.25">
      <c r="A1005" t="s">
        <v>898</v>
      </c>
    </row>
    <row r="1006" spans="1:1" x14ac:dyDescent="0.25">
      <c r="A1006" t="s">
        <v>899</v>
      </c>
    </row>
    <row r="1007" spans="1:1" x14ac:dyDescent="0.25">
      <c r="A1007" t="s">
        <v>900</v>
      </c>
    </row>
    <row r="1008" spans="1:1" x14ac:dyDescent="0.25">
      <c r="A1008" t="s">
        <v>901</v>
      </c>
    </row>
    <row r="1009" spans="1:1" x14ac:dyDescent="0.25">
      <c r="A1009" t="s">
        <v>902</v>
      </c>
    </row>
    <row r="1010" spans="1:1" x14ac:dyDescent="0.25">
      <c r="A1010" t="s">
        <v>903</v>
      </c>
    </row>
    <row r="1011" spans="1:1" x14ac:dyDescent="0.25">
      <c r="A1011" t="s">
        <v>904</v>
      </c>
    </row>
    <row r="1012" spans="1:1" x14ac:dyDescent="0.25">
      <c r="A1012" t="s">
        <v>905</v>
      </c>
    </row>
    <row r="1013" spans="1:1" x14ac:dyDescent="0.25">
      <c r="A1013" t="s">
        <v>906</v>
      </c>
    </row>
    <row r="1014" spans="1:1" x14ac:dyDescent="0.25">
      <c r="A1014" t="s">
        <v>907</v>
      </c>
    </row>
    <row r="1015" spans="1:1" x14ac:dyDescent="0.25">
      <c r="A1015" t="s">
        <v>908</v>
      </c>
    </row>
    <row r="1016" spans="1:1" x14ac:dyDescent="0.25">
      <c r="A1016" t="s">
        <v>909</v>
      </c>
    </row>
    <row r="1017" spans="1:1" x14ac:dyDescent="0.25">
      <c r="A1017" t="s">
        <v>910</v>
      </c>
    </row>
    <row r="1018" spans="1:1" x14ac:dyDescent="0.25">
      <c r="A1018" t="s">
        <v>911</v>
      </c>
    </row>
    <row r="1019" spans="1:1" x14ac:dyDescent="0.25">
      <c r="A1019" t="s">
        <v>912</v>
      </c>
    </row>
    <row r="1020" spans="1:1" x14ac:dyDescent="0.25">
      <c r="A1020" t="s">
        <v>913</v>
      </c>
    </row>
    <row r="1021" spans="1:1" x14ac:dyDescent="0.25">
      <c r="A1021" t="s">
        <v>914</v>
      </c>
    </row>
    <row r="1022" spans="1:1" x14ac:dyDescent="0.25">
      <c r="A1022">
        <v>48</v>
      </c>
    </row>
    <row r="1023" spans="1:1" x14ac:dyDescent="0.25">
      <c r="A1023" t="s">
        <v>37</v>
      </c>
    </row>
    <row r="1024" spans="1:1" x14ac:dyDescent="0.25">
      <c r="A1024" t="s">
        <v>915</v>
      </c>
    </row>
    <row r="1025" spans="1:1" x14ac:dyDescent="0.25">
      <c r="A1025" t="s">
        <v>916</v>
      </c>
    </row>
    <row r="1026" spans="1:1" x14ac:dyDescent="0.25">
      <c r="A1026" t="s">
        <v>917</v>
      </c>
    </row>
    <row r="1027" spans="1:1" x14ac:dyDescent="0.25">
      <c r="A1027" t="s">
        <v>918</v>
      </c>
    </row>
    <row r="1028" spans="1:1" x14ac:dyDescent="0.25">
      <c r="A1028" t="s">
        <v>919</v>
      </c>
    </row>
    <row r="1029" spans="1:1" x14ac:dyDescent="0.25">
      <c r="A1029" t="s">
        <v>920</v>
      </c>
    </row>
    <row r="1030" spans="1:1" x14ac:dyDescent="0.25">
      <c r="A1030" t="s">
        <v>921</v>
      </c>
    </row>
    <row r="1031" spans="1:1" x14ac:dyDescent="0.25">
      <c r="A1031" t="s">
        <v>922</v>
      </c>
    </row>
    <row r="1032" spans="1:1" x14ac:dyDescent="0.25">
      <c r="A1032" t="s">
        <v>923</v>
      </c>
    </row>
    <row r="1033" spans="1:1" x14ac:dyDescent="0.25">
      <c r="A1033" t="s">
        <v>924</v>
      </c>
    </row>
    <row r="1034" spans="1:1" x14ac:dyDescent="0.25">
      <c r="A1034" t="s">
        <v>925</v>
      </c>
    </row>
    <row r="1035" spans="1:1" x14ac:dyDescent="0.25">
      <c r="A1035" t="s">
        <v>926</v>
      </c>
    </row>
    <row r="1036" spans="1:1" x14ac:dyDescent="0.25">
      <c r="A1036" t="s">
        <v>927</v>
      </c>
    </row>
    <row r="1037" spans="1:1" x14ac:dyDescent="0.25">
      <c r="A1037" t="s">
        <v>928</v>
      </c>
    </row>
    <row r="1038" spans="1:1" x14ac:dyDescent="0.25">
      <c r="A1038" t="s">
        <v>929</v>
      </c>
    </row>
    <row r="1039" spans="1:1" x14ac:dyDescent="0.25">
      <c r="A1039" t="s">
        <v>930</v>
      </c>
    </row>
    <row r="1040" spans="1:1" x14ac:dyDescent="0.25">
      <c r="A1040" t="s">
        <v>85</v>
      </c>
    </row>
    <row r="1041" spans="1:1" x14ac:dyDescent="0.25">
      <c r="A1041" t="s">
        <v>931</v>
      </c>
    </row>
    <row r="1042" spans="1:1" x14ac:dyDescent="0.25">
      <c r="A1042" t="s">
        <v>932</v>
      </c>
    </row>
    <row r="1043" spans="1:1" x14ac:dyDescent="0.25">
      <c r="A1043" t="s">
        <v>933</v>
      </c>
    </row>
    <row r="1044" spans="1:1" x14ac:dyDescent="0.25">
      <c r="A1044" t="s">
        <v>934</v>
      </c>
    </row>
    <row r="1045" spans="1:1" x14ac:dyDescent="0.25">
      <c r="A1045" t="s">
        <v>935</v>
      </c>
    </row>
    <row r="1046" spans="1:1" x14ac:dyDescent="0.25">
      <c r="A1046" t="s">
        <v>936</v>
      </c>
    </row>
    <row r="1047" spans="1:1" x14ac:dyDescent="0.25">
      <c r="A1047" t="s">
        <v>937</v>
      </c>
    </row>
    <row r="1048" spans="1:1" x14ac:dyDescent="0.25">
      <c r="A1048" t="s">
        <v>938</v>
      </c>
    </row>
    <row r="1049" spans="1:1" x14ac:dyDescent="0.25">
      <c r="A1049" t="s">
        <v>939</v>
      </c>
    </row>
    <row r="1050" spans="1:1" x14ac:dyDescent="0.25">
      <c r="A1050" t="s">
        <v>940</v>
      </c>
    </row>
    <row r="1051" spans="1:1" x14ac:dyDescent="0.25">
      <c r="A1051" t="s">
        <v>941</v>
      </c>
    </row>
    <row r="1052" spans="1:1" x14ac:dyDescent="0.25">
      <c r="A1052" t="s">
        <v>942</v>
      </c>
    </row>
    <row r="1053" spans="1:1" x14ac:dyDescent="0.25">
      <c r="A1053" t="s">
        <v>943</v>
      </c>
    </row>
    <row r="1054" spans="1:1" x14ac:dyDescent="0.25">
      <c r="A1054" t="s">
        <v>944</v>
      </c>
    </row>
    <row r="1055" spans="1:1" x14ac:dyDescent="0.25">
      <c r="A1055">
        <v>49</v>
      </c>
    </row>
    <row r="1056" spans="1:1" x14ac:dyDescent="0.25">
      <c r="A1056" t="s">
        <v>37</v>
      </c>
    </row>
    <row r="1057" spans="1:1" x14ac:dyDescent="0.25">
      <c r="A1057" t="s">
        <v>945</v>
      </c>
    </row>
    <row r="1058" spans="1:1" x14ac:dyDescent="0.25">
      <c r="A1058" t="s">
        <v>946</v>
      </c>
    </row>
    <row r="1059" spans="1:1" x14ac:dyDescent="0.25">
      <c r="A1059" t="s">
        <v>947</v>
      </c>
    </row>
    <row r="1060" spans="1:1" x14ac:dyDescent="0.25">
      <c r="A1060" t="s">
        <v>948</v>
      </c>
    </row>
    <row r="1061" spans="1:1" x14ac:dyDescent="0.25">
      <c r="A1061" t="s">
        <v>101</v>
      </c>
    </row>
    <row r="1062" spans="1:1" x14ac:dyDescent="0.25">
      <c r="A1062" t="s">
        <v>949</v>
      </c>
    </row>
    <row r="1063" spans="1:1" x14ac:dyDescent="0.25">
      <c r="A1063" t="s">
        <v>950</v>
      </c>
    </row>
    <row r="1064" spans="1:1" x14ac:dyDescent="0.25">
      <c r="A1064" t="s">
        <v>951</v>
      </c>
    </row>
    <row r="1065" spans="1:1" x14ac:dyDescent="0.25">
      <c r="A1065" t="s">
        <v>101</v>
      </c>
    </row>
    <row r="1066" spans="1:1" x14ac:dyDescent="0.25">
      <c r="A1066" t="s">
        <v>952</v>
      </c>
    </row>
    <row r="1067" spans="1:1" x14ac:dyDescent="0.25">
      <c r="A1067" t="s">
        <v>10</v>
      </c>
    </row>
    <row r="1068" spans="1:1" x14ac:dyDescent="0.25">
      <c r="A1068" t="s">
        <v>953</v>
      </c>
    </row>
    <row r="1069" spans="1:1" x14ac:dyDescent="0.25">
      <c r="A1069" t="s">
        <v>954</v>
      </c>
    </row>
    <row r="1070" spans="1:1" x14ac:dyDescent="0.25">
      <c r="A1070" t="s">
        <v>955</v>
      </c>
    </row>
    <row r="1071" spans="1:1" x14ac:dyDescent="0.25">
      <c r="A1071" t="s">
        <v>956</v>
      </c>
    </row>
    <row r="1072" spans="1:1" x14ac:dyDescent="0.25">
      <c r="A1072" t="s">
        <v>957</v>
      </c>
    </row>
    <row r="1073" spans="1:1" x14ac:dyDescent="0.25">
      <c r="A1073" t="s">
        <v>958</v>
      </c>
    </row>
    <row r="1074" spans="1:1" x14ac:dyDescent="0.25">
      <c r="A1074" t="s">
        <v>956</v>
      </c>
    </row>
    <row r="1075" spans="1:1" x14ac:dyDescent="0.25">
      <c r="A1075" t="s">
        <v>959</v>
      </c>
    </row>
    <row r="1076" spans="1:1" x14ac:dyDescent="0.25">
      <c r="A1076" t="s">
        <v>960</v>
      </c>
    </row>
    <row r="1077" spans="1:1" x14ac:dyDescent="0.25">
      <c r="A1077" t="s">
        <v>961</v>
      </c>
    </row>
    <row r="1078" spans="1:1" x14ac:dyDescent="0.25">
      <c r="A1078" t="s">
        <v>962</v>
      </c>
    </row>
    <row r="1079" spans="1:1" x14ac:dyDescent="0.25">
      <c r="A1079" t="s">
        <v>963</v>
      </c>
    </row>
    <row r="1080" spans="1:1" x14ac:dyDescent="0.25">
      <c r="A1080" t="s">
        <v>964</v>
      </c>
    </row>
    <row r="1081" spans="1:1" x14ac:dyDescent="0.25">
      <c r="A1081" t="s">
        <v>965</v>
      </c>
    </row>
    <row r="1082" spans="1:1" x14ac:dyDescent="0.25">
      <c r="A1082" t="s">
        <v>966</v>
      </c>
    </row>
    <row r="1083" spans="1:1" x14ac:dyDescent="0.25">
      <c r="A1083" t="s">
        <v>967</v>
      </c>
    </row>
    <row r="1084" spans="1:1" x14ac:dyDescent="0.25">
      <c r="A1084" t="s">
        <v>968</v>
      </c>
    </row>
    <row r="1085" spans="1:1" x14ac:dyDescent="0.25">
      <c r="A1085" t="s">
        <v>969</v>
      </c>
    </row>
    <row r="1086" spans="1:1" x14ac:dyDescent="0.25">
      <c r="A1086" t="s">
        <v>970</v>
      </c>
    </row>
    <row r="1087" spans="1:1" x14ac:dyDescent="0.25">
      <c r="A1087" t="s">
        <v>971</v>
      </c>
    </row>
    <row r="1088" spans="1:1" x14ac:dyDescent="0.25">
      <c r="A1088" t="s">
        <v>972</v>
      </c>
    </row>
    <row r="1089" spans="1:1" x14ac:dyDescent="0.25">
      <c r="A1089">
        <v>50</v>
      </c>
    </row>
    <row r="1090" spans="1:1" x14ac:dyDescent="0.25">
      <c r="A1090" t="s">
        <v>37</v>
      </c>
    </row>
    <row r="1091" spans="1:1" x14ac:dyDescent="0.25">
      <c r="A1091" t="s">
        <v>973</v>
      </c>
    </row>
    <row r="1092" spans="1:1" x14ac:dyDescent="0.25">
      <c r="A1092" t="s">
        <v>974</v>
      </c>
    </row>
    <row r="1093" spans="1:1" x14ac:dyDescent="0.25">
      <c r="A1093" t="s">
        <v>975</v>
      </c>
    </row>
    <row r="1094" spans="1:1" x14ac:dyDescent="0.25">
      <c r="A1094" t="s">
        <v>976</v>
      </c>
    </row>
    <row r="1095" spans="1:1" x14ac:dyDescent="0.25">
      <c r="A1095" t="s">
        <v>10</v>
      </c>
    </row>
    <row r="1096" spans="1:1" x14ac:dyDescent="0.25">
      <c r="A1096" t="s">
        <v>977</v>
      </c>
    </row>
    <row r="1097" spans="1:1" x14ac:dyDescent="0.25">
      <c r="A1097" t="s">
        <v>978</v>
      </c>
    </row>
    <row r="1098" spans="1:1" x14ac:dyDescent="0.25">
      <c r="A1098" t="s">
        <v>979</v>
      </c>
    </row>
    <row r="1099" spans="1:1" x14ac:dyDescent="0.25">
      <c r="A1099" t="s">
        <v>980</v>
      </c>
    </row>
    <row r="1100" spans="1:1" x14ac:dyDescent="0.25">
      <c r="A1100" t="s">
        <v>981</v>
      </c>
    </row>
    <row r="1101" spans="1:1" x14ac:dyDescent="0.25">
      <c r="A1101" t="s">
        <v>982</v>
      </c>
    </row>
    <row r="1102" spans="1:1" x14ac:dyDescent="0.25">
      <c r="A1102" t="s">
        <v>981</v>
      </c>
    </row>
    <row r="1103" spans="1:1" x14ac:dyDescent="0.25">
      <c r="A1103" t="s">
        <v>983</v>
      </c>
    </row>
    <row r="1104" spans="1:1" x14ac:dyDescent="0.25">
      <c r="A1104" t="s">
        <v>984</v>
      </c>
    </row>
    <row r="1105" spans="1:1" x14ac:dyDescent="0.25">
      <c r="A1105" t="s">
        <v>985</v>
      </c>
    </row>
    <row r="1106" spans="1:1" x14ac:dyDescent="0.25">
      <c r="A1106" t="s">
        <v>986</v>
      </c>
    </row>
    <row r="1107" spans="1:1" x14ac:dyDescent="0.25">
      <c r="A1107" t="s">
        <v>981</v>
      </c>
    </row>
    <row r="1108" spans="1:1" x14ac:dyDescent="0.25">
      <c r="A1108" t="s">
        <v>987</v>
      </c>
    </row>
    <row r="1109" spans="1:1" x14ac:dyDescent="0.25">
      <c r="A1109" t="s">
        <v>988</v>
      </c>
    </row>
    <row r="1110" spans="1:1" x14ac:dyDescent="0.25">
      <c r="A1110" t="s">
        <v>989</v>
      </c>
    </row>
    <row r="1111" spans="1:1" x14ac:dyDescent="0.25">
      <c r="A1111" t="s">
        <v>990</v>
      </c>
    </row>
    <row r="1112" spans="1:1" x14ac:dyDescent="0.25">
      <c r="A1112" t="s">
        <v>991</v>
      </c>
    </row>
    <row r="1113" spans="1:1" x14ac:dyDescent="0.25">
      <c r="A1113" t="s">
        <v>992</v>
      </c>
    </row>
    <row r="1114" spans="1:1" x14ac:dyDescent="0.25">
      <c r="A1114" t="s">
        <v>993</v>
      </c>
    </row>
    <row r="1115" spans="1:1" x14ac:dyDescent="0.25">
      <c r="A1115" t="s">
        <v>994</v>
      </c>
    </row>
    <row r="1116" spans="1:1" x14ac:dyDescent="0.25">
      <c r="A1116" t="s">
        <v>995</v>
      </c>
    </row>
    <row r="1117" spans="1:1" x14ac:dyDescent="0.25">
      <c r="A1117" t="s">
        <v>990</v>
      </c>
    </row>
    <row r="1118" spans="1:1" x14ac:dyDescent="0.25">
      <c r="A1118" t="s">
        <v>996</v>
      </c>
    </row>
    <row r="1119" spans="1:1" x14ac:dyDescent="0.25">
      <c r="A1119" t="s">
        <v>997</v>
      </c>
    </row>
    <row r="1120" spans="1:1" x14ac:dyDescent="0.25">
      <c r="A1120" t="s">
        <v>998</v>
      </c>
    </row>
    <row r="1121" spans="1:1" x14ac:dyDescent="0.25">
      <c r="A1121" t="s">
        <v>999</v>
      </c>
    </row>
    <row r="1122" spans="1:1" x14ac:dyDescent="0.25">
      <c r="A1122" t="s">
        <v>1000</v>
      </c>
    </row>
    <row r="1123" spans="1:1" x14ac:dyDescent="0.25">
      <c r="A1123">
        <v>51</v>
      </c>
    </row>
    <row r="1124" spans="1:1" x14ac:dyDescent="0.25">
      <c r="A1124" t="s">
        <v>37</v>
      </c>
    </row>
    <row r="1125" spans="1:1" x14ac:dyDescent="0.25">
      <c r="A1125" t="s">
        <v>1001</v>
      </c>
    </row>
    <row r="1126" spans="1:1" x14ac:dyDescent="0.25">
      <c r="A1126" t="s">
        <v>1002</v>
      </c>
    </row>
    <row r="1127" spans="1:1" x14ac:dyDescent="0.25">
      <c r="A1127" t="s">
        <v>1003</v>
      </c>
    </row>
    <row r="1128" spans="1:1" x14ac:dyDescent="0.25">
      <c r="A1128" t="s">
        <v>101</v>
      </c>
    </row>
    <row r="1129" spans="1:1" x14ac:dyDescent="0.25">
      <c r="A1129" t="s">
        <v>1004</v>
      </c>
    </row>
    <row r="1130" spans="1:1" x14ac:dyDescent="0.25">
      <c r="A1130" t="s">
        <v>1005</v>
      </c>
    </row>
    <row r="1131" spans="1:1" x14ac:dyDescent="0.25">
      <c r="A1131" t="s">
        <v>1006</v>
      </c>
    </row>
    <row r="1132" spans="1:1" x14ac:dyDescent="0.25">
      <c r="A1132" t="s">
        <v>1007</v>
      </c>
    </row>
    <row r="1133" spans="1:1" x14ac:dyDescent="0.25">
      <c r="A1133" t="s">
        <v>1008</v>
      </c>
    </row>
    <row r="1134" spans="1:1" x14ac:dyDescent="0.25">
      <c r="A1134" t="s">
        <v>1009</v>
      </c>
    </row>
    <row r="1135" spans="1:1" x14ac:dyDescent="0.25">
      <c r="A1135" t="s">
        <v>1010</v>
      </c>
    </row>
    <row r="1136" spans="1:1" x14ac:dyDescent="0.25">
      <c r="A1136" t="s">
        <v>1011</v>
      </c>
    </row>
    <row r="1137" spans="1:1" x14ac:dyDescent="0.25">
      <c r="A1137" t="s">
        <v>1012</v>
      </c>
    </row>
    <row r="1138" spans="1:1" x14ac:dyDescent="0.25">
      <c r="A1138" t="s">
        <v>1013</v>
      </c>
    </row>
    <row r="1139" spans="1:1" x14ac:dyDescent="0.25">
      <c r="A1139" t="s">
        <v>1014</v>
      </c>
    </row>
    <row r="1140" spans="1:1" x14ac:dyDescent="0.25">
      <c r="A1140" t="s">
        <v>1015</v>
      </c>
    </row>
    <row r="1141" spans="1:1" x14ac:dyDescent="0.25">
      <c r="A1141" t="s">
        <v>101</v>
      </c>
    </row>
    <row r="1142" spans="1:1" x14ac:dyDescent="0.25">
      <c r="A1142" t="s">
        <v>1016</v>
      </c>
    </row>
    <row r="1143" spans="1:1" x14ac:dyDescent="0.25">
      <c r="A1143" t="s">
        <v>1017</v>
      </c>
    </row>
    <row r="1144" spans="1:1" x14ac:dyDescent="0.25">
      <c r="A1144" t="s">
        <v>1018</v>
      </c>
    </row>
    <row r="1145" spans="1:1" x14ac:dyDescent="0.25">
      <c r="A1145" t="s">
        <v>1019</v>
      </c>
    </row>
    <row r="1146" spans="1:1" x14ac:dyDescent="0.25">
      <c r="A1146" t="s">
        <v>1020</v>
      </c>
    </row>
    <row r="1147" spans="1:1" x14ac:dyDescent="0.25">
      <c r="A1147" t="s">
        <v>1021</v>
      </c>
    </row>
    <row r="1148" spans="1:1" x14ac:dyDescent="0.25">
      <c r="A1148" t="s">
        <v>1022</v>
      </c>
    </row>
    <row r="1149" spans="1:1" x14ac:dyDescent="0.25">
      <c r="A1149" t="s">
        <v>1023</v>
      </c>
    </row>
    <row r="1150" spans="1:1" x14ac:dyDescent="0.25">
      <c r="A1150" t="s">
        <v>1024</v>
      </c>
    </row>
    <row r="1151" spans="1:1" x14ac:dyDescent="0.25">
      <c r="A1151" t="s">
        <v>1025</v>
      </c>
    </row>
    <row r="1152" spans="1:1" x14ac:dyDescent="0.25">
      <c r="A1152" t="s">
        <v>1026</v>
      </c>
    </row>
    <row r="1153" spans="1:1" x14ac:dyDescent="0.25">
      <c r="A1153" t="s">
        <v>1027</v>
      </c>
    </row>
    <row r="1154" spans="1:1" x14ac:dyDescent="0.25">
      <c r="A1154" t="s">
        <v>1028</v>
      </c>
    </row>
    <row r="1155" spans="1:1" x14ac:dyDescent="0.25">
      <c r="A1155">
        <v>52</v>
      </c>
    </row>
    <row r="1156" spans="1:1" x14ac:dyDescent="0.25">
      <c r="A1156" t="s">
        <v>37</v>
      </c>
    </row>
    <row r="1157" spans="1:1" x14ac:dyDescent="0.25">
      <c r="A1157" t="s">
        <v>1029</v>
      </c>
    </row>
    <row r="1158" spans="1:1" x14ac:dyDescent="0.25">
      <c r="A1158" t="s">
        <v>1028</v>
      </c>
    </row>
    <row r="1159" spans="1:1" x14ac:dyDescent="0.25">
      <c r="A1159" t="s">
        <v>1030</v>
      </c>
    </row>
    <row r="1160" spans="1:1" x14ac:dyDescent="0.25">
      <c r="A1160" t="s">
        <v>1031</v>
      </c>
    </row>
    <row r="1161" spans="1:1" x14ac:dyDescent="0.25">
      <c r="A1161" t="s">
        <v>1032</v>
      </c>
    </row>
    <row r="1162" spans="1:1" x14ac:dyDescent="0.25">
      <c r="A1162" t="s">
        <v>1033</v>
      </c>
    </row>
    <row r="1163" spans="1:1" x14ac:dyDescent="0.25">
      <c r="A1163" t="s">
        <v>1034</v>
      </c>
    </row>
    <row r="1164" spans="1:1" x14ac:dyDescent="0.25">
      <c r="A1164" t="s">
        <v>1035</v>
      </c>
    </row>
    <row r="1165" spans="1:1" x14ac:dyDescent="0.25">
      <c r="A1165" t="s">
        <v>1036</v>
      </c>
    </row>
    <row r="1166" spans="1:1" x14ac:dyDescent="0.25">
      <c r="A1166" t="s">
        <v>101</v>
      </c>
    </row>
    <row r="1167" spans="1:1" x14ac:dyDescent="0.25">
      <c r="A1167" t="s">
        <v>1037</v>
      </c>
    </row>
    <row r="1168" spans="1:1" x14ac:dyDescent="0.25">
      <c r="A1168" t="s">
        <v>1038</v>
      </c>
    </row>
    <row r="1169" spans="1:1" x14ac:dyDescent="0.25">
      <c r="A1169" t="s">
        <v>1039</v>
      </c>
    </row>
    <row r="1170" spans="1:1" x14ac:dyDescent="0.25">
      <c r="A1170" t="s">
        <v>1040</v>
      </c>
    </row>
    <row r="1171" spans="1:1" x14ac:dyDescent="0.25">
      <c r="A1171" t="s">
        <v>1041</v>
      </c>
    </row>
    <row r="1172" spans="1:1" x14ac:dyDescent="0.25">
      <c r="A1172" t="s">
        <v>1042</v>
      </c>
    </row>
    <row r="1173" spans="1:1" x14ac:dyDescent="0.25">
      <c r="A1173" t="s">
        <v>1043</v>
      </c>
    </row>
    <row r="1174" spans="1:1" x14ac:dyDescent="0.25">
      <c r="A1174" t="s">
        <v>1044</v>
      </c>
    </row>
    <row r="1175" spans="1:1" x14ac:dyDescent="0.25">
      <c r="A1175" t="s">
        <v>1045</v>
      </c>
    </row>
    <row r="1176" spans="1:1" x14ac:dyDescent="0.25">
      <c r="A1176" t="s">
        <v>1046</v>
      </c>
    </row>
    <row r="1177" spans="1:1" x14ac:dyDescent="0.25">
      <c r="A1177" t="s">
        <v>1047</v>
      </c>
    </row>
    <row r="1178" spans="1:1" x14ac:dyDescent="0.25">
      <c r="A1178" t="s">
        <v>1048</v>
      </c>
    </row>
    <row r="1179" spans="1:1" x14ac:dyDescent="0.25">
      <c r="A1179" t="s">
        <v>106</v>
      </c>
    </row>
    <row r="1180" spans="1:1" x14ac:dyDescent="0.25">
      <c r="A1180" t="s">
        <v>1049</v>
      </c>
    </row>
    <row r="1181" spans="1:1" x14ac:dyDescent="0.25">
      <c r="A1181" t="s">
        <v>1050</v>
      </c>
    </row>
    <row r="1182" spans="1:1" x14ac:dyDescent="0.25">
      <c r="A1182" t="s">
        <v>1051</v>
      </c>
    </row>
    <row r="1183" spans="1:1" x14ac:dyDescent="0.25">
      <c r="A1183" t="s">
        <v>1052</v>
      </c>
    </row>
    <row r="1184" spans="1:1" x14ac:dyDescent="0.25">
      <c r="A1184" t="s">
        <v>1053</v>
      </c>
    </row>
    <row r="1185" spans="1:1" x14ac:dyDescent="0.25">
      <c r="A1185" t="s">
        <v>1054</v>
      </c>
    </row>
    <row r="1186" spans="1:1" x14ac:dyDescent="0.25">
      <c r="A1186" t="s">
        <v>1055</v>
      </c>
    </row>
    <row r="1187" spans="1:1" x14ac:dyDescent="0.25">
      <c r="A1187" t="s">
        <v>1056</v>
      </c>
    </row>
    <row r="1188" spans="1:1" x14ac:dyDescent="0.25">
      <c r="A1188">
        <v>53</v>
      </c>
    </row>
    <row r="1189" spans="1:1" x14ac:dyDescent="0.25">
      <c r="A1189" t="s">
        <v>37</v>
      </c>
    </row>
    <row r="1190" spans="1:1" x14ac:dyDescent="0.25">
      <c r="A1190" t="s">
        <v>1057</v>
      </c>
    </row>
    <row r="1191" spans="1:1" x14ac:dyDescent="0.25">
      <c r="A1191" t="s">
        <v>1058</v>
      </c>
    </row>
    <row r="1192" spans="1:1" x14ac:dyDescent="0.25">
      <c r="A1192" t="s">
        <v>1059</v>
      </c>
    </row>
    <row r="1193" spans="1:1" x14ac:dyDescent="0.25">
      <c r="A1193" t="s">
        <v>1060</v>
      </c>
    </row>
    <row r="1194" spans="1:1" x14ac:dyDescent="0.25">
      <c r="A1194" t="s">
        <v>1061</v>
      </c>
    </row>
    <row r="1195" spans="1:1" x14ac:dyDescent="0.25">
      <c r="A1195" t="s">
        <v>1062</v>
      </c>
    </row>
    <row r="1196" spans="1:1" x14ac:dyDescent="0.25">
      <c r="A1196" t="s">
        <v>1063</v>
      </c>
    </row>
    <row r="1197" spans="1:1" x14ac:dyDescent="0.25">
      <c r="A1197" t="s">
        <v>1064</v>
      </c>
    </row>
    <row r="1198" spans="1:1" x14ac:dyDescent="0.25">
      <c r="A1198" t="s">
        <v>1065</v>
      </c>
    </row>
    <row r="1199" spans="1:1" x14ac:dyDescent="0.25">
      <c r="A1199" t="s">
        <v>101</v>
      </c>
    </row>
    <row r="1200" spans="1:1" x14ac:dyDescent="0.25">
      <c r="A1200" t="s">
        <v>1066</v>
      </c>
    </row>
    <row r="1201" spans="1:1" x14ac:dyDescent="0.25">
      <c r="A1201" t="s">
        <v>1067</v>
      </c>
    </row>
    <row r="1202" spans="1:1" x14ac:dyDescent="0.25">
      <c r="A1202" t="s">
        <v>1068</v>
      </c>
    </row>
    <row r="1203" spans="1:1" x14ac:dyDescent="0.25">
      <c r="A1203" t="s">
        <v>1069</v>
      </c>
    </row>
    <row r="1204" spans="1:1" x14ac:dyDescent="0.25">
      <c r="A1204" t="s">
        <v>1070</v>
      </c>
    </row>
    <row r="1205" spans="1:1" x14ac:dyDescent="0.25">
      <c r="A1205" t="s">
        <v>1071</v>
      </c>
    </row>
    <row r="1206" spans="1:1" x14ac:dyDescent="0.25">
      <c r="A1206" t="s">
        <v>1072</v>
      </c>
    </row>
    <row r="1207" spans="1:1" x14ac:dyDescent="0.25">
      <c r="A1207" t="s">
        <v>1073</v>
      </c>
    </row>
    <row r="1208" spans="1:1" x14ac:dyDescent="0.25">
      <c r="A1208" t="s">
        <v>1074</v>
      </c>
    </row>
    <row r="1209" spans="1:1" x14ac:dyDescent="0.25">
      <c r="A1209" t="s">
        <v>1075</v>
      </c>
    </row>
    <row r="1210" spans="1:1" x14ac:dyDescent="0.25">
      <c r="A1210" t="s">
        <v>1076</v>
      </c>
    </row>
    <row r="1211" spans="1:1" x14ac:dyDescent="0.25">
      <c r="A1211" t="s">
        <v>1077</v>
      </c>
    </row>
    <row r="1212" spans="1:1" x14ac:dyDescent="0.25">
      <c r="A1212" t="s">
        <v>1078</v>
      </c>
    </row>
    <row r="1213" spans="1:1" x14ac:dyDescent="0.25">
      <c r="A1213" t="s">
        <v>1079</v>
      </c>
    </row>
    <row r="1214" spans="1:1" x14ac:dyDescent="0.25">
      <c r="A1214" t="s">
        <v>1080</v>
      </c>
    </row>
    <row r="1215" spans="1:1" x14ac:dyDescent="0.25">
      <c r="A1215" t="s">
        <v>1081</v>
      </c>
    </row>
    <row r="1216" spans="1:1" x14ac:dyDescent="0.25">
      <c r="A1216" t="s">
        <v>1082</v>
      </c>
    </row>
    <row r="1217" spans="1:1" x14ac:dyDescent="0.25">
      <c r="A1217" t="s">
        <v>1083</v>
      </c>
    </row>
    <row r="1218" spans="1:1" x14ac:dyDescent="0.25">
      <c r="A1218" t="s">
        <v>1084</v>
      </c>
    </row>
    <row r="1219" spans="1:1" x14ac:dyDescent="0.25">
      <c r="A1219" t="s">
        <v>101</v>
      </c>
    </row>
    <row r="1220" spans="1:1" x14ac:dyDescent="0.25">
      <c r="A1220" t="s">
        <v>1085</v>
      </c>
    </row>
    <row r="1221" spans="1:1" x14ac:dyDescent="0.25">
      <c r="A1221" t="s">
        <v>1086</v>
      </c>
    </row>
    <row r="1222" spans="1:1" x14ac:dyDescent="0.25">
      <c r="A1222">
        <v>54</v>
      </c>
    </row>
    <row r="1223" spans="1:1" x14ac:dyDescent="0.25">
      <c r="A1223" t="s">
        <v>37</v>
      </c>
    </row>
    <row r="1224" spans="1:1" x14ac:dyDescent="0.25">
      <c r="A1224" t="s">
        <v>1087</v>
      </c>
    </row>
    <row r="1225" spans="1:1" x14ac:dyDescent="0.25">
      <c r="A1225" t="s">
        <v>1088</v>
      </c>
    </row>
    <row r="1226" spans="1:1" x14ac:dyDescent="0.25">
      <c r="A1226" t="s">
        <v>1089</v>
      </c>
    </row>
    <row r="1227" spans="1:1" x14ac:dyDescent="0.25">
      <c r="A1227" t="s">
        <v>1090</v>
      </c>
    </row>
    <row r="1228" spans="1:1" x14ac:dyDescent="0.25">
      <c r="A1228" t="s">
        <v>1091</v>
      </c>
    </row>
    <row r="1229" spans="1:1" x14ac:dyDescent="0.25">
      <c r="A1229" t="s">
        <v>1092</v>
      </c>
    </row>
    <row r="1230" spans="1:1" x14ac:dyDescent="0.25">
      <c r="A1230" t="s">
        <v>1093</v>
      </c>
    </row>
    <row r="1231" spans="1:1" x14ac:dyDescent="0.25">
      <c r="A1231" t="s">
        <v>1094</v>
      </c>
    </row>
    <row r="1232" spans="1:1" x14ac:dyDescent="0.25">
      <c r="A1232" t="s">
        <v>1095</v>
      </c>
    </row>
    <row r="1233" spans="1:1" x14ac:dyDescent="0.25">
      <c r="A1233" t="s">
        <v>1096</v>
      </c>
    </row>
    <row r="1234" spans="1:1" x14ac:dyDescent="0.25">
      <c r="A1234" t="s">
        <v>1097</v>
      </c>
    </row>
    <row r="1235" spans="1:1" x14ac:dyDescent="0.25">
      <c r="A1235" t="s">
        <v>1098</v>
      </c>
    </row>
    <row r="1236" spans="1:1" x14ac:dyDescent="0.25">
      <c r="A1236" t="s">
        <v>1099</v>
      </c>
    </row>
    <row r="1237" spans="1:1" x14ac:dyDescent="0.25">
      <c r="A1237" t="s">
        <v>1100</v>
      </c>
    </row>
    <row r="1238" spans="1:1" x14ac:dyDescent="0.25">
      <c r="A1238" t="s">
        <v>1101</v>
      </c>
    </row>
    <row r="1239" spans="1:1" x14ac:dyDescent="0.25">
      <c r="A1239" t="s">
        <v>1102</v>
      </c>
    </row>
    <row r="1240" spans="1:1" x14ac:dyDescent="0.25">
      <c r="A1240" t="s">
        <v>1103</v>
      </c>
    </row>
    <row r="1241" spans="1:1" x14ac:dyDescent="0.25">
      <c r="A1241" t="s">
        <v>1104</v>
      </c>
    </row>
    <row r="1242" spans="1:1" x14ac:dyDescent="0.25">
      <c r="A1242" t="s">
        <v>1105</v>
      </c>
    </row>
    <row r="1243" spans="1:1" x14ac:dyDescent="0.25">
      <c r="A1243" t="s">
        <v>1106</v>
      </c>
    </row>
    <row r="1244" spans="1:1" x14ac:dyDescent="0.25">
      <c r="A1244" t="s">
        <v>1107</v>
      </c>
    </row>
    <row r="1245" spans="1:1" x14ac:dyDescent="0.25">
      <c r="A1245" t="s">
        <v>1108</v>
      </c>
    </row>
    <row r="1246" spans="1:1" x14ac:dyDescent="0.25">
      <c r="A1246" t="s">
        <v>1109</v>
      </c>
    </row>
    <row r="1247" spans="1:1" x14ac:dyDescent="0.25">
      <c r="A1247" t="s">
        <v>1110</v>
      </c>
    </row>
    <row r="1248" spans="1:1" x14ac:dyDescent="0.25">
      <c r="A1248" t="s">
        <v>1111</v>
      </c>
    </row>
    <row r="1249" spans="1:1" x14ac:dyDescent="0.25">
      <c r="A1249" t="s">
        <v>1112</v>
      </c>
    </row>
    <row r="1250" spans="1:1" x14ac:dyDescent="0.25">
      <c r="A1250" t="s">
        <v>1113</v>
      </c>
    </row>
    <row r="1251" spans="1:1" x14ac:dyDescent="0.25">
      <c r="A1251" t="s">
        <v>1114</v>
      </c>
    </row>
    <row r="1252" spans="1:1" x14ac:dyDescent="0.25">
      <c r="A1252">
        <v>55</v>
      </c>
    </row>
    <row r="1253" spans="1:1" x14ac:dyDescent="0.25">
      <c r="A1253" t="s">
        <v>37</v>
      </c>
    </row>
    <row r="1254" spans="1:1" x14ac:dyDescent="0.25">
      <c r="A1254" t="s">
        <v>1115</v>
      </c>
    </row>
    <row r="1255" spans="1:1" x14ac:dyDescent="0.25">
      <c r="A1255" t="s">
        <v>1116</v>
      </c>
    </row>
    <row r="1256" spans="1:1" x14ac:dyDescent="0.25">
      <c r="A1256" t="s">
        <v>1117</v>
      </c>
    </row>
    <row r="1257" spans="1:1" x14ac:dyDescent="0.25">
      <c r="A1257" t="s">
        <v>1118</v>
      </c>
    </row>
    <row r="1258" spans="1:1" x14ac:dyDescent="0.25">
      <c r="A1258" t="s">
        <v>1119</v>
      </c>
    </row>
    <row r="1259" spans="1:1" x14ac:dyDescent="0.25">
      <c r="A1259" t="s">
        <v>1120</v>
      </c>
    </row>
    <row r="1260" spans="1:1" x14ac:dyDescent="0.25">
      <c r="A1260" t="s">
        <v>1121</v>
      </c>
    </row>
    <row r="1261" spans="1:1" x14ac:dyDescent="0.25">
      <c r="A1261" t="s">
        <v>1122</v>
      </c>
    </row>
    <row r="1262" spans="1:1" x14ac:dyDescent="0.25">
      <c r="A1262" t="s">
        <v>1123</v>
      </c>
    </row>
    <row r="1263" spans="1:1" x14ac:dyDescent="0.25">
      <c r="A1263" t="s">
        <v>1124</v>
      </c>
    </row>
    <row r="1264" spans="1:1" x14ac:dyDescent="0.25">
      <c r="A1264" t="s">
        <v>1125</v>
      </c>
    </row>
    <row r="1265" spans="1:1" x14ac:dyDescent="0.25">
      <c r="A1265" t="s">
        <v>1126</v>
      </c>
    </row>
    <row r="1266" spans="1:1" x14ac:dyDescent="0.25">
      <c r="A1266" t="s">
        <v>1127</v>
      </c>
    </row>
    <row r="1267" spans="1:1" x14ac:dyDescent="0.25">
      <c r="A1267" t="s">
        <v>1128</v>
      </c>
    </row>
    <row r="1268" spans="1:1" x14ac:dyDescent="0.25">
      <c r="A1268" t="s">
        <v>1129</v>
      </c>
    </row>
    <row r="1269" spans="1:1" x14ac:dyDescent="0.25">
      <c r="A1269" t="s">
        <v>1130</v>
      </c>
    </row>
    <row r="1270" spans="1:1" x14ac:dyDescent="0.25">
      <c r="A1270" t="s">
        <v>1131</v>
      </c>
    </row>
    <row r="1271" spans="1:1" x14ac:dyDescent="0.25">
      <c r="A1271" t="s">
        <v>1132</v>
      </c>
    </row>
    <row r="1272" spans="1:1" x14ac:dyDescent="0.25">
      <c r="A1272" t="s">
        <v>1133</v>
      </c>
    </row>
    <row r="1273" spans="1:1" x14ac:dyDescent="0.25">
      <c r="A1273" t="s">
        <v>1134</v>
      </c>
    </row>
    <row r="1274" spans="1:1" x14ac:dyDescent="0.25">
      <c r="A1274" t="s">
        <v>1135</v>
      </c>
    </row>
    <row r="1275" spans="1:1" x14ac:dyDescent="0.25">
      <c r="A1275" t="s">
        <v>1136</v>
      </c>
    </row>
    <row r="1276" spans="1:1" x14ac:dyDescent="0.25">
      <c r="A1276" t="s">
        <v>1129</v>
      </c>
    </row>
    <row r="1277" spans="1:1" x14ac:dyDescent="0.25">
      <c r="A1277" t="s">
        <v>1137</v>
      </c>
    </row>
    <row r="1278" spans="1:1" x14ac:dyDescent="0.25">
      <c r="A1278" t="s">
        <v>1138</v>
      </c>
    </row>
    <row r="1279" spans="1:1" x14ac:dyDescent="0.25">
      <c r="A1279" t="s">
        <v>1129</v>
      </c>
    </row>
    <row r="1280" spans="1:1" x14ac:dyDescent="0.25">
      <c r="A1280" t="s">
        <v>1139</v>
      </c>
    </row>
    <row r="1281" spans="1:1" x14ac:dyDescent="0.25">
      <c r="A1281" t="s">
        <v>1140</v>
      </c>
    </row>
    <row r="1282" spans="1:1" x14ac:dyDescent="0.25">
      <c r="A1282" t="s">
        <v>1141</v>
      </c>
    </row>
    <row r="1283" spans="1:1" x14ac:dyDescent="0.25">
      <c r="A1283" t="s">
        <v>1142</v>
      </c>
    </row>
    <row r="1284" spans="1:1" x14ac:dyDescent="0.25">
      <c r="A1284" t="s">
        <v>1143</v>
      </c>
    </row>
    <row r="1285" spans="1:1" x14ac:dyDescent="0.25">
      <c r="A1285">
        <v>56</v>
      </c>
    </row>
    <row r="1286" spans="1:1" x14ac:dyDescent="0.25">
      <c r="A1286" t="s">
        <v>37</v>
      </c>
    </row>
    <row r="1287" spans="1:1" x14ac:dyDescent="0.25">
      <c r="A1287" t="s">
        <v>1144</v>
      </c>
    </row>
    <row r="1288" spans="1:1" x14ac:dyDescent="0.25">
      <c r="A1288" t="s">
        <v>101</v>
      </c>
    </row>
    <row r="1289" spans="1:1" x14ac:dyDescent="0.25">
      <c r="A1289" t="s">
        <v>1145</v>
      </c>
    </row>
    <row r="1290" spans="1:1" x14ac:dyDescent="0.25">
      <c r="A1290" t="s">
        <v>1129</v>
      </c>
    </row>
    <row r="1291" spans="1:1" x14ac:dyDescent="0.25">
      <c r="A1291" t="s">
        <v>1146</v>
      </c>
    </row>
    <row r="1292" spans="1:1" x14ac:dyDescent="0.25">
      <c r="A1292" t="s">
        <v>1147</v>
      </c>
    </row>
    <row r="1293" spans="1:1" x14ac:dyDescent="0.25">
      <c r="A1293" t="s">
        <v>1148</v>
      </c>
    </row>
    <row r="1294" spans="1:1" x14ac:dyDescent="0.25">
      <c r="A1294" t="s">
        <v>1149</v>
      </c>
    </row>
    <row r="1295" spans="1:1" x14ac:dyDescent="0.25">
      <c r="A1295" t="s">
        <v>1150</v>
      </c>
    </row>
    <row r="1296" spans="1:1" x14ac:dyDescent="0.25">
      <c r="A1296" t="s">
        <v>1129</v>
      </c>
    </row>
    <row r="1297" spans="1:1" x14ac:dyDescent="0.25">
      <c r="A1297" t="s">
        <v>1151</v>
      </c>
    </row>
    <row r="1298" spans="1:1" x14ac:dyDescent="0.25">
      <c r="A1298" t="s">
        <v>1152</v>
      </c>
    </row>
    <row r="1299" spans="1:1" x14ac:dyDescent="0.25">
      <c r="A1299" t="s">
        <v>1153</v>
      </c>
    </row>
    <row r="1300" spans="1:1" x14ac:dyDescent="0.25">
      <c r="A1300" t="s">
        <v>1129</v>
      </c>
    </row>
    <row r="1301" spans="1:1" x14ac:dyDescent="0.25">
      <c r="A1301" t="s">
        <v>1154</v>
      </c>
    </row>
    <row r="1302" spans="1:1" x14ac:dyDescent="0.25">
      <c r="A1302" t="s">
        <v>1155</v>
      </c>
    </row>
    <row r="1303" spans="1:1" x14ac:dyDescent="0.25">
      <c r="A1303" t="s">
        <v>101</v>
      </c>
    </row>
    <row r="1304" spans="1:1" x14ac:dyDescent="0.25">
      <c r="A1304" t="s">
        <v>1156</v>
      </c>
    </row>
    <row r="1305" spans="1:1" x14ac:dyDescent="0.25">
      <c r="A1305" t="s">
        <v>1157</v>
      </c>
    </row>
    <row r="1306" spans="1:1" x14ac:dyDescent="0.25">
      <c r="A1306" t="s">
        <v>1158</v>
      </c>
    </row>
    <row r="1307" spans="1:1" x14ac:dyDescent="0.25">
      <c r="A1307" t="s">
        <v>1159</v>
      </c>
    </row>
    <row r="1308" spans="1:1" x14ac:dyDescent="0.25">
      <c r="A1308" t="s">
        <v>1160</v>
      </c>
    </row>
    <row r="1309" spans="1:1" x14ac:dyDescent="0.25">
      <c r="A1309" t="s">
        <v>1161</v>
      </c>
    </row>
    <row r="1310" spans="1:1" x14ac:dyDescent="0.25">
      <c r="A1310" t="s">
        <v>1162</v>
      </c>
    </row>
    <row r="1311" spans="1:1" x14ac:dyDescent="0.25">
      <c r="A1311" t="s">
        <v>1129</v>
      </c>
    </row>
    <row r="1312" spans="1:1" x14ac:dyDescent="0.25">
      <c r="A1312" t="s">
        <v>1163</v>
      </c>
    </row>
    <row r="1313" spans="1:1" x14ac:dyDescent="0.25">
      <c r="A1313" t="s">
        <v>1164</v>
      </c>
    </row>
    <row r="1314" spans="1:1" x14ac:dyDescent="0.25">
      <c r="A1314" t="s">
        <v>1165</v>
      </c>
    </row>
    <row r="1315" spans="1:1" x14ac:dyDescent="0.25">
      <c r="A1315" t="s">
        <v>1166</v>
      </c>
    </row>
    <row r="1316" spans="1:1" x14ac:dyDescent="0.25">
      <c r="A1316" t="s">
        <v>1167</v>
      </c>
    </row>
    <row r="1317" spans="1:1" x14ac:dyDescent="0.25">
      <c r="A1317" t="s">
        <v>1168</v>
      </c>
    </row>
    <row r="1318" spans="1:1" x14ac:dyDescent="0.25">
      <c r="A1318">
        <v>57</v>
      </c>
    </row>
    <row r="1319" spans="1:1" x14ac:dyDescent="0.25">
      <c r="A1319" t="s">
        <v>37</v>
      </c>
    </row>
    <row r="1320" spans="1:1" x14ac:dyDescent="0.25">
      <c r="A1320" t="s">
        <v>1169</v>
      </c>
    </row>
    <row r="1321" spans="1:1" x14ac:dyDescent="0.25">
      <c r="A1321" t="s">
        <v>1170</v>
      </c>
    </row>
    <row r="1322" spans="1:1" x14ac:dyDescent="0.25">
      <c r="A1322" t="s">
        <v>1171</v>
      </c>
    </row>
    <row r="1323" spans="1:1" x14ac:dyDescent="0.25">
      <c r="A1323" t="s">
        <v>1172</v>
      </c>
    </row>
    <row r="1324" spans="1:1" x14ac:dyDescent="0.25">
      <c r="A1324" t="s">
        <v>1173</v>
      </c>
    </row>
    <row r="1325" spans="1:1" x14ac:dyDescent="0.25">
      <c r="A1325" t="s">
        <v>1174</v>
      </c>
    </row>
    <row r="1326" spans="1:1" x14ac:dyDescent="0.25">
      <c r="A1326" t="s">
        <v>1175</v>
      </c>
    </row>
    <row r="1327" spans="1:1" x14ac:dyDescent="0.25">
      <c r="A1327" t="s">
        <v>1176</v>
      </c>
    </row>
    <row r="1328" spans="1:1" x14ac:dyDescent="0.25">
      <c r="A1328" t="s">
        <v>1177</v>
      </c>
    </row>
    <row r="1329" spans="1:1" x14ac:dyDescent="0.25">
      <c r="A1329" t="s">
        <v>1178</v>
      </c>
    </row>
    <row r="1330" spans="1:1" x14ac:dyDescent="0.25">
      <c r="A1330" t="s">
        <v>1179</v>
      </c>
    </row>
    <row r="1331" spans="1:1" x14ac:dyDescent="0.25">
      <c r="A1331" t="s">
        <v>1180</v>
      </c>
    </row>
    <row r="1332" spans="1:1" x14ac:dyDescent="0.25">
      <c r="A1332" t="s">
        <v>1181</v>
      </c>
    </row>
    <row r="1333" spans="1:1" x14ac:dyDescent="0.25">
      <c r="A1333" t="s">
        <v>1182</v>
      </c>
    </row>
    <row r="1334" spans="1:1" x14ac:dyDescent="0.25">
      <c r="A1334" t="s">
        <v>1183</v>
      </c>
    </row>
    <row r="1335" spans="1:1" x14ac:dyDescent="0.25">
      <c r="A1335" t="s">
        <v>1184</v>
      </c>
    </row>
    <row r="1336" spans="1:1" x14ac:dyDescent="0.25">
      <c r="A1336" t="s">
        <v>1185</v>
      </c>
    </row>
    <row r="1337" spans="1:1" x14ac:dyDescent="0.25">
      <c r="A1337" t="s">
        <v>1186</v>
      </c>
    </row>
    <row r="1338" spans="1:1" x14ac:dyDescent="0.25">
      <c r="A1338" t="s">
        <v>1187</v>
      </c>
    </row>
    <row r="1339" spans="1:1" x14ac:dyDescent="0.25">
      <c r="A1339" t="s">
        <v>1188</v>
      </c>
    </row>
    <row r="1340" spans="1:1" x14ac:dyDescent="0.25">
      <c r="A1340" t="s">
        <v>1189</v>
      </c>
    </row>
    <row r="1341" spans="1:1" x14ac:dyDescent="0.25">
      <c r="A1341" t="s">
        <v>1190</v>
      </c>
    </row>
    <row r="1342" spans="1:1" x14ac:dyDescent="0.25">
      <c r="A1342" t="s">
        <v>1191</v>
      </c>
    </row>
    <row r="1343" spans="1:1" x14ac:dyDescent="0.25">
      <c r="A1343" t="s">
        <v>1192</v>
      </c>
    </row>
    <row r="1344" spans="1:1" x14ac:dyDescent="0.25">
      <c r="A1344" t="s">
        <v>1193</v>
      </c>
    </row>
    <row r="1345" spans="1:1" x14ac:dyDescent="0.25">
      <c r="A1345" t="s">
        <v>1194</v>
      </c>
    </row>
    <row r="1346" spans="1:1" x14ac:dyDescent="0.25">
      <c r="A1346" t="s">
        <v>1185</v>
      </c>
    </row>
    <row r="1347" spans="1:1" x14ac:dyDescent="0.25">
      <c r="A1347" t="s">
        <v>1195</v>
      </c>
    </row>
    <row r="1348" spans="1:1" x14ac:dyDescent="0.25">
      <c r="A1348" t="s">
        <v>1196</v>
      </c>
    </row>
    <row r="1349" spans="1:1" x14ac:dyDescent="0.25">
      <c r="A1349" t="s">
        <v>1197</v>
      </c>
    </row>
    <row r="1350" spans="1:1" x14ac:dyDescent="0.25">
      <c r="A1350" t="s">
        <v>1185</v>
      </c>
    </row>
    <row r="1351" spans="1:1" x14ac:dyDescent="0.25">
      <c r="A1351">
        <v>58</v>
      </c>
    </row>
    <row r="1352" spans="1:1" x14ac:dyDescent="0.25">
      <c r="A1352" t="s">
        <v>37</v>
      </c>
    </row>
    <row r="1353" spans="1:1" x14ac:dyDescent="0.25">
      <c r="A1353" t="s">
        <v>1198</v>
      </c>
    </row>
    <row r="1354" spans="1:1" x14ac:dyDescent="0.25">
      <c r="A1354" t="s">
        <v>1199</v>
      </c>
    </row>
    <row r="1355" spans="1:1" x14ac:dyDescent="0.25">
      <c r="A1355" t="s">
        <v>1200</v>
      </c>
    </row>
    <row r="1356" spans="1:1" x14ac:dyDescent="0.25">
      <c r="A1356" t="s">
        <v>1201</v>
      </c>
    </row>
    <row r="1357" spans="1:1" x14ac:dyDescent="0.25">
      <c r="A1357" t="s">
        <v>1192</v>
      </c>
    </row>
    <row r="1358" spans="1:1" x14ac:dyDescent="0.25">
      <c r="A1358" t="s">
        <v>1202</v>
      </c>
    </row>
    <row r="1359" spans="1:1" x14ac:dyDescent="0.25">
      <c r="A1359" t="s">
        <v>1203</v>
      </c>
    </row>
    <row r="1360" spans="1:1" x14ac:dyDescent="0.25">
      <c r="A1360" t="s">
        <v>1204</v>
      </c>
    </row>
    <row r="1361" spans="1:1" x14ac:dyDescent="0.25">
      <c r="A1361" t="s">
        <v>1185</v>
      </c>
    </row>
    <row r="1362" spans="1:1" x14ac:dyDescent="0.25">
      <c r="A1362" t="s">
        <v>1205</v>
      </c>
    </row>
    <row r="1363" spans="1:1" x14ac:dyDescent="0.25">
      <c r="A1363" t="s">
        <v>1206</v>
      </c>
    </row>
    <row r="1364" spans="1:1" x14ac:dyDescent="0.25">
      <c r="A1364" t="s">
        <v>1207</v>
      </c>
    </row>
    <row r="1365" spans="1:1" x14ac:dyDescent="0.25">
      <c r="A1365" t="s">
        <v>1208</v>
      </c>
    </row>
    <row r="1366" spans="1:1" x14ac:dyDescent="0.25">
      <c r="A1366" t="s">
        <v>1209</v>
      </c>
    </row>
    <row r="1367" spans="1:1" x14ac:dyDescent="0.25">
      <c r="A1367" t="s">
        <v>1210</v>
      </c>
    </row>
    <row r="1368" spans="1:1" x14ac:dyDescent="0.25">
      <c r="A1368" t="s">
        <v>1211</v>
      </c>
    </row>
    <row r="1369" spans="1:1" x14ac:dyDescent="0.25">
      <c r="A1369" t="s">
        <v>1212</v>
      </c>
    </row>
    <row r="1370" spans="1:1" x14ac:dyDescent="0.25">
      <c r="A1370" t="s">
        <v>1213</v>
      </c>
    </row>
    <row r="1371" spans="1:1" x14ac:dyDescent="0.25">
      <c r="A1371" t="s">
        <v>1214</v>
      </c>
    </row>
    <row r="1372" spans="1:1" x14ac:dyDescent="0.25">
      <c r="A1372" t="s">
        <v>1215</v>
      </c>
    </row>
    <row r="1373" spans="1:1" x14ac:dyDescent="0.25">
      <c r="A1373" t="s">
        <v>1216</v>
      </c>
    </row>
    <row r="1374" spans="1:1" x14ac:dyDescent="0.25">
      <c r="A1374" t="s">
        <v>1217</v>
      </c>
    </row>
    <row r="1375" spans="1:1" x14ac:dyDescent="0.25">
      <c r="A1375" t="s">
        <v>1218</v>
      </c>
    </row>
    <row r="1376" spans="1:1" x14ac:dyDescent="0.25">
      <c r="A1376" t="s">
        <v>1219</v>
      </c>
    </row>
    <row r="1377" spans="1:1" x14ac:dyDescent="0.25">
      <c r="A1377" t="s">
        <v>1220</v>
      </c>
    </row>
    <row r="1378" spans="1:1" x14ac:dyDescent="0.25">
      <c r="A1378" t="s">
        <v>1221</v>
      </c>
    </row>
    <row r="1379" spans="1:1" x14ac:dyDescent="0.25">
      <c r="A1379" t="s">
        <v>1222</v>
      </c>
    </row>
    <row r="1380" spans="1:1" x14ac:dyDescent="0.25">
      <c r="A1380" t="s">
        <v>1223</v>
      </c>
    </row>
    <row r="1381" spans="1:1" x14ac:dyDescent="0.25">
      <c r="A1381" t="s">
        <v>1224</v>
      </c>
    </row>
    <row r="1382" spans="1:1" x14ac:dyDescent="0.25">
      <c r="A1382" t="s">
        <v>1225</v>
      </c>
    </row>
    <row r="1383" spans="1:1" x14ac:dyDescent="0.25">
      <c r="A1383" t="s">
        <v>1226</v>
      </c>
    </row>
    <row r="1384" spans="1:1" x14ac:dyDescent="0.25">
      <c r="A1384">
        <v>59</v>
      </c>
    </row>
    <row r="1385" spans="1:1" x14ac:dyDescent="0.25">
      <c r="A1385" t="s">
        <v>37</v>
      </c>
    </row>
    <row r="1386" spans="1:1" x14ac:dyDescent="0.25">
      <c r="A1386" t="s">
        <v>1227</v>
      </c>
    </row>
    <row r="1387" spans="1:1" x14ac:dyDescent="0.25">
      <c r="A1387" t="s">
        <v>101</v>
      </c>
    </row>
    <row r="1388" spans="1:1" x14ac:dyDescent="0.25">
      <c r="A1388" t="s">
        <v>1228</v>
      </c>
    </row>
    <row r="1389" spans="1:1" x14ac:dyDescent="0.25">
      <c r="A1389" t="s">
        <v>1229</v>
      </c>
    </row>
    <row r="1390" spans="1:1" x14ac:dyDescent="0.25">
      <c r="A1390" t="s">
        <v>1230</v>
      </c>
    </row>
    <row r="1391" spans="1:1" x14ac:dyDescent="0.25">
      <c r="A1391" t="s">
        <v>1231</v>
      </c>
    </row>
    <row r="1392" spans="1:1" x14ac:dyDescent="0.25">
      <c r="A1392" t="s">
        <v>1232</v>
      </c>
    </row>
    <row r="1393" spans="1:1" x14ac:dyDescent="0.25">
      <c r="A1393" t="s">
        <v>1233</v>
      </c>
    </row>
    <row r="1394" spans="1:1" x14ac:dyDescent="0.25">
      <c r="A1394" t="s">
        <v>1234</v>
      </c>
    </row>
    <row r="1395" spans="1:1" x14ac:dyDescent="0.25">
      <c r="A1395" t="s">
        <v>1235</v>
      </c>
    </row>
    <row r="1396" spans="1:1" x14ac:dyDescent="0.25">
      <c r="A1396" t="s">
        <v>1236</v>
      </c>
    </row>
    <row r="1397" spans="1:1" x14ac:dyDescent="0.25">
      <c r="A1397" t="s">
        <v>1237</v>
      </c>
    </row>
    <row r="1398" spans="1:1" x14ac:dyDescent="0.25">
      <c r="A1398" t="s">
        <v>1238</v>
      </c>
    </row>
    <row r="1399" spans="1:1" x14ac:dyDescent="0.25">
      <c r="A1399" t="s">
        <v>1239</v>
      </c>
    </row>
    <row r="1400" spans="1:1" x14ac:dyDescent="0.25">
      <c r="A1400" t="s">
        <v>1240</v>
      </c>
    </row>
    <row r="1401" spans="1:1" x14ac:dyDescent="0.25">
      <c r="A1401" t="s">
        <v>1241</v>
      </c>
    </row>
    <row r="1402" spans="1:1" x14ac:dyDescent="0.25">
      <c r="A1402" t="s">
        <v>1242</v>
      </c>
    </row>
    <row r="1403" spans="1:1" x14ac:dyDescent="0.25">
      <c r="A1403" t="s">
        <v>1243</v>
      </c>
    </row>
    <row r="1404" spans="1:1" x14ac:dyDescent="0.25">
      <c r="A1404" t="s">
        <v>1244</v>
      </c>
    </row>
    <row r="1405" spans="1:1" x14ac:dyDescent="0.25">
      <c r="A1405" t="s">
        <v>1245</v>
      </c>
    </row>
    <row r="1406" spans="1:1" x14ac:dyDescent="0.25">
      <c r="A1406" t="s">
        <v>1246</v>
      </c>
    </row>
    <row r="1407" spans="1:1" x14ac:dyDescent="0.25">
      <c r="A1407" t="s">
        <v>1247</v>
      </c>
    </row>
    <row r="1408" spans="1:1" x14ac:dyDescent="0.25">
      <c r="A1408" t="s">
        <v>1248</v>
      </c>
    </row>
    <row r="1409" spans="1:1" x14ac:dyDescent="0.25">
      <c r="A1409" t="s">
        <v>1249</v>
      </c>
    </row>
    <row r="1410" spans="1:1" x14ac:dyDescent="0.25">
      <c r="A1410" t="s">
        <v>1250</v>
      </c>
    </row>
    <row r="1411" spans="1:1" x14ac:dyDescent="0.25">
      <c r="A1411" t="s">
        <v>1251</v>
      </c>
    </row>
    <row r="1412" spans="1:1" x14ac:dyDescent="0.25">
      <c r="A1412" t="s">
        <v>1252</v>
      </c>
    </row>
    <row r="1413" spans="1:1" x14ac:dyDescent="0.25">
      <c r="A1413" t="s">
        <v>1253</v>
      </c>
    </row>
    <row r="1414" spans="1:1" x14ac:dyDescent="0.25">
      <c r="A1414" t="s">
        <v>1254</v>
      </c>
    </row>
    <row r="1415" spans="1:1" x14ac:dyDescent="0.25">
      <c r="A1415" t="s">
        <v>1255</v>
      </c>
    </row>
    <row r="1416" spans="1:1" x14ac:dyDescent="0.25">
      <c r="A1416" t="s">
        <v>1256</v>
      </c>
    </row>
    <row r="1417" spans="1:1" x14ac:dyDescent="0.25">
      <c r="A1417">
        <v>60</v>
      </c>
    </row>
    <row r="1418" spans="1:1" x14ac:dyDescent="0.25">
      <c r="A1418" t="s">
        <v>37</v>
      </c>
    </row>
    <row r="1419" spans="1:1" x14ac:dyDescent="0.25">
      <c r="A1419" t="s">
        <v>1257</v>
      </c>
    </row>
    <row r="1420" spans="1:1" x14ac:dyDescent="0.25">
      <c r="A1420" t="s">
        <v>1258</v>
      </c>
    </row>
    <row r="1421" spans="1:1" x14ac:dyDescent="0.25">
      <c r="A1421" t="s">
        <v>1259</v>
      </c>
    </row>
    <row r="1422" spans="1:1" x14ac:dyDescent="0.25">
      <c r="A1422" t="s">
        <v>1260</v>
      </c>
    </row>
    <row r="1423" spans="1:1" x14ac:dyDescent="0.25">
      <c r="A1423" t="s">
        <v>1261</v>
      </c>
    </row>
    <row r="1424" spans="1:1" x14ac:dyDescent="0.25">
      <c r="A1424" t="s">
        <v>1262</v>
      </c>
    </row>
    <row r="1425" spans="1:1" x14ac:dyDescent="0.25">
      <c r="A1425" t="s">
        <v>1263</v>
      </c>
    </row>
    <row r="1426" spans="1:1" x14ac:dyDescent="0.25">
      <c r="A1426" t="s">
        <v>101</v>
      </c>
    </row>
    <row r="1427" spans="1:1" x14ac:dyDescent="0.25">
      <c r="A1427" t="s">
        <v>1264</v>
      </c>
    </row>
    <row r="1428" spans="1:1" x14ac:dyDescent="0.25">
      <c r="A1428" t="s">
        <v>1265</v>
      </c>
    </row>
    <row r="1429" spans="1:1" x14ac:dyDescent="0.25">
      <c r="A1429" t="s">
        <v>1266</v>
      </c>
    </row>
    <row r="1430" spans="1:1" x14ac:dyDescent="0.25">
      <c r="A1430" t="s">
        <v>1267</v>
      </c>
    </row>
    <row r="1431" spans="1:1" x14ac:dyDescent="0.25">
      <c r="A1431" t="s">
        <v>1268</v>
      </c>
    </row>
    <row r="1432" spans="1:1" x14ac:dyDescent="0.25">
      <c r="A1432" t="s">
        <v>1269</v>
      </c>
    </row>
    <row r="1433" spans="1:1" x14ac:dyDescent="0.25">
      <c r="A1433" t="s">
        <v>1270</v>
      </c>
    </row>
    <row r="1434" spans="1:1" x14ac:dyDescent="0.25">
      <c r="A1434" t="s">
        <v>1271</v>
      </c>
    </row>
    <row r="1435" spans="1:1" x14ac:dyDescent="0.25">
      <c r="A1435" t="s">
        <v>1272</v>
      </c>
    </row>
    <row r="1436" spans="1:1" x14ac:dyDescent="0.25">
      <c r="A1436" t="s">
        <v>1273</v>
      </c>
    </row>
    <row r="1437" spans="1:1" x14ac:dyDescent="0.25">
      <c r="A1437" t="s">
        <v>1274</v>
      </c>
    </row>
    <row r="1438" spans="1:1" x14ac:dyDescent="0.25">
      <c r="A1438" t="s">
        <v>1275</v>
      </c>
    </row>
    <row r="1439" spans="1:1" x14ac:dyDescent="0.25">
      <c r="A1439" t="s">
        <v>1276</v>
      </c>
    </row>
    <row r="1440" spans="1:1" x14ac:dyDescent="0.25">
      <c r="A1440" t="s">
        <v>1277</v>
      </c>
    </row>
    <row r="1441" spans="1:1" x14ac:dyDescent="0.25">
      <c r="A1441" t="s">
        <v>1278</v>
      </c>
    </row>
    <row r="1442" spans="1:1" x14ac:dyDescent="0.25">
      <c r="A1442" t="s">
        <v>1279</v>
      </c>
    </row>
    <row r="1443" spans="1:1" x14ac:dyDescent="0.25">
      <c r="A1443" t="s">
        <v>1280</v>
      </c>
    </row>
    <row r="1444" spans="1:1" x14ac:dyDescent="0.25">
      <c r="A1444" t="s">
        <v>1281</v>
      </c>
    </row>
    <row r="1445" spans="1:1" x14ac:dyDescent="0.25">
      <c r="A1445" t="s">
        <v>101</v>
      </c>
    </row>
    <row r="1446" spans="1:1" x14ac:dyDescent="0.25">
      <c r="A1446" t="s">
        <v>1282</v>
      </c>
    </row>
    <row r="1447" spans="1:1" x14ac:dyDescent="0.25">
      <c r="A1447" t="s">
        <v>1283</v>
      </c>
    </row>
    <row r="1448" spans="1:1" x14ac:dyDescent="0.25">
      <c r="A1448" t="s">
        <v>1284</v>
      </c>
    </row>
    <row r="1449" spans="1:1" x14ac:dyDescent="0.25">
      <c r="A1449" t="s">
        <v>1285</v>
      </c>
    </row>
    <row r="1450" spans="1:1" x14ac:dyDescent="0.25">
      <c r="A1450">
        <v>61</v>
      </c>
    </row>
    <row r="1451" spans="1:1" x14ac:dyDescent="0.25">
      <c r="A1451" t="s">
        <v>37</v>
      </c>
    </row>
    <row r="1452" spans="1:1" x14ac:dyDescent="0.25">
      <c r="A1452" t="s">
        <v>1286</v>
      </c>
    </row>
    <row r="1453" spans="1:1" x14ac:dyDescent="0.25">
      <c r="A1453" t="s">
        <v>1287</v>
      </c>
    </row>
    <row r="1454" spans="1:1" x14ac:dyDescent="0.25">
      <c r="A1454" t="s">
        <v>1288</v>
      </c>
    </row>
    <row r="1455" spans="1:1" x14ac:dyDescent="0.25">
      <c r="A1455" t="s">
        <v>101</v>
      </c>
    </row>
    <row r="1456" spans="1:1" x14ac:dyDescent="0.25">
      <c r="A1456" t="s">
        <v>1289</v>
      </c>
    </row>
    <row r="1457" spans="1:1" x14ac:dyDescent="0.25">
      <c r="A1457" t="s">
        <v>1290</v>
      </c>
    </row>
    <row r="1458" spans="1:1" x14ac:dyDescent="0.25">
      <c r="A1458" t="s">
        <v>1291</v>
      </c>
    </row>
    <row r="1459" spans="1:1" x14ac:dyDescent="0.25">
      <c r="A1459" t="s">
        <v>1292</v>
      </c>
    </row>
    <row r="1460" spans="1:1" x14ac:dyDescent="0.25">
      <c r="A1460" t="s">
        <v>283</v>
      </c>
    </row>
    <row r="1461" spans="1:1" x14ac:dyDescent="0.25">
      <c r="A1461" t="s">
        <v>1293</v>
      </c>
    </row>
    <row r="1462" spans="1:1" x14ac:dyDescent="0.25">
      <c r="A1462" t="s">
        <v>1294</v>
      </c>
    </row>
    <row r="1463" spans="1:1" x14ac:dyDescent="0.25">
      <c r="A1463" t="s">
        <v>1295</v>
      </c>
    </row>
    <row r="1464" spans="1:1" x14ac:dyDescent="0.25">
      <c r="A1464" t="s">
        <v>1296</v>
      </c>
    </row>
    <row r="1465" spans="1:1" x14ac:dyDescent="0.25">
      <c r="A1465" t="s">
        <v>101</v>
      </c>
    </row>
    <row r="1466" spans="1:1" x14ac:dyDescent="0.25">
      <c r="A1466" t="s">
        <v>1297</v>
      </c>
    </row>
    <row r="1467" spans="1:1" x14ac:dyDescent="0.25">
      <c r="A1467" t="s">
        <v>1298</v>
      </c>
    </row>
    <row r="1468" spans="1:1" x14ac:dyDescent="0.25">
      <c r="A1468" t="s">
        <v>1299</v>
      </c>
    </row>
    <row r="1469" spans="1:1" x14ac:dyDescent="0.25">
      <c r="A1469" t="s">
        <v>1300</v>
      </c>
    </row>
    <row r="1470" spans="1:1" x14ac:dyDescent="0.25">
      <c r="A1470" t="s">
        <v>1301</v>
      </c>
    </row>
    <row r="1471" spans="1:1" x14ac:dyDescent="0.25">
      <c r="A1471" t="s">
        <v>1302</v>
      </c>
    </row>
    <row r="1472" spans="1:1" x14ac:dyDescent="0.25">
      <c r="A1472" t="s">
        <v>1303</v>
      </c>
    </row>
    <row r="1473" spans="1:1" x14ac:dyDescent="0.25">
      <c r="A1473" t="s">
        <v>1304</v>
      </c>
    </row>
    <row r="1474" spans="1:1" x14ac:dyDescent="0.25">
      <c r="A1474" t="s">
        <v>1305</v>
      </c>
    </row>
    <row r="1475" spans="1:1" x14ac:dyDescent="0.25">
      <c r="A1475" t="s">
        <v>1306</v>
      </c>
    </row>
    <row r="1476" spans="1:1" x14ac:dyDescent="0.25">
      <c r="A1476" t="s">
        <v>106</v>
      </c>
    </row>
    <row r="1477" spans="1:1" x14ac:dyDescent="0.25">
      <c r="A1477" t="s">
        <v>1307</v>
      </c>
    </row>
    <row r="1478" spans="1:1" x14ac:dyDescent="0.25">
      <c r="A1478" t="s">
        <v>1308</v>
      </c>
    </row>
    <row r="1479" spans="1:1" x14ac:dyDescent="0.25">
      <c r="A1479" t="s">
        <v>1309</v>
      </c>
    </row>
    <row r="1480" spans="1:1" x14ac:dyDescent="0.25">
      <c r="A1480" t="s">
        <v>1310</v>
      </c>
    </row>
    <row r="1481" spans="1:1" x14ac:dyDescent="0.25">
      <c r="A1481" t="s">
        <v>1311</v>
      </c>
    </row>
    <row r="1482" spans="1:1" x14ac:dyDescent="0.25">
      <c r="A1482" t="s">
        <v>1312</v>
      </c>
    </row>
    <row r="1483" spans="1:1" x14ac:dyDescent="0.25">
      <c r="A1483" t="s">
        <v>1313</v>
      </c>
    </row>
    <row r="1484" spans="1:1" x14ac:dyDescent="0.25">
      <c r="A1484">
        <v>62</v>
      </c>
    </row>
    <row r="1485" spans="1:1" x14ac:dyDescent="0.25">
      <c r="A1485" t="s">
        <v>37</v>
      </c>
    </row>
    <row r="1486" spans="1:1" x14ac:dyDescent="0.25">
      <c r="A1486" t="s">
        <v>1314</v>
      </c>
    </row>
    <row r="1487" spans="1:1" x14ac:dyDescent="0.25">
      <c r="A1487" t="s">
        <v>1315</v>
      </c>
    </row>
    <row r="1488" spans="1:1" x14ac:dyDescent="0.25">
      <c r="A1488" t="s">
        <v>1316</v>
      </c>
    </row>
    <row r="1489" spans="1:1" x14ac:dyDescent="0.25">
      <c r="A1489" t="s">
        <v>1317</v>
      </c>
    </row>
    <row r="1490" spans="1:1" x14ac:dyDescent="0.25">
      <c r="A1490" t="s">
        <v>1318</v>
      </c>
    </row>
    <row r="1491" spans="1:1" x14ac:dyDescent="0.25">
      <c r="A1491" t="s">
        <v>1319</v>
      </c>
    </row>
    <row r="1492" spans="1:1" x14ac:dyDescent="0.25">
      <c r="A1492" t="s">
        <v>1320</v>
      </c>
    </row>
    <row r="1493" spans="1:1" x14ac:dyDescent="0.25">
      <c r="A1493" t="s">
        <v>106</v>
      </c>
    </row>
    <row r="1494" spans="1:1" x14ac:dyDescent="0.25">
      <c r="A1494" t="s">
        <v>1321</v>
      </c>
    </row>
    <row r="1495" spans="1:1" x14ac:dyDescent="0.25">
      <c r="A1495" t="s">
        <v>1322</v>
      </c>
    </row>
    <row r="1496" spans="1:1" x14ac:dyDescent="0.25">
      <c r="A1496" t="s">
        <v>1323</v>
      </c>
    </row>
    <row r="1497" spans="1:1" x14ac:dyDescent="0.25">
      <c r="A1497" t="s">
        <v>1324</v>
      </c>
    </row>
    <row r="1498" spans="1:1" x14ac:dyDescent="0.25">
      <c r="A1498" t="s">
        <v>1325</v>
      </c>
    </row>
    <row r="1499" spans="1:1" x14ac:dyDescent="0.25">
      <c r="A1499" t="s">
        <v>1326</v>
      </c>
    </row>
    <row r="1500" spans="1:1" x14ac:dyDescent="0.25">
      <c r="A1500" t="s">
        <v>1327</v>
      </c>
    </row>
    <row r="1501" spans="1:1" x14ac:dyDescent="0.25">
      <c r="A1501" t="s">
        <v>1328</v>
      </c>
    </row>
    <row r="1502" spans="1:1" x14ac:dyDescent="0.25">
      <c r="A1502" t="s">
        <v>1329</v>
      </c>
    </row>
    <row r="1503" spans="1:1" x14ac:dyDescent="0.25">
      <c r="A1503" t="s">
        <v>1330</v>
      </c>
    </row>
    <row r="1504" spans="1:1" x14ac:dyDescent="0.25">
      <c r="A1504" t="s">
        <v>1331</v>
      </c>
    </row>
    <row r="1505" spans="1:1" x14ac:dyDescent="0.25">
      <c r="A1505" t="s">
        <v>1332</v>
      </c>
    </row>
    <row r="1506" spans="1:1" x14ac:dyDescent="0.25">
      <c r="A1506" t="s">
        <v>1333</v>
      </c>
    </row>
    <row r="1507" spans="1:1" x14ac:dyDescent="0.25">
      <c r="A1507" t="s">
        <v>1334</v>
      </c>
    </row>
    <row r="1508" spans="1:1" x14ac:dyDescent="0.25">
      <c r="A1508" t="s">
        <v>1335</v>
      </c>
    </row>
    <row r="1509" spans="1:1" x14ac:dyDescent="0.25">
      <c r="A1509" t="s">
        <v>1336</v>
      </c>
    </row>
    <row r="1510" spans="1:1" x14ac:dyDescent="0.25">
      <c r="A1510" t="s">
        <v>1337</v>
      </c>
    </row>
    <row r="1511" spans="1:1" x14ac:dyDescent="0.25">
      <c r="A1511" t="s">
        <v>1338</v>
      </c>
    </row>
    <row r="1512" spans="1:1" x14ac:dyDescent="0.25">
      <c r="A1512" t="s">
        <v>1339</v>
      </c>
    </row>
    <row r="1513" spans="1:1" x14ac:dyDescent="0.25">
      <c r="A1513" t="s">
        <v>1340</v>
      </c>
    </row>
    <row r="1514" spans="1:1" x14ac:dyDescent="0.25">
      <c r="A1514" t="s">
        <v>1341</v>
      </c>
    </row>
    <row r="1515" spans="1:1" x14ac:dyDescent="0.25">
      <c r="A1515">
        <v>63</v>
      </c>
    </row>
    <row r="1516" spans="1:1" x14ac:dyDescent="0.25">
      <c r="A1516" t="s">
        <v>37</v>
      </c>
    </row>
    <row r="1517" spans="1:1" x14ac:dyDescent="0.25">
      <c r="A1517" t="s">
        <v>1342</v>
      </c>
    </row>
    <row r="1518" spans="1:1" x14ac:dyDescent="0.25">
      <c r="A1518" t="s">
        <v>1343</v>
      </c>
    </row>
    <row r="1519" spans="1:1" x14ac:dyDescent="0.25">
      <c r="A1519" t="s">
        <v>1344</v>
      </c>
    </row>
    <row r="1520" spans="1:1" x14ac:dyDescent="0.25">
      <c r="A1520" t="s">
        <v>1345</v>
      </c>
    </row>
    <row r="1521" spans="1:1" x14ac:dyDescent="0.25">
      <c r="A1521" t="s">
        <v>1346</v>
      </c>
    </row>
    <row r="1522" spans="1:1" x14ac:dyDescent="0.25">
      <c r="A1522" t="s">
        <v>1347</v>
      </c>
    </row>
    <row r="1523" spans="1:1" x14ac:dyDescent="0.25">
      <c r="A1523" t="s">
        <v>1348</v>
      </c>
    </row>
    <row r="1524" spans="1:1" x14ac:dyDescent="0.25">
      <c r="A1524" t="s">
        <v>1349</v>
      </c>
    </row>
    <row r="1525" spans="1:1" x14ac:dyDescent="0.25">
      <c r="A1525" t="s">
        <v>1350</v>
      </c>
    </row>
    <row r="1526" spans="1:1" x14ac:dyDescent="0.25">
      <c r="A1526" t="s">
        <v>1351</v>
      </c>
    </row>
    <row r="1527" spans="1:1" x14ac:dyDescent="0.25">
      <c r="A1527" t="s">
        <v>1352</v>
      </c>
    </row>
    <row r="1528" spans="1:1" x14ac:dyDescent="0.25">
      <c r="A1528" t="s">
        <v>1353</v>
      </c>
    </row>
    <row r="1529" spans="1:1" x14ac:dyDescent="0.25">
      <c r="A1529" t="s">
        <v>1354</v>
      </c>
    </row>
    <row r="1530" spans="1:1" x14ac:dyDescent="0.25">
      <c r="A1530" t="s">
        <v>1355</v>
      </c>
    </row>
    <row r="1531" spans="1:1" x14ac:dyDescent="0.25">
      <c r="A1531" t="s">
        <v>1356</v>
      </c>
    </row>
    <row r="1532" spans="1:1" x14ac:dyDescent="0.25">
      <c r="A1532" t="s">
        <v>1357</v>
      </c>
    </row>
    <row r="1533" spans="1:1" x14ac:dyDescent="0.25">
      <c r="A1533" t="s">
        <v>1358</v>
      </c>
    </row>
    <row r="1534" spans="1:1" x14ac:dyDescent="0.25">
      <c r="A1534" t="s">
        <v>1359</v>
      </c>
    </row>
    <row r="1535" spans="1:1" x14ac:dyDescent="0.25">
      <c r="A1535" t="s">
        <v>1360</v>
      </c>
    </row>
    <row r="1536" spans="1:1" x14ac:dyDescent="0.25">
      <c r="A1536" t="s">
        <v>1361</v>
      </c>
    </row>
    <row r="1537" spans="1:1" x14ac:dyDescent="0.25">
      <c r="A1537" t="s">
        <v>1362</v>
      </c>
    </row>
    <row r="1538" spans="1:1" x14ac:dyDescent="0.25">
      <c r="A1538" t="s">
        <v>1363</v>
      </c>
    </row>
    <row r="1539" spans="1:1" x14ac:dyDescent="0.25">
      <c r="A1539" t="s">
        <v>1364</v>
      </c>
    </row>
    <row r="1540" spans="1:1" x14ac:dyDescent="0.25">
      <c r="A1540" t="s">
        <v>1365</v>
      </c>
    </row>
    <row r="1541" spans="1:1" x14ac:dyDescent="0.25">
      <c r="A1541" t="s">
        <v>1366</v>
      </c>
    </row>
    <row r="1542" spans="1:1" x14ac:dyDescent="0.25">
      <c r="A1542" t="s">
        <v>1367</v>
      </c>
    </row>
    <row r="1543" spans="1:1" x14ac:dyDescent="0.25">
      <c r="A1543" t="s">
        <v>1368</v>
      </c>
    </row>
    <row r="1544" spans="1:1" x14ac:dyDescent="0.25">
      <c r="A1544" t="s">
        <v>1369</v>
      </c>
    </row>
    <row r="1545" spans="1:1" x14ac:dyDescent="0.25">
      <c r="A1545" t="s">
        <v>1370</v>
      </c>
    </row>
    <row r="1546" spans="1:1" x14ac:dyDescent="0.25">
      <c r="A1546" t="s">
        <v>1371</v>
      </c>
    </row>
    <row r="1547" spans="1:1" x14ac:dyDescent="0.25">
      <c r="A1547" t="s">
        <v>1372</v>
      </c>
    </row>
    <row r="1548" spans="1:1" x14ac:dyDescent="0.25">
      <c r="A1548" t="s">
        <v>1373</v>
      </c>
    </row>
    <row r="1549" spans="1:1" x14ac:dyDescent="0.25">
      <c r="A1549" t="s">
        <v>1374</v>
      </c>
    </row>
    <row r="1550" spans="1:1" x14ac:dyDescent="0.25">
      <c r="A1550">
        <v>64</v>
      </c>
    </row>
    <row r="1551" spans="1:1" x14ac:dyDescent="0.25">
      <c r="A1551" t="s">
        <v>37</v>
      </c>
    </row>
    <row r="1552" spans="1:1" x14ac:dyDescent="0.25">
      <c r="A1552" t="s">
        <v>1375</v>
      </c>
    </row>
    <row r="1553" spans="1:1" x14ac:dyDescent="0.25">
      <c r="A1553" t="s">
        <v>1376</v>
      </c>
    </row>
    <row r="1554" spans="1:1" x14ac:dyDescent="0.25">
      <c r="A1554" t="s">
        <v>1377</v>
      </c>
    </row>
    <row r="1555" spans="1:1" x14ac:dyDescent="0.25">
      <c r="A1555" t="s">
        <v>1378</v>
      </c>
    </row>
    <row r="1556" spans="1:1" x14ac:dyDescent="0.25">
      <c r="A1556" t="s">
        <v>1379</v>
      </c>
    </row>
    <row r="1557" spans="1:1" x14ac:dyDescent="0.25">
      <c r="A1557" t="s">
        <v>1380</v>
      </c>
    </row>
    <row r="1558" spans="1:1" x14ac:dyDescent="0.25">
      <c r="A1558" t="s">
        <v>1381</v>
      </c>
    </row>
    <row r="1559" spans="1:1" x14ac:dyDescent="0.25">
      <c r="A1559" t="s">
        <v>1382</v>
      </c>
    </row>
    <row r="1560" spans="1:1" x14ac:dyDescent="0.25">
      <c r="A1560" t="s">
        <v>1383</v>
      </c>
    </row>
    <row r="1561" spans="1:1" x14ac:dyDescent="0.25">
      <c r="A1561" t="s">
        <v>1384</v>
      </c>
    </row>
    <row r="1562" spans="1:1" x14ac:dyDescent="0.25">
      <c r="A1562" t="s">
        <v>1380</v>
      </c>
    </row>
    <row r="1563" spans="1:1" x14ac:dyDescent="0.25">
      <c r="A1563" t="s">
        <v>1385</v>
      </c>
    </row>
    <row r="1564" spans="1:1" x14ac:dyDescent="0.25">
      <c r="A1564" t="s">
        <v>1386</v>
      </c>
    </row>
    <row r="1565" spans="1:1" x14ac:dyDescent="0.25">
      <c r="A1565" t="s">
        <v>1387</v>
      </c>
    </row>
    <row r="1566" spans="1:1" x14ac:dyDescent="0.25">
      <c r="A1566" t="s">
        <v>1388</v>
      </c>
    </row>
    <row r="1567" spans="1:1" x14ac:dyDescent="0.25">
      <c r="A1567" t="s">
        <v>1389</v>
      </c>
    </row>
    <row r="1568" spans="1:1" x14ac:dyDescent="0.25">
      <c r="A1568" t="s">
        <v>1390</v>
      </c>
    </row>
    <row r="1569" spans="1:1" x14ac:dyDescent="0.25">
      <c r="A1569" t="s">
        <v>1391</v>
      </c>
    </row>
    <row r="1570" spans="1:1" x14ac:dyDescent="0.25">
      <c r="A1570" t="s">
        <v>1392</v>
      </c>
    </row>
    <row r="1571" spans="1:1" x14ac:dyDescent="0.25">
      <c r="A1571" t="s">
        <v>1393</v>
      </c>
    </row>
    <row r="1572" spans="1:1" x14ac:dyDescent="0.25">
      <c r="A1572" t="s">
        <v>1394</v>
      </c>
    </row>
    <row r="1573" spans="1:1" x14ac:dyDescent="0.25">
      <c r="A1573" t="s">
        <v>1395</v>
      </c>
    </row>
    <row r="1574" spans="1:1" x14ac:dyDescent="0.25">
      <c r="A1574" t="s">
        <v>1396</v>
      </c>
    </row>
    <row r="1575" spans="1:1" x14ac:dyDescent="0.25">
      <c r="A1575" t="s">
        <v>1397</v>
      </c>
    </row>
    <row r="1576" spans="1:1" x14ac:dyDescent="0.25">
      <c r="A1576" t="s">
        <v>1398</v>
      </c>
    </row>
    <row r="1577" spans="1:1" x14ac:dyDescent="0.25">
      <c r="A1577" t="s">
        <v>1399</v>
      </c>
    </row>
    <row r="1578" spans="1:1" x14ac:dyDescent="0.25">
      <c r="A1578" t="s">
        <v>1370</v>
      </c>
    </row>
    <row r="1579" spans="1:1" x14ac:dyDescent="0.25">
      <c r="A1579" t="s">
        <v>1400</v>
      </c>
    </row>
    <row r="1580" spans="1:1" x14ac:dyDescent="0.25">
      <c r="A1580" t="s">
        <v>1401</v>
      </c>
    </row>
    <row r="1581" spans="1:1" x14ac:dyDescent="0.25">
      <c r="A1581" t="s">
        <v>1402</v>
      </c>
    </row>
    <row r="1582" spans="1:1" x14ac:dyDescent="0.25">
      <c r="A1582" t="s">
        <v>1403</v>
      </c>
    </row>
    <row r="1583" spans="1:1" x14ac:dyDescent="0.25">
      <c r="A1583" t="s">
        <v>1404</v>
      </c>
    </row>
    <row r="1584" spans="1:1" x14ac:dyDescent="0.25">
      <c r="A1584">
        <v>65</v>
      </c>
    </row>
    <row r="1585" spans="1:1" x14ac:dyDescent="0.25">
      <c r="A1585" t="s">
        <v>37</v>
      </c>
    </row>
    <row r="1586" spans="1:1" x14ac:dyDescent="0.25">
      <c r="A1586" t="s">
        <v>1405</v>
      </c>
    </row>
    <row r="1587" spans="1:1" x14ac:dyDescent="0.25">
      <c r="A1587" t="s">
        <v>1406</v>
      </c>
    </row>
    <row r="1588" spans="1:1" x14ac:dyDescent="0.25">
      <c r="A1588" t="s">
        <v>1407</v>
      </c>
    </row>
    <row r="1589" spans="1:1" x14ac:dyDescent="0.25">
      <c r="A1589" t="s">
        <v>1408</v>
      </c>
    </row>
    <row r="1590" spans="1:1" x14ac:dyDescent="0.25">
      <c r="A1590" t="s">
        <v>1409</v>
      </c>
    </row>
    <row r="1591" spans="1:1" x14ac:dyDescent="0.25">
      <c r="A1591" t="s">
        <v>1410</v>
      </c>
    </row>
    <row r="1592" spans="1:1" x14ac:dyDescent="0.25">
      <c r="A1592" t="s">
        <v>1411</v>
      </c>
    </row>
    <row r="1593" spans="1:1" x14ac:dyDescent="0.25">
      <c r="A1593" t="s">
        <v>1412</v>
      </c>
    </row>
    <row r="1594" spans="1:1" x14ac:dyDescent="0.25">
      <c r="A1594" t="s">
        <v>1413</v>
      </c>
    </row>
    <row r="1595" spans="1:1" x14ac:dyDescent="0.25">
      <c r="A1595" t="s">
        <v>1414</v>
      </c>
    </row>
    <row r="1596" spans="1:1" x14ac:dyDescent="0.25">
      <c r="A1596" t="s">
        <v>1415</v>
      </c>
    </row>
    <row r="1597" spans="1:1" x14ac:dyDescent="0.25">
      <c r="A1597" t="s">
        <v>1416</v>
      </c>
    </row>
    <row r="1598" spans="1:1" x14ac:dyDescent="0.25">
      <c r="A1598" t="s">
        <v>101</v>
      </c>
    </row>
    <row r="1599" spans="1:1" x14ac:dyDescent="0.25">
      <c r="A1599" t="s">
        <v>1417</v>
      </c>
    </row>
    <row r="1600" spans="1:1" x14ac:dyDescent="0.25">
      <c r="A1600" t="s">
        <v>1418</v>
      </c>
    </row>
    <row r="1601" spans="1:1" x14ac:dyDescent="0.25">
      <c r="A1601" t="s">
        <v>1419</v>
      </c>
    </row>
    <row r="1602" spans="1:1" x14ac:dyDescent="0.25">
      <c r="A1602" t="s">
        <v>1420</v>
      </c>
    </row>
    <row r="1603" spans="1:1" x14ac:dyDescent="0.25">
      <c r="A1603" t="s">
        <v>101</v>
      </c>
    </row>
    <row r="1604" spans="1:1" x14ac:dyDescent="0.25">
      <c r="A1604" t="s">
        <v>1421</v>
      </c>
    </row>
    <row r="1605" spans="1:1" x14ac:dyDescent="0.25">
      <c r="A1605" t="s">
        <v>1422</v>
      </c>
    </row>
    <row r="1606" spans="1:1" x14ac:dyDescent="0.25">
      <c r="A1606" t="s">
        <v>1423</v>
      </c>
    </row>
    <row r="1607" spans="1:1" x14ac:dyDescent="0.25">
      <c r="A1607" t="s">
        <v>1424</v>
      </c>
    </row>
    <row r="1608" spans="1:1" x14ac:dyDescent="0.25">
      <c r="A1608" t="s">
        <v>1425</v>
      </c>
    </row>
    <row r="1609" spans="1:1" x14ac:dyDescent="0.25">
      <c r="A1609" t="s">
        <v>1426</v>
      </c>
    </row>
    <row r="1610" spans="1:1" x14ac:dyDescent="0.25">
      <c r="A1610" t="s">
        <v>1427</v>
      </c>
    </row>
    <row r="1611" spans="1:1" x14ac:dyDescent="0.25">
      <c r="A1611" t="s">
        <v>1428</v>
      </c>
    </row>
    <row r="1612" spans="1:1" x14ac:dyDescent="0.25">
      <c r="A1612" t="s">
        <v>1429</v>
      </c>
    </row>
    <row r="1613" spans="1:1" x14ac:dyDescent="0.25">
      <c r="A1613" t="s">
        <v>1430</v>
      </c>
    </row>
    <row r="1614" spans="1:1" x14ac:dyDescent="0.25">
      <c r="A1614" t="s">
        <v>1431</v>
      </c>
    </row>
    <row r="1615" spans="1:1" x14ac:dyDescent="0.25">
      <c r="A1615" t="s">
        <v>1432</v>
      </c>
    </row>
    <row r="1616" spans="1:1" x14ac:dyDescent="0.25">
      <c r="A1616" t="s">
        <v>1433</v>
      </c>
    </row>
    <row r="1617" spans="1:1" x14ac:dyDescent="0.25">
      <c r="A1617" t="s">
        <v>1434</v>
      </c>
    </row>
    <row r="1618" spans="1:1" x14ac:dyDescent="0.25">
      <c r="A1618">
        <v>66</v>
      </c>
    </row>
    <row r="1619" spans="1:1" x14ac:dyDescent="0.25">
      <c r="A1619" t="s">
        <v>37</v>
      </c>
    </row>
    <row r="1620" spans="1:1" x14ac:dyDescent="0.25">
      <c r="A1620" t="s">
        <v>1435</v>
      </c>
    </row>
    <row r="1621" spans="1:1" x14ac:dyDescent="0.25">
      <c r="A1621" t="s">
        <v>1436</v>
      </c>
    </row>
    <row r="1622" spans="1:1" x14ac:dyDescent="0.25">
      <c r="A1622" t="s">
        <v>1437</v>
      </c>
    </row>
    <row r="1623" spans="1:1" x14ac:dyDescent="0.25">
      <c r="A1623" t="s">
        <v>1438</v>
      </c>
    </row>
    <row r="1624" spans="1:1" x14ac:dyDescent="0.25">
      <c r="A1624" t="s">
        <v>1439</v>
      </c>
    </row>
    <row r="1625" spans="1:1" x14ac:dyDescent="0.25">
      <c r="A1625" t="s">
        <v>1440</v>
      </c>
    </row>
    <row r="1626" spans="1:1" x14ac:dyDescent="0.25">
      <c r="A1626" t="s">
        <v>1441</v>
      </c>
    </row>
    <row r="1627" spans="1:1" x14ac:dyDescent="0.25">
      <c r="A1627" t="s">
        <v>1442</v>
      </c>
    </row>
    <row r="1628" spans="1:1" x14ac:dyDescent="0.25">
      <c r="A1628" t="s">
        <v>1443</v>
      </c>
    </row>
    <row r="1629" spans="1:1" x14ac:dyDescent="0.25">
      <c r="A1629" t="s">
        <v>1444</v>
      </c>
    </row>
    <row r="1630" spans="1:1" x14ac:dyDescent="0.25">
      <c r="A1630" t="s">
        <v>1445</v>
      </c>
    </row>
    <row r="1631" spans="1:1" x14ac:dyDescent="0.25">
      <c r="A1631" t="s">
        <v>818</v>
      </c>
    </row>
    <row r="1632" spans="1:1" x14ac:dyDescent="0.25">
      <c r="A1632" t="s">
        <v>1446</v>
      </c>
    </row>
    <row r="1633" spans="1:1" x14ac:dyDescent="0.25">
      <c r="A1633" t="s">
        <v>1447</v>
      </c>
    </row>
    <row r="1634" spans="1:1" x14ac:dyDescent="0.25">
      <c r="A1634" t="s">
        <v>1448</v>
      </c>
    </row>
    <row r="1635" spans="1:1" x14ac:dyDescent="0.25">
      <c r="A1635" t="s">
        <v>1449</v>
      </c>
    </row>
    <row r="1636" spans="1:1" x14ac:dyDescent="0.25">
      <c r="A1636" t="s">
        <v>1450</v>
      </c>
    </row>
    <row r="1637" spans="1:1" x14ac:dyDescent="0.25">
      <c r="A1637" t="s">
        <v>1451</v>
      </c>
    </row>
    <row r="1638" spans="1:1" x14ac:dyDescent="0.25">
      <c r="A1638" t="s">
        <v>1452</v>
      </c>
    </row>
    <row r="1639" spans="1:1" x14ac:dyDescent="0.25">
      <c r="A1639" t="s">
        <v>1453</v>
      </c>
    </row>
    <row r="1640" spans="1:1" x14ac:dyDescent="0.25">
      <c r="A1640" t="s">
        <v>1454</v>
      </c>
    </row>
    <row r="1641" spans="1:1" x14ac:dyDescent="0.25">
      <c r="A1641" t="s">
        <v>1455</v>
      </c>
    </row>
    <row r="1642" spans="1:1" x14ac:dyDescent="0.25">
      <c r="A1642" t="s">
        <v>1456</v>
      </c>
    </row>
    <row r="1643" spans="1:1" x14ac:dyDescent="0.25">
      <c r="A1643" t="s">
        <v>1457</v>
      </c>
    </row>
    <row r="1644" spans="1:1" x14ac:dyDescent="0.25">
      <c r="A1644" t="s">
        <v>1458</v>
      </c>
    </row>
    <row r="1645" spans="1:1" x14ac:dyDescent="0.25">
      <c r="A1645" t="s">
        <v>1459</v>
      </c>
    </row>
    <row r="1646" spans="1:1" x14ac:dyDescent="0.25">
      <c r="A1646" t="s">
        <v>1460</v>
      </c>
    </row>
    <row r="1647" spans="1:1" x14ac:dyDescent="0.25">
      <c r="A1647" t="s">
        <v>1461</v>
      </c>
    </row>
    <row r="1648" spans="1:1" x14ac:dyDescent="0.25">
      <c r="A1648" t="s">
        <v>1462</v>
      </c>
    </row>
    <row r="1649" spans="1:1" x14ac:dyDescent="0.25">
      <c r="A1649" t="s">
        <v>1463</v>
      </c>
    </row>
    <row r="1650" spans="1:1" x14ac:dyDescent="0.25">
      <c r="A1650" t="s">
        <v>1464</v>
      </c>
    </row>
    <row r="1651" spans="1:1" x14ac:dyDescent="0.25">
      <c r="A1651">
        <v>67</v>
      </c>
    </row>
    <row r="1652" spans="1:1" x14ac:dyDescent="0.25">
      <c r="A1652" t="s">
        <v>37</v>
      </c>
    </row>
    <row r="1653" spans="1:1" x14ac:dyDescent="0.25">
      <c r="A1653" t="s">
        <v>1465</v>
      </c>
    </row>
    <row r="1654" spans="1:1" x14ac:dyDescent="0.25">
      <c r="A1654" t="s">
        <v>1466</v>
      </c>
    </row>
    <row r="1655" spans="1:1" x14ac:dyDescent="0.25">
      <c r="A1655" t="s">
        <v>1467</v>
      </c>
    </row>
    <row r="1656" spans="1:1" x14ac:dyDescent="0.25">
      <c r="A1656" t="s">
        <v>1468</v>
      </c>
    </row>
    <row r="1657" spans="1:1" x14ac:dyDescent="0.25">
      <c r="A1657" t="s">
        <v>1469</v>
      </c>
    </row>
    <row r="1658" spans="1:1" x14ac:dyDescent="0.25">
      <c r="A1658" t="s">
        <v>1470</v>
      </c>
    </row>
    <row r="1659" spans="1:1" x14ac:dyDescent="0.25">
      <c r="A1659" t="s">
        <v>1471</v>
      </c>
    </row>
    <row r="1660" spans="1:1" x14ac:dyDescent="0.25">
      <c r="A1660" t="s">
        <v>1472</v>
      </c>
    </row>
    <row r="1661" spans="1:1" x14ac:dyDescent="0.25">
      <c r="A1661" t="s">
        <v>1473</v>
      </c>
    </row>
    <row r="1662" spans="1:1" x14ac:dyDescent="0.25">
      <c r="A1662" t="s">
        <v>1474</v>
      </c>
    </row>
    <row r="1663" spans="1:1" x14ac:dyDescent="0.25">
      <c r="A1663" t="s">
        <v>1475</v>
      </c>
    </row>
    <row r="1664" spans="1:1" x14ac:dyDescent="0.25">
      <c r="A1664" t="s">
        <v>1476</v>
      </c>
    </row>
    <row r="1665" spans="1:1" x14ac:dyDescent="0.25">
      <c r="A1665" t="s">
        <v>1477</v>
      </c>
    </row>
    <row r="1666" spans="1:1" x14ac:dyDescent="0.25">
      <c r="A1666" t="s">
        <v>1478</v>
      </c>
    </row>
    <row r="1667" spans="1:1" x14ac:dyDescent="0.25">
      <c r="A1667" t="s">
        <v>1479</v>
      </c>
    </row>
    <row r="1668" spans="1:1" x14ac:dyDescent="0.25">
      <c r="A1668" t="s">
        <v>1480</v>
      </c>
    </row>
    <row r="1669" spans="1:1" x14ac:dyDescent="0.25">
      <c r="A1669" t="s">
        <v>1481</v>
      </c>
    </row>
    <row r="1670" spans="1:1" x14ac:dyDescent="0.25">
      <c r="A1670" t="s">
        <v>1482</v>
      </c>
    </row>
    <row r="1671" spans="1:1" x14ac:dyDescent="0.25">
      <c r="A1671" t="s">
        <v>1483</v>
      </c>
    </row>
    <row r="1672" spans="1:1" x14ac:dyDescent="0.25">
      <c r="A1672" t="s">
        <v>1484</v>
      </c>
    </row>
    <row r="1673" spans="1:1" x14ac:dyDescent="0.25">
      <c r="A1673" t="s">
        <v>1485</v>
      </c>
    </row>
    <row r="1674" spans="1:1" x14ac:dyDescent="0.25">
      <c r="A1674" t="s">
        <v>1486</v>
      </c>
    </row>
    <row r="1675" spans="1:1" x14ac:dyDescent="0.25">
      <c r="A1675" t="s">
        <v>1487</v>
      </c>
    </row>
    <row r="1676" spans="1:1" x14ac:dyDescent="0.25">
      <c r="A1676" t="s">
        <v>1488</v>
      </c>
    </row>
    <row r="1677" spans="1:1" x14ac:dyDescent="0.25">
      <c r="A1677" t="s">
        <v>1489</v>
      </c>
    </row>
    <row r="1678" spans="1:1" x14ac:dyDescent="0.25">
      <c r="A1678" t="s">
        <v>1490</v>
      </c>
    </row>
    <row r="1679" spans="1:1" x14ac:dyDescent="0.25">
      <c r="A1679" t="s">
        <v>1476</v>
      </c>
    </row>
    <row r="1680" spans="1:1" x14ac:dyDescent="0.25">
      <c r="A1680" t="s">
        <v>101</v>
      </c>
    </row>
    <row r="1681" spans="1:1" x14ac:dyDescent="0.25">
      <c r="A1681" t="s">
        <v>1491</v>
      </c>
    </row>
    <row r="1682" spans="1:1" x14ac:dyDescent="0.25">
      <c r="A1682" t="s">
        <v>1492</v>
      </c>
    </row>
    <row r="1683" spans="1:1" x14ac:dyDescent="0.25">
      <c r="A1683">
        <v>68</v>
      </c>
    </row>
    <row r="1684" spans="1:1" x14ac:dyDescent="0.25">
      <c r="A1684" t="s">
        <v>37</v>
      </c>
    </row>
    <row r="1685" spans="1:1" x14ac:dyDescent="0.25">
      <c r="A1685" t="s">
        <v>1493</v>
      </c>
    </row>
    <row r="1686" spans="1:1" x14ac:dyDescent="0.25">
      <c r="A1686" t="s">
        <v>1494</v>
      </c>
    </row>
    <row r="1687" spans="1:1" x14ac:dyDescent="0.25">
      <c r="A1687" t="s">
        <v>101</v>
      </c>
    </row>
    <row r="1688" spans="1:1" x14ac:dyDescent="0.25">
      <c r="A1688" t="s">
        <v>1495</v>
      </c>
    </row>
    <row r="1689" spans="1:1" x14ac:dyDescent="0.25">
      <c r="A1689" t="s">
        <v>1496</v>
      </c>
    </row>
    <row r="1690" spans="1:1" x14ac:dyDescent="0.25">
      <c r="A1690" t="s">
        <v>1497</v>
      </c>
    </row>
    <row r="1691" spans="1:1" x14ac:dyDescent="0.25">
      <c r="A1691" t="s">
        <v>1498</v>
      </c>
    </row>
    <row r="1692" spans="1:1" x14ac:dyDescent="0.25">
      <c r="A1692" t="s">
        <v>1499</v>
      </c>
    </row>
    <row r="1693" spans="1:1" x14ac:dyDescent="0.25">
      <c r="A1693" t="s">
        <v>1500</v>
      </c>
    </row>
    <row r="1694" spans="1:1" x14ac:dyDescent="0.25">
      <c r="A1694" t="s">
        <v>1501</v>
      </c>
    </row>
    <row r="1695" spans="1:1" x14ac:dyDescent="0.25">
      <c r="A1695" t="s">
        <v>1502</v>
      </c>
    </row>
    <row r="1696" spans="1:1" x14ac:dyDescent="0.25">
      <c r="A1696" t="s">
        <v>1503</v>
      </c>
    </row>
    <row r="1697" spans="1:1" x14ac:dyDescent="0.25">
      <c r="A1697" t="s">
        <v>1504</v>
      </c>
    </row>
    <row r="1698" spans="1:1" x14ac:dyDescent="0.25">
      <c r="A1698" t="s">
        <v>1505</v>
      </c>
    </row>
    <row r="1699" spans="1:1" x14ac:dyDescent="0.25">
      <c r="A1699" t="s">
        <v>1506</v>
      </c>
    </row>
    <row r="1700" spans="1:1" x14ac:dyDescent="0.25">
      <c r="A1700" t="s">
        <v>1507</v>
      </c>
    </row>
    <row r="1701" spans="1:1" x14ac:dyDescent="0.25">
      <c r="A1701" t="s">
        <v>1508</v>
      </c>
    </row>
    <row r="1702" spans="1:1" x14ac:dyDescent="0.25">
      <c r="A1702" t="s">
        <v>1509</v>
      </c>
    </row>
    <row r="1703" spans="1:1" x14ac:dyDescent="0.25">
      <c r="A1703" t="s">
        <v>1510</v>
      </c>
    </row>
    <row r="1704" spans="1:1" x14ac:dyDescent="0.25">
      <c r="A1704" t="s">
        <v>1511</v>
      </c>
    </row>
    <row r="1705" spans="1:1" x14ac:dyDescent="0.25">
      <c r="A1705" t="s">
        <v>1512</v>
      </c>
    </row>
    <row r="1706" spans="1:1" x14ac:dyDescent="0.25">
      <c r="A1706" t="s">
        <v>1513</v>
      </c>
    </row>
    <row r="1707" spans="1:1" x14ac:dyDescent="0.25">
      <c r="A1707" t="s">
        <v>1514</v>
      </c>
    </row>
    <row r="1708" spans="1:1" x14ac:dyDescent="0.25">
      <c r="A1708" t="s">
        <v>1515</v>
      </c>
    </row>
    <row r="1709" spans="1:1" x14ac:dyDescent="0.25">
      <c r="A1709" t="s">
        <v>1516</v>
      </c>
    </row>
    <row r="1710" spans="1:1" x14ac:dyDescent="0.25">
      <c r="A1710" t="s">
        <v>1517</v>
      </c>
    </row>
    <row r="1711" spans="1:1" x14ac:dyDescent="0.25">
      <c r="A1711" t="s">
        <v>1518</v>
      </c>
    </row>
    <row r="1712" spans="1:1" x14ac:dyDescent="0.25">
      <c r="A1712" t="s">
        <v>1519</v>
      </c>
    </row>
    <row r="1713" spans="1:1" x14ac:dyDescent="0.25">
      <c r="A1713" t="s">
        <v>1520</v>
      </c>
    </row>
    <row r="1714" spans="1:1" x14ac:dyDescent="0.25">
      <c r="A1714" t="s">
        <v>101</v>
      </c>
    </row>
    <row r="1715" spans="1:1" x14ac:dyDescent="0.25">
      <c r="A1715" t="s">
        <v>1521</v>
      </c>
    </row>
    <row r="1716" spans="1:1" x14ac:dyDescent="0.25">
      <c r="A1716" t="s">
        <v>1522</v>
      </c>
    </row>
    <row r="1717" spans="1:1" x14ac:dyDescent="0.25">
      <c r="A1717">
        <v>69</v>
      </c>
    </row>
    <row r="1718" spans="1:1" x14ac:dyDescent="0.25">
      <c r="A1718" t="s">
        <v>37</v>
      </c>
    </row>
    <row r="1719" spans="1:1" x14ac:dyDescent="0.25">
      <c r="A1719" t="s">
        <v>1523</v>
      </c>
    </row>
    <row r="1720" spans="1:1" x14ac:dyDescent="0.25">
      <c r="A1720" t="s">
        <v>1524</v>
      </c>
    </row>
    <row r="1721" spans="1:1" x14ac:dyDescent="0.25">
      <c r="A1721" t="s">
        <v>1525</v>
      </c>
    </row>
    <row r="1722" spans="1:1" x14ac:dyDescent="0.25">
      <c r="A1722" t="s">
        <v>1526</v>
      </c>
    </row>
    <row r="1723" spans="1:1" x14ac:dyDescent="0.25">
      <c r="A1723" t="s">
        <v>1527</v>
      </c>
    </row>
    <row r="1724" spans="1:1" x14ac:dyDescent="0.25">
      <c r="A1724" t="s">
        <v>1522</v>
      </c>
    </row>
    <row r="1725" spans="1:1" x14ac:dyDescent="0.25">
      <c r="A1725" t="s">
        <v>1528</v>
      </c>
    </row>
    <row r="1726" spans="1:1" x14ac:dyDescent="0.25">
      <c r="A1726" t="s">
        <v>1529</v>
      </c>
    </row>
    <row r="1727" spans="1:1" x14ac:dyDescent="0.25">
      <c r="A1727" t="s">
        <v>1530</v>
      </c>
    </row>
    <row r="1728" spans="1:1" x14ac:dyDescent="0.25">
      <c r="A1728" t="s">
        <v>1531</v>
      </c>
    </row>
    <row r="1729" spans="1:1" x14ac:dyDescent="0.25">
      <c r="A1729" t="s">
        <v>1532</v>
      </c>
    </row>
    <row r="1730" spans="1:1" x14ac:dyDescent="0.25">
      <c r="A1730" t="s">
        <v>1533</v>
      </c>
    </row>
    <row r="1731" spans="1:1" x14ac:dyDescent="0.25">
      <c r="A1731" t="s">
        <v>1534</v>
      </c>
    </row>
    <row r="1732" spans="1:1" x14ac:dyDescent="0.25">
      <c r="A1732" t="s">
        <v>1535</v>
      </c>
    </row>
    <row r="1733" spans="1:1" x14ac:dyDescent="0.25">
      <c r="A1733" t="s">
        <v>1536</v>
      </c>
    </row>
    <row r="1734" spans="1:1" x14ac:dyDescent="0.25">
      <c r="A1734" t="s">
        <v>1537</v>
      </c>
    </row>
    <row r="1735" spans="1:1" x14ac:dyDescent="0.25">
      <c r="A1735" t="s">
        <v>1538</v>
      </c>
    </row>
    <row r="1736" spans="1:1" x14ac:dyDescent="0.25">
      <c r="A1736" t="s">
        <v>1539</v>
      </c>
    </row>
    <row r="1737" spans="1:1" x14ac:dyDescent="0.25">
      <c r="A1737" t="s">
        <v>1540</v>
      </c>
    </row>
    <row r="1738" spans="1:1" x14ac:dyDescent="0.25">
      <c r="A1738" t="s">
        <v>1541</v>
      </c>
    </row>
    <row r="1739" spans="1:1" x14ac:dyDescent="0.25">
      <c r="A1739" t="s">
        <v>1542</v>
      </c>
    </row>
    <row r="1740" spans="1:1" x14ac:dyDescent="0.25">
      <c r="A1740" t="s">
        <v>1543</v>
      </c>
    </row>
    <row r="1741" spans="1:1" x14ac:dyDescent="0.25">
      <c r="A1741" t="s">
        <v>1544</v>
      </c>
    </row>
    <row r="1742" spans="1:1" x14ac:dyDescent="0.25">
      <c r="A1742" t="s">
        <v>1545</v>
      </c>
    </row>
    <row r="1743" spans="1:1" x14ac:dyDescent="0.25">
      <c r="A1743" t="s">
        <v>1546</v>
      </c>
    </row>
    <row r="1744" spans="1:1" x14ac:dyDescent="0.25">
      <c r="A1744" t="s">
        <v>1547</v>
      </c>
    </row>
    <row r="1745" spans="1:1" x14ac:dyDescent="0.25">
      <c r="A1745" t="s">
        <v>1548</v>
      </c>
    </row>
    <row r="1746" spans="1:1" x14ac:dyDescent="0.25">
      <c r="A1746" t="s">
        <v>1547</v>
      </c>
    </row>
    <row r="1747" spans="1:1" x14ac:dyDescent="0.25">
      <c r="A1747" t="s">
        <v>1549</v>
      </c>
    </row>
    <row r="1748" spans="1:1" x14ac:dyDescent="0.25">
      <c r="A1748" t="s">
        <v>1550</v>
      </c>
    </row>
    <row r="1749" spans="1:1" x14ac:dyDescent="0.25">
      <c r="A1749" t="s">
        <v>1551</v>
      </c>
    </row>
    <row r="1750" spans="1:1" x14ac:dyDescent="0.25">
      <c r="A1750">
        <v>70</v>
      </c>
    </row>
    <row r="1751" spans="1:1" x14ac:dyDescent="0.25">
      <c r="A1751" t="s">
        <v>37</v>
      </c>
    </row>
    <row r="1752" spans="1:1" x14ac:dyDescent="0.25">
      <c r="A1752" t="s">
        <v>1552</v>
      </c>
    </row>
    <row r="1753" spans="1:1" x14ac:dyDescent="0.25">
      <c r="A1753" t="s">
        <v>1553</v>
      </c>
    </row>
    <row r="1754" spans="1:1" x14ac:dyDescent="0.25">
      <c r="A1754" t="s">
        <v>1554</v>
      </c>
    </row>
    <row r="1755" spans="1:1" x14ac:dyDescent="0.25">
      <c r="A1755" t="s">
        <v>1555</v>
      </c>
    </row>
    <row r="1756" spans="1:1" x14ac:dyDescent="0.25">
      <c r="A1756" t="s">
        <v>1556</v>
      </c>
    </row>
    <row r="1757" spans="1:1" x14ac:dyDescent="0.25">
      <c r="A1757" t="s">
        <v>1557</v>
      </c>
    </row>
    <row r="1758" spans="1:1" x14ac:dyDescent="0.25">
      <c r="A1758" t="s">
        <v>1558</v>
      </c>
    </row>
    <row r="1759" spans="1:1" x14ac:dyDescent="0.25">
      <c r="A1759" t="s">
        <v>1559</v>
      </c>
    </row>
    <row r="1760" spans="1:1" x14ac:dyDescent="0.25">
      <c r="A1760" t="s">
        <v>1560</v>
      </c>
    </row>
    <row r="1761" spans="1:1" x14ac:dyDescent="0.25">
      <c r="A1761" t="s">
        <v>1561</v>
      </c>
    </row>
    <row r="1762" spans="1:1" x14ac:dyDescent="0.25">
      <c r="A1762" t="s">
        <v>1562</v>
      </c>
    </row>
    <row r="1763" spans="1:1" x14ac:dyDescent="0.25">
      <c r="A1763" t="s">
        <v>1563</v>
      </c>
    </row>
    <row r="1764" spans="1:1" x14ac:dyDescent="0.25">
      <c r="A1764" t="s">
        <v>219</v>
      </c>
    </row>
    <row r="1765" spans="1:1" x14ac:dyDescent="0.25">
      <c r="A1765" t="s">
        <v>1564</v>
      </c>
    </row>
    <row r="1766" spans="1:1" x14ac:dyDescent="0.25">
      <c r="A1766" t="s">
        <v>1565</v>
      </c>
    </row>
    <row r="1767" spans="1:1" x14ac:dyDescent="0.25">
      <c r="A1767" t="s">
        <v>1566</v>
      </c>
    </row>
    <row r="1768" spans="1:1" x14ac:dyDescent="0.25">
      <c r="A1768" t="s">
        <v>1567</v>
      </c>
    </row>
    <row r="1769" spans="1:1" x14ac:dyDescent="0.25">
      <c r="A1769" t="s">
        <v>1568</v>
      </c>
    </row>
    <row r="1770" spans="1:1" x14ac:dyDescent="0.25">
      <c r="A1770" t="s">
        <v>1569</v>
      </c>
    </row>
    <row r="1771" spans="1:1" x14ac:dyDescent="0.25">
      <c r="A1771" t="s">
        <v>818</v>
      </c>
    </row>
    <row r="1772" spans="1:1" x14ac:dyDescent="0.25">
      <c r="A1772" t="s">
        <v>1570</v>
      </c>
    </row>
    <row r="1773" spans="1:1" x14ac:dyDescent="0.25">
      <c r="A1773" t="s">
        <v>818</v>
      </c>
    </row>
    <row r="1774" spans="1:1" x14ac:dyDescent="0.25">
      <c r="A1774" t="s">
        <v>1571</v>
      </c>
    </row>
    <row r="1775" spans="1:1" x14ac:dyDescent="0.25">
      <c r="A1775" t="s">
        <v>1572</v>
      </c>
    </row>
    <row r="1776" spans="1:1" x14ac:dyDescent="0.25">
      <c r="A1776" t="s">
        <v>1573</v>
      </c>
    </row>
    <row r="1777" spans="1:1" x14ac:dyDescent="0.25">
      <c r="A1777" t="s">
        <v>1574</v>
      </c>
    </row>
    <row r="1778" spans="1:1" x14ac:dyDescent="0.25">
      <c r="A1778" t="s">
        <v>1575</v>
      </c>
    </row>
    <row r="1779" spans="1:1" x14ac:dyDescent="0.25">
      <c r="A1779" t="s">
        <v>101</v>
      </c>
    </row>
    <row r="1780" spans="1:1" x14ac:dyDescent="0.25">
      <c r="A1780" t="s">
        <v>1576</v>
      </c>
    </row>
    <row r="1781" spans="1:1" x14ac:dyDescent="0.25">
      <c r="A1781" t="s">
        <v>1577</v>
      </c>
    </row>
    <row r="1782" spans="1:1" x14ac:dyDescent="0.25">
      <c r="A1782" t="s">
        <v>1578</v>
      </c>
    </row>
    <row r="1783" spans="1:1" x14ac:dyDescent="0.25">
      <c r="A1783">
        <v>71</v>
      </c>
    </row>
    <row r="1784" spans="1:1" x14ac:dyDescent="0.25">
      <c r="A1784" t="s">
        <v>37</v>
      </c>
    </row>
    <row r="1785" spans="1:1" x14ac:dyDescent="0.25">
      <c r="A1785" t="s">
        <v>1579</v>
      </c>
    </row>
    <row r="1786" spans="1:1" x14ac:dyDescent="0.25">
      <c r="A1786" t="s">
        <v>1580</v>
      </c>
    </row>
    <row r="1787" spans="1:1" x14ac:dyDescent="0.25">
      <c r="A1787" t="s">
        <v>1581</v>
      </c>
    </row>
    <row r="1788" spans="1:1" x14ac:dyDescent="0.25">
      <c r="A1788" t="s">
        <v>1582</v>
      </c>
    </row>
    <row r="1789" spans="1:1" x14ac:dyDescent="0.25">
      <c r="A1789" t="s">
        <v>1583</v>
      </c>
    </row>
    <row r="1790" spans="1:1" x14ac:dyDescent="0.25">
      <c r="A1790" t="s">
        <v>1584</v>
      </c>
    </row>
    <row r="1791" spans="1:1" x14ac:dyDescent="0.25">
      <c r="A1791" t="s">
        <v>1585</v>
      </c>
    </row>
    <row r="1792" spans="1:1" x14ac:dyDescent="0.25">
      <c r="A1792" t="s">
        <v>1586</v>
      </c>
    </row>
    <row r="1793" spans="1:1" x14ac:dyDescent="0.25">
      <c r="A1793" t="s">
        <v>1587</v>
      </c>
    </row>
    <row r="1794" spans="1:1" x14ac:dyDescent="0.25">
      <c r="A1794" t="s">
        <v>1588</v>
      </c>
    </row>
    <row r="1795" spans="1:1" x14ac:dyDescent="0.25">
      <c r="A1795" t="s">
        <v>1589</v>
      </c>
    </row>
    <row r="1796" spans="1:1" x14ac:dyDescent="0.25">
      <c r="A1796" t="s">
        <v>1590</v>
      </c>
    </row>
    <row r="1797" spans="1:1" x14ac:dyDescent="0.25">
      <c r="A1797" t="s">
        <v>1591</v>
      </c>
    </row>
    <row r="1798" spans="1:1" x14ac:dyDescent="0.25">
      <c r="A1798" t="s">
        <v>1592</v>
      </c>
    </row>
    <row r="1799" spans="1:1" x14ac:dyDescent="0.25">
      <c r="A1799" t="s">
        <v>1593</v>
      </c>
    </row>
    <row r="1800" spans="1:1" x14ac:dyDescent="0.25">
      <c r="A1800" t="s">
        <v>1594</v>
      </c>
    </row>
    <row r="1801" spans="1:1" x14ac:dyDescent="0.25">
      <c r="A1801" t="s">
        <v>101</v>
      </c>
    </row>
    <row r="1802" spans="1:1" x14ac:dyDescent="0.25">
      <c r="A1802" t="s">
        <v>1595</v>
      </c>
    </row>
    <row r="1803" spans="1:1" x14ac:dyDescent="0.25">
      <c r="A1803" t="s">
        <v>1596</v>
      </c>
    </row>
    <row r="1804" spans="1:1" x14ac:dyDescent="0.25">
      <c r="A1804" t="s">
        <v>101</v>
      </c>
    </row>
    <row r="1805" spans="1:1" x14ac:dyDescent="0.25">
      <c r="A1805" t="s">
        <v>1597</v>
      </c>
    </row>
    <row r="1806" spans="1:1" x14ac:dyDescent="0.25">
      <c r="A1806" t="s">
        <v>1598</v>
      </c>
    </row>
    <row r="1807" spans="1:1" x14ac:dyDescent="0.25">
      <c r="A1807" t="s">
        <v>1599</v>
      </c>
    </row>
    <row r="1808" spans="1:1" x14ac:dyDescent="0.25">
      <c r="A1808" t="s">
        <v>101</v>
      </c>
    </row>
    <row r="1809" spans="1:1" x14ac:dyDescent="0.25">
      <c r="A1809" t="s">
        <v>1600</v>
      </c>
    </row>
    <row r="1810" spans="1:1" x14ac:dyDescent="0.25">
      <c r="A1810" t="s">
        <v>1601</v>
      </c>
    </row>
    <row r="1811" spans="1:1" x14ac:dyDescent="0.25">
      <c r="A1811" t="s">
        <v>1602</v>
      </c>
    </row>
    <row r="1812" spans="1:1" x14ac:dyDescent="0.25">
      <c r="A1812" t="s">
        <v>1603</v>
      </c>
    </row>
    <row r="1813" spans="1:1" x14ac:dyDescent="0.25">
      <c r="A1813" t="s">
        <v>1604</v>
      </c>
    </row>
    <row r="1814" spans="1:1" x14ac:dyDescent="0.25">
      <c r="A1814" t="s">
        <v>1605</v>
      </c>
    </row>
    <row r="1815" spans="1:1" x14ac:dyDescent="0.25">
      <c r="A1815" t="s">
        <v>1606</v>
      </c>
    </row>
    <row r="1816" spans="1:1" x14ac:dyDescent="0.25">
      <c r="A1816">
        <v>72</v>
      </c>
    </row>
    <row r="1817" spans="1:1" x14ac:dyDescent="0.25">
      <c r="A1817" t="s">
        <v>37</v>
      </c>
    </row>
    <row r="1818" spans="1:1" x14ac:dyDescent="0.25">
      <c r="A1818" t="s">
        <v>1607</v>
      </c>
    </row>
    <row r="1819" spans="1:1" x14ac:dyDescent="0.25">
      <c r="A1819" t="s">
        <v>1608</v>
      </c>
    </row>
    <row r="1820" spans="1:1" x14ac:dyDescent="0.25">
      <c r="A1820" t="s">
        <v>1609</v>
      </c>
    </row>
    <row r="1821" spans="1:1" x14ac:dyDescent="0.25">
      <c r="A1821" t="s">
        <v>1610</v>
      </c>
    </row>
    <row r="1822" spans="1:1" x14ac:dyDescent="0.25">
      <c r="A1822" t="s">
        <v>1611</v>
      </c>
    </row>
    <row r="1823" spans="1:1" x14ac:dyDescent="0.25">
      <c r="A1823" t="s">
        <v>1612</v>
      </c>
    </row>
    <row r="1824" spans="1:1" x14ac:dyDescent="0.25">
      <c r="A1824" t="s">
        <v>1613</v>
      </c>
    </row>
    <row r="1825" spans="1:1" x14ac:dyDescent="0.25">
      <c r="A1825" t="s">
        <v>1614</v>
      </c>
    </row>
    <row r="1826" spans="1:1" x14ac:dyDescent="0.25">
      <c r="A1826" t="s">
        <v>1615</v>
      </c>
    </row>
    <row r="1827" spans="1:1" x14ac:dyDescent="0.25">
      <c r="A1827" t="s">
        <v>1616</v>
      </c>
    </row>
    <row r="1828" spans="1:1" x14ac:dyDescent="0.25">
      <c r="A1828" t="s">
        <v>1617</v>
      </c>
    </row>
    <row r="1829" spans="1:1" x14ac:dyDescent="0.25">
      <c r="A1829" t="s">
        <v>101</v>
      </c>
    </row>
    <row r="1830" spans="1:1" x14ac:dyDescent="0.25">
      <c r="A1830" t="s">
        <v>1618</v>
      </c>
    </row>
    <row r="1831" spans="1:1" x14ac:dyDescent="0.25">
      <c r="A1831" t="s">
        <v>1619</v>
      </c>
    </row>
    <row r="1832" spans="1:1" x14ac:dyDescent="0.25">
      <c r="A1832" t="s">
        <v>1620</v>
      </c>
    </row>
    <row r="1833" spans="1:1" x14ac:dyDescent="0.25">
      <c r="A1833" t="s">
        <v>1621</v>
      </c>
    </row>
    <row r="1834" spans="1:1" x14ac:dyDescent="0.25">
      <c r="A1834" t="s">
        <v>1622</v>
      </c>
    </row>
    <row r="1835" spans="1:1" x14ac:dyDescent="0.25">
      <c r="A1835" t="s">
        <v>1623</v>
      </c>
    </row>
    <row r="1836" spans="1:1" x14ac:dyDescent="0.25">
      <c r="A1836" t="s">
        <v>1624</v>
      </c>
    </row>
    <row r="1837" spans="1:1" x14ac:dyDescent="0.25">
      <c r="A1837" t="s">
        <v>1625</v>
      </c>
    </row>
    <row r="1838" spans="1:1" x14ac:dyDescent="0.25">
      <c r="A1838" t="s">
        <v>1626</v>
      </c>
    </row>
    <row r="1839" spans="1:1" x14ac:dyDescent="0.25">
      <c r="A1839" t="s">
        <v>1627</v>
      </c>
    </row>
    <row r="1840" spans="1:1" x14ac:dyDescent="0.25">
      <c r="A1840" t="s">
        <v>1628</v>
      </c>
    </row>
    <row r="1841" spans="1:1" x14ac:dyDescent="0.25">
      <c r="A1841" t="s">
        <v>1629</v>
      </c>
    </row>
    <row r="1842" spans="1:1" x14ac:dyDescent="0.25">
      <c r="A1842" t="s">
        <v>1630</v>
      </c>
    </row>
    <row r="1843" spans="1:1" x14ac:dyDescent="0.25">
      <c r="A1843" t="s">
        <v>1631</v>
      </c>
    </row>
    <row r="1844" spans="1:1" x14ac:dyDescent="0.25">
      <c r="A1844" t="s">
        <v>1632</v>
      </c>
    </row>
    <row r="1845" spans="1:1" x14ac:dyDescent="0.25">
      <c r="A1845" t="s">
        <v>1633</v>
      </c>
    </row>
    <row r="1846" spans="1:1" x14ac:dyDescent="0.25">
      <c r="A1846" t="s">
        <v>1634</v>
      </c>
    </row>
    <row r="1847" spans="1:1" x14ac:dyDescent="0.25">
      <c r="A1847" t="s">
        <v>1635</v>
      </c>
    </row>
    <row r="1848" spans="1:1" x14ac:dyDescent="0.25">
      <c r="A1848" t="s">
        <v>1636</v>
      </c>
    </row>
    <row r="1849" spans="1:1" x14ac:dyDescent="0.25">
      <c r="A1849" t="s">
        <v>1637</v>
      </c>
    </row>
    <row r="1850" spans="1:1" x14ac:dyDescent="0.25">
      <c r="A1850" t="s">
        <v>1638</v>
      </c>
    </row>
    <row r="1851" spans="1:1" x14ac:dyDescent="0.25">
      <c r="A1851">
        <v>73</v>
      </c>
    </row>
    <row r="1852" spans="1:1" x14ac:dyDescent="0.25">
      <c r="A1852" t="s">
        <v>37</v>
      </c>
    </row>
    <row r="1853" spans="1:1" x14ac:dyDescent="0.25">
      <c r="A1853" t="s">
        <v>1639</v>
      </c>
    </row>
    <row r="1854" spans="1:1" x14ac:dyDescent="0.25">
      <c r="A1854" t="s">
        <v>101</v>
      </c>
    </row>
    <row r="1855" spans="1:1" x14ac:dyDescent="0.25">
      <c r="A1855" t="s">
        <v>1640</v>
      </c>
    </row>
    <row r="1856" spans="1:1" x14ac:dyDescent="0.25">
      <c r="A1856" t="s">
        <v>1641</v>
      </c>
    </row>
    <row r="1857" spans="1:1" x14ac:dyDescent="0.25">
      <c r="A1857" t="s">
        <v>1642</v>
      </c>
    </row>
    <row r="1858" spans="1:1" x14ac:dyDescent="0.25">
      <c r="A1858" t="s">
        <v>1643</v>
      </c>
    </row>
    <row r="1859" spans="1:1" x14ac:dyDescent="0.25">
      <c r="A1859" t="s">
        <v>1644</v>
      </c>
    </row>
    <row r="1860" spans="1:1" x14ac:dyDescent="0.25">
      <c r="A1860" t="s">
        <v>1645</v>
      </c>
    </row>
    <row r="1861" spans="1:1" x14ac:dyDescent="0.25">
      <c r="A1861" t="s">
        <v>1646</v>
      </c>
    </row>
    <row r="1862" spans="1:1" x14ac:dyDescent="0.25">
      <c r="A1862" t="s">
        <v>1647</v>
      </c>
    </row>
    <row r="1863" spans="1:1" x14ac:dyDescent="0.25">
      <c r="A1863" t="s">
        <v>1648</v>
      </c>
    </row>
    <row r="1864" spans="1:1" x14ac:dyDescent="0.25">
      <c r="A1864" t="s">
        <v>1649</v>
      </c>
    </row>
    <row r="1865" spans="1:1" x14ac:dyDescent="0.25">
      <c r="A1865" t="s">
        <v>101</v>
      </c>
    </row>
    <row r="1866" spans="1:1" x14ac:dyDescent="0.25">
      <c r="A1866" t="s">
        <v>1650</v>
      </c>
    </row>
    <row r="1867" spans="1:1" x14ac:dyDescent="0.25">
      <c r="A1867" t="s">
        <v>1651</v>
      </c>
    </row>
    <row r="1868" spans="1:1" x14ac:dyDescent="0.25">
      <c r="A1868" t="s">
        <v>1652</v>
      </c>
    </row>
    <row r="1869" spans="1:1" x14ac:dyDescent="0.25">
      <c r="A1869" t="s">
        <v>1653</v>
      </c>
    </row>
    <row r="1870" spans="1:1" x14ac:dyDescent="0.25">
      <c r="A1870" t="s">
        <v>1654</v>
      </c>
    </row>
    <row r="1871" spans="1:1" x14ac:dyDescent="0.25">
      <c r="A1871" t="s">
        <v>1655</v>
      </c>
    </row>
    <row r="1872" spans="1:1" x14ac:dyDescent="0.25">
      <c r="A1872" t="s">
        <v>1656</v>
      </c>
    </row>
    <row r="1873" spans="1:1" x14ac:dyDescent="0.25">
      <c r="A1873" t="s">
        <v>1657</v>
      </c>
    </row>
    <row r="1874" spans="1:1" x14ac:dyDescent="0.25">
      <c r="A1874" t="s">
        <v>1658</v>
      </c>
    </row>
    <row r="1875" spans="1:1" x14ac:dyDescent="0.25">
      <c r="A1875" t="s">
        <v>1659</v>
      </c>
    </row>
    <row r="1876" spans="1:1" x14ac:dyDescent="0.25">
      <c r="A1876" t="s">
        <v>1660</v>
      </c>
    </row>
    <row r="1877" spans="1:1" x14ac:dyDescent="0.25">
      <c r="A1877" t="s">
        <v>1661</v>
      </c>
    </row>
    <row r="1878" spans="1:1" x14ac:dyDescent="0.25">
      <c r="A1878" t="s">
        <v>1662</v>
      </c>
    </row>
    <row r="1879" spans="1:1" x14ac:dyDescent="0.25">
      <c r="A1879" t="s">
        <v>1663</v>
      </c>
    </row>
    <row r="1880" spans="1:1" x14ac:dyDescent="0.25">
      <c r="A1880" t="s">
        <v>1664</v>
      </c>
    </row>
    <row r="1881" spans="1:1" x14ac:dyDescent="0.25">
      <c r="A1881" t="s">
        <v>1665</v>
      </c>
    </row>
    <row r="1882" spans="1:1" x14ac:dyDescent="0.25">
      <c r="A1882" t="s">
        <v>1666</v>
      </c>
    </row>
    <row r="1883" spans="1:1" x14ac:dyDescent="0.25">
      <c r="A1883">
        <v>74</v>
      </c>
    </row>
    <row r="1884" spans="1:1" x14ac:dyDescent="0.25">
      <c r="A1884" t="s">
        <v>37</v>
      </c>
    </row>
    <row r="1885" spans="1:1" x14ac:dyDescent="0.25">
      <c r="A1885" t="s">
        <v>1667</v>
      </c>
    </row>
    <row r="1886" spans="1:1" x14ac:dyDescent="0.25">
      <c r="A1886" t="s">
        <v>1668</v>
      </c>
    </row>
    <row r="1887" spans="1:1" x14ac:dyDescent="0.25">
      <c r="A1887" t="s">
        <v>1669</v>
      </c>
    </row>
    <row r="1888" spans="1:1" x14ac:dyDescent="0.25">
      <c r="A1888" t="s">
        <v>1670</v>
      </c>
    </row>
    <row r="1889" spans="1:1" x14ac:dyDescent="0.25">
      <c r="A1889" t="s">
        <v>1671</v>
      </c>
    </row>
    <row r="1890" spans="1:1" x14ac:dyDescent="0.25">
      <c r="A1890" t="s">
        <v>1672</v>
      </c>
    </row>
    <row r="1891" spans="1:1" x14ac:dyDescent="0.25">
      <c r="A1891" t="s">
        <v>1673</v>
      </c>
    </row>
    <row r="1892" spans="1:1" x14ac:dyDescent="0.25">
      <c r="A1892" t="s">
        <v>1674</v>
      </c>
    </row>
    <row r="1893" spans="1:1" x14ac:dyDescent="0.25">
      <c r="A1893" t="s">
        <v>1675</v>
      </c>
    </row>
    <row r="1894" spans="1:1" x14ac:dyDescent="0.25">
      <c r="A1894" t="s">
        <v>1676</v>
      </c>
    </row>
    <row r="1895" spans="1:1" x14ac:dyDescent="0.25">
      <c r="A1895" t="s">
        <v>1677</v>
      </c>
    </row>
    <row r="1896" spans="1:1" x14ac:dyDescent="0.25">
      <c r="A1896" t="s">
        <v>1678</v>
      </c>
    </row>
    <row r="1897" spans="1:1" x14ac:dyDescent="0.25">
      <c r="A1897" t="s">
        <v>1679</v>
      </c>
    </row>
    <row r="1898" spans="1:1" x14ac:dyDescent="0.25">
      <c r="A1898" t="s">
        <v>1680</v>
      </c>
    </row>
    <row r="1899" spans="1:1" x14ac:dyDescent="0.25">
      <c r="A1899" t="s">
        <v>1681</v>
      </c>
    </row>
    <row r="1900" spans="1:1" x14ac:dyDescent="0.25">
      <c r="A1900" t="s">
        <v>1682</v>
      </c>
    </row>
    <row r="1901" spans="1:1" x14ac:dyDescent="0.25">
      <c r="A1901" t="s">
        <v>1683</v>
      </c>
    </row>
    <row r="1902" spans="1:1" x14ac:dyDescent="0.25">
      <c r="A1902" t="s">
        <v>1684</v>
      </c>
    </row>
    <row r="1903" spans="1:1" x14ac:dyDescent="0.25">
      <c r="A1903" t="s">
        <v>1685</v>
      </c>
    </row>
    <row r="1904" spans="1:1" x14ac:dyDescent="0.25">
      <c r="A1904" t="s">
        <v>1686</v>
      </c>
    </row>
    <row r="1905" spans="1:1" x14ac:dyDescent="0.25">
      <c r="A1905" t="s">
        <v>1687</v>
      </c>
    </row>
    <row r="1906" spans="1:1" x14ac:dyDescent="0.25">
      <c r="A1906" t="s">
        <v>101</v>
      </c>
    </row>
    <row r="1907" spans="1:1" x14ac:dyDescent="0.25">
      <c r="A1907" t="s">
        <v>1688</v>
      </c>
    </row>
    <row r="1908" spans="1:1" x14ac:dyDescent="0.25">
      <c r="A1908" t="s">
        <v>1689</v>
      </c>
    </row>
    <row r="1909" spans="1:1" x14ac:dyDescent="0.25">
      <c r="A1909" t="s">
        <v>1690</v>
      </c>
    </row>
    <row r="1910" spans="1:1" x14ac:dyDescent="0.25">
      <c r="A1910" t="s">
        <v>1691</v>
      </c>
    </row>
    <row r="1911" spans="1:1" x14ac:dyDescent="0.25">
      <c r="A1911" t="s">
        <v>1692</v>
      </c>
    </row>
    <row r="1912" spans="1:1" x14ac:dyDescent="0.25">
      <c r="A1912" t="s">
        <v>1693</v>
      </c>
    </row>
    <row r="1913" spans="1:1" x14ac:dyDescent="0.25">
      <c r="A1913" t="s">
        <v>1694</v>
      </c>
    </row>
    <row r="1914" spans="1:1" x14ac:dyDescent="0.25">
      <c r="A1914" t="s">
        <v>1695</v>
      </c>
    </row>
    <row r="1915" spans="1:1" x14ac:dyDescent="0.25">
      <c r="A1915" t="s">
        <v>1696</v>
      </c>
    </row>
    <row r="1916" spans="1:1" x14ac:dyDescent="0.25">
      <c r="A1916" t="s">
        <v>1697</v>
      </c>
    </row>
    <row r="1917" spans="1:1" x14ac:dyDescent="0.25">
      <c r="A1917">
        <v>75</v>
      </c>
    </row>
    <row r="1918" spans="1:1" x14ac:dyDescent="0.25">
      <c r="A1918" t="s">
        <v>37</v>
      </c>
    </row>
    <row r="1919" spans="1:1" x14ac:dyDescent="0.25">
      <c r="A1919" t="s">
        <v>1698</v>
      </c>
    </row>
    <row r="1920" spans="1:1" x14ac:dyDescent="0.25">
      <c r="A1920" t="s">
        <v>1699</v>
      </c>
    </row>
    <row r="1921" spans="1:1" x14ac:dyDescent="0.25">
      <c r="A1921" t="s">
        <v>1700</v>
      </c>
    </row>
    <row r="1922" spans="1:1" x14ac:dyDescent="0.25">
      <c r="A1922" t="s">
        <v>1701</v>
      </c>
    </row>
    <row r="1923" spans="1:1" x14ac:dyDescent="0.25">
      <c r="A1923" t="s">
        <v>1702</v>
      </c>
    </row>
    <row r="1924" spans="1:1" x14ac:dyDescent="0.25">
      <c r="A1924" t="s">
        <v>1703</v>
      </c>
    </row>
    <row r="1925" spans="1:1" x14ac:dyDescent="0.25">
      <c r="A1925" t="s">
        <v>1704</v>
      </c>
    </row>
    <row r="1926" spans="1:1" x14ac:dyDescent="0.25">
      <c r="A1926" t="s">
        <v>1705</v>
      </c>
    </row>
    <row r="1927" spans="1:1" x14ac:dyDescent="0.25">
      <c r="A1927" t="s">
        <v>1706</v>
      </c>
    </row>
    <row r="1928" spans="1:1" x14ac:dyDescent="0.25">
      <c r="A1928" t="s">
        <v>1707</v>
      </c>
    </row>
    <row r="1929" spans="1:1" x14ac:dyDescent="0.25">
      <c r="A1929" t="s">
        <v>1708</v>
      </c>
    </row>
    <row r="1930" spans="1:1" x14ac:dyDescent="0.25">
      <c r="A1930" t="s">
        <v>1709</v>
      </c>
    </row>
    <row r="1931" spans="1:1" x14ac:dyDescent="0.25">
      <c r="A1931" t="s">
        <v>1710</v>
      </c>
    </row>
    <row r="1932" spans="1:1" x14ac:dyDescent="0.25">
      <c r="A1932" t="s">
        <v>1711</v>
      </c>
    </row>
    <row r="1933" spans="1:1" x14ac:dyDescent="0.25">
      <c r="A1933" t="s">
        <v>1712</v>
      </c>
    </row>
    <row r="1934" spans="1:1" x14ac:dyDescent="0.25">
      <c r="A1934" t="s">
        <v>1713</v>
      </c>
    </row>
    <row r="1935" spans="1:1" x14ac:dyDescent="0.25">
      <c r="A1935" t="s">
        <v>1714</v>
      </c>
    </row>
    <row r="1936" spans="1:1" x14ac:dyDescent="0.25">
      <c r="A1936" t="s">
        <v>1715</v>
      </c>
    </row>
    <row r="1937" spans="1:1" x14ac:dyDescent="0.25">
      <c r="A1937" t="s">
        <v>1716</v>
      </c>
    </row>
    <row r="1938" spans="1:1" x14ac:dyDescent="0.25">
      <c r="A1938" t="s">
        <v>1717</v>
      </c>
    </row>
    <row r="1939" spans="1:1" x14ac:dyDescent="0.25">
      <c r="A1939" t="s">
        <v>1718</v>
      </c>
    </row>
    <row r="1940" spans="1:1" x14ac:dyDescent="0.25">
      <c r="A1940" t="s">
        <v>1719</v>
      </c>
    </row>
    <row r="1941" spans="1:1" x14ac:dyDescent="0.25">
      <c r="A1941" t="s">
        <v>1720</v>
      </c>
    </row>
    <row r="1942" spans="1:1" x14ac:dyDescent="0.25">
      <c r="A1942" t="s">
        <v>1721</v>
      </c>
    </row>
    <row r="1943" spans="1:1" x14ac:dyDescent="0.25">
      <c r="A1943" t="s">
        <v>1722</v>
      </c>
    </row>
    <row r="1944" spans="1:1" x14ac:dyDescent="0.25">
      <c r="A1944" t="s">
        <v>1723</v>
      </c>
    </row>
    <row r="1945" spans="1:1" x14ac:dyDescent="0.25">
      <c r="A1945" t="s">
        <v>1724</v>
      </c>
    </row>
    <row r="1946" spans="1:1" x14ac:dyDescent="0.25">
      <c r="A1946" t="s">
        <v>1725</v>
      </c>
    </row>
    <row r="1947" spans="1:1" x14ac:dyDescent="0.25">
      <c r="A1947" t="s">
        <v>1726</v>
      </c>
    </row>
    <row r="1948" spans="1:1" x14ac:dyDescent="0.25">
      <c r="A1948" t="s">
        <v>1727</v>
      </c>
    </row>
    <row r="1949" spans="1:1" x14ac:dyDescent="0.25">
      <c r="A1949" t="s">
        <v>1728</v>
      </c>
    </row>
    <row r="1950" spans="1:1" x14ac:dyDescent="0.25">
      <c r="A1950" t="s">
        <v>1729</v>
      </c>
    </row>
    <row r="1951" spans="1:1" x14ac:dyDescent="0.25">
      <c r="A1951">
        <v>76</v>
      </c>
    </row>
    <row r="1952" spans="1:1" x14ac:dyDescent="0.25">
      <c r="A1952" t="s">
        <v>37</v>
      </c>
    </row>
    <row r="1953" spans="1:1" x14ac:dyDescent="0.25">
      <c r="A1953" t="s">
        <v>1730</v>
      </c>
    </row>
    <row r="1954" spans="1:1" x14ac:dyDescent="0.25">
      <c r="A1954" t="s">
        <v>1731</v>
      </c>
    </row>
    <row r="1955" spans="1:1" x14ac:dyDescent="0.25">
      <c r="A1955" t="s">
        <v>1732</v>
      </c>
    </row>
    <row r="1956" spans="1:1" x14ac:dyDescent="0.25">
      <c r="A1956" t="s">
        <v>1733</v>
      </c>
    </row>
    <row r="1957" spans="1:1" x14ac:dyDescent="0.25">
      <c r="A1957" t="s">
        <v>1734</v>
      </c>
    </row>
    <row r="1958" spans="1:1" x14ac:dyDescent="0.25">
      <c r="A1958" t="s">
        <v>1735</v>
      </c>
    </row>
    <row r="1959" spans="1:1" x14ac:dyDescent="0.25">
      <c r="A1959" t="s">
        <v>1736</v>
      </c>
    </row>
    <row r="1960" spans="1:1" x14ac:dyDescent="0.25">
      <c r="A1960" t="s">
        <v>1737</v>
      </c>
    </row>
    <row r="1961" spans="1:1" x14ac:dyDescent="0.25">
      <c r="A1961" t="s">
        <v>1738</v>
      </c>
    </row>
    <row r="1962" spans="1:1" x14ac:dyDescent="0.25">
      <c r="A1962" t="s">
        <v>1739</v>
      </c>
    </row>
    <row r="1963" spans="1:1" x14ac:dyDescent="0.25">
      <c r="A1963" t="s">
        <v>101</v>
      </c>
    </row>
    <row r="1964" spans="1:1" x14ac:dyDescent="0.25">
      <c r="A1964" t="s">
        <v>1740</v>
      </c>
    </row>
    <row r="1965" spans="1:1" x14ac:dyDescent="0.25">
      <c r="A1965" t="s">
        <v>1741</v>
      </c>
    </row>
    <row r="1966" spans="1:1" x14ac:dyDescent="0.25">
      <c r="A1966" t="s">
        <v>1742</v>
      </c>
    </row>
    <row r="1967" spans="1:1" x14ac:dyDescent="0.25">
      <c r="A1967" t="s">
        <v>1743</v>
      </c>
    </row>
    <row r="1968" spans="1:1" x14ac:dyDescent="0.25">
      <c r="A1968" t="s">
        <v>1744</v>
      </c>
    </row>
    <row r="1969" spans="1:1" x14ac:dyDescent="0.25">
      <c r="A1969" t="s">
        <v>1745</v>
      </c>
    </row>
    <row r="1970" spans="1:1" x14ac:dyDescent="0.25">
      <c r="A1970" t="s">
        <v>1746</v>
      </c>
    </row>
    <row r="1971" spans="1:1" x14ac:dyDescent="0.25">
      <c r="A1971" t="s">
        <v>1747</v>
      </c>
    </row>
    <row r="1972" spans="1:1" x14ac:dyDescent="0.25">
      <c r="A1972" t="s">
        <v>1748</v>
      </c>
    </row>
    <row r="1973" spans="1:1" x14ac:dyDescent="0.25">
      <c r="A1973" t="s">
        <v>1749</v>
      </c>
    </row>
    <row r="1974" spans="1:1" x14ac:dyDescent="0.25">
      <c r="A1974" t="s">
        <v>1750</v>
      </c>
    </row>
    <row r="1975" spans="1:1" x14ac:dyDescent="0.25">
      <c r="A1975" t="s">
        <v>1751</v>
      </c>
    </row>
    <row r="1976" spans="1:1" x14ac:dyDescent="0.25">
      <c r="A1976" t="s">
        <v>1752</v>
      </c>
    </row>
    <row r="1977" spans="1:1" x14ac:dyDescent="0.25">
      <c r="A1977" t="s">
        <v>1753</v>
      </c>
    </row>
    <row r="1978" spans="1:1" x14ac:dyDescent="0.25">
      <c r="A1978" t="s">
        <v>1754</v>
      </c>
    </row>
    <row r="1979" spans="1:1" x14ac:dyDescent="0.25">
      <c r="A1979" t="s">
        <v>1755</v>
      </c>
    </row>
    <row r="1980" spans="1:1" x14ac:dyDescent="0.25">
      <c r="A1980" t="s">
        <v>1756</v>
      </c>
    </row>
    <row r="1981" spans="1:1" x14ac:dyDescent="0.25">
      <c r="A1981" t="s">
        <v>1757</v>
      </c>
    </row>
    <row r="1982" spans="1:1" x14ac:dyDescent="0.25">
      <c r="A1982" t="s">
        <v>1758</v>
      </c>
    </row>
    <row r="1983" spans="1:1" x14ac:dyDescent="0.25">
      <c r="A1983" t="s">
        <v>1759</v>
      </c>
    </row>
    <row r="1984" spans="1:1" x14ac:dyDescent="0.25">
      <c r="A1984">
        <v>77</v>
      </c>
    </row>
    <row r="1985" spans="1:1" x14ac:dyDescent="0.25">
      <c r="A1985" t="s">
        <v>37</v>
      </c>
    </row>
    <row r="1986" spans="1:1" x14ac:dyDescent="0.25">
      <c r="A1986" t="s">
        <v>1760</v>
      </c>
    </row>
    <row r="1987" spans="1:1" x14ac:dyDescent="0.25">
      <c r="A1987" t="s">
        <v>1761</v>
      </c>
    </row>
    <row r="1988" spans="1:1" x14ac:dyDescent="0.25">
      <c r="A1988" t="s">
        <v>1762</v>
      </c>
    </row>
    <row r="1989" spans="1:1" x14ac:dyDescent="0.25">
      <c r="A1989" t="s">
        <v>1763</v>
      </c>
    </row>
    <row r="1990" spans="1:1" x14ac:dyDescent="0.25">
      <c r="A1990" t="s">
        <v>1764</v>
      </c>
    </row>
    <row r="1991" spans="1:1" x14ac:dyDescent="0.25">
      <c r="A1991" t="s">
        <v>1765</v>
      </c>
    </row>
    <row r="1992" spans="1:1" x14ac:dyDescent="0.25">
      <c r="A1992" t="s">
        <v>1766</v>
      </c>
    </row>
    <row r="1993" spans="1:1" x14ac:dyDescent="0.25">
      <c r="A1993" t="s">
        <v>1767</v>
      </c>
    </row>
    <row r="1994" spans="1:1" x14ac:dyDescent="0.25">
      <c r="A1994" t="s">
        <v>1768</v>
      </c>
    </row>
    <row r="1995" spans="1:1" x14ac:dyDescent="0.25">
      <c r="A1995" t="s">
        <v>1769</v>
      </c>
    </row>
    <row r="1996" spans="1:1" x14ac:dyDescent="0.25">
      <c r="A1996" t="s">
        <v>1770</v>
      </c>
    </row>
    <row r="1997" spans="1:1" x14ac:dyDescent="0.25">
      <c r="A1997" t="s">
        <v>1771</v>
      </c>
    </row>
    <row r="1998" spans="1:1" x14ac:dyDescent="0.25">
      <c r="A1998" t="s">
        <v>1772</v>
      </c>
    </row>
    <row r="1999" spans="1:1" x14ac:dyDescent="0.25">
      <c r="A1999" t="s">
        <v>1773</v>
      </c>
    </row>
    <row r="2000" spans="1:1" x14ac:dyDescent="0.25">
      <c r="A2000" t="s">
        <v>1774</v>
      </c>
    </row>
    <row r="2001" spans="1:1" x14ac:dyDescent="0.25">
      <c r="A2001" t="s">
        <v>1775</v>
      </c>
    </row>
    <row r="2002" spans="1:1" x14ac:dyDescent="0.25">
      <c r="A2002" t="s">
        <v>1776</v>
      </c>
    </row>
    <row r="2003" spans="1:1" x14ac:dyDescent="0.25">
      <c r="A2003" t="s">
        <v>1777</v>
      </c>
    </row>
    <row r="2004" spans="1:1" x14ac:dyDescent="0.25">
      <c r="A2004" t="s">
        <v>1778</v>
      </c>
    </row>
    <row r="2005" spans="1:1" x14ac:dyDescent="0.25">
      <c r="A2005" t="s">
        <v>1779</v>
      </c>
    </row>
    <row r="2006" spans="1:1" x14ac:dyDescent="0.25">
      <c r="A2006" t="s">
        <v>1780</v>
      </c>
    </row>
    <row r="2007" spans="1:1" x14ac:dyDescent="0.25">
      <c r="A2007" t="s">
        <v>1781</v>
      </c>
    </row>
    <row r="2008" spans="1:1" x14ac:dyDescent="0.25">
      <c r="A2008" t="s">
        <v>1782</v>
      </c>
    </row>
    <row r="2009" spans="1:1" x14ac:dyDescent="0.25">
      <c r="A2009" t="s">
        <v>1783</v>
      </c>
    </row>
    <row r="2010" spans="1:1" x14ac:dyDescent="0.25">
      <c r="A2010" t="s">
        <v>1784</v>
      </c>
    </row>
    <row r="2011" spans="1:1" x14ac:dyDescent="0.25">
      <c r="A2011" t="s">
        <v>1785</v>
      </c>
    </row>
    <row r="2012" spans="1:1" x14ac:dyDescent="0.25">
      <c r="A2012" t="s">
        <v>1786</v>
      </c>
    </row>
    <row r="2013" spans="1:1" x14ac:dyDescent="0.25">
      <c r="A2013" t="s">
        <v>1787</v>
      </c>
    </row>
    <row r="2014" spans="1:1" x14ac:dyDescent="0.25">
      <c r="A2014" t="s">
        <v>1788</v>
      </c>
    </row>
    <row r="2015" spans="1:1" x14ac:dyDescent="0.25">
      <c r="A2015" t="s">
        <v>1789</v>
      </c>
    </row>
    <row r="2016" spans="1:1" x14ac:dyDescent="0.25">
      <c r="A2016">
        <v>78</v>
      </c>
    </row>
    <row r="2017" spans="1:1" x14ac:dyDescent="0.25">
      <c r="A2017" t="s">
        <v>37</v>
      </c>
    </row>
    <row r="2018" spans="1:1" x14ac:dyDescent="0.25">
      <c r="A2018" t="s">
        <v>1790</v>
      </c>
    </row>
    <row r="2019" spans="1:1" x14ac:dyDescent="0.25">
      <c r="A2019" t="s">
        <v>1791</v>
      </c>
    </row>
    <row r="2020" spans="1:1" x14ac:dyDescent="0.25">
      <c r="A2020" t="s">
        <v>1792</v>
      </c>
    </row>
    <row r="2021" spans="1:1" x14ac:dyDescent="0.25">
      <c r="A2021" t="s">
        <v>1793</v>
      </c>
    </row>
    <row r="2022" spans="1:1" x14ac:dyDescent="0.25">
      <c r="A2022" t="s">
        <v>101</v>
      </c>
    </row>
    <row r="2023" spans="1:1" x14ac:dyDescent="0.25">
      <c r="A2023" t="s">
        <v>1794</v>
      </c>
    </row>
    <row r="2024" spans="1:1" x14ac:dyDescent="0.25">
      <c r="A2024" t="s">
        <v>1795</v>
      </c>
    </row>
    <row r="2025" spans="1:1" x14ac:dyDescent="0.25">
      <c r="A2025" t="s">
        <v>1796</v>
      </c>
    </row>
    <row r="2026" spans="1:1" x14ac:dyDescent="0.25">
      <c r="A2026" t="s">
        <v>1797</v>
      </c>
    </row>
    <row r="2027" spans="1:1" x14ac:dyDescent="0.25">
      <c r="A2027" t="s">
        <v>1798</v>
      </c>
    </row>
    <row r="2028" spans="1:1" x14ac:dyDescent="0.25">
      <c r="A2028" t="s">
        <v>1799</v>
      </c>
    </row>
    <row r="2029" spans="1:1" x14ac:dyDescent="0.25">
      <c r="A2029" t="s">
        <v>1800</v>
      </c>
    </row>
    <row r="2030" spans="1:1" x14ac:dyDescent="0.25">
      <c r="A2030" t="s">
        <v>1798</v>
      </c>
    </row>
    <row r="2031" spans="1:1" x14ac:dyDescent="0.25">
      <c r="A2031" t="s">
        <v>1801</v>
      </c>
    </row>
    <row r="2032" spans="1:1" x14ac:dyDescent="0.25">
      <c r="A2032" t="s">
        <v>1802</v>
      </c>
    </row>
    <row r="2033" spans="1:1" x14ac:dyDescent="0.25">
      <c r="A2033" t="s">
        <v>1803</v>
      </c>
    </row>
    <row r="2034" spans="1:1" x14ac:dyDescent="0.25">
      <c r="A2034" t="s">
        <v>1804</v>
      </c>
    </row>
    <row r="2035" spans="1:1" x14ac:dyDescent="0.25">
      <c r="A2035" t="s">
        <v>1805</v>
      </c>
    </row>
    <row r="2036" spans="1:1" x14ac:dyDescent="0.25">
      <c r="A2036" t="s">
        <v>1806</v>
      </c>
    </row>
    <row r="2037" spans="1:1" x14ac:dyDescent="0.25">
      <c r="A2037" t="s">
        <v>1807</v>
      </c>
    </row>
    <row r="2038" spans="1:1" x14ac:dyDescent="0.25">
      <c r="A2038" t="s">
        <v>1808</v>
      </c>
    </row>
    <row r="2039" spans="1:1" x14ac:dyDescent="0.25">
      <c r="A2039" t="s">
        <v>1809</v>
      </c>
    </row>
    <row r="2040" spans="1:1" x14ac:dyDescent="0.25">
      <c r="A2040" t="s">
        <v>1810</v>
      </c>
    </row>
    <row r="2041" spans="1:1" x14ac:dyDescent="0.25">
      <c r="A2041" t="s">
        <v>1811</v>
      </c>
    </row>
    <row r="2042" spans="1:1" x14ac:dyDescent="0.25">
      <c r="A2042" t="s">
        <v>1812</v>
      </c>
    </row>
    <row r="2043" spans="1:1" x14ac:dyDescent="0.25">
      <c r="A2043" t="s">
        <v>1813</v>
      </c>
    </row>
    <row r="2044" spans="1:1" x14ac:dyDescent="0.25">
      <c r="A2044" t="s">
        <v>1814</v>
      </c>
    </row>
    <row r="2045" spans="1:1" x14ac:dyDescent="0.25">
      <c r="A2045" t="s">
        <v>1815</v>
      </c>
    </row>
    <row r="2046" spans="1:1" x14ac:dyDescent="0.25">
      <c r="A2046" t="s">
        <v>1816</v>
      </c>
    </row>
    <row r="2047" spans="1:1" x14ac:dyDescent="0.25">
      <c r="A2047" t="s">
        <v>1817</v>
      </c>
    </row>
    <row r="2048" spans="1:1" x14ac:dyDescent="0.25">
      <c r="A2048" t="s">
        <v>1818</v>
      </c>
    </row>
    <row r="2049" spans="1:1" x14ac:dyDescent="0.25">
      <c r="A2049" t="s">
        <v>1819</v>
      </c>
    </row>
    <row r="2050" spans="1:1" x14ac:dyDescent="0.25">
      <c r="A2050" t="s">
        <v>1820</v>
      </c>
    </row>
    <row r="2051" spans="1:1" x14ac:dyDescent="0.25">
      <c r="A2051">
        <v>79</v>
      </c>
    </row>
    <row r="2052" spans="1:1" x14ac:dyDescent="0.25">
      <c r="A2052" t="s">
        <v>37</v>
      </c>
    </row>
    <row r="2053" spans="1:1" x14ac:dyDescent="0.25">
      <c r="A2053" t="s">
        <v>1821</v>
      </c>
    </row>
    <row r="2054" spans="1:1" x14ac:dyDescent="0.25">
      <c r="A2054" t="s">
        <v>1822</v>
      </c>
    </row>
    <row r="2055" spans="1:1" x14ac:dyDescent="0.25">
      <c r="A2055" t="s">
        <v>101</v>
      </c>
    </row>
    <row r="2056" spans="1:1" x14ac:dyDescent="0.25">
      <c r="A2056" t="s">
        <v>1823</v>
      </c>
    </row>
    <row r="2057" spans="1:1" x14ac:dyDescent="0.25">
      <c r="A2057" t="s">
        <v>1824</v>
      </c>
    </row>
    <row r="2058" spans="1:1" x14ac:dyDescent="0.25">
      <c r="A2058" t="s">
        <v>1825</v>
      </c>
    </row>
    <row r="2059" spans="1:1" x14ac:dyDescent="0.25">
      <c r="A2059" t="s">
        <v>1826</v>
      </c>
    </row>
    <row r="2060" spans="1:1" x14ac:dyDescent="0.25">
      <c r="A2060" t="s">
        <v>1827</v>
      </c>
    </row>
    <row r="2061" spans="1:1" x14ac:dyDescent="0.25">
      <c r="A2061" t="s">
        <v>1828</v>
      </c>
    </row>
    <row r="2062" spans="1:1" x14ac:dyDescent="0.25">
      <c r="A2062" t="s">
        <v>1829</v>
      </c>
    </row>
    <row r="2063" spans="1:1" x14ac:dyDescent="0.25">
      <c r="A2063" t="s">
        <v>1830</v>
      </c>
    </row>
    <row r="2064" spans="1:1" x14ac:dyDescent="0.25">
      <c r="A2064" t="s">
        <v>101</v>
      </c>
    </row>
    <row r="2065" spans="1:1" x14ac:dyDescent="0.25">
      <c r="A2065" t="s">
        <v>1831</v>
      </c>
    </row>
    <row r="2066" spans="1:1" x14ac:dyDescent="0.25">
      <c r="A2066" t="s">
        <v>1832</v>
      </c>
    </row>
    <row r="2067" spans="1:1" x14ac:dyDescent="0.25">
      <c r="A2067" t="s">
        <v>1833</v>
      </c>
    </row>
    <row r="2068" spans="1:1" x14ac:dyDescent="0.25">
      <c r="A2068" t="s">
        <v>1834</v>
      </c>
    </row>
    <row r="2069" spans="1:1" x14ac:dyDescent="0.25">
      <c r="A2069" t="s">
        <v>1835</v>
      </c>
    </row>
    <row r="2070" spans="1:1" x14ac:dyDescent="0.25">
      <c r="A2070" t="s">
        <v>1836</v>
      </c>
    </row>
    <row r="2071" spans="1:1" x14ac:dyDescent="0.25">
      <c r="A2071" t="s">
        <v>1837</v>
      </c>
    </row>
    <row r="2072" spans="1:1" x14ac:dyDescent="0.25">
      <c r="A2072" t="s">
        <v>1838</v>
      </c>
    </row>
    <row r="2073" spans="1:1" x14ac:dyDescent="0.25">
      <c r="A2073" t="s">
        <v>1839</v>
      </c>
    </row>
    <row r="2074" spans="1:1" x14ac:dyDescent="0.25">
      <c r="A2074" t="s">
        <v>1840</v>
      </c>
    </row>
    <row r="2075" spans="1:1" x14ac:dyDescent="0.25">
      <c r="A2075" t="s">
        <v>1841</v>
      </c>
    </row>
    <row r="2076" spans="1:1" x14ac:dyDescent="0.25">
      <c r="A2076" t="s">
        <v>1842</v>
      </c>
    </row>
    <row r="2077" spans="1:1" x14ac:dyDescent="0.25">
      <c r="A2077" t="s">
        <v>1843</v>
      </c>
    </row>
    <row r="2078" spans="1:1" x14ac:dyDescent="0.25">
      <c r="A2078" t="s">
        <v>1844</v>
      </c>
    </row>
    <row r="2079" spans="1:1" x14ac:dyDescent="0.25">
      <c r="A2079" t="s">
        <v>1845</v>
      </c>
    </row>
    <row r="2080" spans="1:1" x14ac:dyDescent="0.25">
      <c r="A2080" t="s">
        <v>1846</v>
      </c>
    </row>
    <row r="2081" spans="1:1" x14ac:dyDescent="0.25">
      <c r="A2081" t="s">
        <v>1847</v>
      </c>
    </row>
    <row r="2082" spans="1:1" x14ac:dyDescent="0.25">
      <c r="A2082" t="s">
        <v>1848</v>
      </c>
    </row>
    <row r="2083" spans="1:1" x14ac:dyDescent="0.25">
      <c r="A2083" t="s">
        <v>1849</v>
      </c>
    </row>
    <row r="2084" spans="1:1" x14ac:dyDescent="0.25">
      <c r="A2084" t="s">
        <v>1850</v>
      </c>
    </row>
    <row r="2085" spans="1:1" x14ac:dyDescent="0.25">
      <c r="A2085">
        <v>80</v>
      </c>
    </row>
    <row r="2086" spans="1:1" x14ac:dyDescent="0.25">
      <c r="A2086" t="s">
        <v>37</v>
      </c>
    </row>
    <row r="2087" spans="1:1" x14ac:dyDescent="0.25">
      <c r="A2087" t="s">
        <v>1851</v>
      </c>
    </row>
    <row r="2088" spans="1:1" x14ac:dyDescent="0.25">
      <c r="A2088" t="s">
        <v>1852</v>
      </c>
    </row>
    <row r="2089" spans="1:1" x14ac:dyDescent="0.25">
      <c r="A2089" t="s">
        <v>1681</v>
      </c>
    </row>
    <row r="2090" spans="1:1" x14ac:dyDescent="0.25">
      <c r="A2090" t="s">
        <v>1853</v>
      </c>
    </row>
    <row r="2091" spans="1:1" x14ac:dyDescent="0.25">
      <c r="A2091" t="s">
        <v>1854</v>
      </c>
    </row>
    <row r="2092" spans="1:1" x14ac:dyDescent="0.25">
      <c r="A2092" t="s">
        <v>1855</v>
      </c>
    </row>
    <row r="2093" spans="1:1" x14ac:dyDescent="0.25">
      <c r="A2093" t="s">
        <v>1856</v>
      </c>
    </row>
    <row r="2094" spans="1:1" x14ac:dyDescent="0.25">
      <c r="A2094" t="s">
        <v>1857</v>
      </c>
    </row>
    <row r="2095" spans="1:1" x14ac:dyDescent="0.25">
      <c r="A2095" t="s">
        <v>1858</v>
      </c>
    </row>
    <row r="2096" spans="1:1" x14ac:dyDescent="0.25">
      <c r="A2096" t="s">
        <v>1859</v>
      </c>
    </row>
    <row r="2097" spans="1:1" x14ac:dyDescent="0.25">
      <c r="A2097" t="s">
        <v>1860</v>
      </c>
    </row>
    <row r="2098" spans="1:1" x14ac:dyDescent="0.25">
      <c r="A2098" t="s">
        <v>1861</v>
      </c>
    </row>
    <row r="2099" spans="1:1" x14ac:dyDescent="0.25">
      <c r="A2099" t="s">
        <v>1862</v>
      </c>
    </row>
    <row r="2100" spans="1:1" x14ac:dyDescent="0.25">
      <c r="A2100" t="s">
        <v>1863</v>
      </c>
    </row>
    <row r="2101" spans="1:1" x14ac:dyDescent="0.25">
      <c r="A2101" t="s">
        <v>1864</v>
      </c>
    </row>
    <row r="2102" spans="1:1" x14ac:dyDescent="0.25">
      <c r="A2102" t="s">
        <v>1865</v>
      </c>
    </row>
    <row r="2103" spans="1:1" x14ac:dyDescent="0.25">
      <c r="A2103" t="s">
        <v>1866</v>
      </c>
    </row>
    <row r="2104" spans="1:1" x14ac:dyDescent="0.25">
      <c r="A2104" t="s">
        <v>101</v>
      </c>
    </row>
    <row r="2105" spans="1:1" x14ac:dyDescent="0.25">
      <c r="A2105" t="s">
        <v>1867</v>
      </c>
    </row>
    <row r="2106" spans="1:1" x14ac:dyDescent="0.25">
      <c r="A2106" t="s">
        <v>1868</v>
      </c>
    </row>
    <row r="2107" spans="1:1" x14ac:dyDescent="0.25">
      <c r="A2107" t="s">
        <v>1869</v>
      </c>
    </row>
    <row r="2108" spans="1:1" x14ac:dyDescent="0.25">
      <c r="A2108" t="s">
        <v>1870</v>
      </c>
    </row>
    <row r="2109" spans="1:1" x14ac:dyDescent="0.25">
      <c r="A2109" t="s">
        <v>101</v>
      </c>
    </row>
    <row r="2110" spans="1:1" x14ac:dyDescent="0.25">
      <c r="A2110" t="s">
        <v>1871</v>
      </c>
    </row>
    <row r="2111" spans="1:1" x14ac:dyDescent="0.25">
      <c r="A2111" t="s">
        <v>1872</v>
      </c>
    </row>
    <row r="2112" spans="1:1" x14ac:dyDescent="0.25">
      <c r="A2112" t="s">
        <v>1873</v>
      </c>
    </row>
    <row r="2113" spans="1:1" x14ac:dyDescent="0.25">
      <c r="A2113" t="s">
        <v>1874</v>
      </c>
    </row>
    <row r="2114" spans="1:1" x14ac:dyDescent="0.25">
      <c r="A2114" t="s">
        <v>1875</v>
      </c>
    </row>
    <row r="2115" spans="1:1" x14ac:dyDescent="0.25">
      <c r="A2115" t="s">
        <v>1876</v>
      </c>
    </row>
    <row r="2116" spans="1:1" x14ac:dyDescent="0.25">
      <c r="A2116" t="s">
        <v>1877</v>
      </c>
    </row>
    <row r="2117" spans="1:1" x14ac:dyDescent="0.25">
      <c r="A2117" t="s">
        <v>1878</v>
      </c>
    </row>
    <row r="2118" spans="1:1" x14ac:dyDescent="0.25">
      <c r="A2118">
        <v>81</v>
      </c>
    </row>
    <row r="2119" spans="1:1" x14ac:dyDescent="0.25">
      <c r="A2119" t="s">
        <v>37</v>
      </c>
    </row>
    <row r="2120" spans="1:1" x14ac:dyDescent="0.25">
      <c r="A2120" t="s">
        <v>1879</v>
      </c>
    </row>
    <row r="2121" spans="1:1" x14ac:dyDescent="0.25">
      <c r="A2121" t="s">
        <v>1880</v>
      </c>
    </row>
    <row r="2122" spans="1:1" x14ac:dyDescent="0.25">
      <c r="A2122" t="s">
        <v>1881</v>
      </c>
    </row>
    <row r="2123" spans="1:1" x14ac:dyDescent="0.25">
      <c r="A2123" t="s">
        <v>1882</v>
      </c>
    </row>
    <row r="2124" spans="1:1" x14ac:dyDescent="0.25">
      <c r="A2124" t="s">
        <v>1883</v>
      </c>
    </row>
    <row r="2125" spans="1:1" x14ac:dyDescent="0.25">
      <c r="A2125" t="s">
        <v>1884</v>
      </c>
    </row>
    <row r="2126" spans="1:1" x14ac:dyDescent="0.25">
      <c r="A2126" t="s">
        <v>1885</v>
      </c>
    </row>
    <row r="2127" spans="1:1" x14ac:dyDescent="0.25">
      <c r="A2127" t="s">
        <v>1886</v>
      </c>
    </row>
    <row r="2128" spans="1:1" x14ac:dyDescent="0.25">
      <c r="A2128" t="s">
        <v>101</v>
      </c>
    </row>
    <row r="2129" spans="1:1" x14ac:dyDescent="0.25">
      <c r="A2129" t="s">
        <v>1887</v>
      </c>
    </row>
    <row r="2130" spans="1:1" x14ac:dyDescent="0.25">
      <c r="A2130" t="s">
        <v>1888</v>
      </c>
    </row>
    <row r="2131" spans="1:1" x14ac:dyDescent="0.25">
      <c r="A2131" t="s">
        <v>1889</v>
      </c>
    </row>
    <row r="2132" spans="1:1" x14ac:dyDescent="0.25">
      <c r="A2132" t="s">
        <v>1890</v>
      </c>
    </row>
    <row r="2133" spans="1:1" x14ac:dyDescent="0.25">
      <c r="A2133" t="s">
        <v>1891</v>
      </c>
    </row>
    <row r="2134" spans="1:1" x14ac:dyDescent="0.25">
      <c r="A2134" t="s">
        <v>1892</v>
      </c>
    </row>
    <row r="2135" spans="1:1" x14ac:dyDescent="0.25">
      <c r="A2135" t="s">
        <v>1893</v>
      </c>
    </row>
    <row r="2136" spans="1:1" x14ac:dyDescent="0.25">
      <c r="A2136" t="s">
        <v>1894</v>
      </c>
    </row>
    <row r="2137" spans="1:1" x14ac:dyDescent="0.25">
      <c r="A2137" t="s">
        <v>1895</v>
      </c>
    </row>
    <row r="2138" spans="1:1" x14ac:dyDescent="0.25">
      <c r="A2138" t="s">
        <v>1896</v>
      </c>
    </row>
    <row r="2139" spans="1:1" x14ac:dyDescent="0.25">
      <c r="A2139" t="s">
        <v>1897</v>
      </c>
    </row>
    <row r="2140" spans="1:1" x14ac:dyDescent="0.25">
      <c r="A2140" t="s">
        <v>1898</v>
      </c>
    </row>
    <row r="2141" spans="1:1" x14ac:dyDescent="0.25">
      <c r="A2141" t="s">
        <v>1899</v>
      </c>
    </row>
    <row r="2142" spans="1:1" x14ac:dyDescent="0.25">
      <c r="A2142" t="s">
        <v>1900</v>
      </c>
    </row>
    <row r="2143" spans="1:1" x14ac:dyDescent="0.25">
      <c r="A2143" t="s">
        <v>1901</v>
      </c>
    </row>
    <row r="2144" spans="1:1" x14ac:dyDescent="0.25">
      <c r="A2144" t="s">
        <v>1902</v>
      </c>
    </row>
    <row r="2145" spans="1:1" x14ac:dyDescent="0.25">
      <c r="A2145" t="s">
        <v>1903</v>
      </c>
    </row>
    <row r="2146" spans="1:1" x14ac:dyDescent="0.25">
      <c r="A2146" t="s">
        <v>1904</v>
      </c>
    </row>
    <row r="2147" spans="1:1" x14ac:dyDescent="0.25">
      <c r="A2147" t="s">
        <v>101</v>
      </c>
    </row>
    <row r="2148" spans="1:1" x14ac:dyDescent="0.25">
      <c r="A2148" t="s">
        <v>1905</v>
      </c>
    </row>
    <row r="2149" spans="1:1" x14ac:dyDescent="0.25">
      <c r="A2149" t="s">
        <v>1906</v>
      </c>
    </row>
    <row r="2150" spans="1:1" x14ac:dyDescent="0.25">
      <c r="A2150" t="s">
        <v>1907</v>
      </c>
    </row>
    <row r="2151" spans="1:1" x14ac:dyDescent="0.25">
      <c r="A2151">
        <v>82</v>
      </c>
    </row>
    <row r="2152" spans="1:1" x14ac:dyDescent="0.25">
      <c r="A2152" t="s">
        <v>37</v>
      </c>
    </row>
    <row r="2153" spans="1:1" x14ac:dyDescent="0.25">
      <c r="A2153" t="s">
        <v>1908</v>
      </c>
    </row>
    <row r="2154" spans="1:1" x14ac:dyDescent="0.25">
      <c r="A2154" t="s">
        <v>1909</v>
      </c>
    </row>
    <row r="2155" spans="1:1" x14ac:dyDescent="0.25">
      <c r="A2155" t="s">
        <v>1910</v>
      </c>
    </row>
    <row r="2156" spans="1:1" x14ac:dyDescent="0.25">
      <c r="A2156" t="s">
        <v>1911</v>
      </c>
    </row>
    <row r="2157" spans="1:1" x14ac:dyDescent="0.25">
      <c r="A2157" t="s">
        <v>1681</v>
      </c>
    </row>
    <row r="2158" spans="1:1" x14ac:dyDescent="0.25">
      <c r="A2158" t="s">
        <v>1912</v>
      </c>
    </row>
    <row r="2159" spans="1:1" x14ac:dyDescent="0.25">
      <c r="A2159" t="s">
        <v>1913</v>
      </c>
    </row>
    <row r="2160" spans="1:1" x14ac:dyDescent="0.25">
      <c r="A2160" t="s">
        <v>1914</v>
      </c>
    </row>
    <row r="2161" spans="1:1" x14ac:dyDescent="0.25">
      <c r="A2161" t="s">
        <v>1915</v>
      </c>
    </row>
    <row r="2162" spans="1:1" x14ac:dyDescent="0.25">
      <c r="A2162" t="s">
        <v>1916</v>
      </c>
    </row>
    <row r="2163" spans="1:1" x14ac:dyDescent="0.25">
      <c r="A2163" t="s">
        <v>1917</v>
      </c>
    </row>
    <row r="2164" spans="1:1" x14ac:dyDescent="0.25">
      <c r="A2164" t="s">
        <v>1918</v>
      </c>
    </row>
    <row r="2165" spans="1:1" x14ac:dyDescent="0.25">
      <c r="A2165" t="s">
        <v>1919</v>
      </c>
    </row>
    <row r="2166" spans="1:1" x14ac:dyDescent="0.25">
      <c r="A2166" t="s">
        <v>1920</v>
      </c>
    </row>
    <row r="2167" spans="1:1" x14ac:dyDescent="0.25">
      <c r="A2167" t="s">
        <v>1921</v>
      </c>
    </row>
    <row r="2168" spans="1:1" x14ac:dyDescent="0.25">
      <c r="A2168" t="s">
        <v>1922</v>
      </c>
    </row>
    <row r="2169" spans="1:1" x14ac:dyDescent="0.25">
      <c r="A2169" t="s">
        <v>1923</v>
      </c>
    </row>
    <row r="2170" spans="1:1" x14ac:dyDescent="0.25">
      <c r="A2170" t="s">
        <v>101</v>
      </c>
    </row>
    <row r="2171" spans="1:1" x14ac:dyDescent="0.25">
      <c r="A2171" t="s">
        <v>1924</v>
      </c>
    </row>
    <row r="2172" spans="1:1" x14ac:dyDescent="0.25">
      <c r="A2172" t="s">
        <v>1925</v>
      </c>
    </row>
    <row r="2173" spans="1:1" x14ac:dyDescent="0.25">
      <c r="A2173" t="s">
        <v>1926</v>
      </c>
    </row>
    <row r="2174" spans="1:1" x14ac:dyDescent="0.25">
      <c r="A2174" t="s">
        <v>1927</v>
      </c>
    </row>
    <row r="2175" spans="1:1" x14ac:dyDescent="0.25">
      <c r="A2175" t="s">
        <v>1928</v>
      </c>
    </row>
    <row r="2176" spans="1:1" x14ac:dyDescent="0.25">
      <c r="A2176" t="s">
        <v>1929</v>
      </c>
    </row>
    <row r="2177" spans="1:1" x14ac:dyDescent="0.25">
      <c r="A2177" t="s">
        <v>1930</v>
      </c>
    </row>
    <row r="2178" spans="1:1" x14ac:dyDescent="0.25">
      <c r="A2178" t="s">
        <v>1931</v>
      </c>
    </row>
    <row r="2179" spans="1:1" x14ac:dyDescent="0.25">
      <c r="A2179" t="s">
        <v>1932</v>
      </c>
    </row>
    <row r="2180" spans="1:1" x14ac:dyDescent="0.25">
      <c r="A2180" t="s">
        <v>1933</v>
      </c>
    </row>
    <row r="2181" spans="1:1" x14ac:dyDescent="0.25">
      <c r="A2181" t="s">
        <v>1926</v>
      </c>
    </row>
    <row r="2182" spans="1:1" x14ac:dyDescent="0.25">
      <c r="A2182" t="s">
        <v>1934</v>
      </c>
    </row>
    <row r="2183" spans="1:1" x14ac:dyDescent="0.25">
      <c r="A2183" t="s">
        <v>1935</v>
      </c>
    </row>
    <row r="2184" spans="1:1" x14ac:dyDescent="0.25">
      <c r="A2184">
        <v>83</v>
      </c>
    </row>
    <row r="2185" spans="1:1" x14ac:dyDescent="0.25">
      <c r="A2185" t="s">
        <v>37</v>
      </c>
    </row>
    <row r="2186" spans="1:1" x14ac:dyDescent="0.25">
      <c r="A2186" t="s">
        <v>1936</v>
      </c>
    </row>
    <row r="2187" spans="1:1" x14ac:dyDescent="0.25">
      <c r="A2187" t="s">
        <v>1937</v>
      </c>
    </row>
    <row r="2188" spans="1:1" x14ac:dyDescent="0.25">
      <c r="A2188" t="s">
        <v>1938</v>
      </c>
    </row>
    <row r="2189" spans="1:1" x14ac:dyDescent="0.25">
      <c r="A2189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6"/>
  <sheetViews>
    <sheetView tabSelected="1" topLeftCell="B303" zoomScale="85" zoomScaleNormal="85" workbookViewId="0">
      <selection activeCell="C317" sqref="C317"/>
    </sheetView>
  </sheetViews>
  <sheetFormatPr defaultRowHeight="15" x14ac:dyDescent="0.25"/>
  <cols>
    <col min="2" max="2" width="8.5703125" customWidth="1"/>
    <col min="3" max="3" width="74.85546875" bestFit="1" customWidth="1"/>
  </cols>
  <sheetData>
    <row r="1" spans="1:3" x14ac:dyDescent="0.25">
      <c r="A1" t="s">
        <v>2528</v>
      </c>
      <c r="B1" t="s">
        <v>2529</v>
      </c>
    </row>
    <row r="2" spans="1:3" x14ac:dyDescent="0.25">
      <c r="A2">
        <f t="shared" ref="A2:A14" si="0">LEN(B2)</f>
        <v>2</v>
      </c>
      <c r="B2" s="1" t="s">
        <v>1996</v>
      </c>
      <c r="C2" t="s">
        <v>2530</v>
      </c>
    </row>
    <row r="3" spans="1:3" x14ac:dyDescent="0.25">
      <c r="A3">
        <f t="shared" si="0"/>
        <v>3</v>
      </c>
      <c r="B3" s="1" t="s">
        <v>1997</v>
      </c>
      <c r="C3" t="s">
        <v>2531</v>
      </c>
    </row>
    <row r="4" spans="1:3" x14ac:dyDescent="0.25">
      <c r="A4">
        <f t="shared" si="0"/>
        <v>4</v>
      </c>
      <c r="B4" s="1" t="s">
        <v>1998</v>
      </c>
      <c r="C4" t="s">
        <v>3188</v>
      </c>
    </row>
    <row r="5" spans="1:3" x14ac:dyDescent="0.25">
      <c r="A5">
        <f t="shared" si="0"/>
        <v>4</v>
      </c>
      <c r="B5" s="1" t="s">
        <v>1999</v>
      </c>
      <c r="C5" t="s">
        <v>2533</v>
      </c>
    </row>
    <row r="6" spans="1:3" x14ac:dyDescent="0.25">
      <c r="A6">
        <f t="shared" si="0"/>
        <v>4</v>
      </c>
      <c r="B6" s="1" t="s">
        <v>2000</v>
      </c>
      <c r="C6" t="s">
        <v>2534</v>
      </c>
    </row>
    <row r="7" spans="1:3" x14ac:dyDescent="0.25">
      <c r="A7">
        <f t="shared" si="0"/>
        <v>4</v>
      </c>
      <c r="B7" s="1" t="s">
        <v>2001</v>
      </c>
      <c r="C7" t="s">
        <v>2535</v>
      </c>
    </row>
    <row r="8" spans="1:3" x14ac:dyDescent="0.25">
      <c r="A8">
        <f t="shared" si="0"/>
        <v>4</v>
      </c>
      <c r="B8" s="1" t="s">
        <v>2002</v>
      </c>
      <c r="C8" t="s">
        <v>2536</v>
      </c>
    </row>
    <row r="9" spans="1:3" x14ac:dyDescent="0.25">
      <c r="A9">
        <f t="shared" si="0"/>
        <v>4</v>
      </c>
      <c r="B9" s="1" t="s">
        <v>2003</v>
      </c>
      <c r="C9" t="s">
        <v>2537</v>
      </c>
    </row>
    <row r="10" spans="1:3" x14ac:dyDescent="0.25">
      <c r="A10">
        <f t="shared" si="0"/>
        <v>3</v>
      </c>
      <c r="B10" s="1" t="s">
        <v>2004</v>
      </c>
      <c r="C10" t="s">
        <v>2538</v>
      </c>
    </row>
    <row r="11" spans="1:3" x14ac:dyDescent="0.25">
      <c r="A11">
        <f t="shared" si="0"/>
        <v>4</v>
      </c>
      <c r="B11" s="1" t="s">
        <v>2005</v>
      </c>
      <c r="C11" t="s">
        <v>3189</v>
      </c>
    </row>
    <row r="12" spans="1:3" x14ac:dyDescent="0.25">
      <c r="A12">
        <f t="shared" si="0"/>
        <v>4</v>
      </c>
      <c r="B12" s="1" t="s">
        <v>2006</v>
      </c>
      <c r="C12" t="s">
        <v>2540</v>
      </c>
    </row>
    <row r="13" spans="1:3" x14ac:dyDescent="0.25">
      <c r="A13">
        <f t="shared" si="0"/>
        <v>4</v>
      </c>
      <c r="B13" s="1" t="s">
        <v>2007</v>
      </c>
      <c r="C13" t="s">
        <v>2541</v>
      </c>
    </row>
    <row r="14" spans="1:3" x14ac:dyDescent="0.25">
      <c r="A14">
        <f t="shared" si="0"/>
        <v>4</v>
      </c>
      <c r="B14" s="1" t="s">
        <v>2008</v>
      </c>
      <c r="C14" t="s">
        <v>2542</v>
      </c>
    </row>
    <row r="15" spans="1:3" x14ac:dyDescent="0.25">
      <c r="A15">
        <f t="shared" ref="A15:A39" si="1">LEN(B15)</f>
        <v>4</v>
      </c>
      <c r="B15" s="1" t="s">
        <v>2009</v>
      </c>
      <c r="C15" t="s">
        <v>2543</v>
      </c>
    </row>
    <row r="16" spans="1:3" x14ac:dyDescent="0.25">
      <c r="A16">
        <f t="shared" si="1"/>
        <v>4</v>
      </c>
      <c r="B16" s="1" t="s">
        <v>2010</v>
      </c>
      <c r="C16" t="s">
        <v>3213</v>
      </c>
    </row>
    <row r="17" spans="1:3" x14ac:dyDescent="0.25">
      <c r="A17">
        <f t="shared" si="1"/>
        <v>4</v>
      </c>
      <c r="B17" s="1" t="s">
        <v>2011</v>
      </c>
      <c r="C17" t="s">
        <v>3317</v>
      </c>
    </row>
    <row r="18" spans="1:3" x14ac:dyDescent="0.25">
      <c r="A18">
        <f t="shared" si="1"/>
        <v>4</v>
      </c>
      <c r="B18" s="1" t="s">
        <v>2012</v>
      </c>
      <c r="C18" t="s">
        <v>2546</v>
      </c>
    </row>
    <row r="19" spans="1:3" x14ac:dyDescent="0.25">
      <c r="A19">
        <f t="shared" si="1"/>
        <v>4</v>
      </c>
      <c r="B19" s="1" t="s">
        <v>2013</v>
      </c>
      <c r="C19" t="s">
        <v>2547</v>
      </c>
    </row>
    <row r="20" spans="1:3" x14ac:dyDescent="0.25">
      <c r="A20">
        <f t="shared" si="1"/>
        <v>3</v>
      </c>
      <c r="B20" s="1" t="s">
        <v>2014</v>
      </c>
      <c r="C20" t="s">
        <v>2548</v>
      </c>
    </row>
    <row r="21" spans="1:3" x14ac:dyDescent="0.25">
      <c r="A21">
        <f t="shared" si="1"/>
        <v>3</v>
      </c>
      <c r="B21" s="1" t="s">
        <v>2015</v>
      </c>
      <c r="C21" t="s">
        <v>2549</v>
      </c>
    </row>
    <row r="22" spans="1:3" x14ac:dyDescent="0.25">
      <c r="A22">
        <f t="shared" si="1"/>
        <v>4</v>
      </c>
      <c r="B22" s="1" t="s">
        <v>2016</v>
      </c>
      <c r="C22" t="s">
        <v>2550</v>
      </c>
    </row>
    <row r="23" spans="1:3" x14ac:dyDescent="0.25">
      <c r="A23">
        <f t="shared" si="1"/>
        <v>4</v>
      </c>
      <c r="B23" s="1" t="s">
        <v>2017</v>
      </c>
      <c r="C23" t="s">
        <v>2551</v>
      </c>
    </row>
    <row r="24" spans="1:3" x14ac:dyDescent="0.25">
      <c r="A24">
        <f t="shared" si="1"/>
        <v>4</v>
      </c>
      <c r="B24" s="1" t="s">
        <v>2018</v>
      </c>
      <c r="C24" t="s">
        <v>2552</v>
      </c>
    </row>
    <row r="25" spans="1:3" x14ac:dyDescent="0.25">
      <c r="A25">
        <f t="shared" si="1"/>
        <v>4</v>
      </c>
      <c r="B25" s="1" t="s">
        <v>2019</v>
      </c>
      <c r="C25" t="s">
        <v>2553</v>
      </c>
    </row>
    <row r="26" spans="1:3" x14ac:dyDescent="0.25">
      <c r="A26">
        <f t="shared" si="1"/>
        <v>4</v>
      </c>
      <c r="B26" s="1" t="s">
        <v>2020</v>
      </c>
      <c r="C26" t="s">
        <v>2554</v>
      </c>
    </row>
    <row r="27" spans="1:3" x14ac:dyDescent="0.25">
      <c r="A27">
        <f t="shared" si="1"/>
        <v>4</v>
      </c>
      <c r="B27" s="1" t="s">
        <v>2021</v>
      </c>
      <c r="C27" t="s">
        <v>2555</v>
      </c>
    </row>
    <row r="28" spans="1:3" x14ac:dyDescent="0.25">
      <c r="A28">
        <f t="shared" si="1"/>
        <v>3</v>
      </c>
      <c r="B28" s="1" t="s">
        <v>2022</v>
      </c>
      <c r="C28" t="s">
        <v>3190</v>
      </c>
    </row>
    <row r="29" spans="1:3" x14ac:dyDescent="0.25">
      <c r="A29">
        <f t="shared" si="1"/>
        <v>3</v>
      </c>
      <c r="B29" s="1" t="s">
        <v>2023</v>
      </c>
      <c r="C29" t="s">
        <v>2557</v>
      </c>
    </row>
    <row r="30" spans="1:3" x14ac:dyDescent="0.25">
      <c r="A30">
        <f t="shared" si="1"/>
        <v>4</v>
      </c>
      <c r="B30" s="1" t="s">
        <v>2024</v>
      </c>
      <c r="C30" t="s">
        <v>2558</v>
      </c>
    </row>
    <row r="31" spans="1:3" x14ac:dyDescent="0.25">
      <c r="A31">
        <f t="shared" si="1"/>
        <v>4</v>
      </c>
      <c r="B31" s="1" t="s">
        <v>2025</v>
      </c>
      <c r="C31" t="s">
        <v>2559</v>
      </c>
    </row>
    <row r="32" spans="1:3" x14ac:dyDescent="0.25">
      <c r="A32">
        <f t="shared" si="1"/>
        <v>4</v>
      </c>
      <c r="B32" s="1" t="s">
        <v>2026</v>
      </c>
      <c r="C32" t="s">
        <v>2560</v>
      </c>
    </row>
    <row r="33" spans="1:3" x14ac:dyDescent="0.25">
      <c r="A33">
        <f t="shared" si="1"/>
        <v>3</v>
      </c>
      <c r="B33" s="1" t="s">
        <v>2027</v>
      </c>
      <c r="C33" t="s">
        <v>2561</v>
      </c>
    </row>
    <row r="34" spans="1:3" x14ac:dyDescent="0.25">
      <c r="A34">
        <f t="shared" si="1"/>
        <v>2</v>
      </c>
      <c r="B34" s="1" t="s">
        <v>2028</v>
      </c>
      <c r="C34" t="s">
        <v>3191</v>
      </c>
    </row>
    <row r="35" spans="1:3" x14ac:dyDescent="0.25">
      <c r="A35">
        <f t="shared" si="1"/>
        <v>3</v>
      </c>
      <c r="B35" s="1" t="s">
        <v>2029</v>
      </c>
      <c r="C35" t="s">
        <v>2563</v>
      </c>
    </row>
    <row r="36" spans="1:3" x14ac:dyDescent="0.25">
      <c r="A36">
        <f t="shared" si="1"/>
        <v>3</v>
      </c>
      <c r="B36" s="1" t="s">
        <v>2030</v>
      </c>
      <c r="C36" t="s">
        <v>3192</v>
      </c>
    </row>
    <row r="37" spans="1:3" x14ac:dyDescent="0.25">
      <c r="A37">
        <f t="shared" si="1"/>
        <v>3</v>
      </c>
      <c r="B37" s="1" t="s">
        <v>2031</v>
      </c>
      <c r="C37" t="s">
        <v>2565</v>
      </c>
    </row>
    <row r="38" spans="1:3" x14ac:dyDescent="0.25">
      <c r="A38">
        <f t="shared" si="1"/>
        <v>3</v>
      </c>
      <c r="B38" s="1" t="s">
        <v>2032</v>
      </c>
      <c r="C38" t="s">
        <v>2566</v>
      </c>
    </row>
    <row r="39" spans="1:3" x14ac:dyDescent="0.25">
      <c r="A39">
        <f t="shared" si="1"/>
        <v>2</v>
      </c>
      <c r="B39" s="1" t="s">
        <v>2033</v>
      </c>
      <c r="C39" t="s">
        <v>3214</v>
      </c>
    </row>
    <row r="40" spans="1:3" x14ac:dyDescent="0.25">
      <c r="A40">
        <f t="shared" ref="A40:A72" si="2">LEN(B40)</f>
        <v>2</v>
      </c>
      <c r="B40" s="1" t="s">
        <v>2033</v>
      </c>
      <c r="C40" t="s">
        <v>3215</v>
      </c>
    </row>
    <row r="41" spans="1:3" x14ac:dyDescent="0.25">
      <c r="A41">
        <f t="shared" si="2"/>
        <v>3</v>
      </c>
      <c r="B41" s="1" t="s">
        <v>2034</v>
      </c>
      <c r="C41" t="s">
        <v>2569</v>
      </c>
    </row>
    <row r="42" spans="1:3" x14ac:dyDescent="0.25">
      <c r="A42">
        <f t="shared" si="2"/>
        <v>4</v>
      </c>
      <c r="B42" s="1" t="s">
        <v>2035</v>
      </c>
      <c r="C42" t="s">
        <v>2570</v>
      </c>
    </row>
    <row r="43" spans="1:3" x14ac:dyDescent="0.25">
      <c r="A43">
        <f t="shared" si="2"/>
        <v>4</v>
      </c>
      <c r="B43" s="1" t="s">
        <v>2036</v>
      </c>
      <c r="C43" t="s">
        <v>3216</v>
      </c>
    </row>
    <row r="44" spans="1:3" x14ac:dyDescent="0.25">
      <c r="A44">
        <f t="shared" si="2"/>
        <v>3</v>
      </c>
      <c r="B44" s="1" t="s">
        <v>2037</v>
      </c>
      <c r="C44" t="s">
        <v>3217</v>
      </c>
    </row>
    <row r="45" spans="1:3" x14ac:dyDescent="0.25">
      <c r="A45">
        <f t="shared" si="2"/>
        <v>4</v>
      </c>
      <c r="B45" s="1" t="s">
        <v>2038</v>
      </c>
      <c r="C45" t="s">
        <v>3218</v>
      </c>
    </row>
    <row r="46" spans="1:3" x14ac:dyDescent="0.25">
      <c r="A46">
        <f t="shared" si="2"/>
        <v>4</v>
      </c>
      <c r="B46" s="1" t="s">
        <v>2039</v>
      </c>
      <c r="C46" t="s">
        <v>3219</v>
      </c>
    </row>
    <row r="47" spans="1:3" x14ac:dyDescent="0.25">
      <c r="A47">
        <f t="shared" si="2"/>
        <v>2</v>
      </c>
      <c r="B47" s="1" t="s">
        <v>2040</v>
      </c>
      <c r="C47" t="s">
        <v>3193</v>
      </c>
    </row>
    <row r="48" spans="1:3" x14ac:dyDescent="0.25">
      <c r="A48">
        <f t="shared" si="2"/>
        <v>3</v>
      </c>
      <c r="B48" s="1" t="s">
        <v>2041</v>
      </c>
      <c r="C48" t="s">
        <v>3194</v>
      </c>
    </row>
    <row r="49" spans="1:3" x14ac:dyDescent="0.25">
      <c r="A49">
        <f t="shared" si="2"/>
        <v>3</v>
      </c>
      <c r="B49" s="1" t="s">
        <v>2042</v>
      </c>
      <c r="C49" t="s">
        <v>3195</v>
      </c>
    </row>
    <row r="50" spans="1:3" x14ac:dyDescent="0.25">
      <c r="A50">
        <f t="shared" si="2"/>
        <v>2</v>
      </c>
      <c r="B50" s="1" t="s">
        <v>2043</v>
      </c>
      <c r="C50" t="s">
        <v>3220</v>
      </c>
    </row>
    <row r="51" spans="1:3" x14ac:dyDescent="0.25">
      <c r="A51">
        <f t="shared" si="2"/>
        <v>3</v>
      </c>
      <c r="B51" s="1" t="s">
        <v>2044</v>
      </c>
      <c r="C51" t="s">
        <v>3221</v>
      </c>
    </row>
    <row r="52" spans="1:3" x14ac:dyDescent="0.25">
      <c r="A52">
        <f t="shared" si="2"/>
        <v>3</v>
      </c>
      <c r="B52" s="1" t="s">
        <v>2045</v>
      </c>
      <c r="C52" t="s">
        <v>2580</v>
      </c>
    </row>
    <row r="53" spans="1:3" x14ac:dyDescent="0.25">
      <c r="A53">
        <f t="shared" si="2"/>
        <v>2</v>
      </c>
      <c r="B53" s="1" t="s">
        <v>2046</v>
      </c>
      <c r="C53" t="s">
        <v>3196</v>
      </c>
    </row>
    <row r="54" spans="1:3" x14ac:dyDescent="0.25">
      <c r="A54">
        <f t="shared" si="2"/>
        <v>3</v>
      </c>
      <c r="B54" s="1" t="s">
        <v>2047</v>
      </c>
      <c r="C54" t="s">
        <v>3197</v>
      </c>
    </row>
    <row r="55" spans="1:3" x14ac:dyDescent="0.25">
      <c r="A55">
        <f t="shared" si="2"/>
        <v>3</v>
      </c>
      <c r="B55" s="1" t="s">
        <v>2048</v>
      </c>
      <c r="C55" t="s">
        <v>3198</v>
      </c>
    </row>
    <row r="56" spans="1:3" x14ac:dyDescent="0.25">
      <c r="A56">
        <f t="shared" si="2"/>
        <v>4</v>
      </c>
      <c r="B56" s="1" t="s">
        <v>2049</v>
      </c>
      <c r="C56" t="s">
        <v>3199</v>
      </c>
    </row>
    <row r="57" spans="1:3" x14ac:dyDescent="0.25">
      <c r="A57">
        <f t="shared" si="2"/>
        <v>4</v>
      </c>
      <c r="B57" s="1" t="s">
        <v>2050</v>
      </c>
      <c r="C57" t="s">
        <v>3200</v>
      </c>
    </row>
    <row r="58" spans="1:3" x14ac:dyDescent="0.25">
      <c r="A58">
        <f t="shared" si="2"/>
        <v>3</v>
      </c>
      <c r="B58" s="1" t="s">
        <v>2051</v>
      </c>
      <c r="C58" t="s">
        <v>3201</v>
      </c>
    </row>
    <row r="59" spans="1:3" x14ac:dyDescent="0.25">
      <c r="A59">
        <f t="shared" si="2"/>
        <v>2</v>
      </c>
      <c r="B59" s="1" t="s">
        <v>2052</v>
      </c>
      <c r="C59" t="s">
        <v>3202</v>
      </c>
    </row>
    <row r="60" spans="1:3" x14ac:dyDescent="0.25">
      <c r="A60">
        <f t="shared" si="2"/>
        <v>2</v>
      </c>
      <c r="B60" s="1" t="s">
        <v>2052</v>
      </c>
      <c r="C60" t="s">
        <v>3203</v>
      </c>
    </row>
    <row r="61" spans="1:3" x14ac:dyDescent="0.25">
      <c r="A61">
        <f t="shared" si="2"/>
        <v>3</v>
      </c>
      <c r="B61" s="1" t="s">
        <v>2053</v>
      </c>
      <c r="C61" t="s">
        <v>3204</v>
      </c>
    </row>
    <row r="62" spans="1:3" x14ac:dyDescent="0.25">
      <c r="A62">
        <f t="shared" si="2"/>
        <v>3</v>
      </c>
      <c r="B62" s="1" t="s">
        <v>2054</v>
      </c>
      <c r="C62" t="s">
        <v>3205</v>
      </c>
    </row>
    <row r="63" spans="1:3" x14ac:dyDescent="0.25">
      <c r="A63">
        <f t="shared" si="2"/>
        <v>4</v>
      </c>
      <c r="B63" s="1" t="s">
        <v>2055</v>
      </c>
      <c r="C63" t="s">
        <v>2591</v>
      </c>
    </row>
    <row r="64" spans="1:3" x14ac:dyDescent="0.25">
      <c r="A64">
        <f t="shared" si="2"/>
        <v>4</v>
      </c>
      <c r="B64" s="1" t="s">
        <v>2056</v>
      </c>
      <c r="C64" t="s">
        <v>3206</v>
      </c>
    </row>
    <row r="65" spans="1:3" x14ac:dyDescent="0.25">
      <c r="A65">
        <f t="shared" si="2"/>
        <v>4</v>
      </c>
      <c r="B65" s="1" t="s">
        <v>2057</v>
      </c>
      <c r="C65" t="s">
        <v>3207</v>
      </c>
    </row>
    <row r="66" spans="1:3" x14ac:dyDescent="0.25">
      <c r="A66">
        <f t="shared" si="2"/>
        <v>2</v>
      </c>
      <c r="B66" s="1" t="s">
        <v>2058</v>
      </c>
      <c r="C66" t="s">
        <v>3208</v>
      </c>
    </row>
    <row r="67" spans="1:3" x14ac:dyDescent="0.25">
      <c r="A67">
        <f t="shared" si="2"/>
        <v>3</v>
      </c>
      <c r="B67" s="1" t="s">
        <v>2059</v>
      </c>
      <c r="C67" t="s">
        <v>3222</v>
      </c>
    </row>
    <row r="68" spans="1:3" x14ac:dyDescent="0.25">
      <c r="A68">
        <f t="shared" si="2"/>
        <v>3</v>
      </c>
      <c r="B68" s="1" t="s">
        <v>2060</v>
      </c>
      <c r="C68" t="s">
        <v>3209</v>
      </c>
    </row>
    <row r="69" spans="1:3" x14ac:dyDescent="0.25">
      <c r="A69">
        <f t="shared" si="2"/>
        <v>2</v>
      </c>
      <c r="B69" s="1" t="s">
        <v>2061</v>
      </c>
      <c r="C69" t="s">
        <v>3223</v>
      </c>
    </row>
    <row r="70" spans="1:3" x14ac:dyDescent="0.25">
      <c r="A70">
        <f t="shared" si="2"/>
        <v>2</v>
      </c>
      <c r="B70" s="1" t="s">
        <v>2061</v>
      </c>
      <c r="C70" t="s">
        <v>3224</v>
      </c>
    </row>
    <row r="71" spans="1:3" x14ac:dyDescent="0.25">
      <c r="A71">
        <f t="shared" si="2"/>
        <v>2</v>
      </c>
      <c r="B71" s="1" t="s">
        <v>2061</v>
      </c>
      <c r="C71" t="s">
        <v>3251</v>
      </c>
    </row>
    <row r="72" spans="1:3" x14ac:dyDescent="0.25">
      <c r="A72">
        <f t="shared" si="2"/>
        <v>2</v>
      </c>
      <c r="B72" s="1" t="s">
        <v>2061</v>
      </c>
      <c r="C72" t="s">
        <v>2600</v>
      </c>
    </row>
    <row r="73" spans="1:3" x14ac:dyDescent="0.25">
      <c r="A73">
        <f t="shared" ref="A73:A90" si="3">LEN(B73)</f>
        <v>2</v>
      </c>
      <c r="B73" s="1" t="s">
        <v>2061</v>
      </c>
      <c r="C73" t="s">
        <v>2601</v>
      </c>
    </row>
    <row r="74" spans="1:3" x14ac:dyDescent="0.25">
      <c r="A74">
        <f t="shared" si="3"/>
        <v>2</v>
      </c>
      <c r="B74" s="1" t="s">
        <v>2061</v>
      </c>
      <c r="C74" t="s">
        <v>2602</v>
      </c>
    </row>
    <row r="75" spans="1:3" x14ac:dyDescent="0.25">
      <c r="A75">
        <f t="shared" si="3"/>
        <v>2</v>
      </c>
      <c r="B75" s="1" t="s">
        <v>2061</v>
      </c>
      <c r="C75" t="s">
        <v>2603</v>
      </c>
    </row>
    <row r="76" spans="1:3" x14ac:dyDescent="0.25">
      <c r="A76">
        <f t="shared" si="3"/>
        <v>3</v>
      </c>
      <c r="B76" s="1" t="s">
        <v>2062</v>
      </c>
      <c r="C76" t="s">
        <v>2604</v>
      </c>
    </row>
    <row r="77" spans="1:3" x14ac:dyDescent="0.25">
      <c r="A77">
        <f t="shared" si="3"/>
        <v>4</v>
      </c>
      <c r="B77" s="1" t="s">
        <v>2063</v>
      </c>
      <c r="C77" t="s">
        <v>2605</v>
      </c>
    </row>
    <row r="78" spans="1:3" x14ac:dyDescent="0.25">
      <c r="A78">
        <f t="shared" si="3"/>
        <v>4</v>
      </c>
      <c r="B78" s="1" t="s">
        <v>2064</v>
      </c>
      <c r="C78" t="s">
        <v>2606</v>
      </c>
    </row>
    <row r="79" spans="1:3" x14ac:dyDescent="0.25">
      <c r="A79">
        <f t="shared" si="3"/>
        <v>4</v>
      </c>
      <c r="B79" s="1" t="s">
        <v>2065</v>
      </c>
      <c r="C79" t="s">
        <v>2607</v>
      </c>
    </row>
    <row r="80" spans="1:3" x14ac:dyDescent="0.25">
      <c r="A80">
        <f t="shared" si="3"/>
        <v>4</v>
      </c>
      <c r="B80" s="1" t="s">
        <v>2066</v>
      </c>
      <c r="C80" t="s">
        <v>3225</v>
      </c>
    </row>
    <row r="81" spans="1:3" x14ac:dyDescent="0.25">
      <c r="A81">
        <f t="shared" si="3"/>
        <v>4</v>
      </c>
      <c r="B81" s="1" t="s">
        <v>2067</v>
      </c>
      <c r="C81" t="s">
        <v>3226</v>
      </c>
    </row>
    <row r="82" spans="1:3" x14ac:dyDescent="0.25">
      <c r="A82">
        <f t="shared" si="3"/>
        <v>4</v>
      </c>
      <c r="B82" s="1" t="s">
        <v>2068</v>
      </c>
      <c r="C82" t="s">
        <v>3227</v>
      </c>
    </row>
    <row r="83" spans="1:3" x14ac:dyDescent="0.25">
      <c r="A83">
        <f t="shared" si="3"/>
        <v>3</v>
      </c>
      <c r="B83" s="1" t="s">
        <v>2069</v>
      </c>
      <c r="C83" t="s">
        <v>2611</v>
      </c>
    </row>
    <row r="84" spans="1:3" x14ac:dyDescent="0.25">
      <c r="A84">
        <f t="shared" si="3"/>
        <v>3</v>
      </c>
      <c r="B84" s="1" t="s">
        <v>2070</v>
      </c>
      <c r="C84" t="s">
        <v>3228</v>
      </c>
    </row>
    <row r="85" spans="1:3" x14ac:dyDescent="0.25">
      <c r="A85">
        <f t="shared" si="3"/>
        <v>4</v>
      </c>
      <c r="B85" s="1" t="s">
        <v>2071</v>
      </c>
      <c r="C85" t="s">
        <v>3229</v>
      </c>
    </row>
    <row r="86" spans="1:3" x14ac:dyDescent="0.25">
      <c r="A86">
        <f t="shared" si="3"/>
        <v>4</v>
      </c>
      <c r="B86" s="1" t="s">
        <v>2072</v>
      </c>
      <c r="C86" t="s">
        <v>3230</v>
      </c>
    </row>
    <row r="87" spans="1:3" x14ac:dyDescent="0.25">
      <c r="A87">
        <f t="shared" si="3"/>
        <v>3</v>
      </c>
      <c r="B87" s="1" t="s">
        <v>2073</v>
      </c>
      <c r="C87" t="s">
        <v>2615</v>
      </c>
    </row>
    <row r="88" spans="1:3" x14ac:dyDescent="0.25">
      <c r="A88">
        <f t="shared" si="3"/>
        <v>3</v>
      </c>
      <c r="B88" s="1" t="s">
        <v>2074</v>
      </c>
      <c r="C88" t="s">
        <v>2616</v>
      </c>
    </row>
    <row r="89" spans="1:3" x14ac:dyDescent="0.25">
      <c r="A89">
        <f t="shared" si="3"/>
        <v>4</v>
      </c>
      <c r="B89" s="1" t="s">
        <v>2075</v>
      </c>
      <c r="C89" t="s">
        <v>2617</v>
      </c>
    </row>
    <row r="90" spans="1:3" x14ac:dyDescent="0.25">
      <c r="A90">
        <f t="shared" si="3"/>
        <v>4</v>
      </c>
      <c r="B90" s="1" t="s">
        <v>2076</v>
      </c>
      <c r="C90" t="s">
        <v>2618</v>
      </c>
    </row>
    <row r="91" spans="1:3" x14ac:dyDescent="0.25">
      <c r="A91">
        <f t="shared" ref="A91:A108" si="4">LEN(B91)</f>
        <v>3</v>
      </c>
      <c r="B91" s="1" t="s">
        <v>2077</v>
      </c>
      <c r="C91" t="s">
        <v>2619</v>
      </c>
    </row>
    <row r="92" spans="1:3" x14ac:dyDescent="0.25">
      <c r="A92">
        <f t="shared" si="4"/>
        <v>4</v>
      </c>
      <c r="B92" s="1" t="s">
        <v>2078</v>
      </c>
      <c r="C92" t="s">
        <v>2620</v>
      </c>
    </row>
    <row r="93" spans="1:3" x14ac:dyDescent="0.25">
      <c r="A93">
        <f t="shared" si="4"/>
        <v>4</v>
      </c>
      <c r="B93" s="1" t="s">
        <v>2079</v>
      </c>
      <c r="C93" t="s">
        <v>3231</v>
      </c>
    </row>
    <row r="94" spans="1:3" x14ac:dyDescent="0.25">
      <c r="A94">
        <f t="shared" si="4"/>
        <v>4</v>
      </c>
      <c r="B94" s="1" t="s">
        <v>2080</v>
      </c>
      <c r="C94" t="s">
        <v>2622</v>
      </c>
    </row>
    <row r="95" spans="1:3" x14ac:dyDescent="0.25">
      <c r="A95">
        <f t="shared" si="4"/>
        <v>4</v>
      </c>
      <c r="B95" s="1" t="s">
        <v>2081</v>
      </c>
      <c r="C95" t="s">
        <v>2623</v>
      </c>
    </row>
    <row r="96" spans="1:3" x14ac:dyDescent="0.25">
      <c r="A96">
        <f t="shared" si="4"/>
        <v>4</v>
      </c>
      <c r="B96" s="1" t="s">
        <v>2082</v>
      </c>
      <c r="C96" t="s">
        <v>3252</v>
      </c>
    </row>
    <row r="97" spans="1:3" x14ac:dyDescent="0.25">
      <c r="A97">
        <f t="shared" si="4"/>
        <v>4</v>
      </c>
      <c r="B97" s="1" t="s">
        <v>2083</v>
      </c>
      <c r="C97" t="s">
        <v>3253</v>
      </c>
    </row>
    <row r="98" spans="1:3" x14ac:dyDescent="0.25">
      <c r="A98">
        <f t="shared" si="4"/>
        <v>4</v>
      </c>
      <c r="B98" s="1" t="s">
        <v>2084</v>
      </c>
      <c r="C98" t="s">
        <v>2626</v>
      </c>
    </row>
    <row r="99" spans="1:3" x14ac:dyDescent="0.25">
      <c r="A99">
        <f t="shared" si="4"/>
        <v>4</v>
      </c>
      <c r="B99" s="1" t="s">
        <v>2085</v>
      </c>
      <c r="C99" t="s">
        <v>2627</v>
      </c>
    </row>
    <row r="100" spans="1:3" x14ac:dyDescent="0.25">
      <c r="A100">
        <f t="shared" si="4"/>
        <v>3</v>
      </c>
      <c r="B100" s="1" t="s">
        <v>2086</v>
      </c>
      <c r="C100" t="s">
        <v>3254</v>
      </c>
    </row>
    <row r="101" spans="1:3" x14ac:dyDescent="0.25">
      <c r="A101">
        <f t="shared" si="4"/>
        <v>2</v>
      </c>
      <c r="B101" s="1" t="s">
        <v>2087</v>
      </c>
      <c r="C101" t="s">
        <v>2629</v>
      </c>
    </row>
    <row r="102" spans="1:3" x14ac:dyDescent="0.25">
      <c r="A102">
        <f t="shared" si="4"/>
        <v>2</v>
      </c>
      <c r="B102" s="1" t="s">
        <v>2087</v>
      </c>
      <c r="C102" t="s">
        <v>2630</v>
      </c>
    </row>
    <row r="103" spans="1:3" x14ac:dyDescent="0.25">
      <c r="A103">
        <f t="shared" si="4"/>
        <v>4</v>
      </c>
      <c r="B103" s="1" t="s">
        <v>2088</v>
      </c>
      <c r="C103" t="s">
        <v>2631</v>
      </c>
    </row>
    <row r="104" spans="1:3" x14ac:dyDescent="0.25">
      <c r="A104">
        <f t="shared" si="4"/>
        <v>4</v>
      </c>
      <c r="B104" s="1" t="s">
        <v>2089</v>
      </c>
      <c r="C104" t="s">
        <v>2632</v>
      </c>
    </row>
    <row r="105" spans="1:3" x14ac:dyDescent="0.25">
      <c r="A105">
        <f t="shared" si="4"/>
        <v>4</v>
      </c>
      <c r="B105" s="1" t="s">
        <v>2090</v>
      </c>
      <c r="C105" t="s">
        <v>3287</v>
      </c>
    </row>
    <row r="106" spans="1:3" x14ac:dyDescent="0.25">
      <c r="A106">
        <f t="shared" si="4"/>
        <v>4</v>
      </c>
      <c r="B106" s="1" t="s">
        <v>2091</v>
      </c>
      <c r="C106" t="s">
        <v>3232</v>
      </c>
    </row>
    <row r="107" spans="1:3" x14ac:dyDescent="0.25">
      <c r="A107">
        <f t="shared" si="4"/>
        <v>2</v>
      </c>
      <c r="B107" s="1" t="s">
        <v>2092</v>
      </c>
      <c r="C107" t="s">
        <v>2635</v>
      </c>
    </row>
    <row r="108" spans="1:3" x14ac:dyDescent="0.25">
      <c r="A108">
        <f t="shared" si="4"/>
        <v>2</v>
      </c>
      <c r="B108" s="1" t="s">
        <v>2092</v>
      </c>
      <c r="C108" t="s">
        <v>2636</v>
      </c>
    </row>
    <row r="109" spans="1:3" x14ac:dyDescent="0.25">
      <c r="A109">
        <f t="shared" ref="A109:A138" si="5">LEN(B109)</f>
        <v>2</v>
      </c>
      <c r="B109" s="1" t="s">
        <v>2093</v>
      </c>
      <c r="C109" t="s">
        <v>2637</v>
      </c>
    </row>
    <row r="110" spans="1:3" x14ac:dyDescent="0.25">
      <c r="A110">
        <f t="shared" si="5"/>
        <v>2</v>
      </c>
      <c r="B110" s="1" t="s">
        <v>2093</v>
      </c>
      <c r="C110" t="s">
        <v>2638</v>
      </c>
    </row>
    <row r="111" spans="1:3" x14ac:dyDescent="0.25">
      <c r="A111">
        <f t="shared" si="5"/>
        <v>2</v>
      </c>
      <c r="B111" s="1" t="s">
        <v>2093</v>
      </c>
      <c r="C111" t="s">
        <v>2639</v>
      </c>
    </row>
    <row r="112" spans="1:3" x14ac:dyDescent="0.25">
      <c r="A112">
        <f t="shared" si="5"/>
        <v>3</v>
      </c>
      <c r="B112" s="1" t="s">
        <v>2094</v>
      </c>
      <c r="C112" t="s">
        <v>3255</v>
      </c>
    </row>
    <row r="113" spans="1:3" x14ac:dyDescent="0.25">
      <c r="A113">
        <f t="shared" si="5"/>
        <v>4</v>
      </c>
      <c r="B113" s="1" t="s">
        <v>2095</v>
      </c>
      <c r="C113" t="s">
        <v>2641</v>
      </c>
    </row>
    <row r="114" spans="1:3" x14ac:dyDescent="0.25">
      <c r="A114">
        <f t="shared" si="5"/>
        <v>4</v>
      </c>
      <c r="B114" s="1" t="s">
        <v>2096</v>
      </c>
      <c r="C114" t="s">
        <v>2642</v>
      </c>
    </row>
    <row r="115" spans="1:3" x14ac:dyDescent="0.25">
      <c r="A115">
        <f t="shared" si="5"/>
        <v>4</v>
      </c>
      <c r="B115" s="1" t="s">
        <v>2097</v>
      </c>
      <c r="C115" t="s">
        <v>3256</v>
      </c>
    </row>
    <row r="116" spans="1:3" x14ac:dyDescent="0.25">
      <c r="A116">
        <f t="shared" si="5"/>
        <v>3</v>
      </c>
      <c r="B116" s="1" t="s">
        <v>2098</v>
      </c>
      <c r="C116" t="s">
        <v>2644</v>
      </c>
    </row>
    <row r="117" spans="1:3" x14ac:dyDescent="0.25">
      <c r="A117">
        <f t="shared" si="5"/>
        <v>4</v>
      </c>
      <c r="B117" s="1" t="s">
        <v>2099</v>
      </c>
      <c r="C117" t="s">
        <v>2645</v>
      </c>
    </row>
    <row r="118" spans="1:3" x14ac:dyDescent="0.25">
      <c r="A118">
        <f t="shared" si="5"/>
        <v>4</v>
      </c>
      <c r="B118" s="1" t="s">
        <v>2100</v>
      </c>
      <c r="C118" t="s">
        <v>3257</v>
      </c>
    </row>
    <row r="119" spans="1:3" x14ac:dyDescent="0.25">
      <c r="A119">
        <f t="shared" si="5"/>
        <v>4</v>
      </c>
      <c r="B119" s="1" t="s">
        <v>2101</v>
      </c>
      <c r="C119" t="s">
        <v>2647</v>
      </c>
    </row>
    <row r="120" spans="1:3" x14ac:dyDescent="0.25">
      <c r="A120">
        <f t="shared" si="5"/>
        <v>4</v>
      </c>
      <c r="B120" s="1" t="s">
        <v>2102</v>
      </c>
      <c r="C120" t="s">
        <v>2648</v>
      </c>
    </row>
    <row r="121" spans="1:3" x14ac:dyDescent="0.25">
      <c r="A121">
        <f t="shared" si="5"/>
        <v>4</v>
      </c>
      <c r="B121" s="1" t="s">
        <v>2103</v>
      </c>
      <c r="C121" t="s">
        <v>2649</v>
      </c>
    </row>
    <row r="122" spans="1:3" x14ac:dyDescent="0.25">
      <c r="A122">
        <f t="shared" si="5"/>
        <v>2</v>
      </c>
      <c r="B122" s="1" t="s">
        <v>2104</v>
      </c>
      <c r="C122" t="s">
        <v>3258</v>
      </c>
    </row>
    <row r="123" spans="1:3" x14ac:dyDescent="0.25">
      <c r="A123">
        <f t="shared" si="5"/>
        <v>2</v>
      </c>
      <c r="B123" s="1" t="s">
        <v>2104</v>
      </c>
      <c r="C123" t="s">
        <v>2651</v>
      </c>
    </row>
    <row r="124" spans="1:3" x14ac:dyDescent="0.25">
      <c r="A124">
        <f t="shared" si="5"/>
        <v>2</v>
      </c>
      <c r="B124" s="1" t="s">
        <v>2104</v>
      </c>
      <c r="C124" t="s">
        <v>2652</v>
      </c>
    </row>
    <row r="125" spans="1:3" x14ac:dyDescent="0.25">
      <c r="A125">
        <f t="shared" si="5"/>
        <v>3</v>
      </c>
      <c r="B125" s="1" t="s">
        <v>2105</v>
      </c>
      <c r="C125" t="s">
        <v>2653</v>
      </c>
    </row>
    <row r="126" spans="1:3" x14ac:dyDescent="0.25">
      <c r="A126">
        <f t="shared" si="5"/>
        <v>4</v>
      </c>
      <c r="B126" s="1" t="s">
        <v>2106</v>
      </c>
      <c r="C126" t="s">
        <v>2654</v>
      </c>
    </row>
    <row r="127" spans="1:3" x14ac:dyDescent="0.25">
      <c r="A127">
        <f t="shared" si="5"/>
        <v>4</v>
      </c>
      <c r="B127" s="1" t="s">
        <v>2107</v>
      </c>
      <c r="C127" t="s">
        <v>2655</v>
      </c>
    </row>
    <row r="128" spans="1:3" x14ac:dyDescent="0.25">
      <c r="A128">
        <f t="shared" si="5"/>
        <v>4</v>
      </c>
      <c r="B128" s="1" t="s">
        <v>2108</v>
      </c>
      <c r="C128" t="s">
        <v>2656</v>
      </c>
    </row>
    <row r="129" spans="1:3" x14ac:dyDescent="0.25">
      <c r="A129">
        <f t="shared" si="5"/>
        <v>3</v>
      </c>
      <c r="B129" s="1" t="s">
        <v>2109</v>
      </c>
      <c r="C129" t="s">
        <v>2657</v>
      </c>
    </row>
    <row r="130" spans="1:3" x14ac:dyDescent="0.25">
      <c r="A130">
        <f t="shared" si="5"/>
        <v>3</v>
      </c>
      <c r="B130" s="1" t="s">
        <v>2110</v>
      </c>
      <c r="C130" t="s">
        <v>2658</v>
      </c>
    </row>
    <row r="131" spans="1:3" x14ac:dyDescent="0.25">
      <c r="A131">
        <f t="shared" si="5"/>
        <v>2</v>
      </c>
      <c r="B131" s="1" t="s">
        <v>2111</v>
      </c>
      <c r="C131" t="s">
        <v>2659</v>
      </c>
    </row>
    <row r="132" spans="1:3" x14ac:dyDescent="0.25">
      <c r="A132">
        <f t="shared" si="5"/>
        <v>2</v>
      </c>
      <c r="B132" s="1" t="s">
        <v>2111</v>
      </c>
      <c r="C132" t="s">
        <v>2660</v>
      </c>
    </row>
    <row r="133" spans="1:3" x14ac:dyDescent="0.25">
      <c r="A133">
        <f t="shared" si="5"/>
        <v>3</v>
      </c>
      <c r="B133" s="1" t="s">
        <v>2112</v>
      </c>
      <c r="C133" t="s">
        <v>2661</v>
      </c>
    </row>
    <row r="134" spans="1:3" x14ac:dyDescent="0.25">
      <c r="A134">
        <f t="shared" si="5"/>
        <v>4</v>
      </c>
      <c r="B134" s="1" t="s">
        <v>2113</v>
      </c>
      <c r="C134" t="s">
        <v>2662</v>
      </c>
    </row>
    <row r="135" spans="1:3" x14ac:dyDescent="0.25">
      <c r="A135">
        <f t="shared" si="5"/>
        <v>4</v>
      </c>
      <c r="B135" s="1" t="s">
        <v>2114</v>
      </c>
      <c r="C135" t="s">
        <v>2663</v>
      </c>
    </row>
    <row r="136" spans="1:3" x14ac:dyDescent="0.25">
      <c r="A136">
        <f t="shared" si="5"/>
        <v>3</v>
      </c>
      <c r="B136" s="1" t="s">
        <v>2115</v>
      </c>
      <c r="C136" t="s">
        <v>2664</v>
      </c>
    </row>
    <row r="137" spans="1:3" x14ac:dyDescent="0.25">
      <c r="A137">
        <f t="shared" si="5"/>
        <v>2</v>
      </c>
      <c r="B137" s="1" t="s">
        <v>2116</v>
      </c>
      <c r="C137" t="s">
        <v>2665</v>
      </c>
    </row>
    <row r="138" spans="1:3" x14ac:dyDescent="0.25">
      <c r="A138">
        <f t="shared" si="5"/>
        <v>2</v>
      </c>
      <c r="B138" s="1" t="s">
        <v>2116</v>
      </c>
      <c r="C138" t="s">
        <v>2666</v>
      </c>
    </row>
    <row r="139" spans="1:3" x14ac:dyDescent="0.25">
      <c r="A139">
        <f t="shared" ref="A139:A172" si="6">LEN(B139)</f>
        <v>3</v>
      </c>
      <c r="B139" s="1" t="s">
        <v>2117</v>
      </c>
      <c r="C139" t="s">
        <v>2667</v>
      </c>
    </row>
    <row r="140" spans="1:3" x14ac:dyDescent="0.25">
      <c r="A140">
        <f t="shared" si="6"/>
        <v>3</v>
      </c>
      <c r="B140" s="1" t="s">
        <v>2118</v>
      </c>
      <c r="C140" t="s">
        <v>2668</v>
      </c>
    </row>
    <row r="141" spans="1:3" x14ac:dyDescent="0.25">
      <c r="A141">
        <f t="shared" si="6"/>
        <v>4</v>
      </c>
      <c r="B141" s="1" t="s">
        <v>2119</v>
      </c>
      <c r="C141" t="s">
        <v>2669</v>
      </c>
    </row>
    <row r="142" spans="1:3" x14ac:dyDescent="0.25">
      <c r="A142">
        <f t="shared" si="6"/>
        <v>4</v>
      </c>
      <c r="B142" s="1" t="s">
        <v>2120</v>
      </c>
      <c r="C142" t="s">
        <v>2670</v>
      </c>
    </row>
    <row r="143" spans="1:3" x14ac:dyDescent="0.25">
      <c r="A143">
        <f t="shared" si="6"/>
        <v>4</v>
      </c>
      <c r="B143" s="1" t="s">
        <v>2121</v>
      </c>
      <c r="C143" t="s">
        <v>3288</v>
      </c>
    </row>
    <row r="144" spans="1:3" x14ac:dyDescent="0.25">
      <c r="A144">
        <f t="shared" si="6"/>
        <v>4</v>
      </c>
      <c r="B144" s="1" t="s">
        <v>2122</v>
      </c>
      <c r="C144" t="s">
        <v>3289</v>
      </c>
    </row>
    <row r="145" spans="1:3" x14ac:dyDescent="0.25">
      <c r="A145">
        <f t="shared" si="6"/>
        <v>2</v>
      </c>
      <c r="B145" s="1" t="s">
        <v>2123</v>
      </c>
      <c r="C145" t="s">
        <v>2673</v>
      </c>
    </row>
    <row r="146" spans="1:3" x14ac:dyDescent="0.25">
      <c r="A146">
        <f t="shared" si="6"/>
        <v>2</v>
      </c>
      <c r="B146" s="1" t="s">
        <v>2123</v>
      </c>
      <c r="C146" t="s">
        <v>2674</v>
      </c>
    </row>
    <row r="147" spans="1:3" x14ac:dyDescent="0.25">
      <c r="A147">
        <f t="shared" si="6"/>
        <v>4</v>
      </c>
      <c r="B147" s="1" t="s">
        <v>2124</v>
      </c>
      <c r="C147" t="s">
        <v>2675</v>
      </c>
    </row>
    <row r="148" spans="1:3" x14ac:dyDescent="0.25">
      <c r="A148">
        <f t="shared" si="6"/>
        <v>4</v>
      </c>
      <c r="B148" s="1" t="s">
        <v>2125</v>
      </c>
      <c r="C148" t="s">
        <v>2676</v>
      </c>
    </row>
    <row r="149" spans="1:3" x14ac:dyDescent="0.25">
      <c r="A149">
        <f t="shared" si="6"/>
        <v>4</v>
      </c>
      <c r="B149" s="1" t="s">
        <v>2126</v>
      </c>
      <c r="C149" t="s">
        <v>3290</v>
      </c>
    </row>
    <row r="150" spans="1:3" x14ac:dyDescent="0.25">
      <c r="A150">
        <f t="shared" si="6"/>
        <v>2</v>
      </c>
      <c r="B150" s="1" t="s">
        <v>1939</v>
      </c>
      <c r="C150" t="s">
        <v>2678</v>
      </c>
    </row>
    <row r="151" spans="1:3" x14ac:dyDescent="0.25">
      <c r="A151">
        <f t="shared" si="6"/>
        <v>2</v>
      </c>
      <c r="B151" s="1" t="s">
        <v>1939</v>
      </c>
      <c r="C151" t="s">
        <v>2679</v>
      </c>
    </row>
    <row r="152" spans="1:3" x14ac:dyDescent="0.25">
      <c r="A152">
        <f t="shared" si="6"/>
        <v>2</v>
      </c>
      <c r="B152" s="1" t="s">
        <v>1939</v>
      </c>
      <c r="C152" t="s">
        <v>3309</v>
      </c>
    </row>
    <row r="153" spans="1:3" x14ac:dyDescent="0.25">
      <c r="A153">
        <f t="shared" si="6"/>
        <v>3</v>
      </c>
      <c r="B153" s="1" t="s">
        <v>2127</v>
      </c>
      <c r="C153" t="s">
        <v>2681</v>
      </c>
    </row>
    <row r="154" spans="1:3" x14ac:dyDescent="0.25">
      <c r="A154">
        <f t="shared" si="6"/>
        <v>4</v>
      </c>
      <c r="B154" s="1" t="s">
        <v>2128</v>
      </c>
      <c r="C154" t="s">
        <v>2682</v>
      </c>
    </row>
    <row r="155" spans="1:3" x14ac:dyDescent="0.25">
      <c r="A155">
        <f t="shared" si="6"/>
        <v>4</v>
      </c>
      <c r="B155" s="1" t="s">
        <v>2129</v>
      </c>
      <c r="C155" t="s">
        <v>2683</v>
      </c>
    </row>
    <row r="156" spans="1:3" x14ac:dyDescent="0.25">
      <c r="A156">
        <f t="shared" si="6"/>
        <v>3</v>
      </c>
      <c r="B156" s="1" t="s">
        <v>2130</v>
      </c>
      <c r="C156" t="s">
        <v>3310</v>
      </c>
    </row>
    <row r="157" spans="1:3" x14ac:dyDescent="0.25">
      <c r="A157">
        <f t="shared" si="6"/>
        <v>2</v>
      </c>
      <c r="B157" s="1" t="s">
        <v>1940</v>
      </c>
      <c r="C157" t="s">
        <v>2685</v>
      </c>
    </row>
    <row r="158" spans="1:3" x14ac:dyDescent="0.25">
      <c r="A158">
        <f t="shared" si="6"/>
        <v>2</v>
      </c>
      <c r="B158" s="1" t="s">
        <v>1940</v>
      </c>
      <c r="C158" t="s">
        <v>2686</v>
      </c>
    </row>
    <row r="159" spans="1:3" x14ac:dyDescent="0.25">
      <c r="A159">
        <f t="shared" si="6"/>
        <v>3</v>
      </c>
      <c r="B159" s="1" t="s">
        <v>2131</v>
      </c>
      <c r="C159" t="s">
        <v>2687</v>
      </c>
    </row>
    <row r="160" spans="1:3" x14ac:dyDescent="0.25">
      <c r="A160">
        <f t="shared" si="6"/>
        <v>3</v>
      </c>
      <c r="B160" s="1" t="s">
        <v>2132</v>
      </c>
      <c r="C160" t="s">
        <v>2688</v>
      </c>
    </row>
    <row r="161" spans="1:3" x14ac:dyDescent="0.25">
      <c r="A161">
        <f t="shared" si="6"/>
        <v>2</v>
      </c>
      <c r="B161" s="1" t="s">
        <v>1941</v>
      </c>
      <c r="C161" t="s">
        <v>2689</v>
      </c>
    </row>
    <row r="162" spans="1:3" x14ac:dyDescent="0.25">
      <c r="A162">
        <f t="shared" si="6"/>
        <v>2</v>
      </c>
      <c r="B162" s="1" t="s">
        <v>1941</v>
      </c>
      <c r="C162" t="s">
        <v>2690</v>
      </c>
    </row>
    <row r="163" spans="1:3" x14ac:dyDescent="0.25">
      <c r="A163">
        <f t="shared" si="6"/>
        <v>2</v>
      </c>
      <c r="B163" s="1" t="s">
        <v>1941</v>
      </c>
      <c r="C163" t="s">
        <v>2691</v>
      </c>
    </row>
    <row r="164" spans="1:3" x14ac:dyDescent="0.25">
      <c r="A164">
        <f t="shared" si="6"/>
        <v>3</v>
      </c>
      <c r="B164" s="1" t="s">
        <v>2133</v>
      </c>
      <c r="C164" t="s">
        <v>3312</v>
      </c>
    </row>
    <row r="165" spans="1:3" x14ac:dyDescent="0.25">
      <c r="A165">
        <f t="shared" si="6"/>
        <v>4</v>
      </c>
      <c r="B165" s="1" t="s">
        <v>2134</v>
      </c>
      <c r="C165" t="s">
        <v>2693</v>
      </c>
    </row>
    <row r="166" spans="1:3" x14ac:dyDescent="0.25">
      <c r="A166">
        <f t="shared" si="6"/>
        <v>4</v>
      </c>
      <c r="B166" s="1" t="s">
        <v>2135</v>
      </c>
      <c r="C166" t="s">
        <v>3313</v>
      </c>
    </row>
    <row r="167" spans="1:3" x14ac:dyDescent="0.25">
      <c r="A167">
        <f t="shared" si="6"/>
        <v>4</v>
      </c>
      <c r="B167" s="1" t="s">
        <v>2136</v>
      </c>
      <c r="C167" t="s">
        <v>2695</v>
      </c>
    </row>
    <row r="168" spans="1:3" x14ac:dyDescent="0.25">
      <c r="A168">
        <f t="shared" si="6"/>
        <v>3</v>
      </c>
      <c r="B168" s="1" t="s">
        <v>2137</v>
      </c>
      <c r="C168" t="s">
        <v>2696</v>
      </c>
    </row>
    <row r="169" spans="1:3" x14ac:dyDescent="0.25">
      <c r="A169">
        <f t="shared" si="6"/>
        <v>4</v>
      </c>
      <c r="B169" s="1" t="s">
        <v>2138</v>
      </c>
      <c r="C169" t="s">
        <v>2697</v>
      </c>
    </row>
    <row r="170" spans="1:3" x14ac:dyDescent="0.25">
      <c r="A170">
        <f t="shared" si="6"/>
        <v>4</v>
      </c>
      <c r="B170" s="1" t="s">
        <v>2139</v>
      </c>
      <c r="C170" t="s">
        <v>3233</v>
      </c>
    </row>
    <row r="171" spans="1:3" x14ac:dyDescent="0.25">
      <c r="A171">
        <f t="shared" si="6"/>
        <v>4</v>
      </c>
      <c r="B171" s="1" t="s">
        <v>2140</v>
      </c>
      <c r="C171" t="s">
        <v>3291</v>
      </c>
    </row>
    <row r="172" spans="1:3" x14ac:dyDescent="0.25">
      <c r="A172">
        <f t="shared" si="6"/>
        <v>4</v>
      </c>
      <c r="B172" s="1" t="s">
        <v>2141</v>
      </c>
      <c r="C172" t="s">
        <v>2696</v>
      </c>
    </row>
    <row r="173" spans="1:3" x14ac:dyDescent="0.25">
      <c r="A173">
        <f t="shared" ref="A173:A199" si="7">LEN(B173)</f>
        <v>3</v>
      </c>
      <c r="B173" s="1" t="s">
        <v>2142</v>
      </c>
      <c r="C173" t="s">
        <v>2700</v>
      </c>
    </row>
    <row r="174" spans="1:3" x14ac:dyDescent="0.25">
      <c r="A174">
        <f t="shared" si="7"/>
        <v>2</v>
      </c>
      <c r="B174" s="1" t="s">
        <v>1942</v>
      </c>
      <c r="C174" t="s">
        <v>2701</v>
      </c>
    </row>
    <row r="175" spans="1:3" x14ac:dyDescent="0.25">
      <c r="A175">
        <f t="shared" si="7"/>
        <v>2</v>
      </c>
      <c r="B175" s="1" t="s">
        <v>1942</v>
      </c>
      <c r="C175" t="s">
        <v>3314</v>
      </c>
    </row>
    <row r="176" spans="1:3" x14ac:dyDescent="0.25">
      <c r="A176">
        <f t="shared" si="7"/>
        <v>3</v>
      </c>
      <c r="B176" s="1" t="s">
        <v>2143</v>
      </c>
      <c r="C176" t="s">
        <v>2703</v>
      </c>
    </row>
    <row r="177" spans="1:3" x14ac:dyDescent="0.25">
      <c r="A177">
        <f t="shared" si="7"/>
        <v>2</v>
      </c>
      <c r="B177" s="1" t="s">
        <v>1943</v>
      </c>
      <c r="C177" t="s">
        <v>2704</v>
      </c>
    </row>
    <row r="178" spans="1:3" x14ac:dyDescent="0.25">
      <c r="A178">
        <f t="shared" si="7"/>
        <v>2</v>
      </c>
      <c r="B178" s="1" t="s">
        <v>1943</v>
      </c>
      <c r="C178" t="s">
        <v>2705</v>
      </c>
    </row>
    <row r="179" spans="1:3" x14ac:dyDescent="0.25">
      <c r="A179">
        <f t="shared" si="7"/>
        <v>3</v>
      </c>
      <c r="B179" s="1" t="s">
        <v>2144</v>
      </c>
      <c r="C179" t="s">
        <v>2706</v>
      </c>
    </row>
    <row r="180" spans="1:3" x14ac:dyDescent="0.25">
      <c r="A180">
        <f t="shared" si="7"/>
        <v>4</v>
      </c>
      <c r="B180" s="1" t="s">
        <v>2145</v>
      </c>
      <c r="C180" t="s">
        <v>2707</v>
      </c>
    </row>
    <row r="181" spans="1:3" x14ac:dyDescent="0.25">
      <c r="A181">
        <f t="shared" si="7"/>
        <v>4</v>
      </c>
      <c r="B181" s="1" t="s">
        <v>2146</v>
      </c>
      <c r="C181" t="s">
        <v>2708</v>
      </c>
    </row>
    <row r="182" spans="1:3" x14ac:dyDescent="0.25">
      <c r="A182">
        <f t="shared" si="7"/>
        <v>3</v>
      </c>
      <c r="B182" s="1" t="s">
        <v>2147</v>
      </c>
      <c r="C182" t="s">
        <v>2709</v>
      </c>
    </row>
    <row r="183" spans="1:3" x14ac:dyDescent="0.25">
      <c r="A183">
        <f t="shared" si="7"/>
        <v>4</v>
      </c>
      <c r="B183" s="1" t="s">
        <v>2148</v>
      </c>
      <c r="C183" t="s">
        <v>2710</v>
      </c>
    </row>
    <row r="184" spans="1:3" x14ac:dyDescent="0.25">
      <c r="A184">
        <f t="shared" si="7"/>
        <v>4</v>
      </c>
      <c r="B184" s="1" t="s">
        <v>2149</v>
      </c>
      <c r="C184" t="s">
        <v>2711</v>
      </c>
    </row>
    <row r="185" spans="1:3" x14ac:dyDescent="0.25">
      <c r="A185">
        <f t="shared" si="7"/>
        <v>4</v>
      </c>
      <c r="B185" s="1" t="s">
        <v>2150</v>
      </c>
      <c r="C185" t="s">
        <v>3259</v>
      </c>
    </row>
    <row r="186" spans="1:3" x14ac:dyDescent="0.25">
      <c r="A186">
        <f t="shared" si="7"/>
        <v>4</v>
      </c>
      <c r="B186" s="1" t="s">
        <v>2151</v>
      </c>
      <c r="C186" t="s">
        <v>3315</v>
      </c>
    </row>
    <row r="187" spans="1:3" x14ac:dyDescent="0.25">
      <c r="A187">
        <f t="shared" si="7"/>
        <v>2</v>
      </c>
      <c r="B187" s="1" t="s">
        <v>1944</v>
      </c>
      <c r="C187" t="s">
        <v>2714</v>
      </c>
    </row>
    <row r="188" spans="1:3" x14ac:dyDescent="0.25">
      <c r="A188">
        <f t="shared" si="7"/>
        <v>2</v>
      </c>
      <c r="B188" s="1" t="s">
        <v>1944</v>
      </c>
      <c r="C188" t="s">
        <v>3292</v>
      </c>
    </row>
    <row r="189" spans="1:3" x14ac:dyDescent="0.25">
      <c r="A189">
        <f t="shared" si="7"/>
        <v>2</v>
      </c>
      <c r="B189" s="1" t="s">
        <v>1944</v>
      </c>
      <c r="C189" t="s">
        <v>2716</v>
      </c>
    </row>
    <row r="190" spans="1:3" x14ac:dyDescent="0.25">
      <c r="A190">
        <f t="shared" si="7"/>
        <v>3</v>
      </c>
      <c r="B190" s="1" t="s">
        <v>2152</v>
      </c>
      <c r="C190" t="s">
        <v>3293</v>
      </c>
    </row>
    <row r="191" spans="1:3" x14ac:dyDescent="0.25">
      <c r="A191">
        <f t="shared" si="7"/>
        <v>3</v>
      </c>
      <c r="B191" s="1" t="s">
        <v>2153</v>
      </c>
      <c r="C191" t="s">
        <v>3292</v>
      </c>
    </row>
    <row r="192" spans="1:3" x14ac:dyDescent="0.25">
      <c r="A192">
        <f t="shared" si="7"/>
        <v>4</v>
      </c>
      <c r="B192" s="1" t="s">
        <v>2154</v>
      </c>
      <c r="C192" t="s">
        <v>2718</v>
      </c>
    </row>
    <row r="193" spans="1:3" x14ac:dyDescent="0.25">
      <c r="A193">
        <f t="shared" si="7"/>
        <v>4</v>
      </c>
      <c r="B193" s="1" t="s">
        <v>2155</v>
      </c>
      <c r="C193" t="s">
        <v>3294</v>
      </c>
    </row>
    <row r="194" spans="1:3" x14ac:dyDescent="0.25">
      <c r="A194">
        <f t="shared" si="7"/>
        <v>4</v>
      </c>
      <c r="B194" s="1" t="s">
        <v>2156</v>
      </c>
      <c r="C194" t="s">
        <v>2720</v>
      </c>
    </row>
    <row r="195" spans="1:3" x14ac:dyDescent="0.25">
      <c r="A195">
        <f t="shared" si="7"/>
        <v>4</v>
      </c>
      <c r="B195" s="1" t="s">
        <v>2157</v>
      </c>
      <c r="C195" t="s">
        <v>2721</v>
      </c>
    </row>
    <row r="196" spans="1:3" x14ac:dyDescent="0.25">
      <c r="A196">
        <f t="shared" si="7"/>
        <v>4</v>
      </c>
      <c r="B196" s="1" t="s">
        <v>2158</v>
      </c>
      <c r="C196" t="s">
        <v>2722</v>
      </c>
    </row>
    <row r="197" spans="1:3" x14ac:dyDescent="0.25">
      <c r="A197">
        <f t="shared" si="7"/>
        <v>4</v>
      </c>
      <c r="B197" s="1" t="s">
        <v>2159</v>
      </c>
      <c r="C197" t="s">
        <v>3260</v>
      </c>
    </row>
    <row r="198" spans="1:3" x14ac:dyDescent="0.25">
      <c r="A198">
        <f t="shared" si="7"/>
        <v>4</v>
      </c>
      <c r="B198" s="1" t="s">
        <v>2160</v>
      </c>
      <c r="C198" t="s">
        <v>2724</v>
      </c>
    </row>
    <row r="199" spans="1:3" x14ac:dyDescent="0.25">
      <c r="A199">
        <f t="shared" si="7"/>
        <v>2</v>
      </c>
      <c r="B199" s="1" t="s">
        <v>1945</v>
      </c>
      <c r="C199" t="s">
        <v>2725</v>
      </c>
    </row>
    <row r="200" spans="1:3" x14ac:dyDescent="0.25">
      <c r="A200">
        <f t="shared" ref="A200:A223" si="8">LEN(B200)</f>
        <v>3</v>
      </c>
      <c r="B200" s="1" t="s">
        <v>2161</v>
      </c>
      <c r="C200" t="s">
        <v>2726</v>
      </c>
    </row>
    <row r="201" spans="1:3" x14ac:dyDescent="0.25">
      <c r="A201">
        <f t="shared" si="8"/>
        <v>3</v>
      </c>
      <c r="B201" s="1" t="s">
        <v>2162</v>
      </c>
      <c r="C201" t="s">
        <v>2727</v>
      </c>
    </row>
    <row r="202" spans="1:3" x14ac:dyDescent="0.25">
      <c r="A202">
        <f t="shared" si="8"/>
        <v>3</v>
      </c>
      <c r="B202" s="1" t="s">
        <v>2163</v>
      </c>
      <c r="C202" t="s">
        <v>2728</v>
      </c>
    </row>
    <row r="203" spans="1:3" x14ac:dyDescent="0.25">
      <c r="A203">
        <f t="shared" si="8"/>
        <v>4</v>
      </c>
      <c r="B203" s="1" t="s">
        <v>2164</v>
      </c>
      <c r="C203" t="s">
        <v>2729</v>
      </c>
    </row>
    <row r="204" spans="1:3" x14ac:dyDescent="0.25">
      <c r="A204">
        <f t="shared" si="8"/>
        <v>4</v>
      </c>
      <c r="B204" s="1" t="s">
        <v>2165</v>
      </c>
      <c r="C204" t="s">
        <v>2730</v>
      </c>
    </row>
    <row r="205" spans="1:3" x14ac:dyDescent="0.25">
      <c r="A205">
        <f t="shared" si="8"/>
        <v>2</v>
      </c>
      <c r="B205" s="1" t="s">
        <v>1946</v>
      </c>
      <c r="C205" t="s">
        <v>2731</v>
      </c>
    </row>
    <row r="206" spans="1:3" x14ac:dyDescent="0.25">
      <c r="A206">
        <f t="shared" si="8"/>
        <v>2</v>
      </c>
      <c r="B206" s="1" t="s">
        <v>1946</v>
      </c>
      <c r="C206" t="s">
        <v>3295</v>
      </c>
    </row>
    <row r="207" spans="1:3" x14ac:dyDescent="0.25">
      <c r="A207">
        <f t="shared" si="8"/>
        <v>2</v>
      </c>
      <c r="B207" s="1" t="s">
        <v>1946</v>
      </c>
      <c r="C207" t="s">
        <v>2733</v>
      </c>
    </row>
    <row r="208" spans="1:3" x14ac:dyDescent="0.25">
      <c r="A208">
        <f t="shared" si="8"/>
        <v>3</v>
      </c>
      <c r="B208" s="1" t="s">
        <v>2166</v>
      </c>
      <c r="C208" t="s">
        <v>3234</v>
      </c>
    </row>
    <row r="209" spans="1:3" x14ac:dyDescent="0.25">
      <c r="A209">
        <f t="shared" si="8"/>
        <v>4</v>
      </c>
      <c r="B209" s="1" t="s">
        <v>2167</v>
      </c>
      <c r="C209" t="s">
        <v>2735</v>
      </c>
    </row>
    <row r="210" spans="1:3" x14ac:dyDescent="0.25">
      <c r="A210">
        <f t="shared" si="8"/>
        <v>4</v>
      </c>
      <c r="B210" s="1" t="s">
        <v>2168</v>
      </c>
      <c r="C210" t="s">
        <v>3235</v>
      </c>
    </row>
    <row r="211" spans="1:3" x14ac:dyDescent="0.25">
      <c r="A211">
        <f t="shared" si="8"/>
        <v>4</v>
      </c>
      <c r="B211" s="1" t="s">
        <v>2169</v>
      </c>
      <c r="C211" t="s">
        <v>3236</v>
      </c>
    </row>
    <row r="212" spans="1:3" x14ac:dyDescent="0.25">
      <c r="A212">
        <f t="shared" si="8"/>
        <v>3</v>
      </c>
      <c r="B212" s="1" t="s">
        <v>2170</v>
      </c>
      <c r="C212" t="s">
        <v>2738</v>
      </c>
    </row>
    <row r="213" spans="1:3" x14ac:dyDescent="0.25">
      <c r="A213">
        <f t="shared" si="8"/>
        <v>3</v>
      </c>
      <c r="B213" s="1" t="s">
        <v>2171</v>
      </c>
      <c r="C213" t="s">
        <v>3316</v>
      </c>
    </row>
    <row r="214" spans="1:3" x14ac:dyDescent="0.25">
      <c r="A214">
        <f t="shared" si="8"/>
        <v>4</v>
      </c>
      <c r="B214" s="1" t="s">
        <v>2172</v>
      </c>
      <c r="C214" t="s">
        <v>2740</v>
      </c>
    </row>
    <row r="215" spans="1:3" x14ac:dyDescent="0.25">
      <c r="A215">
        <f t="shared" si="8"/>
        <v>4</v>
      </c>
      <c r="B215" s="1" t="s">
        <v>2173</v>
      </c>
      <c r="C215" t="s">
        <v>2741</v>
      </c>
    </row>
    <row r="216" spans="1:3" x14ac:dyDescent="0.25">
      <c r="A216">
        <f t="shared" si="8"/>
        <v>4</v>
      </c>
      <c r="B216" s="1" t="s">
        <v>2174</v>
      </c>
      <c r="C216" t="s">
        <v>2742</v>
      </c>
    </row>
    <row r="217" spans="1:3" x14ac:dyDescent="0.25">
      <c r="A217">
        <f t="shared" si="8"/>
        <v>4</v>
      </c>
      <c r="B217" s="1" t="s">
        <v>2175</v>
      </c>
      <c r="C217" t="s">
        <v>3296</v>
      </c>
    </row>
    <row r="218" spans="1:3" x14ac:dyDescent="0.25">
      <c r="A218">
        <f t="shared" si="8"/>
        <v>4</v>
      </c>
      <c r="B218" s="1" t="s">
        <v>2176</v>
      </c>
      <c r="C218" t="s">
        <v>2744</v>
      </c>
    </row>
    <row r="219" spans="1:3" x14ac:dyDescent="0.25">
      <c r="A219">
        <f t="shared" si="8"/>
        <v>2</v>
      </c>
      <c r="B219" s="1" t="s">
        <v>1947</v>
      </c>
      <c r="C219" t="s">
        <v>2745</v>
      </c>
    </row>
    <row r="220" spans="1:3" x14ac:dyDescent="0.25">
      <c r="A220">
        <f t="shared" si="8"/>
        <v>2</v>
      </c>
      <c r="B220" s="1" t="s">
        <v>1947</v>
      </c>
      <c r="C220" t="s">
        <v>2746</v>
      </c>
    </row>
    <row r="221" spans="1:3" x14ac:dyDescent="0.25">
      <c r="A221">
        <f t="shared" si="8"/>
        <v>3</v>
      </c>
      <c r="B221" s="1" t="s">
        <v>2177</v>
      </c>
      <c r="C221" t="s">
        <v>2747</v>
      </c>
    </row>
    <row r="222" spans="1:3" x14ac:dyDescent="0.25">
      <c r="A222">
        <f t="shared" si="8"/>
        <v>3</v>
      </c>
      <c r="B222" s="1" t="s">
        <v>2178</v>
      </c>
      <c r="C222" t="s">
        <v>2748</v>
      </c>
    </row>
    <row r="223" spans="1:3" x14ac:dyDescent="0.25">
      <c r="A223">
        <f t="shared" si="8"/>
        <v>3</v>
      </c>
      <c r="B223" s="1" t="s">
        <v>2179</v>
      </c>
      <c r="C223" t="s">
        <v>2749</v>
      </c>
    </row>
    <row r="224" spans="1:3" x14ac:dyDescent="0.25">
      <c r="A224">
        <f t="shared" ref="A224:A255" si="9">LEN(B224)</f>
        <v>3</v>
      </c>
      <c r="B224" s="1" t="s">
        <v>2180</v>
      </c>
      <c r="C224" t="s">
        <v>3261</v>
      </c>
    </row>
    <row r="225" spans="1:3" x14ac:dyDescent="0.25">
      <c r="A225">
        <f t="shared" si="9"/>
        <v>3</v>
      </c>
      <c r="B225" s="1" t="s">
        <v>2181</v>
      </c>
      <c r="C225" t="s">
        <v>3323</v>
      </c>
    </row>
    <row r="226" spans="1:3" x14ac:dyDescent="0.25">
      <c r="A226">
        <f t="shared" si="9"/>
        <v>4</v>
      </c>
      <c r="B226" s="1" t="s">
        <v>2182</v>
      </c>
      <c r="C226" t="s">
        <v>3318</v>
      </c>
    </row>
    <row r="227" spans="1:3" x14ac:dyDescent="0.25">
      <c r="A227">
        <f t="shared" si="9"/>
        <v>4</v>
      </c>
      <c r="B227" s="1" t="s">
        <v>2183</v>
      </c>
      <c r="C227" t="s">
        <v>2753</v>
      </c>
    </row>
    <row r="228" spans="1:3" x14ac:dyDescent="0.25">
      <c r="A228">
        <f t="shared" si="9"/>
        <v>3</v>
      </c>
      <c r="B228" s="1" t="s">
        <v>2184</v>
      </c>
      <c r="C228" t="s">
        <v>3324</v>
      </c>
    </row>
    <row r="229" spans="1:3" x14ac:dyDescent="0.25">
      <c r="A229">
        <f t="shared" si="9"/>
        <v>3</v>
      </c>
      <c r="B229" s="1" t="s">
        <v>2185</v>
      </c>
      <c r="C229" t="s">
        <v>2755</v>
      </c>
    </row>
    <row r="230" spans="1:3" x14ac:dyDescent="0.25">
      <c r="A230">
        <f t="shared" si="9"/>
        <v>3</v>
      </c>
      <c r="B230" s="1" t="s">
        <v>2186</v>
      </c>
      <c r="C230" t="s">
        <v>2756</v>
      </c>
    </row>
    <row r="231" spans="1:3" x14ac:dyDescent="0.25">
      <c r="A231">
        <f t="shared" si="9"/>
        <v>2</v>
      </c>
      <c r="B231" s="1" t="s">
        <v>1948</v>
      </c>
      <c r="C231" t="s">
        <v>2757</v>
      </c>
    </row>
    <row r="232" spans="1:3" x14ac:dyDescent="0.25">
      <c r="A232">
        <f t="shared" si="9"/>
        <v>3</v>
      </c>
      <c r="B232" s="1" t="s">
        <v>2187</v>
      </c>
      <c r="C232" t="s">
        <v>3325</v>
      </c>
    </row>
    <row r="233" spans="1:3" x14ac:dyDescent="0.25">
      <c r="A233">
        <f t="shared" si="9"/>
        <v>3</v>
      </c>
      <c r="B233" s="1" t="s">
        <v>2188</v>
      </c>
      <c r="C233" t="s">
        <v>2759</v>
      </c>
    </row>
    <row r="234" spans="1:3" x14ac:dyDescent="0.25">
      <c r="A234">
        <f t="shared" si="9"/>
        <v>3</v>
      </c>
      <c r="B234" s="1" t="s">
        <v>2189</v>
      </c>
      <c r="C234" t="s">
        <v>2760</v>
      </c>
    </row>
    <row r="235" spans="1:3" x14ac:dyDescent="0.25">
      <c r="A235">
        <f t="shared" si="9"/>
        <v>4</v>
      </c>
      <c r="B235" s="1" t="s">
        <v>2190</v>
      </c>
      <c r="C235" t="s">
        <v>3319</v>
      </c>
    </row>
    <row r="236" spans="1:3" x14ac:dyDescent="0.25">
      <c r="A236">
        <f t="shared" si="9"/>
        <v>4</v>
      </c>
      <c r="B236" s="1" t="s">
        <v>2191</v>
      </c>
      <c r="C236" t="s">
        <v>3262</v>
      </c>
    </row>
    <row r="237" spans="1:3" x14ac:dyDescent="0.25">
      <c r="A237">
        <f t="shared" si="9"/>
        <v>4</v>
      </c>
      <c r="B237" s="1" t="s">
        <v>2192</v>
      </c>
      <c r="C237" t="s">
        <v>2763</v>
      </c>
    </row>
    <row r="238" spans="1:3" x14ac:dyDescent="0.25">
      <c r="A238">
        <f t="shared" si="9"/>
        <v>3</v>
      </c>
      <c r="B238" s="1" t="s">
        <v>2193</v>
      </c>
      <c r="C238" t="s">
        <v>3263</v>
      </c>
    </row>
    <row r="239" spans="1:3" x14ac:dyDescent="0.25">
      <c r="A239">
        <f t="shared" si="9"/>
        <v>3</v>
      </c>
      <c r="B239" s="1" t="s">
        <v>2194</v>
      </c>
      <c r="C239" t="s">
        <v>2765</v>
      </c>
    </row>
    <row r="240" spans="1:3" x14ac:dyDescent="0.25">
      <c r="A240">
        <f t="shared" si="9"/>
        <v>3</v>
      </c>
      <c r="B240" s="1" t="s">
        <v>2195</v>
      </c>
      <c r="C240" t="s">
        <v>2766</v>
      </c>
    </row>
    <row r="241" spans="1:3" x14ac:dyDescent="0.25">
      <c r="A241">
        <f t="shared" si="9"/>
        <v>2</v>
      </c>
      <c r="B241" s="1" t="s">
        <v>1949</v>
      </c>
      <c r="C241" t="s">
        <v>2767</v>
      </c>
    </row>
    <row r="242" spans="1:3" x14ac:dyDescent="0.25">
      <c r="A242">
        <f t="shared" si="9"/>
        <v>2</v>
      </c>
      <c r="B242" s="1" t="s">
        <v>1949</v>
      </c>
      <c r="C242" t="s">
        <v>2768</v>
      </c>
    </row>
    <row r="243" spans="1:3" x14ac:dyDescent="0.25">
      <c r="A243">
        <f t="shared" si="9"/>
        <v>2</v>
      </c>
      <c r="B243" s="1" t="s">
        <v>1949</v>
      </c>
      <c r="C243" t="s">
        <v>3326</v>
      </c>
    </row>
    <row r="244" spans="1:3" x14ac:dyDescent="0.25">
      <c r="A244">
        <f t="shared" si="9"/>
        <v>3</v>
      </c>
      <c r="B244" s="1" t="s">
        <v>2196</v>
      </c>
      <c r="C244" t="s">
        <v>2770</v>
      </c>
    </row>
    <row r="245" spans="1:3" x14ac:dyDescent="0.25">
      <c r="A245">
        <f t="shared" si="9"/>
        <v>4</v>
      </c>
      <c r="B245" s="1" t="s">
        <v>2197</v>
      </c>
      <c r="C245" t="s">
        <v>3327</v>
      </c>
    </row>
    <row r="246" spans="1:3" x14ac:dyDescent="0.25">
      <c r="A246">
        <f t="shared" si="9"/>
        <v>4</v>
      </c>
      <c r="B246" s="1" t="s">
        <v>2198</v>
      </c>
      <c r="C246" t="s">
        <v>3237</v>
      </c>
    </row>
    <row r="247" spans="1:3" x14ac:dyDescent="0.25">
      <c r="A247">
        <f t="shared" si="9"/>
        <v>4</v>
      </c>
      <c r="B247" s="1" t="s">
        <v>2199</v>
      </c>
      <c r="C247" t="s">
        <v>2773</v>
      </c>
    </row>
    <row r="248" spans="1:3" x14ac:dyDescent="0.25">
      <c r="A248">
        <f t="shared" si="9"/>
        <v>4</v>
      </c>
      <c r="B248" s="1" t="s">
        <v>2200</v>
      </c>
      <c r="C248" t="s">
        <v>2774</v>
      </c>
    </row>
    <row r="249" spans="1:3" x14ac:dyDescent="0.25">
      <c r="A249">
        <f t="shared" si="9"/>
        <v>4</v>
      </c>
      <c r="B249" s="1" t="s">
        <v>2201</v>
      </c>
      <c r="C249" t="s">
        <v>3264</v>
      </c>
    </row>
    <row r="250" spans="1:3" x14ac:dyDescent="0.25">
      <c r="A250">
        <f t="shared" si="9"/>
        <v>4</v>
      </c>
      <c r="B250" s="1" t="s">
        <v>2202</v>
      </c>
      <c r="C250" t="s">
        <v>3265</v>
      </c>
    </row>
    <row r="251" spans="1:3" x14ac:dyDescent="0.25">
      <c r="A251">
        <f t="shared" si="9"/>
        <v>4</v>
      </c>
      <c r="B251" s="1" t="s">
        <v>2203</v>
      </c>
      <c r="C251" t="s">
        <v>2777</v>
      </c>
    </row>
    <row r="252" spans="1:3" x14ac:dyDescent="0.25">
      <c r="A252">
        <f t="shared" si="9"/>
        <v>4</v>
      </c>
      <c r="B252" s="1" t="s">
        <v>2204</v>
      </c>
      <c r="C252" t="s">
        <v>2778</v>
      </c>
    </row>
    <row r="253" spans="1:3" x14ac:dyDescent="0.25">
      <c r="A253">
        <f t="shared" si="9"/>
        <v>3</v>
      </c>
      <c r="B253" s="1" t="s">
        <v>2205</v>
      </c>
      <c r="C253" t="s">
        <v>2779</v>
      </c>
    </row>
    <row r="254" spans="1:3" x14ac:dyDescent="0.25">
      <c r="A254">
        <f t="shared" si="9"/>
        <v>4</v>
      </c>
      <c r="B254" s="1" t="s">
        <v>2206</v>
      </c>
      <c r="C254" t="s">
        <v>2780</v>
      </c>
    </row>
    <row r="255" spans="1:3" x14ac:dyDescent="0.25">
      <c r="A255">
        <f t="shared" si="9"/>
        <v>4</v>
      </c>
      <c r="B255" s="1" t="s">
        <v>2207</v>
      </c>
      <c r="C255" t="s">
        <v>2781</v>
      </c>
    </row>
    <row r="256" spans="1:3" x14ac:dyDescent="0.25">
      <c r="A256">
        <f t="shared" ref="A256:A285" si="10">LEN(B256)</f>
        <v>4</v>
      </c>
      <c r="B256" s="1" t="s">
        <v>2208</v>
      </c>
      <c r="C256" t="s">
        <v>3266</v>
      </c>
    </row>
    <row r="257" spans="1:3" x14ac:dyDescent="0.25">
      <c r="A257">
        <f t="shared" si="10"/>
        <v>4</v>
      </c>
      <c r="B257" s="1" t="s">
        <v>2209</v>
      </c>
      <c r="C257" t="s">
        <v>3328</v>
      </c>
    </row>
    <row r="258" spans="1:3" x14ac:dyDescent="0.25">
      <c r="A258">
        <f t="shared" si="10"/>
        <v>4</v>
      </c>
      <c r="B258" s="1" t="s">
        <v>2210</v>
      </c>
      <c r="C258" t="s">
        <v>3329</v>
      </c>
    </row>
    <row r="259" spans="1:3" x14ac:dyDescent="0.25">
      <c r="A259">
        <f t="shared" si="10"/>
        <v>4</v>
      </c>
      <c r="B259" s="1" t="s">
        <v>2211</v>
      </c>
      <c r="C259" t="s">
        <v>3330</v>
      </c>
    </row>
    <row r="260" spans="1:3" x14ac:dyDescent="0.25">
      <c r="A260">
        <f t="shared" si="10"/>
        <v>4</v>
      </c>
      <c r="B260" s="1" t="s">
        <v>2212</v>
      </c>
      <c r="C260" t="s">
        <v>2786</v>
      </c>
    </row>
    <row r="261" spans="1:3" x14ac:dyDescent="0.25">
      <c r="A261">
        <f t="shared" si="10"/>
        <v>2</v>
      </c>
      <c r="B261" s="1" t="s">
        <v>1950</v>
      </c>
      <c r="C261" t="s">
        <v>2787</v>
      </c>
    </row>
    <row r="262" spans="1:3" x14ac:dyDescent="0.25">
      <c r="A262">
        <f t="shared" si="10"/>
        <v>3</v>
      </c>
      <c r="B262" s="1" t="s">
        <v>2213</v>
      </c>
      <c r="C262" t="s">
        <v>2788</v>
      </c>
    </row>
    <row r="263" spans="1:3" x14ac:dyDescent="0.25">
      <c r="A263">
        <f t="shared" si="10"/>
        <v>3</v>
      </c>
      <c r="B263" s="1" t="s">
        <v>2214</v>
      </c>
      <c r="C263" t="s">
        <v>2789</v>
      </c>
    </row>
    <row r="264" spans="1:3" x14ac:dyDescent="0.25">
      <c r="A264">
        <f t="shared" si="10"/>
        <v>3</v>
      </c>
      <c r="B264" s="1" t="s">
        <v>2215</v>
      </c>
      <c r="C264" t="s">
        <v>3267</v>
      </c>
    </row>
    <row r="265" spans="1:3" x14ac:dyDescent="0.25">
      <c r="A265">
        <f t="shared" si="10"/>
        <v>2</v>
      </c>
      <c r="B265" s="1" t="s">
        <v>1951</v>
      </c>
      <c r="C265" t="s">
        <v>2791</v>
      </c>
    </row>
    <row r="266" spans="1:3" x14ac:dyDescent="0.25">
      <c r="A266">
        <f t="shared" si="10"/>
        <v>2</v>
      </c>
      <c r="B266" s="1" t="s">
        <v>1951</v>
      </c>
      <c r="C266" t="s">
        <v>2792</v>
      </c>
    </row>
    <row r="267" spans="1:3" x14ac:dyDescent="0.25">
      <c r="A267">
        <f t="shared" si="10"/>
        <v>3</v>
      </c>
      <c r="B267" s="1" t="s">
        <v>2216</v>
      </c>
      <c r="C267" t="s">
        <v>3297</v>
      </c>
    </row>
    <row r="268" spans="1:3" x14ac:dyDescent="0.25">
      <c r="A268">
        <f t="shared" si="10"/>
        <v>3</v>
      </c>
      <c r="B268" s="1" t="s">
        <v>2217</v>
      </c>
      <c r="C268" t="s">
        <v>2794</v>
      </c>
    </row>
    <row r="269" spans="1:3" x14ac:dyDescent="0.25">
      <c r="A269">
        <f t="shared" si="10"/>
        <v>4</v>
      </c>
      <c r="B269" s="1" t="s">
        <v>2218</v>
      </c>
      <c r="C269" t="s">
        <v>3238</v>
      </c>
    </row>
    <row r="270" spans="1:3" x14ac:dyDescent="0.25">
      <c r="A270">
        <f t="shared" si="10"/>
        <v>4</v>
      </c>
      <c r="B270" s="1" t="s">
        <v>2219</v>
      </c>
      <c r="C270" t="s">
        <v>3268</v>
      </c>
    </row>
    <row r="271" spans="1:3" x14ac:dyDescent="0.25">
      <c r="A271">
        <f t="shared" si="10"/>
        <v>3</v>
      </c>
      <c r="B271" s="1" t="s">
        <v>2220</v>
      </c>
      <c r="C271" t="s">
        <v>3269</v>
      </c>
    </row>
    <row r="272" spans="1:3" x14ac:dyDescent="0.25">
      <c r="A272">
        <f t="shared" si="10"/>
        <v>3</v>
      </c>
      <c r="B272" s="1" t="s">
        <v>2221</v>
      </c>
      <c r="C272" t="s">
        <v>2798</v>
      </c>
    </row>
    <row r="273" spans="1:3" x14ac:dyDescent="0.25">
      <c r="A273">
        <f t="shared" si="10"/>
        <v>3</v>
      </c>
      <c r="B273" s="1" t="s">
        <v>2222</v>
      </c>
      <c r="C273" t="s">
        <v>2799</v>
      </c>
    </row>
    <row r="274" spans="1:3" x14ac:dyDescent="0.25">
      <c r="A274">
        <f t="shared" si="10"/>
        <v>4</v>
      </c>
      <c r="B274" s="1" t="s">
        <v>2223</v>
      </c>
      <c r="C274" t="s">
        <v>2800</v>
      </c>
    </row>
    <row r="275" spans="1:3" x14ac:dyDescent="0.25">
      <c r="A275">
        <f t="shared" si="10"/>
        <v>4</v>
      </c>
      <c r="B275" s="1" t="s">
        <v>2224</v>
      </c>
      <c r="C275" t="s">
        <v>3270</v>
      </c>
    </row>
    <row r="276" spans="1:3" x14ac:dyDescent="0.25">
      <c r="A276">
        <f t="shared" si="10"/>
        <v>4</v>
      </c>
      <c r="B276" s="1" t="s">
        <v>2225</v>
      </c>
      <c r="C276" t="s">
        <v>2802</v>
      </c>
    </row>
    <row r="277" spans="1:3" x14ac:dyDescent="0.25">
      <c r="A277">
        <f t="shared" si="10"/>
        <v>2</v>
      </c>
      <c r="B277" s="1" t="s">
        <v>1952</v>
      </c>
      <c r="C277" t="s">
        <v>2803</v>
      </c>
    </row>
    <row r="278" spans="1:3" x14ac:dyDescent="0.25">
      <c r="A278">
        <f t="shared" si="10"/>
        <v>3</v>
      </c>
      <c r="B278" s="1" t="s">
        <v>2226</v>
      </c>
      <c r="C278" t="s">
        <v>2804</v>
      </c>
    </row>
    <row r="279" spans="1:3" x14ac:dyDescent="0.25">
      <c r="A279">
        <f t="shared" si="10"/>
        <v>2</v>
      </c>
      <c r="B279" s="1" t="s">
        <v>1953</v>
      </c>
      <c r="C279" t="s">
        <v>2805</v>
      </c>
    </row>
    <row r="280" spans="1:3" x14ac:dyDescent="0.25">
      <c r="A280">
        <f t="shared" si="10"/>
        <v>2</v>
      </c>
      <c r="B280" s="1" t="s">
        <v>1953</v>
      </c>
      <c r="C280" t="s">
        <v>2806</v>
      </c>
    </row>
    <row r="281" spans="1:3" x14ac:dyDescent="0.25">
      <c r="A281">
        <f t="shared" si="10"/>
        <v>3</v>
      </c>
      <c r="B281" s="1" t="s">
        <v>2227</v>
      </c>
      <c r="C281" t="s">
        <v>3331</v>
      </c>
    </row>
    <row r="282" spans="1:3" x14ac:dyDescent="0.25">
      <c r="A282">
        <f t="shared" si="10"/>
        <v>4</v>
      </c>
      <c r="B282" s="1" t="s">
        <v>2228</v>
      </c>
      <c r="C282" t="s">
        <v>2808</v>
      </c>
    </row>
    <row r="283" spans="1:3" x14ac:dyDescent="0.25">
      <c r="A283">
        <f t="shared" si="10"/>
        <v>4</v>
      </c>
      <c r="B283" s="1" t="s">
        <v>2229</v>
      </c>
      <c r="C283" t="s">
        <v>3332</v>
      </c>
    </row>
    <row r="284" spans="1:3" x14ac:dyDescent="0.25">
      <c r="A284">
        <f t="shared" si="10"/>
        <v>3</v>
      </c>
      <c r="B284" s="1" t="s">
        <v>2230</v>
      </c>
      <c r="C284" t="s">
        <v>2810</v>
      </c>
    </row>
    <row r="285" spans="1:3" x14ac:dyDescent="0.25">
      <c r="A285">
        <f t="shared" si="10"/>
        <v>3</v>
      </c>
      <c r="B285" s="1" t="s">
        <v>2231</v>
      </c>
      <c r="C285" t="s">
        <v>2811</v>
      </c>
    </row>
    <row r="286" spans="1:3" x14ac:dyDescent="0.25">
      <c r="A286">
        <f t="shared" ref="A286:A315" si="11">LEN(B286)</f>
        <v>3</v>
      </c>
      <c r="B286" s="1" t="s">
        <v>2232</v>
      </c>
      <c r="C286" t="s">
        <v>2812</v>
      </c>
    </row>
    <row r="287" spans="1:3" x14ac:dyDescent="0.25">
      <c r="A287">
        <f t="shared" si="11"/>
        <v>3</v>
      </c>
      <c r="B287" s="1" t="s">
        <v>2233</v>
      </c>
      <c r="C287" t="s">
        <v>2813</v>
      </c>
    </row>
    <row r="288" spans="1:3" x14ac:dyDescent="0.25">
      <c r="A288">
        <f t="shared" si="11"/>
        <v>3</v>
      </c>
      <c r="B288" s="1" t="s">
        <v>2234</v>
      </c>
      <c r="C288" t="s">
        <v>2814</v>
      </c>
    </row>
    <row r="289" spans="1:3" x14ac:dyDescent="0.25">
      <c r="A289">
        <f t="shared" si="11"/>
        <v>2</v>
      </c>
      <c r="B289" s="1" t="s">
        <v>1954</v>
      </c>
      <c r="C289" t="s">
        <v>2815</v>
      </c>
    </row>
    <row r="290" spans="1:3" x14ac:dyDescent="0.25">
      <c r="A290">
        <f t="shared" si="11"/>
        <v>2</v>
      </c>
      <c r="B290" s="1" t="s">
        <v>1954</v>
      </c>
      <c r="C290" t="s">
        <v>2816</v>
      </c>
    </row>
    <row r="291" spans="1:3" x14ac:dyDescent="0.25">
      <c r="A291">
        <f t="shared" si="11"/>
        <v>3</v>
      </c>
      <c r="B291" s="1" t="s">
        <v>2235</v>
      </c>
      <c r="C291" t="s">
        <v>2817</v>
      </c>
    </row>
    <row r="292" spans="1:3" x14ac:dyDescent="0.25">
      <c r="A292">
        <f t="shared" si="11"/>
        <v>4</v>
      </c>
      <c r="B292" s="1" t="s">
        <v>2236</v>
      </c>
      <c r="C292" t="s">
        <v>2818</v>
      </c>
    </row>
    <row r="293" spans="1:3" x14ac:dyDescent="0.25">
      <c r="A293">
        <f t="shared" si="11"/>
        <v>4</v>
      </c>
      <c r="B293" s="1" t="s">
        <v>2237</v>
      </c>
      <c r="C293" t="s">
        <v>2819</v>
      </c>
    </row>
    <row r="294" spans="1:3" x14ac:dyDescent="0.25">
      <c r="A294">
        <f t="shared" si="11"/>
        <v>4</v>
      </c>
      <c r="B294" s="1" t="s">
        <v>2238</v>
      </c>
      <c r="C294" t="s">
        <v>3333</v>
      </c>
    </row>
    <row r="295" spans="1:3" x14ac:dyDescent="0.25">
      <c r="A295">
        <f t="shared" si="11"/>
        <v>4</v>
      </c>
      <c r="B295" s="1" t="s">
        <v>2239</v>
      </c>
      <c r="C295" t="s">
        <v>2821</v>
      </c>
    </row>
    <row r="296" spans="1:3" x14ac:dyDescent="0.25">
      <c r="A296">
        <f t="shared" si="11"/>
        <v>4</v>
      </c>
      <c r="B296" s="1" t="s">
        <v>2240</v>
      </c>
      <c r="C296" t="s">
        <v>2822</v>
      </c>
    </row>
    <row r="297" spans="1:3" x14ac:dyDescent="0.25">
      <c r="A297">
        <f t="shared" si="11"/>
        <v>4</v>
      </c>
      <c r="B297" s="1" t="s">
        <v>2241</v>
      </c>
      <c r="C297" t="s">
        <v>2823</v>
      </c>
    </row>
    <row r="298" spans="1:3" x14ac:dyDescent="0.25">
      <c r="A298">
        <f t="shared" si="11"/>
        <v>3</v>
      </c>
      <c r="B298" s="1" t="s">
        <v>2242</v>
      </c>
      <c r="C298" t="s">
        <v>2824</v>
      </c>
    </row>
    <row r="299" spans="1:3" x14ac:dyDescent="0.25">
      <c r="A299">
        <f t="shared" si="11"/>
        <v>2</v>
      </c>
      <c r="B299" s="1" t="s">
        <v>1955</v>
      </c>
      <c r="C299" t="s">
        <v>3239</v>
      </c>
    </row>
    <row r="300" spans="1:3" x14ac:dyDescent="0.25">
      <c r="A300">
        <f t="shared" si="11"/>
        <v>3</v>
      </c>
      <c r="B300" s="1" t="s">
        <v>2243</v>
      </c>
      <c r="C300" t="s">
        <v>2826</v>
      </c>
    </row>
    <row r="301" spans="1:3" x14ac:dyDescent="0.25">
      <c r="A301">
        <f t="shared" si="11"/>
        <v>3</v>
      </c>
      <c r="B301" s="1" t="s">
        <v>2244</v>
      </c>
      <c r="C301" t="s">
        <v>2827</v>
      </c>
    </row>
    <row r="302" spans="1:3" x14ac:dyDescent="0.25">
      <c r="A302">
        <f t="shared" si="11"/>
        <v>3</v>
      </c>
      <c r="B302" s="1" t="s">
        <v>2245</v>
      </c>
      <c r="C302" t="s">
        <v>3240</v>
      </c>
    </row>
    <row r="303" spans="1:3" x14ac:dyDescent="0.25">
      <c r="A303">
        <f t="shared" si="11"/>
        <v>2</v>
      </c>
      <c r="B303" s="1" t="s">
        <v>1956</v>
      </c>
      <c r="C303" t="s">
        <v>3241</v>
      </c>
    </row>
    <row r="304" spans="1:3" x14ac:dyDescent="0.25">
      <c r="A304">
        <f t="shared" si="11"/>
        <v>2</v>
      </c>
      <c r="B304" s="1" t="s">
        <v>1956</v>
      </c>
      <c r="C304" t="s">
        <v>2830</v>
      </c>
    </row>
    <row r="305" spans="1:3" x14ac:dyDescent="0.25">
      <c r="A305">
        <f t="shared" si="11"/>
        <v>2</v>
      </c>
      <c r="B305" s="1" t="s">
        <v>1956</v>
      </c>
      <c r="C305" t="s">
        <v>3242</v>
      </c>
    </row>
    <row r="306" spans="1:3" x14ac:dyDescent="0.25">
      <c r="A306">
        <f t="shared" si="11"/>
        <v>3</v>
      </c>
      <c r="B306" s="1" t="s">
        <v>2246</v>
      </c>
      <c r="C306" t="s">
        <v>3243</v>
      </c>
    </row>
    <row r="307" spans="1:3" x14ac:dyDescent="0.25">
      <c r="A307">
        <f t="shared" si="11"/>
        <v>2</v>
      </c>
      <c r="B307" s="1" t="s">
        <v>1957</v>
      </c>
      <c r="C307" t="s">
        <v>3244</v>
      </c>
    </row>
    <row r="308" spans="1:3" x14ac:dyDescent="0.25">
      <c r="A308">
        <f t="shared" si="11"/>
        <v>3</v>
      </c>
      <c r="B308" s="1" t="s">
        <v>2247</v>
      </c>
      <c r="C308" t="s">
        <v>3245</v>
      </c>
    </row>
    <row r="309" spans="1:3" x14ac:dyDescent="0.25">
      <c r="A309">
        <f t="shared" si="11"/>
        <v>2</v>
      </c>
      <c r="B309" s="1" t="s">
        <v>1958</v>
      </c>
      <c r="C309" t="s">
        <v>3336</v>
      </c>
    </row>
    <row r="310" spans="1:3" x14ac:dyDescent="0.25">
      <c r="A310">
        <f t="shared" si="11"/>
        <v>3</v>
      </c>
      <c r="B310" s="1" t="s">
        <v>2248</v>
      </c>
      <c r="C310" t="s">
        <v>2836</v>
      </c>
    </row>
    <row r="311" spans="1:3" x14ac:dyDescent="0.25">
      <c r="A311">
        <f t="shared" si="11"/>
        <v>4</v>
      </c>
      <c r="B311" s="1" t="s">
        <v>2249</v>
      </c>
      <c r="C311" t="s">
        <v>2837</v>
      </c>
    </row>
    <row r="312" spans="1:3" x14ac:dyDescent="0.25">
      <c r="A312">
        <f t="shared" si="11"/>
        <v>4</v>
      </c>
      <c r="B312" s="1" t="s">
        <v>2250</v>
      </c>
      <c r="C312" t="s">
        <v>2838</v>
      </c>
    </row>
    <row r="313" spans="1:3" x14ac:dyDescent="0.25">
      <c r="A313">
        <f t="shared" si="11"/>
        <v>3</v>
      </c>
      <c r="B313" s="1" t="s">
        <v>2251</v>
      </c>
      <c r="C313" t="s">
        <v>3337</v>
      </c>
    </row>
    <row r="314" spans="1:3" x14ac:dyDescent="0.25">
      <c r="A314">
        <f t="shared" si="11"/>
        <v>4</v>
      </c>
      <c r="B314" s="1" t="s">
        <v>2252</v>
      </c>
      <c r="C314" t="s">
        <v>3338</v>
      </c>
    </row>
    <row r="315" spans="1:3" x14ac:dyDescent="0.25">
      <c r="A315">
        <f t="shared" si="11"/>
        <v>4</v>
      </c>
      <c r="B315" s="1" t="s">
        <v>2253</v>
      </c>
      <c r="C315" t="s">
        <v>3339</v>
      </c>
    </row>
    <row r="316" spans="1:3" x14ac:dyDescent="0.25">
      <c r="A316">
        <f t="shared" ref="A316:A346" si="12">LEN(B316)</f>
        <v>3</v>
      </c>
      <c r="B316" s="1" t="s">
        <v>2254</v>
      </c>
      <c r="C316" t="s">
        <v>3320</v>
      </c>
    </row>
    <row r="317" spans="1:3" x14ac:dyDescent="0.25">
      <c r="A317">
        <f t="shared" si="12"/>
        <v>2</v>
      </c>
      <c r="B317" s="1" t="s">
        <v>1959</v>
      </c>
      <c r="C317" t="s">
        <v>3334</v>
      </c>
    </row>
    <row r="318" spans="1:3" x14ac:dyDescent="0.25">
      <c r="A318">
        <f t="shared" si="12"/>
        <v>3</v>
      </c>
      <c r="B318" s="1" t="s">
        <v>2255</v>
      </c>
      <c r="C318" t="s">
        <v>3335</v>
      </c>
    </row>
    <row r="319" spans="1:3" x14ac:dyDescent="0.25">
      <c r="A319">
        <f t="shared" si="12"/>
        <v>2</v>
      </c>
      <c r="B319" s="1" t="s">
        <v>1960</v>
      </c>
      <c r="C319" t="s">
        <v>2845</v>
      </c>
    </row>
    <row r="320" spans="1:3" x14ac:dyDescent="0.25">
      <c r="A320">
        <f t="shared" si="12"/>
        <v>2</v>
      </c>
      <c r="B320" s="1" t="s">
        <v>1960</v>
      </c>
      <c r="C320" t="s">
        <v>2846</v>
      </c>
    </row>
    <row r="321" spans="1:3" x14ac:dyDescent="0.25">
      <c r="A321">
        <f t="shared" si="12"/>
        <v>3</v>
      </c>
      <c r="B321" s="1" t="s">
        <v>2256</v>
      </c>
      <c r="C321" t="s">
        <v>2847</v>
      </c>
    </row>
    <row r="322" spans="1:3" x14ac:dyDescent="0.25">
      <c r="A322">
        <f t="shared" si="12"/>
        <v>2</v>
      </c>
      <c r="B322" s="1" t="s">
        <v>1961</v>
      </c>
      <c r="C322" t="s">
        <v>2848</v>
      </c>
    </row>
    <row r="323" spans="1:3" x14ac:dyDescent="0.25">
      <c r="A323">
        <f t="shared" si="12"/>
        <v>3</v>
      </c>
      <c r="B323" s="1" t="s">
        <v>2257</v>
      </c>
      <c r="C323" t="s">
        <v>2849</v>
      </c>
    </row>
    <row r="324" spans="1:3" x14ac:dyDescent="0.25">
      <c r="A324">
        <f t="shared" si="12"/>
        <v>3</v>
      </c>
      <c r="B324" s="1" t="s">
        <v>2258</v>
      </c>
      <c r="C324" t="s">
        <v>2850</v>
      </c>
    </row>
    <row r="325" spans="1:3" x14ac:dyDescent="0.25">
      <c r="A325">
        <f t="shared" si="12"/>
        <v>3</v>
      </c>
      <c r="B325" s="1" t="s">
        <v>2259</v>
      </c>
      <c r="C325" t="s">
        <v>2851</v>
      </c>
    </row>
    <row r="326" spans="1:3" x14ac:dyDescent="0.25">
      <c r="A326">
        <f t="shared" si="12"/>
        <v>2</v>
      </c>
      <c r="B326" s="1" t="s">
        <v>1962</v>
      </c>
      <c r="C326" t="s">
        <v>2852</v>
      </c>
    </row>
    <row r="327" spans="1:3" x14ac:dyDescent="0.25">
      <c r="A327">
        <f t="shared" si="12"/>
        <v>2</v>
      </c>
      <c r="B327" s="1" t="s">
        <v>1962</v>
      </c>
      <c r="C327" t="s">
        <v>2853</v>
      </c>
    </row>
    <row r="328" spans="1:3" x14ac:dyDescent="0.25">
      <c r="A328">
        <f t="shared" si="12"/>
        <v>3</v>
      </c>
      <c r="B328" s="1" t="s">
        <v>2260</v>
      </c>
      <c r="C328" t="s">
        <v>2854</v>
      </c>
    </row>
    <row r="329" spans="1:3" x14ac:dyDescent="0.25">
      <c r="A329">
        <f t="shared" si="12"/>
        <v>4</v>
      </c>
      <c r="B329" s="1" t="s">
        <v>2261</v>
      </c>
      <c r="C329" t="s">
        <v>2855</v>
      </c>
    </row>
    <row r="330" spans="1:3" x14ac:dyDescent="0.25">
      <c r="A330">
        <f t="shared" si="12"/>
        <v>4</v>
      </c>
      <c r="B330" s="1" t="s">
        <v>2262</v>
      </c>
      <c r="C330" t="s">
        <v>2856</v>
      </c>
    </row>
    <row r="331" spans="1:3" x14ac:dyDescent="0.25">
      <c r="A331">
        <f t="shared" si="12"/>
        <v>3</v>
      </c>
      <c r="B331" s="1" t="s">
        <v>2263</v>
      </c>
      <c r="C331" t="s">
        <v>2857</v>
      </c>
    </row>
    <row r="332" spans="1:3" x14ac:dyDescent="0.25">
      <c r="A332">
        <f t="shared" si="12"/>
        <v>4</v>
      </c>
      <c r="B332" s="1" t="s">
        <v>2264</v>
      </c>
      <c r="C332" t="s">
        <v>2858</v>
      </c>
    </row>
    <row r="333" spans="1:3" x14ac:dyDescent="0.25">
      <c r="A333">
        <f t="shared" si="12"/>
        <v>4</v>
      </c>
      <c r="B333" s="1" t="s">
        <v>2265</v>
      </c>
      <c r="C333" t="s">
        <v>3298</v>
      </c>
    </row>
    <row r="334" spans="1:3" x14ac:dyDescent="0.25">
      <c r="A334">
        <f t="shared" si="12"/>
        <v>4</v>
      </c>
      <c r="B334" s="1" t="s">
        <v>2266</v>
      </c>
      <c r="C334" t="s">
        <v>2860</v>
      </c>
    </row>
    <row r="335" spans="1:3" x14ac:dyDescent="0.25">
      <c r="A335">
        <f t="shared" si="12"/>
        <v>3</v>
      </c>
      <c r="B335" s="1" t="s">
        <v>2267</v>
      </c>
      <c r="C335" t="s">
        <v>2861</v>
      </c>
    </row>
    <row r="336" spans="1:3" x14ac:dyDescent="0.25">
      <c r="A336">
        <f t="shared" si="12"/>
        <v>3</v>
      </c>
      <c r="B336" s="1" t="s">
        <v>2268</v>
      </c>
      <c r="C336" t="s">
        <v>2862</v>
      </c>
    </row>
    <row r="337" spans="1:3" x14ac:dyDescent="0.25">
      <c r="A337">
        <f t="shared" si="12"/>
        <v>2</v>
      </c>
      <c r="B337" s="1" t="s">
        <v>1963</v>
      </c>
      <c r="C337" t="s">
        <v>2863</v>
      </c>
    </row>
    <row r="338" spans="1:3" x14ac:dyDescent="0.25">
      <c r="A338">
        <f t="shared" si="12"/>
        <v>2</v>
      </c>
      <c r="B338" s="1" t="s">
        <v>1963</v>
      </c>
      <c r="C338" t="s">
        <v>2864</v>
      </c>
    </row>
    <row r="339" spans="1:3" x14ac:dyDescent="0.25">
      <c r="A339">
        <f t="shared" si="12"/>
        <v>2</v>
      </c>
      <c r="B339" s="1" t="s">
        <v>1963</v>
      </c>
      <c r="C339" t="s">
        <v>2865</v>
      </c>
    </row>
    <row r="340" spans="1:3" x14ac:dyDescent="0.25">
      <c r="A340">
        <f t="shared" si="12"/>
        <v>3</v>
      </c>
      <c r="B340" s="1" t="s">
        <v>2269</v>
      </c>
      <c r="C340" t="s">
        <v>2866</v>
      </c>
    </row>
    <row r="341" spans="1:3" x14ac:dyDescent="0.25">
      <c r="A341">
        <f t="shared" si="12"/>
        <v>3</v>
      </c>
      <c r="B341" s="1" t="s">
        <v>2270</v>
      </c>
      <c r="C341" t="s">
        <v>2867</v>
      </c>
    </row>
    <row r="342" spans="1:3" x14ac:dyDescent="0.25">
      <c r="A342">
        <f t="shared" si="12"/>
        <v>3</v>
      </c>
      <c r="B342" s="1" t="s">
        <v>2271</v>
      </c>
      <c r="C342" t="s">
        <v>2868</v>
      </c>
    </row>
    <row r="343" spans="1:3" x14ac:dyDescent="0.25">
      <c r="A343">
        <f t="shared" si="12"/>
        <v>3</v>
      </c>
      <c r="B343" s="1" t="s">
        <v>2272</v>
      </c>
      <c r="C343" t="s">
        <v>2869</v>
      </c>
    </row>
    <row r="344" spans="1:3" x14ac:dyDescent="0.25">
      <c r="A344">
        <f t="shared" si="12"/>
        <v>2</v>
      </c>
      <c r="B344" s="1" t="s">
        <v>1964</v>
      </c>
      <c r="C344" t="s">
        <v>2870</v>
      </c>
    </row>
    <row r="345" spans="1:3" x14ac:dyDescent="0.25">
      <c r="A345">
        <f t="shared" si="12"/>
        <v>2</v>
      </c>
      <c r="B345" s="1" t="s">
        <v>1964</v>
      </c>
      <c r="C345" t="s">
        <v>2871</v>
      </c>
    </row>
    <row r="346" spans="1:3" x14ac:dyDescent="0.25">
      <c r="A346">
        <f t="shared" si="12"/>
        <v>2</v>
      </c>
      <c r="B346" s="1" t="s">
        <v>1964</v>
      </c>
      <c r="C346" t="s">
        <v>2872</v>
      </c>
    </row>
    <row r="347" spans="1:3" x14ac:dyDescent="0.25">
      <c r="A347">
        <f t="shared" ref="A347:A362" si="13">LEN(B347)</f>
        <v>2</v>
      </c>
      <c r="B347" s="1" t="s">
        <v>1964</v>
      </c>
      <c r="C347" t="s">
        <v>2873</v>
      </c>
    </row>
    <row r="348" spans="1:3" x14ac:dyDescent="0.25">
      <c r="A348">
        <f t="shared" si="13"/>
        <v>2</v>
      </c>
      <c r="B348" s="1" t="s">
        <v>1964</v>
      </c>
      <c r="C348" t="s">
        <v>2874</v>
      </c>
    </row>
    <row r="349" spans="1:3" x14ac:dyDescent="0.25">
      <c r="A349">
        <f t="shared" si="13"/>
        <v>3</v>
      </c>
      <c r="B349" s="1" t="s">
        <v>2273</v>
      </c>
      <c r="C349" t="s">
        <v>2875</v>
      </c>
    </row>
    <row r="350" spans="1:3" x14ac:dyDescent="0.25">
      <c r="A350">
        <f t="shared" si="13"/>
        <v>3</v>
      </c>
      <c r="B350" s="1" t="s">
        <v>2274</v>
      </c>
      <c r="C350" t="s">
        <v>2876</v>
      </c>
    </row>
    <row r="351" spans="1:3" x14ac:dyDescent="0.25">
      <c r="A351">
        <f t="shared" si="13"/>
        <v>3</v>
      </c>
      <c r="B351" s="1" t="s">
        <v>2275</v>
      </c>
      <c r="C351" t="s">
        <v>2877</v>
      </c>
    </row>
    <row r="352" spans="1:3" x14ac:dyDescent="0.25">
      <c r="A352">
        <f t="shared" si="13"/>
        <v>4</v>
      </c>
      <c r="B352" s="1" t="s">
        <v>2276</v>
      </c>
      <c r="C352" t="s">
        <v>2878</v>
      </c>
    </row>
    <row r="353" spans="1:3" x14ac:dyDescent="0.25">
      <c r="A353">
        <f t="shared" si="13"/>
        <v>4</v>
      </c>
      <c r="B353" s="1" t="s">
        <v>2277</v>
      </c>
      <c r="C353" t="s">
        <v>2879</v>
      </c>
    </row>
    <row r="354" spans="1:3" x14ac:dyDescent="0.25">
      <c r="A354">
        <f t="shared" si="13"/>
        <v>3</v>
      </c>
      <c r="B354" s="1" t="s">
        <v>2278</v>
      </c>
      <c r="C354" t="s">
        <v>2880</v>
      </c>
    </row>
    <row r="355" spans="1:3" x14ac:dyDescent="0.25">
      <c r="A355">
        <f t="shared" si="13"/>
        <v>4</v>
      </c>
      <c r="B355" s="1" t="s">
        <v>2279</v>
      </c>
      <c r="C355" t="s">
        <v>2881</v>
      </c>
    </row>
    <row r="356" spans="1:3" x14ac:dyDescent="0.25">
      <c r="A356">
        <f t="shared" si="13"/>
        <v>4</v>
      </c>
      <c r="B356" s="1" t="s">
        <v>2280</v>
      </c>
      <c r="C356" t="s">
        <v>2882</v>
      </c>
    </row>
    <row r="357" spans="1:3" x14ac:dyDescent="0.25">
      <c r="A357">
        <f t="shared" si="13"/>
        <v>4</v>
      </c>
      <c r="B357" s="1" t="s">
        <v>2281</v>
      </c>
      <c r="C357" t="s">
        <v>2883</v>
      </c>
    </row>
    <row r="358" spans="1:3" x14ac:dyDescent="0.25">
      <c r="A358">
        <f t="shared" si="13"/>
        <v>4</v>
      </c>
      <c r="B358" s="1" t="s">
        <v>2282</v>
      </c>
      <c r="C358" t="s">
        <v>2884</v>
      </c>
    </row>
    <row r="359" spans="1:3" x14ac:dyDescent="0.25">
      <c r="A359">
        <f t="shared" si="13"/>
        <v>4</v>
      </c>
      <c r="B359" s="1" t="s">
        <v>2283</v>
      </c>
      <c r="C359" t="s">
        <v>2885</v>
      </c>
    </row>
    <row r="360" spans="1:3" x14ac:dyDescent="0.25">
      <c r="A360">
        <f t="shared" si="13"/>
        <v>3</v>
      </c>
      <c r="B360" s="1" t="s">
        <v>2284</v>
      </c>
      <c r="C360" t="s">
        <v>2886</v>
      </c>
    </row>
    <row r="361" spans="1:3" x14ac:dyDescent="0.25">
      <c r="A361">
        <f t="shared" si="13"/>
        <v>4</v>
      </c>
      <c r="B361" s="1" t="s">
        <v>2285</v>
      </c>
      <c r="C361" t="s">
        <v>2887</v>
      </c>
    </row>
    <row r="362" spans="1:3" x14ac:dyDescent="0.25">
      <c r="A362">
        <f t="shared" si="13"/>
        <v>4</v>
      </c>
      <c r="B362" s="1" t="s">
        <v>2286</v>
      </c>
      <c r="C362" t="s">
        <v>2888</v>
      </c>
    </row>
    <row r="363" spans="1:3" x14ac:dyDescent="0.25">
      <c r="A363">
        <f t="shared" ref="A363:A386" si="14">LEN(B363)</f>
        <v>4</v>
      </c>
      <c r="B363" s="1" t="s">
        <v>2287</v>
      </c>
      <c r="C363" t="s">
        <v>2889</v>
      </c>
    </row>
    <row r="364" spans="1:3" x14ac:dyDescent="0.25">
      <c r="A364">
        <f t="shared" si="14"/>
        <v>3</v>
      </c>
      <c r="B364" s="1" t="s">
        <v>2288</v>
      </c>
      <c r="C364" t="s">
        <v>2890</v>
      </c>
    </row>
    <row r="365" spans="1:3" x14ac:dyDescent="0.25">
      <c r="A365">
        <f t="shared" si="14"/>
        <v>4</v>
      </c>
      <c r="B365" s="1" t="s">
        <v>2289</v>
      </c>
      <c r="C365" t="s">
        <v>2891</v>
      </c>
    </row>
    <row r="366" spans="1:3" x14ac:dyDescent="0.25">
      <c r="A366">
        <f t="shared" si="14"/>
        <v>4</v>
      </c>
      <c r="B366" s="1" t="s">
        <v>2290</v>
      </c>
      <c r="C366" t="s">
        <v>2892</v>
      </c>
    </row>
    <row r="367" spans="1:3" x14ac:dyDescent="0.25">
      <c r="A367">
        <f t="shared" si="14"/>
        <v>4</v>
      </c>
      <c r="B367" s="1" t="s">
        <v>2291</v>
      </c>
      <c r="C367" t="s">
        <v>2893</v>
      </c>
    </row>
    <row r="368" spans="1:3" x14ac:dyDescent="0.25">
      <c r="A368">
        <f t="shared" si="14"/>
        <v>4</v>
      </c>
      <c r="B368" s="1" t="s">
        <v>2292</v>
      </c>
      <c r="C368" t="s">
        <v>2894</v>
      </c>
    </row>
    <row r="369" spans="1:3" x14ac:dyDescent="0.25">
      <c r="A369">
        <f t="shared" si="14"/>
        <v>3</v>
      </c>
      <c r="B369" s="1" t="s">
        <v>2293</v>
      </c>
      <c r="C369" t="s">
        <v>2895</v>
      </c>
    </row>
    <row r="370" spans="1:3" x14ac:dyDescent="0.25">
      <c r="A370">
        <f t="shared" si="14"/>
        <v>2</v>
      </c>
      <c r="B370" s="1" t="s">
        <v>1965</v>
      </c>
      <c r="C370" t="s">
        <v>2896</v>
      </c>
    </row>
    <row r="371" spans="1:3" x14ac:dyDescent="0.25">
      <c r="A371">
        <f t="shared" si="14"/>
        <v>2</v>
      </c>
      <c r="B371" s="1" t="s">
        <v>1965</v>
      </c>
      <c r="C371" t="s">
        <v>2897</v>
      </c>
    </row>
    <row r="372" spans="1:3" x14ac:dyDescent="0.25">
      <c r="A372">
        <f t="shared" si="14"/>
        <v>2</v>
      </c>
      <c r="B372" s="1" t="s">
        <v>1965</v>
      </c>
      <c r="C372" t="s">
        <v>2898</v>
      </c>
    </row>
    <row r="373" spans="1:3" x14ac:dyDescent="0.25">
      <c r="A373">
        <f t="shared" si="14"/>
        <v>2</v>
      </c>
      <c r="B373" s="1" t="s">
        <v>1965</v>
      </c>
      <c r="C373" t="s">
        <v>2899</v>
      </c>
    </row>
    <row r="374" spans="1:3" x14ac:dyDescent="0.25">
      <c r="A374">
        <f t="shared" si="14"/>
        <v>2</v>
      </c>
      <c r="B374" s="1" t="s">
        <v>1965</v>
      </c>
      <c r="C374" t="s">
        <v>2900</v>
      </c>
    </row>
    <row r="375" spans="1:3" x14ac:dyDescent="0.25">
      <c r="A375">
        <f t="shared" si="14"/>
        <v>3</v>
      </c>
      <c r="B375" s="1" t="s">
        <v>2294</v>
      </c>
      <c r="C375" t="s">
        <v>2901</v>
      </c>
    </row>
    <row r="376" spans="1:3" x14ac:dyDescent="0.25">
      <c r="A376">
        <f t="shared" si="14"/>
        <v>4</v>
      </c>
      <c r="B376" s="1" t="s">
        <v>2295</v>
      </c>
      <c r="C376" t="s">
        <v>2902</v>
      </c>
    </row>
    <row r="377" spans="1:3" x14ac:dyDescent="0.25">
      <c r="A377">
        <f t="shared" si="14"/>
        <v>4</v>
      </c>
      <c r="B377" s="1" t="s">
        <v>2296</v>
      </c>
      <c r="C377" t="s">
        <v>2903</v>
      </c>
    </row>
    <row r="378" spans="1:3" x14ac:dyDescent="0.25">
      <c r="A378">
        <f t="shared" si="14"/>
        <v>3</v>
      </c>
      <c r="B378" s="1" t="s">
        <v>2297</v>
      </c>
      <c r="C378" t="s">
        <v>2904</v>
      </c>
    </row>
    <row r="379" spans="1:3" x14ac:dyDescent="0.25">
      <c r="A379">
        <f t="shared" si="14"/>
        <v>4</v>
      </c>
      <c r="B379" s="1" t="s">
        <v>2298</v>
      </c>
      <c r="C379" t="s">
        <v>2905</v>
      </c>
    </row>
    <row r="380" spans="1:3" x14ac:dyDescent="0.25">
      <c r="A380">
        <f t="shared" si="14"/>
        <v>4</v>
      </c>
      <c r="B380" s="1" t="s">
        <v>2299</v>
      </c>
      <c r="C380" t="s">
        <v>2906</v>
      </c>
    </row>
    <row r="381" spans="1:3" x14ac:dyDescent="0.25">
      <c r="A381">
        <f t="shared" si="14"/>
        <v>4</v>
      </c>
      <c r="B381" s="1" t="s">
        <v>2300</v>
      </c>
      <c r="C381" t="s">
        <v>2907</v>
      </c>
    </row>
    <row r="382" spans="1:3" x14ac:dyDescent="0.25">
      <c r="A382">
        <f t="shared" si="14"/>
        <v>3</v>
      </c>
      <c r="B382" s="1" t="s">
        <v>2301</v>
      </c>
      <c r="C382" t="s">
        <v>2908</v>
      </c>
    </row>
    <row r="383" spans="1:3" x14ac:dyDescent="0.25">
      <c r="A383">
        <f t="shared" si="14"/>
        <v>4</v>
      </c>
      <c r="B383" s="1" t="s">
        <v>2302</v>
      </c>
      <c r="C383" t="s">
        <v>2909</v>
      </c>
    </row>
    <row r="384" spans="1:3" x14ac:dyDescent="0.25">
      <c r="A384">
        <f t="shared" si="14"/>
        <v>4</v>
      </c>
      <c r="B384" s="1" t="s">
        <v>2303</v>
      </c>
      <c r="C384" t="s">
        <v>2910</v>
      </c>
    </row>
    <row r="385" spans="1:3" x14ac:dyDescent="0.25">
      <c r="A385">
        <f t="shared" si="14"/>
        <v>3</v>
      </c>
      <c r="B385" s="1" t="s">
        <v>2304</v>
      </c>
      <c r="C385" t="s">
        <v>2911</v>
      </c>
    </row>
    <row r="386" spans="1:3" x14ac:dyDescent="0.25">
      <c r="A386">
        <f t="shared" si="14"/>
        <v>4</v>
      </c>
      <c r="B386" s="1" t="s">
        <v>2305</v>
      </c>
      <c r="C386" t="s">
        <v>2912</v>
      </c>
    </row>
    <row r="387" spans="1:3" x14ac:dyDescent="0.25">
      <c r="A387">
        <f t="shared" ref="A387:A406" si="15">LEN(B387)</f>
        <v>4</v>
      </c>
      <c r="B387" s="1" t="s">
        <v>2306</v>
      </c>
      <c r="C387" t="s">
        <v>3299</v>
      </c>
    </row>
    <row r="388" spans="1:3" x14ac:dyDescent="0.25">
      <c r="A388">
        <f t="shared" si="15"/>
        <v>4</v>
      </c>
      <c r="B388" s="1" t="s">
        <v>2307</v>
      </c>
      <c r="C388" t="s">
        <v>2914</v>
      </c>
    </row>
    <row r="389" spans="1:3" x14ac:dyDescent="0.25">
      <c r="A389">
        <f t="shared" si="15"/>
        <v>4</v>
      </c>
      <c r="B389" s="1" t="s">
        <v>2308</v>
      </c>
      <c r="C389" t="s">
        <v>2915</v>
      </c>
    </row>
    <row r="390" spans="1:3" x14ac:dyDescent="0.25">
      <c r="A390">
        <f t="shared" si="15"/>
        <v>3</v>
      </c>
      <c r="B390" s="1" t="s">
        <v>2309</v>
      </c>
      <c r="C390" t="s">
        <v>2916</v>
      </c>
    </row>
    <row r="391" spans="1:3" x14ac:dyDescent="0.25">
      <c r="A391">
        <f t="shared" si="15"/>
        <v>4</v>
      </c>
      <c r="B391" s="1" t="s">
        <v>2310</v>
      </c>
      <c r="C391" t="s">
        <v>2917</v>
      </c>
    </row>
    <row r="392" spans="1:3" x14ac:dyDescent="0.25">
      <c r="A392">
        <f t="shared" si="15"/>
        <v>4</v>
      </c>
      <c r="B392" s="1" t="s">
        <v>2311</v>
      </c>
      <c r="C392" t="s">
        <v>2918</v>
      </c>
    </row>
    <row r="393" spans="1:3" x14ac:dyDescent="0.25">
      <c r="A393">
        <f t="shared" si="15"/>
        <v>4</v>
      </c>
      <c r="B393" s="1" t="s">
        <v>2312</v>
      </c>
      <c r="C393" t="s">
        <v>2919</v>
      </c>
    </row>
    <row r="394" spans="1:3" x14ac:dyDescent="0.25">
      <c r="A394">
        <f t="shared" si="15"/>
        <v>4</v>
      </c>
      <c r="B394" s="1" t="s">
        <v>2313</v>
      </c>
      <c r="C394" t="s">
        <v>2920</v>
      </c>
    </row>
    <row r="395" spans="1:3" x14ac:dyDescent="0.25">
      <c r="A395">
        <f t="shared" si="15"/>
        <v>4</v>
      </c>
      <c r="B395" s="1" t="s">
        <v>2314</v>
      </c>
      <c r="C395" t="s">
        <v>2921</v>
      </c>
    </row>
    <row r="396" spans="1:3" x14ac:dyDescent="0.25">
      <c r="A396">
        <f t="shared" si="15"/>
        <v>3</v>
      </c>
      <c r="B396" s="1" t="s">
        <v>2315</v>
      </c>
      <c r="C396" t="s">
        <v>2922</v>
      </c>
    </row>
    <row r="397" spans="1:3" x14ac:dyDescent="0.25">
      <c r="A397">
        <f t="shared" si="15"/>
        <v>4</v>
      </c>
      <c r="B397" s="1" t="s">
        <v>2316</v>
      </c>
      <c r="C397" t="s">
        <v>2923</v>
      </c>
    </row>
    <row r="398" spans="1:3" x14ac:dyDescent="0.25">
      <c r="A398">
        <f t="shared" si="15"/>
        <v>4</v>
      </c>
      <c r="B398" s="1" t="s">
        <v>2317</v>
      </c>
      <c r="C398" t="s">
        <v>2924</v>
      </c>
    </row>
    <row r="399" spans="1:3" x14ac:dyDescent="0.25">
      <c r="A399">
        <f t="shared" si="15"/>
        <v>4</v>
      </c>
      <c r="B399" s="1" t="s">
        <v>2318</v>
      </c>
      <c r="C399" t="s">
        <v>2925</v>
      </c>
    </row>
    <row r="400" spans="1:3" x14ac:dyDescent="0.25">
      <c r="A400">
        <f t="shared" si="15"/>
        <v>4</v>
      </c>
      <c r="B400" s="1" t="s">
        <v>2319</v>
      </c>
      <c r="C400" t="s">
        <v>2926</v>
      </c>
    </row>
    <row r="401" spans="1:3" x14ac:dyDescent="0.25">
      <c r="A401">
        <f t="shared" si="15"/>
        <v>3</v>
      </c>
      <c r="B401" s="1" t="s">
        <v>2320</v>
      </c>
      <c r="C401" t="s">
        <v>2927</v>
      </c>
    </row>
    <row r="402" spans="1:3" x14ac:dyDescent="0.25">
      <c r="A402">
        <f t="shared" si="15"/>
        <v>4</v>
      </c>
      <c r="B402" s="1" t="s">
        <v>2321</v>
      </c>
      <c r="C402" t="s">
        <v>2928</v>
      </c>
    </row>
    <row r="403" spans="1:3" x14ac:dyDescent="0.25">
      <c r="A403">
        <f t="shared" si="15"/>
        <v>4</v>
      </c>
      <c r="B403" s="1" t="s">
        <v>2322</v>
      </c>
      <c r="C403" t="s">
        <v>2929</v>
      </c>
    </row>
    <row r="404" spans="1:3" x14ac:dyDescent="0.25">
      <c r="A404">
        <f t="shared" si="15"/>
        <v>4</v>
      </c>
      <c r="B404" s="1" t="s">
        <v>2323</v>
      </c>
      <c r="C404" t="s">
        <v>2930</v>
      </c>
    </row>
    <row r="405" spans="1:3" x14ac:dyDescent="0.25">
      <c r="A405">
        <f t="shared" si="15"/>
        <v>3</v>
      </c>
      <c r="B405" s="1" t="s">
        <v>2324</v>
      </c>
      <c r="C405" t="s">
        <v>3300</v>
      </c>
    </row>
    <row r="406" spans="1:3" x14ac:dyDescent="0.25">
      <c r="A406">
        <f t="shared" si="15"/>
        <v>4</v>
      </c>
      <c r="B406" s="1" t="s">
        <v>2325</v>
      </c>
      <c r="C406" t="s">
        <v>2932</v>
      </c>
    </row>
    <row r="407" spans="1:3" x14ac:dyDescent="0.25">
      <c r="A407">
        <f t="shared" ref="A407:A433" si="16">LEN(B407)</f>
        <v>4</v>
      </c>
      <c r="B407" s="1" t="s">
        <v>2326</v>
      </c>
      <c r="C407" t="s">
        <v>3301</v>
      </c>
    </row>
    <row r="408" spans="1:3" x14ac:dyDescent="0.25">
      <c r="A408">
        <f t="shared" si="16"/>
        <v>2</v>
      </c>
      <c r="B408" s="1" t="s">
        <v>1966</v>
      </c>
      <c r="C408" t="s">
        <v>2934</v>
      </c>
    </row>
    <row r="409" spans="1:3" x14ac:dyDescent="0.25">
      <c r="A409">
        <f t="shared" si="16"/>
        <v>2</v>
      </c>
      <c r="B409" s="1" t="s">
        <v>1966</v>
      </c>
      <c r="C409" t="s">
        <v>2935</v>
      </c>
    </row>
    <row r="410" spans="1:3" x14ac:dyDescent="0.25">
      <c r="A410">
        <f t="shared" si="16"/>
        <v>3</v>
      </c>
      <c r="B410" s="1" t="s">
        <v>2327</v>
      </c>
      <c r="C410" t="s">
        <v>2936</v>
      </c>
    </row>
    <row r="411" spans="1:3" x14ac:dyDescent="0.25">
      <c r="A411">
        <f t="shared" si="16"/>
        <v>4</v>
      </c>
      <c r="B411" s="1" t="s">
        <v>2328</v>
      </c>
      <c r="C411" t="s">
        <v>2937</v>
      </c>
    </row>
    <row r="412" spans="1:3" x14ac:dyDescent="0.25">
      <c r="A412">
        <f t="shared" si="16"/>
        <v>4</v>
      </c>
      <c r="B412" s="1" t="s">
        <v>2329</v>
      </c>
      <c r="C412" t="s">
        <v>2938</v>
      </c>
    </row>
    <row r="413" spans="1:3" x14ac:dyDescent="0.25">
      <c r="A413">
        <f t="shared" si="16"/>
        <v>3</v>
      </c>
      <c r="B413" s="1" t="s">
        <v>2330</v>
      </c>
      <c r="C413" t="s">
        <v>2939</v>
      </c>
    </row>
    <row r="414" spans="1:3" x14ac:dyDescent="0.25">
      <c r="A414">
        <f t="shared" si="16"/>
        <v>3</v>
      </c>
      <c r="B414" s="1" t="s">
        <v>2331</v>
      </c>
      <c r="C414" t="s">
        <v>2940</v>
      </c>
    </row>
    <row r="415" spans="1:3" x14ac:dyDescent="0.25">
      <c r="A415">
        <f t="shared" si="16"/>
        <v>4</v>
      </c>
      <c r="B415" s="1" t="s">
        <v>2332</v>
      </c>
      <c r="C415" t="s">
        <v>2941</v>
      </c>
    </row>
    <row r="416" spans="1:3" x14ac:dyDescent="0.25">
      <c r="A416">
        <f t="shared" si="16"/>
        <v>4</v>
      </c>
      <c r="B416" s="1" t="s">
        <v>2333</v>
      </c>
      <c r="C416" t="s">
        <v>2942</v>
      </c>
    </row>
    <row r="417" spans="1:3" x14ac:dyDescent="0.25">
      <c r="A417">
        <f t="shared" si="16"/>
        <v>4</v>
      </c>
      <c r="B417" s="1" t="s">
        <v>2334</v>
      </c>
      <c r="C417" t="s">
        <v>2943</v>
      </c>
    </row>
    <row r="418" spans="1:3" x14ac:dyDescent="0.25">
      <c r="A418">
        <f t="shared" si="16"/>
        <v>3</v>
      </c>
      <c r="B418" s="1" t="s">
        <v>2335</v>
      </c>
      <c r="C418" t="s">
        <v>2944</v>
      </c>
    </row>
    <row r="419" spans="1:3" x14ac:dyDescent="0.25">
      <c r="A419">
        <f t="shared" si="16"/>
        <v>2</v>
      </c>
      <c r="B419" s="1" t="s">
        <v>1967</v>
      </c>
      <c r="C419" t="s">
        <v>3246</v>
      </c>
    </row>
    <row r="420" spans="1:3" x14ac:dyDescent="0.25">
      <c r="A420">
        <f t="shared" si="16"/>
        <v>2</v>
      </c>
      <c r="B420" s="1" t="s">
        <v>1967</v>
      </c>
      <c r="C420" t="s">
        <v>3247</v>
      </c>
    </row>
    <row r="421" spans="1:3" x14ac:dyDescent="0.25">
      <c r="A421">
        <f t="shared" si="16"/>
        <v>3</v>
      </c>
      <c r="B421" s="1" t="s">
        <v>2336</v>
      </c>
      <c r="C421" t="s">
        <v>2947</v>
      </c>
    </row>
    <row r="422" spans="1:3" x14ac:dyDescent="0.25">
      <c r="A422">
        <f t="shared" si="16"/>
        <v>4</v>
      </c>
      <c r="B422" s="1" t="s">
        <v>2337</v>
      </c>
      <c r="C422" t="s">
        <v>2948</v>
      </c>
    </row>
    <row r="423" spans="1:3" x14ac:dyDescent="0.25">
      <c r="A423">
        <f t="shared" si="16"/>
        <v>4</v>
      </c>
      <c r="B423" s="1" t="s">
        <v>2338</v>
      </c>
      <c r="C423" t="s">
        <v>2949</v>
      </c>
    </row>
    <row r="424" spans="1:3" x14ac:dyDescent="0.25">
      <c r="A424">
        <f t="shared" si="16"/>
        <v>4</v>
      </c>
      <c r="B424" s="1" t="s">
        <v>2339</v>
      </c>
      <c r="C424" t="s">
        <v>3248</v>
      </c>
    </row>
    <row r="425" spans="1:3" x14ac:dyDescent="0.25">
      <c r="A425">
        <f t="shared" si="16"/>
        <v>4</v>
      </c>
      <c r="B425" s="1" t="s">
        <v>2340</v>
      </c>
      <c r="C425" t="s">
        <v>3249</v>
      </c>
    </row>
    <row r="426" spans="1:3" x14ac:dyDescent="0.25">
      <c r="A426">
        <f t="shared" si="16"/>
        <v>2</v>
      </c>
      <c r="B426" s="1" t="s">
        <v>1968</v>
      </c>
      <c r="C426" t="s">
        <v>2952</v>
      </c>
    </row>
    <row r="427" spans="1:3" x14ac:dyDescent="0.25">
      <c r="A427">
        <f t="shared" si="16"/>
        <v>3</v>
      </c>
      <c r="B427" s="1" t="s">
        <v>2341</v>
      </c>
      <c r="C427" t="s">
        <v>2953</v>
      </c>
    </row>
    <row r="428" spans="1:3" x14ac:dyDescent="0.25">
      <c r="A428">
        <f t="shared" si="16"/>
        <v>3</v>
      </c>
      <c r="B428" s="1" t="s">
        <v>2342</v>
      </c>
      <c r="C428" t="s">
        <v>2954</v>
      </c>
    </row>
    <row r="429" spans="1:3" x14ac:dyDescent="0.25">
      <c r="A429">
        <f t="shared" si="16"/>
        <v>2</v>
      </c>
      <c r="B429" s="1" t="s">
        <v>1969</v>
      </c>
      <c r="C429" t="s">
        <v>2955</v>
      </c>
    </row>
    <row r="430" spans="1:3" x14ac:dyDescent="0.25">
      <c r="A430">
        <f t="shared" si="16"/>
        <v>2</v>
      </c>
      <c r="B430" s="1" t="s">
        <v>1969</v>
      </c>
      <c r="C430" t="s">
        <v>2956</v>
      </c>
    </row>
    <row r="431" spans="1:3" x14ac:dyDescent="0.25">
      <c r="A431">
        <f t="shared" si="16"/>
        <v>3</v>
      </c>
      <c r="B431" s="1" t="s">
        <v>2343</v>
      </c>
      <c r="C431" t="s">
        <v>2957</v>
      </c>
    </row>
    <row r="432" spans="1:3" x14ac:dyDescent="0.25">
      <c r="A432">
        <f t="shared" si="16"/>
        <v>3</v>
      </c>
      <c r="B432" s="1" t="s">
        <v>2344</v>
      </c>
      <c r="C432" t="s">
        <v>2958</v>
      </c>
    </row>
    <row r="433" spans="1:3" x14ac:dyDescent="0.25">
      <c r="A433">
        <f t="shared" si="16"/>
        <v>4</v>
      </c>
      <c r="B433" s="1" t="s">
        <v>2345</v>
      </c>
      <c r="C433" t="s">
        <v>3271</v>
      </c>
    </row>
    <row r="434" spans="1:3" x14ac:dyDescent="0.25">
      <c r="A434">
        <f t="shared" ref="A434:A459" si="17">LEN(B434)</f>
        <v>4</v>
      </c>
      <c r="B434" s="1" t="s">
        <v>2346</v>
      </c>
      <c r="C434" t="s">
        <v>3272</v>
      </c>
    </row>
    <row r="435" spans="1:3" x14ac:dyDescent="0.25">
      <c r="A435">
        <f t="shared" si="17"/>
        <v>4</v>
      </c>
      <c r="B435" s="1" t="s">
        <v>2347</v>
      </c>
      <c r="C435" t="s">
        <v>3273</v>
      </c>
    </row>
    <row r="436" spans="1:3" x14ac:dyDescent="0.25">
      <c r="A436">
        <f t="shared" si="17"/>
        <v>4</v>
      </c>
      <c r="B436" s="1" t="s">
        <v>2348</v>
      </c>
      <c r="C436" t="s">
        <v>2962</v>
      </c>
    </row>
    <row r="437" spans="1:3" x14ac:dyDescent="0.25">
      <c r="A437">
        <f t="shared" si="17"/>
        <v>4</v>
      </c>
      <c r="B437" s="1" t="s">
        <v>2349</v>
      </c>
      <c r="C437" t="s">
        <v>2963</v>
      </c>
    </row>
    <row r="438" spans="1:3" x14ac:dyDescent="0.25">
      <c r="A438">
        <f t="shared" si="17"/>
        <v>2</v>
      </c>
      <c r="B438" s="1" t="s">
        <v>1970</v>
      </c>
      <c r="C438" t="s">
        <v>2964</v>
      </c>
    </row>
    <row r="439" spans="1:3" x14ac:dyDescent="0.25">
      <c r="A439">
        <f t="shared" si="17"/>
        <v>3</v>
      </c>
      <c r="B439" s="1" t="s">
        <v>2350</v>
      </c>
      <c r="C439" t="s">
        <v>2965</v>
      </c>
    </row>
    <row r="440" spans="1:3" x14ac:dyDescent="0.25">
      <c r="A440">
        <f t="shared" si="17"/>
        <v>3</v>
      </c>
      <c r="B440" s="1" t="s">
        <v>2351</v>
      </c>
      <c r="C440" t="s">
        <v>2966</v>
      </c>
    </row>
    <row r="441" spans="1:3" x14ac:dyDescent="0.25">
      <c r="A441">
        <f t="shared" si="17"/>
        <v>2</v>
      </c>
      <c r="B441" s="1" t="s">
        <v>1971</v>
      </c>
      <c r="C441" t="s">
        <v>2967</v>
      </c>
    </row>
    <row r="442" spans="1:3" x14ac:dyDescent="0.25">
      <c r="A442">
        <f t="shared" si="17"/>
        <v>2</v>
      </c>
      <c r="B442" s="1" t="s">
        <v>1971</v>
      </c>
      <c r="C442" t="s">
        <v>2968</v>
      </c>
    </row>
    <row r="443" spans="1:3" x14ac:dyDescent="0.25">
      <c r="A443">
        <f t="shared" si="17"/>
        <v>3</v>
      </c>
      <c r="B443" s="1" t="s">
        <v>2352</v>
      </c>
      <c r="C443" t="s">
        <v>2969</v>
      </c>
    </row>
    <row r="444" spans="1:3" x14ac:dyDescent="0.25">
      <c r="A444">
        <f t="shared" si="17"/>
        <v>3</v>
      </c>
      <c r="B444" s="1" t="s">
        <v>2353</v>
      </c>
      <c r="C444" t="s">
        <v>2970</v>
      </c>
    </row>
    <row r="445" spans="1:3" x14ac:dyDescent="0.25">
      <c r="A445">
        <f t="shared" si="17"/>
        <v>3</v>
      </c>
      <c r="B445" s="1" t="s">
        <v>2354</v>
      </c>
      <c r="C445" t="s">
        <v>2971</v>
      </c>
    </row>
    <row r="446" spans="1:3" x14ac:dyDescent="0.25">
      <c r="A446">
        <f t="shared" si="17"/>
        <v>2</v>
      </c>
      <c r="B446" s="1" t="s">
        <v>1972</v>
      </c>
      <c r="C446" t="s">
        <v>2972</v>
      </c>
    </row>
    <row r="447" spans="1:3" x14ac:dyDescent="0.25">
      <c r="A447">
        <f t="shared" si="17"/>
        <v>3</v>
      </c>
      <c r="B447" s="1" t="s">
        <v>2355</v>
      </c>
      <c r="C447" t="s">
        <v>2973</v>
      </c>
    </row>
    <row r="448" spans="1:3" x14ac:dyDescent="0.25">
      <c r="A448">
        <f t="shared" si="17"/>
        <v>3</v>
      </c>
      <c r="B448" s="1" t="s">
        <v>2356</v>
      </c>
      <c r="C448" t="s">
        <v>2974</v>
      </c>
    </row>
    <row r="449" spans="1:3" x14ac:dyDescent="0.25">
      <c r="A449">
        <f t="shared" si="17"/>
        <v>4</v>
      </c>
      <c r="B449" s="1" t="s">
        <v>2357</v>
      </c>
      <c r="C449" t="s">
        <v>2975</v>
      </c>
    </row>
    <row r="450" spans="1:3" x14ac:dyDescent="0.25">
      <c r="A450">
        <f t="shared" si="17"/>
        <v>4</v>
      </c>
      <c r="B450" s="1" t="s">
        <v>2358</v>
      </c>
      <c r="C450" t="s">
        <v>2976</v>
      </c>
    </row>
    <row r="451" spans="1:3" x14ac:dyDescent="0.25">
      <c r="A451">
        <f t="shared" si="17"/>
        <v>3</v>
      </c>
      <c r="B451" s="1" t="s">
        <v>2359</v>
      </c>
      <c r="C451" t="s">
        <v>2977</v>
      </c>
    </row>
    <row r="452" spans="1:3" x14ac:dyDescent="0.25">
      <c r="A452">
        <f t="shared" si="17"/>
        <v>2</v>
      </c>
      <c r="B452" s="1" t="s">
        <v>1973</v>
      </c>
      <c r="C452" t="s">
        <v>3311</v>
      </c>
    </row>
    <row r="453" spans="1:3" x14ac:dyDescent="0.25">
      <c r="A453">
        <f t="shared" si="17"/>
        <v>2</v>
      </c>
      <c r="B453" s="1" t="s">
        <v>1973</v>
      </c>
      <c r="C453" t="s">
        <v>2979</v>
      </c>
    </row>
    <row r="454" spans="1:3" x14ac:dyDescent="0.25">
      <c r="A454">
        <f t="shared" si="17"/>
        <v>2</v>
      </c>
      <c r="B454" s="1" t="s">
        <v>1973</v>
      </c>
      <c r="C454" t="s">
        <v>2980</v>
      </c>
    </row>
    <row r="455" spans="1:3" x14ac:dyDescent="0.25">
      <c r="A455">
        <f t="shared" si="17"/>
        <v>3</v>
      </c>
      <c r="B455" s="1" t="s">
        <v>2360</v>
      </c>
      <c r="C455" t="s">
        <v>2981</v>
      </c>
    </row>
    <row r="456" spans="1:3" x14ac:dyDescent="0.25">
      <c r="A456">
        <f t="shared" si="17"/>
        <v>4</v>
      </c>
      <c r="B456" s="1" t="s">
        <v>2361</v>
      </c>
      <c r="C456" t="s">
        <v>2982</v>
      </c>
    </row>
    <row r="457" spans="1:3" x14ac:dyDescent="0.25">
      <c r="A457">
        <f t="shared" si="17"/>
        <v>4</v>
      </c>
      <c r="B457" s="1" t="s">
        <v>2362</v>
      </c>
      <c r="C457" t="s">
        <v>2983</v>
      </c>
    </row>
    <row r="458" spans="1:3" x14ac:dyDescent="0.25">
      <c r="A458">
        <f t="shared" si="17"/>
        <v>4</v>
      </c>
      <c r="B458" s="1" t="s">
        <v>2363</v>
      </c>
      <c r="C458" t="s">
        <v>2984</v>
      </c>
    </row>
    <row r="459" spans="1:3" x14ac:dyDescent="0.25">
      <c r="A459">
        <f t="shared" si="17"/>
        <v>4</v>
      </c>
      <c r="B459" s="1" t="s">
        <v>2364</v>
      </c>
      <c r="C459" t="s">
        <v>2985</v>
      </c>
    </row>
    <row r="460" spans="1:3" x14ac:dyDescent="0.25">
      <c r="A460">
        <f t="shared" ref="A460:A486" si="18">LEN(B460)</f>
        <v>3</v>
      </c>
      <c r="B460" s="1" t="s">
        <v>2365</v>
      </c>
      <c r="C460" t="s">
        <v>3302</v>
      </c>
    </row>
    <row r="461" spans="1:3" x14ac:dyDescent="0.25">
      <c r="A461">
        <f t="shared" si="18"/>
        <v>2</v>
      </c>
      <c r="B461" s="1" t="s">
        <v>1974</v>
      </c>
      <c r="C461" t="s">
        <v>2987</v>
      </c>
    </row>
    <row r="462" spans="1:3" x14ac:dyDescent="0.25">
      <c r="A462">
        <f t="shared" si="18"/>
        <v>3</v>
      </c>
      <c r="B462" s="1" t="s">
        <v>2366</v>
      </c>
      <c r="C462" t="s">
        <v>2988</v>
      </c>
    </row>
    <row r="463" spans="1:3" x14ac:dyDescent="0.25">
      <c r="A463">
        <f t="shared" si="18"/>
        <v>4</v>
      </c>
      <c r="B463" s="1" t="s">
        <v>2367</v>
      </c>
      <c r="C463" t="s">
        <v>2987</v>
      </c>
    </row>
    <row r="464" spans="1:3" x14ac:dyDescent="0.25">
      <c r="A464">
        <f t="shared" si="18"/>
        <v>4</v>
      </c>
      <c r="B464" s="1" t="s">
        <v>2368</v>
      </c>
      <c r="C464" t="s">
        <v>3303</v>
      </c>
    </row>
    <row r="465" spans="1:3" x14ac:dyDescent="0.25">
      <c r="A465">
        <f t="shared" si="18"/>
        <v>4</v>
      </c>
      <c r="B465" s="1" t="s">
        <v>2369</v>
      </c>
      <c r="C465" t="s">
        <v>2990</v>
      </c>
    </row>
    <row r="466" spans="1:3" x14ac:dyDescent="0.25">
      <c r="A466">
        <f t="shared" si="18"/>
        <v>4</v>
      </c>
      <c r="B466" s="1" t="s">
        <v>2370</v>
      </c>
      <c r="C466" t="s">
        <v>2991</v>
      </c>
    </row>
    <row r="467" spans="1:3" x14ac:dyDescent="0.25">
      <c r="A467">
        <f t="shared" si="18"/>
        <v>3</v>
      </c>
      <c r="B467" s="1" t="s">
        <v>2371</v>
      </c>
      <c r="C467" t="s">
        <v>2992</v>
      </c>
    </row>
    <row r="468" spans="1:3" x14ac:dyDescent="0.25">
      <c r="A468">
        <f t="shared" si="18"/>
        <v>2</v>
      </c>
      <c r="B468" s="1" t="s">
        <v>1975</v>
      </c>
      <c r="C468" t="s">
        <v>2993</v>
      </c>
    </row>
    <row r="469" spans="1:3" x14ac:dyDescent="0.25">
      <c r="A469">
        <f t="shared" si="18"/>
        <v>2</v>
      </c>
      <c r="B469" s="1" t="s">
        <v>1975</v>
      </c>
      <c r="C469" t="s">
        <v>2994</v>
      </c>
    </row>
    <row r="470" spans="1:3" x14ac:dyDescent="0.25">
      <c r="A470">
        <f t="shared" si="18"/>
        <v>3</v>
      </c>
      <c r="B470" s="1" t="s">
        <v>2372</v>
      </c>
      <c r="C470" t="s">
        <v>2995</v>
      </c>
    </row>
    <row r="471" spans="1:3" x14ac:dyDescent="0.25">
      <c r="A471">
        <f t="shared" si="18"/>
        <v>2</v>
      </c>
      <c r="B471" s="1" t="s">
        <v>1976</v>
      </c>
      <c r="C471" t="s">
        <v>2996</v>
      </c>
    </row>
    <row r="472" spans="1:3" x14ac:dyDescent="0.25">
      <c r="A472">
        <f t="shared" si="18"/>
        <v>3</v>
      </c>
      <c r="B472" s="1" t="s">
        <v>2373</v>
      </c>
      <c r="C472" t="s">
        <v>2997</v>
      </c>
    </row>
    <row r="473" spans="1:3" x14ac:dyDescent="0.25">
      <c r="A473">
        <f t="shared" si="18"/>
        <v>3</v>
      </c>
      <c r="B473" s="1" t="s">
        <v>2374</v>
      </c>
      <c r="C473" t="s">
        <v>2998</v>
      </c>
    </row>
    <row r="474" spans="1:3" x14ac:dyDescent="0.25">
      <c r="A474">
        <f t="shared" si="18"/>
        <v>3</v>
      </c>
      <c r="B474" s="1" t="s">
        <v>2375</v>
      </c>
      <c r="C474" t="s">
        <v>2999</v>
      </c>
    </row>
    <row r="475" spans="1:3" x14ac:dyDescent="0.25">
      <c r="A475">
        <f t="shared" si="18"/>
        <v>3</v>
      </c>
      <c r="B475" s="1" t="s">
        <v>2376</v>
      </c>
      <c r="C475" t="s">
        <v>3000</v>
      </c>
    </row>
    <row r="476" spans="1:3" x14ac:dyDescent="0.25">
      <c r="A476">
        <f t="shared" si="18"/>
        <v>2</v>
      </c>
      <c r="B476" s="1" t="s">
        <v>1977</v>
      </c>
      <c r="C476" t="s">
        <v>3001</v>
      </c>
    </row>
    <row r="477" spans="1:3" x14ac:dyDescent="0.25">
      <c r="A477">
        <f t="shared" si="18"/>
        <v>2</v>
      </c>
      <c r="B477" s="1" t="s">
        <v>1977</v>
      </c>
      <c r="C477" t="s">
        <v>3304</v>
      </c>
    </row>
    <row r="478" spans="1:3" x14ac:dyDescent="0.25">
      <c r="A478">
        <f t="shared" si="18"/>
        <v>4</v>
      </c>
      <c r="B478" s="1" t="s">
        <v>2377</v>
      </c>
      <c r="C478" t="s">
        <v>3305</v>
      </c>
    </row>
    <row r="479" spans="1:3" x14ac:dyDescent="0.25">
      <c r="A479">
        <f t="shared" si="18"/>
        <v>4</v>
      </c>
      <c r="B479" s="1" t="s">
        <v>2378</v>
      </c>
      <c r="C479" t="s">
        <v>3004</v>
      </c>
    </row>
    <row r="480" spans="1:3" x14ac:dyDescent="0.25">
      <c r="A480">
        <f t="shared" si="18"/>
        <v>2</v>
      </c>
      <c r="B480" s="1" t="s">
        <v>1978</v>
      </c>
      <c r="C480" t="s">
        <v>3005</v>
      </c>
    </row>
    <row r="481" spans="1:3" x14ac:dyDescent="0.25">
      <c r="A481">
        <f t="shared" si="18"/>
        <v>3</v>
      </c>
      <c r="B481" s="1" t="s">
        <v>2379</v>
      </c>
      <c r="C481" t="s">
        <v>3006</v>
      </c>
    </row>
    <row r="482" spans="1:3" x14ac:dyDescent="0.25">
      <c r="A482">
        <f t="shared" si="18"/>
        <v>4</v>
      </c>
      <c r="B482" s="1" t="s">
        <v>2380</v>
      </c>
      <c r="C482" t="s">
        <v>3006</v>
      </c>
    </row>
    <row r="483" spans="1:3" x14ac:dyDescent="0.25">
      <c r="A483">
        <f t="shared" si="18"/>
        <v>4</v>
      </c>
      <c r="B483" s="1" t="s">
        <v>2381</v>
      </c>
      <c r="C483" t="s">
        <v>3007</v>
      </c>
    </row>
    <row r="484" spans="1:3" x14ac:dyDescent="0.25">
      <c r="A484">
        <f t="shared" si="18"/>
        <v>3</v>
      </c>
      <c r="B484" s="1" t="s">
        <v>2382</v>
      </c>
      <c r="C484" t="s">
        <v>3008</v>
      </c>
    </row>
    <row r="485" spans="1:3" x14ac:dyDescent="0.25">
      <c r="A485">
        <f t="shared" si="18"/>
        <v>4</v>
      </c>
      <c r="B485" s="1" t="s">
        <v>2383</v>
      </c>
      <c r="C485" t="s">
        <v>3274</v>
      </c>
    </row>
    <row r="486" spans="1:3" x14ac:dyDescent="0.25">
      <c r="A486">
        <f t="shared" si="18"/>
        <v>4</v>
      </c>
      <c r="B486" s="1" t="s">
        <v>2384</v>
      </c>
      <c r="C486" t="s">
        <v>3010</v>
      </c>
    </row>
    <row r="487" spans="1:3" x14ac:dyDescent="0.25">
      <c r="A487">
        <f t="shared" ref="A487:A516" si="19">LEN(B487)</f>
        <v>2</v>
      </c>
      <c r="B487" s="1" t="s">
        <v>1979</v>
      </c>
      <c r="C487" t="s">
        <v>3011</v>
      </c>
    </row>
    <row r="488" spans="1:3" x14ac:dyDescent="0.25">
      <c r="A488">
        <f t="shared" si="19"/>
        <v>2</v>
      </c>
      <c r="B488" s="1" t="s">
        <v>1979</v>
      </c>
      <c r="C488" t="s">
        <v>3012</v>
      </c>
    </row>
    <row r="489" spans="1:3" x14ac:dyDescent="0.25">
      <c r="A489">
        <f t="shared" si="19"/>
        <v>2</v>
      </c>
      <c r="B489" s="1" t="s">
        <v>1979</v>
      </c>
      <c r="C489" t="s">
        <v>3013</v>
      </c>
    </row>
    <row r="490" spans="1:3" x14ac:dyDescent="0.25">
      <c r="A490">
        <f t="shared" si="19"/>
        <v>3</v>
      </c>
      <c r="B490" s="1" t="s">
        <v>2385</v>
      </c>
      <c r="C490" t="s">
        <v>3014</v>
      </c>
    </row>
    <row r="491" spans="1:3" x14ac:dyDescent="0.25">
      <c r="A491">
        <f t="shared" si="19"/>
        <v>4</v>
      </c>
      <c r="B491" s="1" t="s">
        <v>2386</v>
      </c>
      <c r="C491" t="s">
        <v>3015</v>
      </c>
    </row>
    <row r="492" spans="1:3" x14ac:dyDescent="0.25">
      <c r="A492">
        <f t="shared" si="19"/>
        <v>4</v>
      </c>
      <c r="B492" s="1" t="s">
        <v>2387</v>
      </c>
      <c r="C492" t="s">
        <v>3016</v>
      </c>
    </row>
    <row r="493" spans="1:3" x14ac:dyDescent="0.25">
      <c r="A493">
        <f t="shared" si="19"/>
        <v>3</v>
      </c>
      <c r="B493" s="1" t="s">
        <v>2388</v>
      </c>
      <c r="C493" t="s">
        <v>3017</v>
      </c>
    </row>
    <row r="494" spans="1:3" x14ac:dyDescent="0.25">
      <c r="A494">
        <f t="shared" si="19"/>
        <v>3</v>
      </c>
      <c r="B494" s="1" t="s">
        <v>2389</v>
      </c>
      <c r="C494" t="s">
        <v>3018</v>
      </c>
    </row>
    <row r="495" spans="1:3" x14ac:dyDescent="0.25">
      <c r="A495">
        <f t="shared" si="19"/>
        <v>3</v>
      </c>
      <c r="B495" s="1" t="s">
        <v>2390</v>
      </c>
      <c r="C495" t="s">
        <v>3019</v>
      </c>
    </row>
    <row r="496" spans="1:3" x14ac:dyDescent="0.25">
      <c r="A496">
        <f t="shared" si="19"/>
        <v>4</v>
      </c>
      <c r="B496" s="1" t="s">
        <v>2391</v>
      </c>
      <c r="C496" t="s">
        <v>3020</v>
      </c>
    </row>
    <row r="497" spans="1:3" x14ac:dyDescent="0.25">
      <c r="A497">
        <f t="shared" si="19"/>
        <v>4</v>
      </c>
      <c r="B497" s="1" t="s">
        <v>2392</v>
      </c>
      <c r="C497" t="s">
        <v>3021</v>
      </c>
    </row>
    <row r="498" spans="1:3" x14ac:dyDescent="0.25">
      <c r="A498">
        <f t="shared" si="19"/>
        <v>4</v>
      </c>
      <c r="B498" s="1" t="s">
        <v>2393</v>
      </c>
      <c r="C498" t="s">
        <v>3019</v>
      </c>
    </row>
    <row r="499" spans="1:3" x14ac:dyDescent="0.25">
      <c r="A499">
        <f t="shared" si="19"/>
        <v>2</v>
      </c>
      <c r="B499" s="1" t="s">
        <v>1980</v>
      </c>
      <c r="C499" t="s">
        <v>3022</v>
      </c>
    </row>
    <row r="500" spans="1:3" x14ac:dyDescent="0.25">
      <c r="A500">
        <f t="shared" si="19"/>
        <v>3</v>
      </c>
      <c r="B500" s="1" t="s">
        <v>2394</v>
      </c>
      <c r="C500" t="s">
        <v>3023</v>
      </c>
    </row>
    <row r="501" spans="1:3" x14ac:dyDescent="0.25">
      <c r="A501">
        <f t="shared" si="19"/>
        <v>4</v>
      </c>
      <c r="B501" s="1" t="s">
        <v>2395</v>
      </c>
      <c r="C501" t="s">
        <v>3024</v>
      </c>
    </row>
    <row r="502" spans="1:3" x14ac:dyDescent="0.25">
      <c r="A502">
        <f t="shared" si="19"/>
        <v>4</v>
      </c>
      <c r="B502" s="1" t="s">
        <v>2396</v>
      </c>
      <c r="C502" t="s">
        <v>3025</v>
      </c>
    </row>
    <row r="503" spans="1:3" x14ac:dyDescent="0.25">
      <c r="A503">
        <f t="shared" si="19"/>
        <v>3</v>
      </c>
      <c r="B503" s="1" t="s">
        <v>2397</v>
      </c>
      <c r="C503" t="s">
        <v>3026</v>
      </c>
    </row>
    <row r="504" spans="1:3" x14ac:dyDescent="0.25">
      <c r="A504">
        <f t="shared" si="19"/>
        <v>3</v>
      </c>
      <c r="B504" s="1" t="s">
        <v>2398</v>
      </c>
      <c r="C504" t="s">
        <v>3027</v>
      </c>
    </row>
    <row r="505" spans="1:3" x14ac:dyDescent="0.25">
      <c r="A505">
        <f t="shared" si="19"/>
        <v>2</v>
      </c>
      <c r="B505" s="1" t="s">
        <v>1981</v>
      </c>
      <c r="C505" t="s">
        <v>3028</v>
      </c>
    </row>
    <row r="506" spans="1:3" x14ac:dyDescent="0.25">
      <c r="A506">
        <f t="shared" si="19"/>
        <v>2</v>
      </c>
      <c r="B506" s="1" t="s">
        <v>1981</v>
      </c>
      <c r="C506" t="s">
        <v>3029</v>
      </c>
    </row>
    <row r="507" spans="1:3" x14ac:dyDescent="0.25">
      <c r="A507">
        <f t="shared" si="19"/>
        <v>3</v>
      </c>
      <c r="B507" s="1" t="s">
        <v>2399</v>
      </c>
      <c r="C507" t="s">
        <v>3030</v>
      </c>
    </row>
    <row r="508" spans="1:3" x14ac:dyDescent="0.25">
      <c r="A508">
        <f t="shared" si="19"/>
        <v>4</v>
      </c>
      <c r="B508" s="1" t="s">
        <v>2400</v>
      </c>
      <c r="C508" t="s">
        <v>3031</v>
      </c>
    </row>
    <row r="509" spans="1:3" x14ac:dyDescent="0.25">
      <c r="A509">
        <f t="shared" si="19"/>
        <v>4</v>
      </c>
      <c r="B509" s="1" t="s">
        <v>2401</v>
      </c>
      <c r="C509" t="s">
        <v>3032</v>
      </c>
    </row>
    <row r="510" spans="1:3" x14ac:dyDescent="0.25">
      <c r="A510">
        <f t="shared" si="19"/>
        <v>4</v>
      </c>
      <c r="B510" s="1" t="s">
        <v>2402</v>
      </c>
      <c r="C510" t="s">
        <v>3033</v>
      </c>
    </row>
    <row r="511" spans="1:3" x14ac:dyDescent="0.25">
      <c r="A511">
        <f t="shared" si="19"/>
        <v>3</v>
      </c>
      <c r="B511" s="1" t="s">
        <v>2403</v>
      </c>
      <c r="C511" t="s">
        <v>3034</v>
      </c>
    </row>
    <row r="512" spans="1:3" x14ac:dyDescent="0.25">
      <c r="A512">
        <f t="shared" si="19"/>
        <v>4</v>
      </c>
      <c r="B512" s="1" t="s">
        <v>2404</v>
      </c>
      <c r="C512" t="s">
        <v>3035</v>
      </c>
    </row>
    <row r="513" spans="1:3" x14ac:dyDescent="0.25">
      <c r="A513">
        <f t="shared" si="19"/>
        <v>4</v>
      </c>
      <c r="B513" s="1" t="s">
        <v>2405</v>
      </c>
      <c r="C513" t="s">
        <v>3036</v>
      </c>
    </row>
    <row r="514" spans="1:3" x14ac:dyDescent="0.25">
      <c r="A514">
        <f t="shared" si="19"/>
        <v>3</v>
      </c>
      <c r="B514" s="1" t="s">
        <v>2406</v>
      </c>
      <c r="C514" t="s">
        <v>3037</v>
      </c>
    </row>
    <row r="515" spans="1:3" x14ac:dyDescent="0.25">
      <c r="A515">
        <f t="shared" si="19"/>
        <v>2</v>
      </c>
      <c r="B515" s="1" t="s">
        <v>1982</v>
      </c>
      <c r="C515" t="s">
        <v>3038</v>
      </c>
    </row>
    <row r="516" spans="1:3" x14ac:dyDescent="0.25">
      <c r="A516">
        <f t="shared" si="19"/>
        <v>3</v>
      </c>
      <c r="B516" s="1" t="s">
        <v>2407</v>
      </c>
      <c r="C516" t="s">
        <v>3039</v>
      </c>
    </row>
    <row r="517" spans="1:3" x14ac:dyDescent="0.25">
      <c r="A517">
        <f t="shared" ref="A517:A548" si="20">LEN(B517)</f>
        <v>3</v>
      </c>
      <c r="B517" s="1" t="s">
        <v>2408</v>
      </c>
      <c r="C517" t="s">
        <v>3306</v>
      </c>
    </row>
    <row r="518" spans="1:3" x14ac:dyDescent="0.25">
      <c r="A518">
        <f t="shared" si="20"/>
        <v>2</v>
      </c>
      <c r="B518" s="1" t="s">
        <v>1983</v>
      </c>
      <c r="C518" t="s">
        <v>3210</v>
      </c>
    </row>
    <row r="519" spans="1:3" x14ac:dyDescent="0.25">
      <c r="A519">
        <f t="shared" si="20"/>
        <v>2</v>
      </c>
      <c r="B519" s="1" t="s">
        <v>1983</v>
      </c>
      <c r="C519" t="s">
        <v>3042</v>
      </c>
    </row>
    <row r="520" spans="1:3" x14ac:dyDescent="0.25">
      <c r="A520">
        <f t="shared" si="20"/>
        <v>2</v>
      </c>
      <c r="B520" s="1" t="s">
        <v>1983</v>
      </c>
      <c r="C520" t="s">
        <v>3043</v>
      </c>
    </row>
    <row r="521" spans="1:3" x14ac:dyDescent="0.25">
      <c r="A521">
        <f t="shared" si="20"/>
        <v>3</v>
      </c>
      <c r="B521" s="1" t="s">
        <v>2409</v>
      </c>
      <c r="C521" t="s">
        <v>3044</v>
      </c>
    </row>
    <row r="522" spans="1:3" x14ac:dyDescent="0.25">
      <c r="A522">
        <f t="shared" si="20"/>
        <v>2</v>
      </c>
      <c r="B522" s="1" t="s">
        <v>1984</v>
      </c>
      <c r="C522" t="s">
        <v>3275</v>
      </c>
    </row>
    <row r="523" spans="1:3" x14ac:dyDescent="0.25">
      <c r="A523">
        <f t="shared" si="20"/>
        <v>3</v>
      </c>
      <c r="B523" s="1" t="s">
        <v>2410</v>
      </c>
      <c r="C523" t="s">
        <v>3276</v>
      </c>
    </row>
    <row r="524" spans="1:3" x14ac:dyDescent="0.25">
      <c r="A524">
        <f t="shared" si="20"/>
        <v>3</v>
      </c>
      <c r="B524" s="1" t="s">
        <v>2411</v>
      </c>
      <c r="C524" t="s">
        <v>3047</v>
      </c>
    </row>
    <row r="525" spans="1:3" x14ac:dyDescent="0.25">
      <c r="A525">
        <f t="shared" si="20"/>
        <v>2</v>
      </c>
      <c r="B525" s="1" t="s">
        <v>1985</v>
      </c>
      <c r="C525" t="s">
        <v>3048</v>
      </c>
    </row>
    <row r="526" spans="1:3" x14ac:dyDescent="0.25">
      <c r="A526">
        <f t="shared" si="20"/>
        <v>3</v>
      </c>
      <c r="B526" s="1" t="s">
        <v>2412</v>
      </c>
      <c r="C526" t="s">
        <v>3049</v>
      </c>
    </row>
    <row r="527" spans="1:3" x14ac:dyDescent="0.25">
      <c r="A527">
        <f t="shared" si="20"/>
        <v>3</v>
      </c>
      <c r="B527" s="1" t="s">
        <v>2413</v>
      </c>
      <c r="C527" t="s">
        <v>3050</v>
      </c>
    </row>
    <row r="528" spans="1:3" x14ac:dyDescent="0.25">
      <c r="A528">
        <f t="shared" si="20"/>
        <v>2</v>
      </c>
      <c r="B528" s="1" t="s">
        <v>1986</v>
      </c>
      <c r="C528" t="s">
        <v>3051</v>
      </c>
    </row>
    <row r="529" spans="1:3" x14ac:dyDescent="0.25">
      <c r="A529">
        <f t="shared" si="20"/>
        <v>2</v>
      </c>
      <c r="B529" s="1" t="s">
        <v>1986</v>
      </c>
      <c r="C529" t="s">
        <v>3052</v>
      </c>
    </row>
    <row r="530" spans="1:3" x14ac:dyDescent="0.25">
      <c r="A530">
        <f t="shared" si="20"/>
        <v>3</v>
      </c>
      <c r="B530" s="1" t="s">
        <v>2414</v>
      </c>
      <c r="C530" t="s">
        <v>3053</v>
      </c>
    </row>
    <row r="531" spans="1:3" x14ac:dyDescent="0.25">
      <c r="A531">
        <f t="shared" si="20"/>
        <v>3</v>
      </c>
      <c r="B531" s="1" t="s">
        <v>2415</v>
      </c>
      <c r="C531" t="s">
        <v>3054</v>
      </c>
    </row>
    <row r="532" spans="1:3" x14ac:dyDescent="0.25">
      <c r="A532">
        <f t="shared" si="20"/>
        <v>2</v>
      </c>
      <c r="B532" s="1" t="s">
        <v>1987</v>
      </c>
      <c r="C532" t="s">
        <v>3055</v>
      </c>
    </row>
    <row r="533" spans="1:3" x14ac:dyDescent="0.25">
      <c r="A533">
        <f t="shared" si="20"/>
        <v>3</v>
      </c>
      <c r="B533" s="1" t="s">
        <v>2416</v>
      </c>
      <c r="C533" t="s">
        <v>3056</v>
      </c>
    </row>
    <row r="534" spans="1:3" x14ac:dyDescent="0.25">
      <c r="A534">
        <f t="shared" si="20"/>
        <v>3</v>
      </c>
      <c r="B534" s="1" t="s">
        <v>2417</v>
      </c>
      <c r="C534" t="s">
        <v>3277</v>
      </c>
    </row>
    <row r="535" spans="1:3" x14ac:dyDescent="0.25">
      <c r="A535">
        <f t="shared" si="20"/>
        <v>2</v>
      </c>
      <c r="B535" s="1" t="s">
        <v>1988</v>
      </c>
      <c r="C535" t="s">
        <v>3058</v>
      </c>
    </row>
    <row r="536" spans="1:3" x14ac:dyDescent="0.25">
      <c r="A536">
        <f t="shared" si="20"/>
        <v>3</v>
      </c>
      <c r="B536" s="1" t="s">
        <v>2418</v>
      </c>
      <c r="C536" t="s">
        <v>3059</v>
      </c>
    </row>
    <row r="537" spans="1:3" x14ac:dyDescent="0.25">
      <c r="A537">
        <f t="shared" si="20"/>
        <v>3</v>
      </c>
      <c r="B537" s="1" t="s">
        <v>2419</v>
      </c>
      <c r="C537" t="s">
        <v>3060</v>
      </c>
    </row>
    <row r="538" spans="1:3" x14ac:dyDescent="0.25">
      <c r="A538">
        <f t="shared" si="20"/>
        <v>3</v>
      </c>
      <c r="B538" s="1" t="s">
        <v>2420</v>
      </c>
      <c r="C538" t="s">
        <v>3061</v>
      </c>
    </row>
    <row r="539" spans="1:3" x14ac:dyDescent="0.25">
      <c r="A539">
        <f t="shared" si="20"/>
        <v>2</v>
      </c>
      <c r="B539" s="1" t="s">
        <v>1989</v>
      </c>
      <c r="C539" t="s">
        <v>3062</v>
      </c>
    </row>
    <row r="540" spans="1:3" x14ac:dyDescent="0.25">
      <c r="A540">
        <f t="shared" si="20"/>
        <v>3</v>
      </c>
      <c r="B540" s="1" t="s">
        <v>2421</v>
      </c>
      <c r="C540" t="s">
        <v>3063</v>
      </c>
    </row>
    <row r="541" spans="1:3" x14ac:dyDescent="0.25">
      <c r="A541">
        <f t="shared" si="20"/>
        <v>2</v>
      </c>
      <c r="B541" s="1" t="s">
        <v>1990</v>
      </c>
      <c r="C541" t="s">
        <v>3064</v>
      </c>
    </row>
    <row r="542" spans="1:3" x14ac:dyDescent="0.25">
      <c r="A542">
        <f t="shared" si="20"/>
        <v>2</v>
      </c>
      <c r="B542" s="1" t="s">
        <v>1990</v>
      </c>
      <c r="C542" t="s">
        <v>3065</v>
      </c>
    </row>
    <row r="543" spans="1:3" x14ac:dyDescent="0.25">
      <c r="A543">
        <f t="shared" si="20"/>
        <v>3</v>
      </c>
      <c r="B543" s="1" t="s">
        <v>2422</v>
      </c>
      <c r="C543" t="s">
        <v>3066</v>
      </c>
    </row>
    <row r="544" spans="1:3" x14ac:dyDescent="0.25">
      <c r="A544">
        <f t="shared" si="20"/>
        <v>3</v>
      </c>
      <c r="B544" s="1" t="s">
        <v>2423</v>
      </c>
      <c r="C544" t="s">
        <v>3067</v>
      </c>
    </row>
    <row r="545" spans="1:3" x14ac:dyDescent="0.25">
      <c r="A545">
        <f t="shared" si="20"/>
        <v>4</v>
      </c>
      <c r="B545" s="1" t="s">
        <v>2424</v>
      </c>
      <c r="C545" t="s">
        <v>3068</v>
      </c>
    </row>
    <row r="546" spans="1:3" x14ac:dyDescent="0.25">
      <c r="A546">
        <f t="shared" si="20"/>
        <v>4</v>
      </c>
      <c r="B546" s="1" t="s">
        <v>2425</v>
      </c>
      <c r="C546" t="s">
        <v>3069</v>
      </c>
    </row>
    <row r="547" spans="1:3" x14ac:dyDescent="0.25">
      <c r="A547">
        <f t="shared" si="20"/>
        <v>4</v>
      </c>
      <c r="B547" s="1" t="s">
        <v>2426</v>
      </c>
      <c r="C547" t="s">
        <v>3067</v>
      </c>
    </row>
    <row r="548" spans="1:3" x14ac:dyDescent="0.25">
      <c r="A548">
        <f t="shared" si="20"/>
        <v>3</v>
      </c>
      <c r="B548" s="1" t="s">
        <v>2427</v>
      </c>
      <c r="C548" t="s">
        <v>3070</v>
      </c>
    </row>
    <row r="549" spans="1:3" x14ac:dyDescent="0.25">
      <c r="A549">
        <f t="shared" ref="A549:A586" si="21">LEN(B549)</f>
        <v>3</v>
      </c>
      <c r="B549" s="1" t="s">
        <v>2428</v>
      </c>
      <c r="C549" t="s">
        <v>3071</v>
      </c>
    </row>
    <row r="550" spans="1:3" x14ac:dyDescent="0.25">
      <c r="A550">
        <f t="shared" si="21"/>
        <v>2</v>
      </c>
      <c r="B550" s="1" t="s">
        <v>1991</v>
      </c>
      <c r="C550" t="s">
        <v>3072</v>
      </c>
    </row>
    <row r="551" spans="1:3" x14ac:dyDescent="0.25">
      <c r="A551">
        <f t="shared" si="21"/>
        <v>2</v>
      </c>
      <c r="B551" s="1" t="s">
        <v>1991</v>
      </c>
      <c r="C551" t="s">
        <v>3278</v>
      </c>
    </row>
    <row r="552" spans="1:3" x14ac:dyDescent="0.25">
      <c r="A552">
        <f t="shared" si="21"/>
        <v>3</v>
      </c>
      <c r="B552" s="1" t="s">
        <v>2429</v>
      </c>
      <c r="C552" t="s">
        <v>3279</v>
      </c>
    </row>
    <row r="553" spans="1:3" x14ac:dyDescent="0.25">
      <c r="A553">
        <f t="shared" si="21"/>
        <v>3</v>
      </c>
      <c r="B553" s="1" t="s">
        <v>2430</v>
      </c>
      <c r="C553" t="s">
        <v>3075</v>
      </c>
    </row>
    <row r="554" spans="1:3" x14ac:dyDescent="0.25">
      <c r="A554">
        <f t="shared" si="21"/>
        <v>3</v>
      </c>
      <c r="B554" s="1" t="s">
        <v>2431</v>
      </c>
      <c r="C554" t="s">
        <v>3076</v>
      </c>
    </row>
    <row r="555" spans="1:3" x14ac:dyDescent="0.25">
      <c r="A555">
        <f t="shared" si="21"/>
        <v>2</v>
      </c>
      <c r="B555" s="1" t="s">
        <v>1992</v>
      </c>
      <c r="C555" t="s">
        <v>3321</v>
      </c>
    </row>
    <row r="556" spans="1:3" x14ac:dyDescent="0.25">
      <c r="A556">
        <f t="shared" si="21"/>
        <v>3</v>
      </c>
      <c r="B556" s="1" t="s">
        <v>2432</v>
      </c>
      <c r="C556" t="s">
        <v>3321</v>
      </c>
    </row>
    <row r="557" spans="1:3" x14ac:dyDescent="0.25">
      <c r="A557">
        <f t="shared" si="21"/>
        <v>4</v>
      </c>
      <c r="B557" s="1" t="s">
        <v>2433</v>
      </c>
      <c r="C557" t="s">
        <v>3078</v>
      </c>
    </row>
    <row r="558" spans="1:3" x14ac:dyDescent="0.25">
      <c r="A558">
        <f t="shared" si="21"/>
        <v>4</v>
      </c>
      <c r="B558" s="1" t="s">
        <v>2434</v>
      </c>
      <c r="C558" t="s">
        <v>3322</v>
      </c>
    </row>
    <row r="559" spans="1:3" x14ac:dyDescent="0.25">
      <c r="A559">
        <f t="shared" si="21"/>
        <v>3</v>
      </c>
      <c r="B559" s="1" t="s">
        <v>2435</v>
      </c>
      <c r="C559" t="s">
        <v>3280</v>
      </c>
    </row>
    <row r="560" spans="1:3" x14ac:dyDescent="0.25">
      <c r="A560">
        <f t="shared" si="21"/>
        <v>2</v>
      </c>
      <c r="B560" s="1" t="s">
        <v>1993</v>
      </c>
      <c r="C560" t="s">
        <v>3081</v>
      </c>
    </row>
    <row r="561" spans="1:3" x14ac:dyDescent="0.25">
      <c r="A561">
        <f t="shared" si="21"/>
        <v>3</v>
      </c>
      <c r="B561" s="1" t="s">
        <v>2436</v>
      </c>
      <c r="C561" t="s">
        <v>3082</v>
      </c>
    </row>
    <row r="562" spans="1:3" x14ac:dyDescent="0.25">
      <c r="A562">
        <f t="shared" si="21"/>
        <v>3</v>
      </c>
      <c r="B562" s="1" t="s">
        <v>2437</v>
      </c>
      <c r="C562" t="s">
        <v>3083</v>
      </c>
    </row>
    <row r="563" spans="1:3" x14ac:dyDescent="0.25">
      <c r="A563">
        <f t="shared" si="21"/>
        <v>3</v>
      </c>
      <c r="B563" s="1" t="s">
        <v>2438</v>
      </c>
      <c r="C563" t="s">
        <v>3084</v>
      </c>
    </row>
    <row r="564" spans="1:3" x14ac:dyDescent="0.25">
      <c r="A564">
        <f t="shared" si="21"/>
        <v>2</v>
      </c>
      <c r="B564" s="1" t="s">
        <v>1994</v>
      </c>
      <c r="C564" t="s">
        <v>3281</v>
      </c>
    </row>
    <row r="565" spans="1:3" x14ac:dyDescent="0.25">
      <c r="A565">
        <f t="shared" si="21"/>
        <v>3</v>
      </c>
      <c r="B565" s="1" t="s">
        <v>2439</v>
      </c>
      <c r="C565" t="s">
        <v>3086</v>
      </c>
    </row>
    <row r="566" spans="1:3" x14ac:dyDescent="0.25">
      <c r="A566">
        <f t="shared" si="21"/>
        <v>3</v>
      </c>
      <c r="B566" s="1" t="s">
        <v>2440</v>
      </c>
      <c r="C566" t="s">
        <v>3211</v>
      </c>
    </row>
    <row r="567" spans="1:3" x14ac:dyDescent="0.25">
      <c r="A567">
        <f t="shared" si="21"/>
        <v>4</v>
      </c>
      <c r="B567" s="1" t="s">
        <v>2441</v>
      </c>
      <c r="C567" t="s">
        <v>3212</v>
      </c>
    </row>
    <row r="568" spans="1:3" x14ac:dyDescent="0.25">
      <c r="A568">
        <f t="shared" si="21"/>
        <v>4</v>
      </c>
      <c r="B568" s="1" t="s">
        <v>2442</v>
      </c>
      <c r="C568" t="s">
        <v>3282</v>
      </c>
    </row>
    <row r="569" spans="1:3" x14ac:dyDescent="0.25">
      <c r="A569">
        <f t="shared" si="21"/>
        <v>3</v>
      </c>
      <c r="B569" s="1" t="s">
        <v>2443</v>
      </c>
      <c r="C569" t="s">
        <v>3090</v>
      </c>
    </row>
    <row r="570" spans="1:3" x14ac:dyDescent="0.25">
      <c r="A570">
        <f t="shared" si="21"/>
        <v>2</v>
      </c>
      <c r="B570" s="1" t="s">
        <v>1995</v>
      </c>
      <c r="C570" t="s">
        <v>3283</v>
      </c>
    </row>
    <row r="571" spans="1:3" x14ac:dyDescent="0.25">
      <c r="A571">
        <f t="shared" si="21"/>
        <v>3</v>
      </c>
      <c r="B571" s="1" t="s">
        <v>2444</v>
      </c>
      <c r="C571" t="s">
        <v>3284</v>
      </c>
    </row>
    <row r="572" spans="1:3" x14ac:dyDescent="0.25">
      <c r="A572">
        <f t="shared" si="21"/>
        <v>4</v>
      </c>
      <c r="B572" s="1" t="s">
        <v>2445</v>
      </c>
      <c r="C572" t="s">
        <v>3285</v>
      </c>
    </row>
    <row r="573" spans="1:3" x14ac:dyDescent="0.25">
      <c r="A573">
        <f t="shared" si="21"/>
        <v>4</v>
      </c>
      <c r="B573" s="1" t="s">
        <v>2446</v>
      </c>
      <c r="C573" t="s">
        <v>3094</v>
      </c>
    </row>
    <row r="574" spans="1:3" x14ac:dyDescent="0.25">
      <c r="A574">
        <f t="shared" si="21"/>
        <v>3</v>
      </c>
      <c r="B574" s="1" t="s">
        <v>2447</v>
      </c>
      <c r="C574" t="s">
        <v>3095</v>
      </c>
    </row>
    <row r="575" spans="1:3" x14ac:dyDescent="0.25">
      <c r="A575">
        <f t="shared" si="21"/>
        <v>3</v>
      </c>
      <c r="B575" s="1" t="s">
        <v>2448</v>
      </c>
      <c r="C575" t="s">
        <v>3096</v>
      </c>
    </row>
    <row r="576" spans="1:3" x14ac:dyDescent="0.25">
      <c r="A576">
        <f t="shared" si="21"/>
        <v>3</v>
      </c>
      <c r="B576" s="1" t="s">
        <v>2449</v>
      </c>
      <c r="C576" t="s">
        <v>3097</v>
      </c>
    </row>
    <row r="577" spans="1:3" x14ac:dyDescent="0.25">
      <c r="A577">
        <f t="shared" si="21"/>
        <v>4</v>
      </c>
      <c r="B577" s="1" t="s">
        <v>2450</v>
      </c>
      <c r="C577" t="s">
        <v>3307</v>
      </c>
    </row>
    <row r="578" spans="1:3" x14ac:dyDescent="0.25">
      <c r="A578">
        <f t="shared" si="21"/>
        <v>4</v>
      </c>
      <c r="B578" s="1" t="s">
        <v>2451</v>
      </c>
      <c r="C578" t="s">
        <v>3099</v>
      </c>
    </row>
    <row r="579" spans="1:3" x14ac:dyDescent="0.25">
      <c r="A579">
        <f t="shared" si="21"/>
        <v>4</v>
      </c>
      <c r="B579" s="1" t="s">
        <v>2452</v>
      </c>
      <c r="C579" t="s">
        <v>3100</v>
      </c>
    </row>
    <row r="580" spans="1:3" x14ac:dyDescent="0.25">
      <c r="A580">
        <f t="shared" si="21"/>
        <v>2</v>
      </c>
      <c r="B580" s="1" t="s">
        <v>2453</v>
      </c>
      <c r="C580" t="s">
        <v>3101</v>
      </c>
    </row>
    <row r="581" spans="1:3" x14ac:dyDescent="0.25">
      <c r="A581">
        <f t="shared" si="21"/>
        <v>2</v>
      </c>
      <c r="B581" s="1" t="s">
        <v>2453</v>
      </c>
      <c r="C581" t="s">
        <v>3102</v>
      </c>
    </row>
    <row r="582" spans="1:3" x14ac:dyDescent="0.25">
      <c r="A582">
        <f t="shared" si="21"/>
        <v>2</v>
      </c>
      <c r="B582" s="1" t="s">
        <v>2453</v>
      </c>
      <c r="C582" t="s">
        <v>3103</v>
      </c>
    </row>
    <row r="583" spans="1:3" x14ac:dyDescent="0.25">
      <c r="A583">
        <f t="shared" si="21"/>
        <v>2</v>
      </c>
      <c r="B583" s="1" t="s">
        <v>2453</v>
      </c>
      <c r="C583" t="s">
        <v>3104</v>
      </c>
    </row>
    <row r="584" spans="1:3" x14ac:dyDescent="0.25">
      <c r="A584">
        <f t="shared" si="21"/>
        <v>3</v>
      </c>
      <c r="B584" s="1" t="s">
        <v>2454</v>
      </c>
      <c r="C584" t="s">
        <v>3105</v>
      </c>
    </row>
    <row r="585" spans="1:3" x14ac:dyDescent="0.25">
      <c r="A585">
        <f t="shared" si="21"/>
        <v>4</v>
      </c>
      <c r="B585" s="1" t="s">
        <v>2455</v>
      </c>
      <c r="C585" t="s">
        <v>3106</v>
      </c>
    </row>
    <row r="586" spans="1:3" x14ac:dyDescent="0.25">
      <c r="A586">
        <f t="shared" si="21"/>
        <v>4</v>
      </c>
      <c r="B586" s="1" t="s">
        <v>2456</v>
      </c>
      <c r="C586" t="s">
        <v>3107</v>
      </c>
    </row>
    <row r="587" spans="1:3" x14ac:dyDescent="0.25">
      <c r="A587">
        <f t="shared" ref="A587:A609" si="22">LEN(B587)</f>
        <v>4</v>
      </c>
      <c r="B587" s="1" t="s">
        <v>2457</v>
      </c>
      <c r="C587" t="s">
        <v>3108</v>
      </c>
    </row>
    <row r="588" spans="1:3" x14ac:dyDescent="0.25">
      <c r="A588">
        <f t="shared" si="22"/>
        <v>3</v>
      </c>
      <c r="B588" s="1" t="s">
        <v>2458</v>
      </c>
      <c r="C588" t="s">
        <v>3109</v>
      </c>
    </row>
    <row r="589" spans="1:3" x14ac:dyDescent="0.25">
      <c r="A589">
        <f t="shared" si="22"/>
        <v>4</v>
      </c>
      <c r="B589" s="1" t="s">
        <v>2459</v>
      </c>
      <c r="C589" t="s">
        <v>3110</v>
      </c>
    </row>
    <row r="590" spans="1:3" x14ac:dyDescent="0.25">
      <c r="A590">
        <f t="shared" si="22"/>
        <v>4</v>
      </c>
      <c r="B590" s="1" t="s">
        <v>2460</v>
      </c>
      <c r="C590" t="s">
        <v>3111</v>
      </c>
    </row>
    <row r="591" spans="1:3" x14ac:dyDescent="0.25">
      <c r="A591">
        <f t="shared" si="22"/>
        <v>4</v>
      </c>
      <c r="B591" s="1" t="s">
        <v>2461</v>
      </c>
      <c r="C591" t="s">
        <v>3112</v>
      </c>
    </row>
    <row r="592" spans="1:3" x14ac:dyDescent="0.25">
      <c r="A592">
        <f t="shared" si="22"/>
        <v>3</v>
      </c>
      <c r="B592" s="1" t="s">
        <v>2462</v>
      </c>
      <c r="C592" t="s">
        <v>3113</v>
      </c>
    </row>
    <row r="593" spans="1:3" x14ac:dyDescent="0.25">
      <c r="A593">
        <f t="shared" si="22"/>
        <v>2</v>
      </c>
      <c r="B593" s="1" t="s">
        <v>2463</v>
      </c>
      <c r="C593" t="s">
        <v>3114</v>
      </c>
    </row>
    <row r="594" spans="1:3" x14ac:dyDescent="0.25">
      <c r="A594">
        <f t="shared" si="22"/>
        <v>2</v>
      </c>
      <c r="B594" s="1" t="s">
        <v>2463</v>
      </c>
      <c r="C594" t="s">
        <v>3115</v>
      </c>
    </row>
    <row r="595" spans="1:3" x14ac:dyDescent="0.25">
      <c r="A595">
        <f t="shared" si="22"/>
        <v>3</v>
      </c>
      <c r="B595" s="1" t="s">
        <v>2464</v>
      </c>
      <c r="C595" t="s">
        <v>3116</v>
      </c>
    </row>
    <row r="596" spans="1:3" x14ac:dyDescent="0.25">
      <c r="A596">
        <f t="shared" si="22"/>
        <v>3</v>
      </c>
      <c r="B596" s="1" t="s">
        <v>2465</v>
      </c>
      <c r="C596" t="s">
        <v>3117</v>
      </c>
    </row>
    <row r="597" spans="1:3" x14ac:dyDescent="0.25">
      <c r="A597">
        <f t="shared" si="22"/>
        <v>4</v>
      </c>
      <c r="B597" s="1" t="s">
        <v>2466</v>
      </c>
      <c r="C597" t="s">
        <v>3118</v>
      </c>
    </row>
    <row r="598" spans="1:3" x14ac:dyDescent="0.25">
      <c r="A598">
        <f t="shared" si="22"/>
        <v>4</v>
      </c>
      <c r="B598" s="1" t="s">
        <v>2467</v>
      </c>
      <c r="C598" t="s">
        <v>3119</v>
      </c>
    </row>
    <row r="599" spans="1:3" x14ac:dyDescent="0.25">
      <c r="A599">
        <f t="shared" si="22"/>
        <v>3</v>
      </c>
      <c r="B599" s="1" t="s">
        <v>2468</v>
      </c>
      <c r="C599" t="s">
        <v>3120</v>
      </c>
    </row>
    <row r="600" spans="1:3" x14ac:dyDescent="0.25">
      <c r="A600">
        <f t="shared" si="22"/>
        <v>4</v>
      </c>
      <c r="B600" s="1" t="s">
        <v>2469</v>
      </c>
      <c r="C600" t="s">
        <v>3121</v>
      </c>
    </row>
    <row r="601" spans="1:3" x14ac:dyDescent="0.25">
      <c r="A601">
        <f t="shared" si="22"/>
        <v>4</v>
      </c>
      <c r="B601" s="1" t="s">
        <v>2470</v>
      </c>
      <c r="C601" t="s">
        <v>3122</v>
      </c>
    </row>
    <row r="602" spans="1:3" x14ac:dyDescent="0.25">
      <c r="A602">
        <f t="shared" si="22"/>
        <v>4</v>
      </c>
      <c r="B602" s="1" t="s">
        <v>2471</v>
      </c>
      <c r="C602" t="s">
        <v>3123</v>
      </c>
    </row>
    <row r="603" spans="1:3" x14ac:dyDescent="0.25">
      <c r="A603">
        <f t="shared" si="22"/>
        <v>3</v>
      </c>
      <c r="B603" s="1" t="s">
        <v>2472</v>
      </c>
      <c r="C603" t="s">
        <v>3124</v>
      </c>
    </row>
    <row r="604" spans="1:3" x14ac:dyDescent="0.25">
      <c r="A604">
        <f t="shared" si="22"/>
        <v>3</v>
      </c>
      <c r="B604" s="1" t="s">
        <v>2473</v>
      </c>
      <c r="C604" t="s">
        <v>3125</v>
      </c>
    </row>
    <row r="605" spans="1:3" x14ac:dyDescent="0.25">
      <c r="A605">
        <f t="shared" si="22"/>
        <v>2</v>
      </c>
      <c r="B605" s="1" t="s">
        <v>2474</v>
      </c>
      <c r="C605" t="s">
        <v>3126</v>
      </c>
    </row>
    <row r="606" spans="1:3" x14ac:dyDescent="0.25">
      <c r="A606">
        <f t="shared" si="22"/>
        <v>2</v>
      </c>
      <c r="B606" s="1" t="s">
        <v>2474</v>
      </c>
      <c r="C606" t="s">
        <v>3127</v>
      </c>
    </row>
    <row r="607" spans="1:3" x14ac:dyDescent="0.25">
      <c r="A607">
        <f t="shared" si="22"/>
        <v>3</v>
      </c>
      <c r="B607" s="1" t="s">
        <v>2475</v>
      </c>
      <c r="C607" t="s">
        <v>3128</v>
      </c>
    </row>
    <row r="608" spans="1:3" x14ac:dyDescent="0.25">
      <c r="A608">
        <f t="shared" si="22"/>
        <v>3</v>
      </c>
      <c r="B608" s="1" t="s">
        <v>2476</v>
      </c>
      <c r="C608" t="s">
        <v>3129</v>
      </c>
    </row>
    <row r="609" spans="1:3" x14ac:dyDescent="0.25">
      <c r="A609">
        <f t="shared" si="22"/>
        <v>3</v>
      </c>
      <c r="B609" s="1" t="s">
        <v>2477</v>
      </c>
      <c r="C609" t="s">
        <v>3130</v>
      </c>
    </row>
    <row r="610" spans="1:3" x14ac:dyDescent="0.25">
      <c r="A610">
        <f t="shared" ref="A610:A641" si="23">LEN(B610)</f>
        <v>2</v>
      </c>
      <c r="B610" s="1" t="s">
        <v>2478</v>
      </c>
      <c r="C610" t="s">
        <v>3131</v>
      </c>
    </row>
    <row r="611" spans="1:3" x14ac:dyDescent="0.25">
      <c r="A611">
        <f t="shared" si="23"/>
        <v>2</v>
      </c>
      <c r="B611" s="1" t="s">
        <v>2478</v>
      </c>
      <c r="C611" t="s">
        <v>3132</v>
      </c>
    </row>
    <row r="612" spans="1:3" x14ac:dyDescent="0.25">
      <c r="A612">
        <f t="shared" si="23"/>
        <v>3</v>
      </c>
      <c r="B612" s="1" t="s">
        <v>2479</v>
      </c>
      <c r="C612" t="s">
        <v>3133</v>
      </c>
    </row>
    <row r="613" spans="1:3" x14ac:dyDescent="0.25">
      <c r="A613">
        <f t="shared" si="23"/>
        <v>3</v>
      </c>
      <c r="B613" s="1" t="s">
        <v>2480</v>
      </c>
      <c r="C613" t="s">
        <v>3134</v>
      </c>
    </row>
    <row r="614" spans="1:3" x14ac:dyDescent="0.25">
      <c r="A614">
        <f t="shared" si="23"/>
        <v>3</v>
      </c>
      <c r="B614" s="1" t="s">
        <v>2481</v>
      </c>
      <c r="C614" t="s">
        <v>3135</v>
      </c>
    </row>
    <row r="615" spans="1:3" x14ac:dyDescent="0.25">
      <c r="A615">
        <f t="shared" si="23"/>
        <v>3</v>
      </c>
      <c r="B615" s="1" t="s">
        <v>2482</v>
      </c>
      <c r="C615" t="s">
        <v>3136</v>
      </c>
    </row>
    <row r="616" spans="1:3" x14ac:dyDescent="0.25">
      <c r="A616">
        <f t="shared" si="23"/>
        <v>2</v>
      </c>
      <c r="B616" s="1" t="s">
        <v>2483</v>
      </c>
      <c r="C616" t="s">
        <v>3137</v>
      </c>
    </row>
    <row r="617" spans="1:3" x14ac:dyDescent="0.25">
      <c r="A617">
        <f t="shared" si="23"/>
        <v>3</v>
      </c>
      <c r="B617" s="1" t="s">
        <v>2484</v>
      </c>
      <c r="C617" t="s">
        <v>3138</v>
      </c>
    </row>
    <row r="618" spans="1:3" x14ac:dyDescent="0.25">
      <c r="A618">
        <f t="shared" si="23"/>
        <v>3</v>
      </c>
      <c r="B618" s="1" t="s">
        <v>2485</v>
      </c>
      <c r="C618" t="s">
        <v>3139</v>
      </c>
    </row>
    <row r="619" spans="1:3" x14ac:dyDescent="0.25">
      <c r="A619">
        <f t="shared" si="23"/>
        <v>2</v>
      </c>
      <c r="B619" s="1" t="s">
        <v>2486</v>
      </c>
      <c r="C619" t="s">
        <v>3140</v>
      </c>
    </row>
    <row r="620" spans="1:3" x14ac:dyDescent="0.25">
      <c r="A620">
        <f t="shared" si="23"/>
        <v>2</v>
      </c>
      <c r="B620" s="1" t="s">
        <v>2487</v>
      </c>
      <c r="C620" t="s">
        <v>3141</v>
      </c>
    </row>
    <row r="621" spans="1:3" x14ac:dyDescent="0.25">
      <c r="A621">
        <f t="shared" si="23"/>
        <v>4</v>
      </c>
      <c r="B621" s="1" t="s">
        <v>2488</v>
      </c>
      <c r="C621" t="s">
        <v>3142</v>
      </c>
    </row>
    <row r="622" spans="1:3" x14ac:dyDescent="0.25">
      <c r="A622">
        <f t="shared" si="23"/>
        <v>4</v>
      </c>
      <c r="B622" s="1" t="s">
        <v>2489</v>
      </c>
      <c r="C622" t="s">
        <v>3143</v>
      </c>
    </row>
    <row r="623" spans="1:3" x14ac:dyDescent="0.25">
      <c r="A623">
        <f t="shared" si="23"/>
        <v>4</v>
      </c>
      <c r="B623" s="1" t="s">
        <v>2490</v>
      </c>
      <c r="C623" t="s">
        <v>3144</v>
      </c>
    </row>
    <row r="624" spans="1:3" x14ac:dyDescent="0.25">
      <c r="A624">
        <f t="shared" si="23"/>
        <v>2</v>
      </c>
      <c r="B624" s="1" t="s">
        <v>2491</v>
      </c>
      <c r="C624" t="s">
        <v>3145</v>
      </c>
    </row>
    <row r="625" spans="1:3" x14ac:dyDescent="0.25">
      <c r="A625">
        <f t="shared" si="23"/>
        <v>2</v>
      </c>
      <c r="B625" s="1" t="s">
        <v>2491</v>
      </c>
      <c r="C625" t="s">
        <v>3146</v>
      </c>
    </row>
    <row r="626" spans="1:3" x14ac:dyDescent="0.25">
      <c r="A626">
        <f t="shared" si="23"/>
        <v>3</v>
      </c>
      <c r="B626" s="1" t="s">
        <v>2492</v>
      </c>
      <c r="C626" t="s">
        <v>3147</v>
      </c>
    </row>
    <row r="627" spans="1:3" x14ac:dyDescent="0.25">
      <c r="A627">
        <f t="shared" si="23"/>
        <v>2</v>
      </c>
      <c r="B627" s="1" t="s">
        <v>2493</v>
      </c>
      <c r="C627" t="s">
        <v>3148</v>
      </c>
    </row>
    <row r="628" spans="1:3" x14ac:dyDescent="0.25">
      <c r="A628">
        <f t="shared" si="23"/>
        <v>3</v>
      </c>
      <c r="B628" s="1" t="s">
        <v>2494</v>
      </c>
      <c r="C628" t="s">
        <v>3149</v>
      </c>
    </row>
    <row r="629" spans="1:3" x14ac:dyDescent="0.25">
      <c r="A629">
        <f t="shared" si="23"/>
        <v>4</v>
      </c>
      <c r="B629" s="1" t="s">
        <v>2495</v>
      </c>
      <c r="C629" t="s">
        <v>3150</v>
      </c>
    </row>
    <row r="630" spans="1:3" x14ac:dyDescent="0.25">
      <c r="A630">
        <f t="shared" si="23"/>
        <v>4</v>
      </c>
      <c r="B630" s="1" t="s">
        <v>2496</v>
      </c>
      <c r="C630" t="s">
        <v>3151</v>
      </c>
    </row>
    <row r="631" spans="1:3" x14ac:dyDescent="0.25">
      <c r="A631">
        <f t="shared" si="23"/>
        <v>4</v>
      </c>
      <c r="B631" s="1" t="s">
        <v>2497</v>
      </c>
      <c r="C631" t="s">
        <v>3152</v>
      </c>
    </row>
    <row r="632" spans="1:3" x14ac:dyDescent="0.25">
      <c r="A632">
        <f t="shared" si="23"/>
        <v>3</v>
      </c>
      <c r="B632" s="1" t="s">
        <v>2498</v>
      </c>
      <c r="C632" t="s">
        <v>3153</v>
      </c>
    </row>
    <row r="633" spans="1:3" x14ac:dyDescent="0.25">
      <c r="A633">
        <f t="shared" si="23"/>
        <v>4</v>
      </c>
      <c r="B633" s="1" t="s">
        <v>2499</v>
      </c>
      <c r="C633" t="s">
        <v>3154</v>
      </c>
    </row>
    <row r="634" spans="1:3" x14ac:dyDescent="0.25">
      <c r="A634">
        <f t="shared" si="23"/>
        <v>4</v>
      </c>
      <c r="B634" s="1" t="s">
        <v>2500</v>
      </c>
      <c r="C634" t="s">
        <v>3155</v>
      </c>
    </row>
    <row r="635" spans="1:3" x14ac:dyDescent="0.25">
      <c r="A635">
        <f t="shared" si="23"/>
        <v>2</v>
      </c>
      <c r="B635" s="1" t="s">
        <v>2501</v>
      </c>
      <c r="C635" t="s">
        <v>3156</v>
      </c>
    </row>
    <row r="636" spans="1:3" x14ac:dyDescent="0.25">
      <c r="A636">
        <f t="shared" si="23"/>
        <v>2</v>
      </c>
      <c r="B636" s="1" t="s">
        <v>2501</v>
      </c>
      <c r="C636" t="s">
        <v>3157</v>
      </c>
    </row>
    <row r="637" spans="1:3" x14ac:dyDescent="0.25">
      <c r="A637">
        <f t="shared" si="23"/>
        <v>3</v>
      </c>
      <c r="B637" s="1" t="s">
        <v>2502</v>
      </c>
      <c r="C637" t="s">
        <v>3158</v>
      </c>
    </row>
    <row r="638" spans="1:3" x14ac:dyDescent="0.25">
      <c r="A638">
        <f t="shared" si="23"/>
        <v>4</v>
      </c>
      <c r="B638" s="1" t="s">
        <v>2503</v>
      </c>
      <c r="C638" t="s">
        <v>3159</v>
      </c>
    </row>
    <row r="639" spans="1:3" x14ac:dyDescent="0.25">
      <c r="A639">
        <f t="shared" si="23"/>
        <v>4</v>
      </c>
      <c r="B639" s="1" t="s">
        <v>2504</v>
      </c>
      <c r="C639" t="s">
        <v>3160</v>
      </c>
    </row>
    <row r="640" spans="1:3" x14ac:dyDescent="0.25">
      <c r="A640">
        <f t="shared" si="23"/>
        <v>3</v>
      </c>
      <c r="B640" s="1" t="s">
        <v>2505</v>
      </c>
      <c r="C640" t="s">
        <v>3161</v>
      </c>
    </row>
    <row r="641" spans="1:3" x14ac:dyDescent="0.25">
      <c r="A641">
        <f t="shared" si="23"/>
        <v>3</v>
      </c>
      <c r="B641" s="1" t="s">
        <v>2506</v>
      </c>
      <c r="C641" t="s">
        <v>3162</v>
      </c>
    </row>
    <row r="642" spans="1:3" x14ac:dyDescent="0.25">
      <c r="A642">
        <f t="shared" ref="A642:A666" si="24">LEN(B642)</f>
        <v>4</v>
      </c>
      <c r="B642" s="1" t="s">
        <v>2507</v>
      </c>
      <c r="C642" t="s">
        <v>3163</v>
      </c>
    </row>
    <row r="643" spans="1:3" x14ac:dyDescent="0.25">
      <c r="A643">
        <f t="shared" si="24"/>
        <v>4</v>
      </c>
      <c r="B643" s="1" t="s">
        <v>2508</v>
      </c>
      <c r="C643" t="s">
        <v>3164</v>
      </c>
    </row>
    <row r="644" spans="1:3" x14ac:dyDescent="0.25">
      <c r="A644">
        <f t="shared" si="24"/>
        <v>2</v>
      </c>
      <c r="B644" s="1" t="s">
        <v>2509</v>
      </c>
      <c r="C644" t="s">
        <v>3165</v>
      </c>
    </row>
    <row r="645" spans="1:3" x14ac:dyDescent="0.25">
      <c r="A645">
        <f t="shared" si="24"/>
        <v>3</v>
      </c>
      <c r="B645" s="1" t="s">
        <v>2510</v>
      </c>
      <c r="C645" t="s">
        <v>3166</v>
      </c>
    </row>
    <row r="646" spans="1:3" x14ac:dyDescent="0.25">
      <c r="A646">
        <f t="shared" si="24"/>
        <v>4</v>
      </c>
      <c r="B646" s="1" t="s">
        <v>2511</v>
      </c>
      <c r="C646" t="s">
        <v>3167</v>
      </c>
    </row>
    <row r="647" spans="1:3" x14ac:dyDescent="0.25">
      <c r="A647">
        <f t="shared" si="24"/>
        <v>4</v>
      </c>
      <c r="B647" s="1" t="s">
        <v>2512</v>
      </c>
      <c r="C647" t="s">
        <v>3168</v>
      </c>
    </row>
    <row r="648" spans="1:3" x14ac:dyDescent="0.25">
      <c r="A648">
        <f t="shared" si="24"/>
        <v>3</v>
      </c>
      <c r="B648" s="1" t="s">
        <v>2513</v>
      </c>
      <c r="C648" t="s">
        <v>3169</v>
      </c>
    </row>
    <row r="649" spans="1:3" x14ac:dyDescent="0.25">
      <c r="A649">
        <f t="shared" si="24"/>
        <v>4</v>
      </c>
      <c r="B649" s="1" t="s">
        <v>2514</v>
      </c>
      <c r="C649" t="s">
        <v>3286</v>
      </c>
    </row>
    <row r="650" spans="1:3" x14ac:dyDescent="0.25">
      <c r="A650">
        <f t="shared" si="24"/>
        <v>4</v>
      </c>
      <c r="B650" s="1" t="s">
        <v>2515</v>
      </c>
      <c r="C650" t="s">
        <v>3171</v>
      </c>
    </row>
    <row r="651" spans="1:3" x14ac:dyDescent="0.25">
      <c r="A651">
        <f t="shared" si="24"/>
        <v>4</v>
      </c>
      <c r="B651" s="1" t="s">
        <v>2516</v>
      </c>
      <c r="C651" t="s">
        <v>3172</v>
      </c>
    </row>
    <row r="652" spans="1:3" x14ac:dyDescent="0.25">
      <c r="A652">
        <f t="shared" si="24"/>
        <v>4</v>
      </c>
      <c r="B652" s="1" t="s">
        <v>2517</v>
      </c>
      <c r="C652" t="s">
        <v>3173</v>
      </c>
    </row>
    <row r="653" spans="1:3" x14ac:dyDescent="0.25">
      <c r="A653">
        <f t="shared" si="24"/>
        <v>4</v>
      </c>
      <c r="B653" s="1" t="s">
        <v>2518</v>
      </c>
      <c r="C653" t="s">
        <v>3174</v>
      </c>
    </row>
    <row r="654" spans="1:3" x14ac:dyDescent="0.25">
      <c r="A654">
        <f t="shared" si="24"/>
        <v>2</v>
      </c>
      <c r="B654" s="1" t="s">
        <v>2519</v>
      </c>
      <c r="C654" t="s">
        <v>3250</v>
      </c>
    </row>
    <row r="655" spans="1:3" x14ac:dyDescent="0.25">
      <c r="A655">
        <f t="shared" si="24"/>
        <v>2</v>
      </c>
      <c r="B655" s="1" t="s">
        <v>2519</v>
      </c>
      <c r="C655" t="s">
        <v>3176</v>
      </c>
    </row>
    <row r="656" spans="1:3" x14ac:dyDescent="0.25">
      <c r="A656">
        <f t="shared" si="24"/>
        <v>3</v>
      </c>
      <c r="B656" s="1" t="s">
        <v>2520</v>
      </c>
      <c r="C656" t="s">
        <v>3177</v>
      </c>
    </row>
    <row r="657" spans="1:3" x14ac:dyDescent="0.25">
      <c r="A657">
        <f t="shared" si="24"/>
        <v>3</v>
      </c>
      <c r="B657" s="1" t="s">
        <v>2521</v>
      </c>
      <c r="C657" t="s">
        <v>3178</v>
      </c>
    </row>
    <row r="658" spans="1:3" x14ac:dyDescent="0.25">
      <c r="A658">
        <f t="shared" si="24"/>
        <v>3</v>
      </c>
      <c r="B658" s="1" t="s">
        <v>2522</v>
      </c>
      <c r="C658" t="s">
        <v>3179</v>
      </c>
    </row>
    <row r="659" spans="1:3" x14ac:dyDescent="0.25">
      <c r="A659">
        <f t="shared" si="24"/>
        <v>2</v>
      </c>
      <c r="B659" s="1" t="s">
        <v>2523</v>
      </c>
      <c r="C659" t="s">
        <v>3180</v>
      </c>
    </row>
    <row r="660" spans="1:3" x14ac:dyDescent="0.25">
      <c r="A660">
        <f t="shared" si="24"/>
        <v>2</v>
      </c>
      <c r="B660" s="1" t="s">
        <v>2523</v>
      </c>
      <c r="C660" t="s">
        <v>3181</v>
      </c>
    </row>
    <row r="661" spans="1:3" x14ac:dyDescent="0.25">
      <c r="A661">
        <f t="shared" si="24"/>
        <v>2</v>
      </c>
      <c r="B661" s="1" t="s">
        <v>2524</v>
      </c>
      <c r="C661" t="s">
        <v>3308</v>
      </c>
    </row>
    <row r="662" spans="1:3" x14ac:dyDescent="0.25">
      <c r="A662">
        <f t="shared" si="24"/>
        <v>3</v>
      </c>
      <c r="B662" s="1" t="s">
        <v>2525</v>
      </c>
      <c r="C662" t="s">
        <v>3183</v>
      </c>
    </row>
    <row r="663" spans="1:3" x14ac:dyDescent="0.25">
      <c r="A663">
        <f t="shared" si="24"/>
        <v>3</v>
      </c>
      <c r="B663" s="1" t="s">
        <v>2526</v>
      </c>
      <c r="C663" t="s">
        <v>3184</v>
      </c>
    </row>
    <row r="664" spans="1:3" x14ac:dyDescent="0.25">
      <c r="A664">
        <f t="shared" si="24"/>
        <v>2</v>
      </c>
      <c r="B664" s="1" t="s">
        <v>2527</v>
      </c>
      <c r="C664" t="s">
        <v>3185</v>
      </c>
    </row>
    <row r="665" spans="1:3" x14ac:dyDescent="0.25">
      <c r="A665">
        <f t="shared" si="24"/>
        <v>2</v>
      </c>
      <c r="B665" s="1" t="s">
        <v>2527</v>
      </c>
      <c r="C665" t="s">
        <v>3186</v>
      </c>
    </row>
    <row r="666" spans="1:3" x14ac:dyDescent="0.25">
      <c r="A666">
        <f t="shared" si="24"/>
        <v>2</v>
      </c>
      <c r="B666" s="1" t="s">
        <v>2527</v>
      </c>
      <c r="C666" t="s">
        <v>3187</v>
      </c>
    </row>
  </sheetData>
  <sortState ref="B1:B2189">
    <sortCondition ref="B2155"/>
  </sortState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66"/>
  <sheetViews>
    <sheetView topLeftCell="A231" zoomScale="85" zoomScaleNormal="85" workbookViewId="0">
      <selection activeCell="C344" sqref="C344"/>
    </sheetView>
  </sheetViews>
  <sheetFormatPr defaultRowHeight="15" x14ac:dyDescent="0.25"/>
  <cols>
    <col min="2" max="2" width="8.5703125" customWidth="1"/>
    <col min="3" max="3" width="74.85546875" bestFit="1" customWidth="1"/>
  </cols>
  <sheetData>
    <row r="1" spans="1:3" x14ac:dyDescent="0.25">
      <c r="A1" t="s">
        <v>2528</v>
      </c>
      <c r="B1" t="s">
        <v>2529</v>
      </c>
    </row>
    <row r="2" spans="1:3" x14ac:dyDescent="0.25">
      <c r="A2">
        <f t="shared" ref="A2:A65" si="0">LEN(B2)</f>
        <v>2</v>
      </c>
      <c r="B2" s="1" t="s">
        <v>1996</v>
      </c>
      <c r="C2" t="s">
        <v>2530</v>
      </c>
    </row>
    <row r="3" spans="1:3" hidden="1" x14ac:dyDescent="0.25">
      <c r="A3">
        <f t="shared" si="0"/>
        <v>3</v>
      </c>
      <c r="B3" s="1" t="s">
        <v>1997</v>
      </c>
      <c r="C3" t="s">
        <v>2531</v>
      </c>
    </row>
    <row r="4" spans="1:3" hidden="1" x14ac:dyDescent="0.25">
      <c r="A4">
        <f t="shared" si="0"/>
        <v>4</v>
      </c>
      <c r="B4" s="1" t="s">
        <v>1998</v>
      </c>
      <c r="C4" t="s">
        <v>2532</v>
      </c>
    </row>
    <row r="5" spans="1:3" hidden="1" x14ac:dyDescent="0.25">
      <c r="A5">
        <f t="shared" si="0"/>
        <v>4</v>
      </c>
      <c r="B5" s="1" t="s">
        <v>1999</v>
      </c>
      <c r="C5" t="s">
        <v>2533</v>
      </c>
    </row>
    <row r="6" spans="1:3" hidden="1" x14ac:dyDescent="0.25">
      <c r="A6">
        <f t="shared" si="0"/>
        <v>4</v>
      </c>
      <c r="B6" s="1" t="s">
        <v>2000</v>
      </c>
      <c r="C6" t="s">
        <v>2534</v>
      </c>
    </row>
    <row r="7" spans="1:3" hidden="1" x14ac:dyDescent="0.25">
      <c r="A7">
        <f t="shared" si="0"/>
        <v>4</v>
      </c>
      <c r="B7" s="1" t="s">
        <v>2001</v>
      </c>
      <c r="C7" t="s">
        <v>2535</v>
      </c>
    </row>
    <row r="8" spans="1:3" hidden="1" x14ac:dyDescent="0.25">
      <c r="A8">
        <f t="shared" si="0"/>
        <v>4</v>
      </c>
      <c r="B8" s="1" t="s">
        <v>2002</v>
      </c>
      <c r="C8" t="s">
        <v>2536</v>
      </c>
    </row>
    <row r="9" spans="1:3" hidden="1" x14ac:dyDescent="0.25">
      <c r="A9">
        <f t="shared" si="0"/>
        <v>4</v>
      </c>
      <c r="B9" s="1" t="s">
        <v>2003</v>
      </c>
      <c r="C9" t="s">
        <v>2537</v>
      </c>
    </row>
    <row r="10" spans="1:3" hidden="1" x14ac:dyDescent="0.25">
      <c r="A10">
        <f t="shared" si="0"/>
        <v>3</v>
      </c>
      <c r="B10" s="1" t="s">
        <v>2004</v>
      </c>
      <c r="C10" t="s">
        <v>2538</v>
      </c>
    </row>
    <row r="11" spans="1:3" hidden="1" x14ac:dyDescent="0.25">
      <c r="A11">
        <f t="shared" si="0"/>
        <v>4</v>
      </c>
      <c r="B11" s="1" t="s">
        <v>2005</v>
      </c>
      <c r="C11" t="s">
        <v>2539</v>
      </c>
    </row>
    <row r="12" spans="1:3" hidden="1" x14ac:dyDescent="0.25">
      <c r="A12">
        <f t="shared" si="0"/>
        <v>4</v>
      </c>
      <c r="B12" s="1" t="s">
        <v>2006</v>
      </c>
      <c r="C12" t="s">
        <v>2540</v>
      </c>
    </row>
    <row r="13" spans="1:3" hidden="1" x14ac:dyDescent="0.25">
      <c r="A13">
        <f t="shared" si="0"/>
        <v>4</v>
      </c>
      <c r="B13" s="1" t="s">
        <v>2007</v>
      </c>
      <c r="C13" t="s">
        <v>2541</v>
      </c>
    </row>
    <row r="14" spans="1:3" hidden="1" x14ac:dyDescent="0.25">
      <c r="A14">
        <f t="shared" si="0"/>
        <v>4</v>
      </c>
      <c r="B14" s="1" t="s">
        <v>2008</v>
      </c>
      <c r="C14" t="s">
        <v>2542</v>
      </c>
    </row>
    <row r="15" spans="1:3" hidden="1" x14ac:dyDescent="0.25">
      <c r="A15">
        <f t="shared" si="0"/>
        <v>4</v>
      </c>
      <c r="B15" s="1" t="s">
        <v>2009</v>
      </c>
      <c r="C15" t="s">
        <v>2543</v>
      </c>
    </row>
    <row r="16" spans="1:3" hidden="1" x14ac:dyDescent="0.25">
      <c r="A16">
        <f t="shared" si="0"/>
        <v>4</v>
      </c>
      <c r="B16" s="1" t="s">
        <v>2010</v>
      </c>
      <c r="C16" t="s">
        <v>2544</v>
      </c>
    </row>
    <row r="17" spans="1:3" hidden="1" x14ac:dyDescent="0.25">
      <c r="A17">
        <f t="shared" si="0"/>
        <v>4</v>
      </c>
      <c r="B17" s="1" t="s">
        <v>2011</v>
      </c>
      <c r="C17" t="s">
        <v>2545</v>
      </c>
    </row>
    <row r="18" spans="1:3" hidden="1" x14ac:dyDescent="0.25">
      <c r="A18">
        <f t="shared" si="0"/>
        <v>4</v>
      </c>
      <c r="B18" s="1" t="s">
        <v>2012</v>
      </c>
      <c r="C18" t="s">
        <v>2546</v>
      </c>
    </row>
    <row r="19" spans="1:3" hidden="1" x14ac:dyDescent="0.25">
      <c r="A19">
        <f t="shared" si="0"/>
        <v>4</v>
      </c>
      <c r="B19" s="1" t="s">
        <v>2013</v>
      </c>
      <c r="C19" t="s">
        <v>2547</v>
      </c>
    </row>
    <row r="20" spans="1:3" hidden="1" x14ac:dyDescent="0.25">
      <c r="A20">
        <f t="shared" si="0"/>
        <v>3</v>
      </c>
      <c r="B20" s="1" t="s">
        <v>2014</v>
      </c>
      <c r="C20" t="s">
        <v>2548</v>
      </c>
    </row>
    <row r="21" spans="1:3" hidden="1" x14ac:dyDescent="0.25">
      <c r="A21">
        <f t="shared" si="0"/>
        <v>3</v>
      </c>
      <c r="B21" s="1" t="s">
        <v>2015</v>
      </c>
      <c r="C21" t="s">
        <v>2549</v>
      </c>
    </row>
    <row r="22" spans="1:3" hidden="1" x14ac:dyDescent="0.25">
      <c r="A22">
        <f t="shared" si="0"/>
        <v>4</v>
      </c>
      <c r="B22" s="1" t="s">
        <v>2016</v>
      </c>
      <c r="C22" t="s">
        <v>2550</v>
      </c>
    </row>
    <row r="23" spans="1:3" hidden="1" x14ac:dyDescent="0.25">
      <c r="A23">
        <f t="shared" si="0"/>
        <v>4</v>
      </c>
      <c r="B23" s="1" t="s">
        <v>2017</v>
      </c>
      <c r="C23" t="s">
        <v>2551</v>
      </c>
    </row>
    <row r="24" spans="1:3" hidden="1" x14ac:dyDescent="0.25">
      <c r="A24">
        <f t="shared" si="0"/>
        <v>4</v>
      </c>
      <c r="B24" s="1" t="s">
        <v>2018</v>
      </c>
      <c r="C24" t="s">
        <v>2552</v>
      </c>
    </row>
    <row r="25" spans="1:3" hidden="1" x14ac:dyDescent="0.25">
      <c r="A25">
        <f t="shared" si="0"/>
        <v>4</v>
      </c>
      <c r="B25" s="1" t="s">
        <v>2019</v>
      </c>
      <c r="C25" t="s">
        <v>2553</v>
      </c>
    </row>
    <row r="26" spans="1:3" hidden="1" x14ac:dyDescent="0.25">
      <c r="A26">
        <f t="shared" si="0"/>
        <v>4</v>
      </c>
      <c r="B26" s="1" t="s">
        <v>2020</v>
      </c>
      <c r="C26" t="s">
        <v>2554</v>
      </c>
    </row>
    <row r="27" spans="1:3" hidden="1" x14ac:dyDescent="0.25">
      <c r="A27">
        <f t="shared" si="0"/>
        <v>4</v>
      </c>
      <c r="B27" s="1" t="s">
        <v>2021</v>
      </c>
      <c r="C27" t="s">
        <v>2555</v>
      </c>
    </row>
    <row r="28" spans="1:3" hidden="1" x14ac:dyDescent="0.25">
      <c r="A28">
        <f t="shared" si="0"/>
        <v>3</v>
      </c>
      <c r="B28" s="1" t="s">
        <v>2022</v>
      </c>
      <c r="C28" t="s">
        <v>2556</v>
      </c>
    </row>
    <row r="29" spans="1:3" hidden="1" x14ac:dyDescent="0.25">
      <c r="A29">
        <f t="shared" si="0"/>
        <v>3</v>
      </c>
      <c r="B29" s="1" t="s">
        <v>2023</v>
      </c>
      <c r="C29" t="s">
        <v>2557</v>
      </c>
    </row>
    <row r="30" spans="1:3" hidden="1" x14ac:dyDescent="0.25">
      <c r="A30">
        <f t="shared" si="0"/>
        <v>4</v>
      </c>
      <c r="B30" s="1" t="s">
        <v>2024</v>
      </c>
      <c r="C30" t="s">
        <v>2558</v>
      </c>
    </row>
    <row r="31" spans="1:3" hidden="1" x14ac:dyDescent="0.25">
      <c r="A31">
        <f t="shared" si="0"/>
        <v>4</v>
      </c>
      <c r="B31" s="1" t="s">
        <v>2025</v>
      </c>
      <c r="C31" t="s">
        <v>2559</v>
      </c>
    </row>
    <row r="32" spans="1:3" hidden="1" x14ac:dyDescent="0.25">
      <c r="A32">
        <f t="shared" si="0"/>
        <v>4</v>
      </c>
      <c r="B32" s="1" t="s">
        <v>2026</v>
      </c>
      <c r="C32" t="s">
        <v>2560</v>
      </c>
    </row>
    <row r="33" spans="1:3" hidden="1" x14ac:dyDescent="0.25">
      <c r="A33">
        <f t="shared" si="0"/>
        <v>3</v>
      </c>
      <c r="B33" s="1" t="s">
        <v>2027</v>
      </c>
      <c r="C33" t="s">
        <v>2561</v>
      </c>
    </row>
    <row r="34" spans="1:3" x14ac:dyDescent="0.25">
      <c r="A34">
        <f t="shared" si="0"/>
        <v>2</v>
      </c>
      <c r="B34" s="1" t="s">
        <v>2028</v>
      </c>
      <c r="C34" t="s">
        <v>2562</v>
      </c>
    </row>
    <row r="35" spans="1:3" hidden="1" x14ac:dyDescent="0.25">
      <c r="A35">
        <f t="shared" si="0"/>
        <v>3</v>
      </c>
      <c r="B35" s="1" t="s">
        <v>2029</v>
      </c>
      <c r="C35" t="s">
        <v>2563</v>
      </c>
    </row>
    <row r="36" spans="1:3" hidden="1" x14ac:dyDescent="0.25">
      <c r="A36">
        <f t="shared" si="0"/>
        <v>3</v>
      </c>
      <c r="B36" s="1" t="s">
        <v>2030</v>
      </c>
      <c r="C36" t="s">
        <v>2564</v>
      </c>
    </row>
    <row r="37" spans="1:3" hidden="1" x14ac:dyDescent="0.25">
      <c r="A37">
        <f t="shared" si="0"/>
        <v>3</v>
      </c>
      <c r="B37" s="1" t="s">
        <v>2031</v>
      </c>
      <c r="C37" t="s">
        <v>2565</v>
      </c>
    </row>
    <row r="38" spans="1:3" hidden="1" x14ac:dyDescent="0.25">
      <c r="A38">
        <f t="shared" si="0"/>
        <v>3</v>
      </c>
      <c r="B38" s="1" t="s">
        <v>2032</v>
      </c>
      <c r="C38" t="s">
        <v>2566</v>
      </c>
    </row>
    <row r="39" spans="1:3" x14ac:dyDescent="0.25">
      <c r="A39">
        <f t="shared" si="0"/>
        <v>2</v>
      </c>
      <c r="B39" s="1" t="s">
        <v>2033</v>
      </c>
      <c r="C39" t="s">
        <v>2567</v>
      </c>
    </row>
    <row r="40" spans="1:3" x14ac:dyDescent="0.25">
      <c r="A40">
        <f t="shared" si="0"/>
        <v>2</v>
      </c>
      <c r="B40" s="1" t="s">
        <v>2033</v>
      </c>
      <c r="C40" t="s">
        <v>2568</v>
      </c>
    </row>
    <row r="41" spans="1:3" hidden="1" x14ac:dyDescent="0.25">
      <c r="A41">
        <f t="shared" si="0"/>
        <v>3</v>
      </c>
      <c r="B41" s="1" t="s">
        <v>2034</v>
      </c>
      <c r="C41" t="s">
        <v>2569</v>
      </c>
    </row>
    <row r="42" spans="1:3" hidden="1" x14ac:dyDescent="0.25">
      <c r="A42">
        <f t="shared" si="0"/>
        <v>4</v>
      </c>
      <c r="B42" s="1" t="s">
        <v>2035</v>
      </c>
      <c r="C42" t="s">
        <v>2570</v>
      </c>
    </row>
    <row r="43" spans="1:3" hidden="1" x14ac:dyDescent="0.25">
      <c r="A43">
        <f t="shared" si="0"/>
        <v>4</v>
      </c>
      <c r="B43" s="1" t="s">
        <v>2036</v>
      </c>
      <c r="C43" t="s">
        <v>2571</v>
      </c>
    </row>
    <row r="44" spans="1:3" hidden="1" x14ac:dyDescent="0.25">
      <c r="A44">
        <f t="shared" si="0"/>
        <v>3</v>
      </c>
      <c r="B44" s="1" t="s">
        <v>2037</v>
      </c>
      <c r="C44" t="s">
        <v>2572</v>
      </c>
    </row>
    <row r="45" spans="1:3" hidden="1" x14ac:dyDescent="0.25">
      <c r="A45">
        <f t="shared" si="0"/>
        <v>4</v>
      </c>
      <c r="B45" s="1" t="s">
        <v>2038</v>
      </c>
      <c r="C45" t="s">
        <v>2573</v>
      </c>
    </row>
    <row r="46" spans="1:3" hidden="1" x14ac:dyDescent="0.25">
      <c r="A46">
        <f t="shared" si="0"/>
        <v>4</v>
      </c>
      <c r="B46" s="1" t="s">
        <v>2039</v>
      </c>
      <c r="C46" t="s">
        <v>2574</v>
      </c>
    </row>
    <row r="47" spans="1:3" x14ac:dyDescent="0.25">
      <c r="A47">
        <f t="shared" si="0"/>
        <v>2</v>
      </c>
      <c r="B47" s="1" t="s">
        <v>2040</v>
      </c>
      <c r="C47" t="s">
        <v>2575</v>
      </c>
    </row>
    <row r="48" spans="1:3" hidden="1" x14ac:dyDescent="0.25">
      <c r="A48">
        <f t="shared" si="0"/>
        <v>3</v>
      </c>
      <c r="B48" s="1" t="s">
        <v>2041</v>
      </c>
      <c r="C48" t="s">
        <v>2576</v>
      </c>
    </row>
    <row r="49" spans="1:3" hidden="1" x14ac:dyDescent="0.25">
      <c r="A49">
        <f t="shared" si="0"/>
        <v>3</v>
      </c>
      <c r="B49" s="1" t="s">
        <v>2042</v>
      </c>
      <c r="C49" t="s">
        <v>2577</v>
      </c>
    </row>
    <row r="50" spans="1:3" x14ac:dyDescent="0.25">
      <c r="A50">
        <f t="shared" si="0"/>
        <v>2</v>
      </c>
      <c r="B50" s="1" t="s">
        <v>2043</v>
      </c>
      <c r="C50" t="s">
        <v>2578</v>
      </c>
    </row>
    <row r="51" spans="1:3" hidden="1" x14ac:dyDescent="0.25">
      <c r="A51">
        <f t="shared" si="0"/>
        <v>3</v>
      </c>
      <c r="B51" s="1" t="s">
        <v>2044</v>
      </c>
      <c r="C51" t="s">
        <v>2579</v>
      </c>
    </row>
    <row r="52" spans="1:3" hidden="1" x14ac:dyDescent="0.25">
      <c r="A52">
        <f t="shared" si="0"/>
        <v>3</v>
      </c>
      <c r="B52" s="1" t="s">
        <v>2045</v>
      </c>
      <c r="C52" t="s">
        <v>2580</v>
      </c>
    </row>
    <row r="53" spans="1:3" x14ac:dyDescent="0.25">
      <c r="A53">
        <f t="shared" si="0"/>
        <v>2</v>
      </c>
      <c r="B53" s="1" t="s">
        <v>2046</v>
      </c>
      <c r="C53" t="s">
        <v>2581</v>
      </c>
    </row>
    <row r="54" spans="1:3" hidden="1" x14ac:dyDescent="0.25">
      <c r="A54">
        <f t="shared" si="0"/>
        <v>3</v>
      </c>
      <c r="B54" s="1" t="s">
        <v>2047</v>
      </c>
      <c r="C54" t="s">
        <v>2582</v>
      </c>
    </row>
    <row r="55" spans="1:3" hidden="1" x14ac:dyDescent="0.25">
      <c r="A55">
        <f t="shared" si="0"/>
        <v>3</v>
      </c>
      <c r="B55" s="1" t="s">
        <v>2048</v>
      </c>
      <c r="C55" t="s">
        <v>2583</v>
      </c>
    </row>
    <row r="56" spans="1:3" hidden="1" x14ac:dyDescent="0.25">
      <c r="A56">
        <f t="shared" si="0"/>
        <v>4</v>
      </c>
      <c r="B56" s="1" t="s">
        <v>2049</v>
      </c>
      <c r="C56" t="s">
        <v>2584</v>
      </c>
    </row>
    <row r="57" spans="1:3" hidden="1" x14ac:dyDescent="0.25">
      <c r="A57">
        <f t="shared" si="0"/>
        <v>4</v>
      </c>
      <c r="B57" s="1" t="s">
        <v>2050</v>
      </c>
      <c r="C57" t="s">
        <v>2585</v>
      </c>
    </row>
    <row r="58" spans="1:3" hidden="1" x14ac:dyDescent="0.25">
      <c r="A58">
        <f t="shared" si="0"/>
        <v>3</v>
      </c>
      <c r="B58" s="1" t="s">
        <v>2051</v>
      </c>
      <c r="C58" t="s">
        <v>2586</v>
      </c>
    </row>
    <row r="59" spans="1:3" x14ac:dyDescent="0.25">
      <c r="A59">
        <f t="shared" si="0"/>
        <v>2</v>
      </c>
      <c r="B59" s="1" t="s">
        <v>2052</v>
      </c>
      <c r="C59" t="s">
        <v>2587</v>
      </c>
    </row>
    <row r="60" spans="1:3" x14ac:dyDescent="0.25">
      <c r="A60">
        <f t="shared" si="0"/>
        <v>2</v>
      </c>
      <c r="B60" s="1" t="s">
        <v>2052</v>
      </c>
      <c r="C60" t="s">
        <v>2588</v>
      </c>
    </row>
    <row r="61" spans="1:3" hidden="1" x14ac:dyDescent="0.25">
      <c r="A61">
        <f t="shared" si="0"/>
        <v>3</v>
      </c>
      <c r="B61" s="1" t="s">
        <v>2053</v>
      </c>
      <c r="C61" t="s">
        <v>2589</v>
      </c>
    </row>
    <row r="62" spans="1:3" hidden="1" x14ac:dyDescent="0.25">
      <c r="A62">
        <f t="shared" si="0"/>
        <v>3</v>
      </c>
      <c r="B62" s="1" t="s">
        <v>2054</v>
      </c>
      <c r="C62" t="s">
        <v>2590</v>
      </c>
    </row>
    <row r="63" spans="1:3" hidden="1" x14ac:dyDescent="0.25">
      <c r="A63">
        <f t="shared" si="0"/>
        <v>4</v>
      </c>
      <c r="B63" s="1" t="s">
        <v>2055</v>
      </c>
      <c r="C63" t="s">
        <v>2591</v>
      </c>
    </row>
    <row r="64" spans="1:3" hidden="1" x14ac:dyDescent="0.25">
      <c r="A64">
        <f t="shared" si="0"/>
        <v>4</v>
      </c>
      <c r="B64" s="1" t="s">
        <v>2056</v>
      </c>
      <c r="C64" t="s">
        <v>2592</v>
      </c>
    </row>
    <row r="65" spans="1:3" hidden="1" x14ac:dyDescent="0.25">
      <c r="A65">
        <f t="shared" si="0"/>
        <v>4</v>
      </c>
      <c r="B65" s="1" t="s">
        <v>2057</v>
      </c>
      <c r="C65" t="s">
        <v>2593</v>
      </c>
    </row>
    <row r="66" spans="1:3" x14ac:dyDescent="0.25">
      <c r="A66">
        <f t="shared" ref="A66:A129" si="1">LEN(B66)</f>
        <v>2</v>
      </c>
      <c r="B66" s="1" t="s">
        <v>2058</v>
      </c>
      <c r="C66" t="s">
        <v>2594</v>
      </c>
    </row>
    <row r="67" spans="1:3" hidden="1" x14ac:dyDescent="0.25">
      <c r="A67">
        <f t="shared" si="1"/>
        <v>3</v>
      </c>
      <c r="B67" s="1" t="s">
        <v>2059</v>
      </c>
      <c r="C67" t="s">
        <v>2595</v>
      </c>
    </row>
    <row r="68" spans="1:3" hidden="1" x14ac:dyDescent="0.25">
      <c r="A68">
        <f t="shared" si="1"/>
        <v>3</v>
      </c>
      <c r="B68" s="1" t="s">
        <v>2060</v>
      </c>
      <c r="C68" t="s">
        <v>2596</v>
      </c>
    </row>
    <row r="69" spans="1:3" x14ac:dyDescent="0.25">
      <c r="A69">
        <f t="shared" si="1"/>
        <v>2</v>
      </c>
      <c r="B69" s="1" t="s">
        <v>2061</v>
      </c>
      <c r="C69" t="s">
        <v>2597</v>
      </c>
    </row>
    <row r="70" spans="1:3" x14ac:dyDescent="0.25">
      <c r="A70">
        <f t="shared" si="1"/>
        <v>2</v>
      </c>
      <c r="B70" s="1" t="s">
        <v>2061</v>
      </c>
      <c r="C70" t="s">
        <v>2598</v>
      </c>
    </row>
    <row r="71" spans="1:3" x14ac:dyDescent="0.25">
      <c r="A71">
        <f t="shared" si="1"/>
        <v>2</v>
      </c>
      <c r="B71" s="1" t="s">
        <v>2061</v>
      </c>
      <c r="C71" t="s">
        <v>2599</v>
      </c>
    </row>
    <row r="72" spans="1:3" x14ac:dyDescent="0.25">
      <c r="A72">
        <f t="shared" si="1"/>
        <v>2</v>
      </c>
      <c r="B72" s="1" t="s">
        <v>2061</v>
      </c>
      <c r="C72" t="s">
        <v>2600</v>
      </c>
    </row>
    <row r="73" spans="1:3" x14ac:dyDescent="0.25">
      <c r="A73">
        <f t="shared" si="1"/>
        <v>2</v>
      </c>
      <c r="B73" s="1" t="s">
        <v>2061</v>
      </c>
      <c r="C73" t="s">
        <v>2601</v>
      </c>
    </row>
    <row r="74" spans="1:3" x14ac:dyDescent="0.25">
      <c r="A74">
        <f t="shared" si="1"/>
        <v>2</v>
      </c>
      <c r="B74" s="1" t="s">
        <v>2061</v>
      </c>
      <c r="C74" t="s">
        <v>2602</v>
      </c>
    </row>
    <row r="75" spans="1:3" x14ac:dyDescent="0.25">
      <c r="A75">
        <f t="shared" si="1"/>
        <v>2</v>
      </c>
      <c r="B75" s="1" t="s">
        <v>2061</v>
      </c>
      <c r="C75" t="s">
        <v>2603</v>
      </c>
    </row>
    <row r="76" spans="1:3" hidden="1" x14ac:dyDescent="0.25">
      <c r="A76">
        <f t="shared" si="1"/>
        <v>3</v>
      </c>
      <c r="B76" s="1" t="s">
        <v>2062</v>
      </c>
      <c r="C76" t="s">
        <v>2604</v>
      </c>
    </row>
    <row r="77" spans="1:3" hidden="1" x14ac:dyDescent="0.25">
      <c r="A77">
        <f t="shared" si="1"/>
        <v>4</v>
      </c>
      <c r="B77" s="1" t="s">
        <v>2063</v>
      </c>
      <c r="C77" t="s">
        <v>2605</v>
      </c>
    </row>
    <row r="78" spans="1:3" hidden="1" x14ac:dyDescent="0.25">
      <c r="A78">
        <f t="shared" si="1"/>
        <v>4</v>
      </c>
      <c r="B78" s="1" t="s">
        <v>2064</v>
      </c>
      <c r="C78" t="s">
        <v>2606</v>
      </c>
    </row>
    <row r="79" spans="1:3" hidden="1" x14ac:dyDescent="0.25">
      <c r="A79">
        <f t="shared" si="1"/>
        <v>4</v>
      </c>
      <c r="B79" s="1" t="s">
        <v>2065</v>
      </c>
      <c r="C79" t="s">
        <v>2607</v>
      </c>
    </row>
    <row r="80" spans="1:3" hidden="1" x14ac:dyDescent="0.25">
      <c r="A80">
        <f t="shared" si="1"/>
        <v>4</v>
      </c>
      <c r="B80" s="1" t="s">
        <v>2066</v>
      </c>
      <c r="C80" t="s">
        <v>2608</v>
      </c>
    </row>
    <row r="81" spans="1:3" hidden="1" x14ac:dyDescent="0.25">
      <c r="A81">
        <f t="shared" si="1"/>
        <v>4</v>
      </c>
      <c r="B81" s="1" t="s">
        <v>2067</v>
      </c>
      <c r="C81" t="s">
        <v>2609</v>
      </c>
    </row>
    <row r="82" spans="1:3" hidden="1" x14ac:dyDescent="0.25">
      <c r="A82">
        <f t="shared" si="1"/>
        <v>4</v>
      </c>
      <c r="B82" s="1" t="s">
        <v>2068</v>
      </c>
      <c r="C82" t="s">
        <v>2610</v>
      </c>
    </row>
    <row r="83" spans="1:3" hidden="1" x14ac:dyDescent="0.25">
      <c r="A83">
        <f t="shared" si="1"/>
        <v>3</v>
      </c>
      <c r="B83" s="1" t="s">
        <v>2069</v>
      </c>
      <c r="C83" t="s">
        <v>2611</v>
      </c>
    </row>
    <row r="84" spans="1:3" hidden="1" x14ac:dyDescent="0.25">
      <c r="A84">
        <f t="shared" si="1"/>
        <v>3</v>
      </c>
      <c r="B84" s="1" t="s">
        <v>2070</v>
      </c>
      <c r="C84" t="s">
        <v>2612</v>
      </c>
    </row>
    <row r="85" spans="1:3" hidden="1" x14ac:dyDescent="0.25">
      <c r="A85">
        <f t="shared" si="1"/>
        <v>4</v>
      </c>
      <c r="B85" s="1" t="s">
        <v>2071</v>
      </c>
      <c r="C85" t="s">
        <v>2613</v>
      </c>
    </row>
    <row r="86" spans="1:3" hidden="1" x14ac:dyDescent="0.25">
      <c r="A86">
        <f t="shared" si="1"/>
        <v>4</v>
      </c>
      <c r="B86" s="1" t="s">
        <v>2072</v>
      </c>
      <c r="C86" t="s">
        <v>2614</v>
      </c>
    </row>
    <row r="87" spans="1:3" hidden="1" x14ac:dyDescent="0.25">
      <c r="A87">
        <f t="shared" si="1"/>
        <v>3</v>
      </c>
      <c r="B87" s="1" t="s">
        <v>2073</v>
      </c>
      <c r="C87" t="s">
        <v>2615</v>
      </c>
    </row>
    <row r="88" spans="1:3" hidden="1" x14ac:dyDescent="0.25">
      <c r="A88">
        <f t="shared" si="1"/>
        <v>3</v>
      </c>
      <c r="B88" s="1" t="s">
        <v>2074</v>
      </c>
      <c r="C88" t="s">
        <v>2616</v>
      </c>
    </row>
    <row r="89" spans="1:3" hidden="1" x14ac:dyDescent="0.25">
      <c r="A89">
        <f t="shared" si="1"/>
        <v>4</v>
      </c>
      <c r="B89" s="1" t="s">
        <v>2075</v>
      </c>
      <c r="C89" t="s">
        <v>2617</v>
      </c>
    </row>
    <row r="90" spans="1:3" hidden="1" x14ac:dyDescent="0.25">
      <c r="A90">
        <f t="shared" si="1"/>
        <v>4</v>
      </c>
      <c r="B90" s="1" t="s">
        <v>2076</v>
      </c>
      <c r="C90" t="s">
        <v>2618</v>
      </c>
    </row>
    <row r="91" spans="1:3" hidden="1" x14ac:dyDescent="0.25">
      <c r="A91">
        <f t="shared" si="1"/>
        <v>3</v>
      </c>
      <c r="B91" s="1" t="s">
        <v>2077</v>
      </c>
      <c r="C91" t="s">
        <v>2619</v>
      </c>
    </row>
    <row r="92" spans="1:3" hidden="1" x14ac:dyDescent="0.25">
      <c r="A92">
        <f t="shared" si="1"/>
        <v>4</v>
      </c>
      <c r="B92" s="1" t="s">
        <v>2078</v>
      </c>
      <c r="C92" t="s">
        <v>2620</v>
      </c>
    </row>
    <row r="93" spans="1:3" hidden="1" x14ac:dyDescent="0.25">
      <c r="A93">
        <f t="shared" si="1"/>
        <v>4</v>
      </c>
      <c r="B93" s="1" t="s">
        <v>2079</v>
      </c>
      <c r="C93" t="s">
        <v>2621</v>
      </c>
    </row>
    <row r="94" spans="1:3" hidden="1" x14ac:dyDescent="0.25">
      <c r="A94">
        <f t="shared" si="1"/>
        <v>4</v>
      </c>
      <c r="B94" s="1" t="s">
        <v>2080</v>
      </c>
      <c r="C94" t="s">
        <v>2622</v>
      </c>
    </row>
    <row r="95" spans="1:3" hidden="1" x14ac:dyDescent="0.25">
      <c r="A95">
        <f t="shared" si="1"/>
        <v>4</v>
      </c>
      <c r="B95" s="1" t="s">
        <v>2081</v>
      </c>
      <c r="C95" t="s">
        <v>2623</v>
      </c>
    </row>
    <row r="96" spans="1:3" hidden="1" x14ac:dyDescent="0.25">
      <c r="A96">
        <f t="shared" si="1"/>
        <v>4</v>
      </c>
      <c r="B96" s="1" t="s">
        <v>2082</v>
      </c>
      <c r="C96" t="s">
        <v>2624</v>
      </c>
    </row>
    <row r="97" spans="1:3" hidden="1" x14ac:dyDescent="0.25">
      <c r="A97">
        <f t="shared" si="1"/>
        <v>4</v>
      </c>
      <c r="B97" s="1" t="s">
        <v>2083</v>
      </c>
      <c r="C97" t="s">
        <v>2625</v>
      </c>
    </row>
    <row r="98" spans="1:3" hidden="1" x14ac:dyDescent="0.25">
      <c r="A98">
        <f t="shared" si="1"/>
        <v>4</v>
      </c>
      <c r="B98" s="1" t="s">
        <v>2084</v>
      </c>
      <c r="C98" t="s">
        <v>2626</v>
      </c>
    </row>
    <row r="99" spans="1:3" hidden="1" x14ac:dyDescent="0.25">
      <c r="A99">
        <f t="shared" si="1"/>
        <v>4</v>
      </c>
      <c r="B99" s="1" t="s">
        <v>2085</v>
      </c>
      <c r="C99" t="s">
        <v>2627</v>
      </c>
    </row>
    <row r="100" spans="1:3" hidden="1" x14ac:dyDescent="0.25">
      <c r="A100">
        <f t="shared" si="1"/>
        <v>3</v>
      </c>
      <c r="B100" s="1" t="s">
        <v>2086</v>
      </c>
      <c r="C100" t="s">
        <v>2628</v>
      </c>
    </row>
    <row r="101" spans="1:3" x14ac:dyDescent="0.25">
      <c r="A101">
        <f t="shared" si="1"/>
        <v>2</v>
      </c>
      <c r="B101" s="1" t="s">
        <v>2087</v>
      </c>
      <c r="C101" t="s">
        <v>2629</v>
      </c>
    </row>
    <row r="102" spans="1:3" x14ac:dyDescent="0.25">
      <c r="A102">
        <f t="shared" si="1"/>
        <v>2</v>
      </c>
      <c r="B102" s="1" t="s">
        <v>2087</v>
      </c>
      <c r="C102" t="s">
        <v>2630</v>
      </c>
    </row>
    <row r="103" spans="1:3" hidden="1" x14ac:dyDescent="0.25">
      <c r="A103">
        <f t="shared" si="1"/>
        <v>4</v>
      </c>
      <c r="B103" s="1" t="s">
        <v>2088</v>
      </c>
      <c r="C103" t="s">
        <v>2631</v>
      </c>
    </row>
    <row r="104" spans="1:3" hidden="1" x14ac:dyDescent="0.25">
      <c r="A104">
        <f t="shared" si="1"/>
        <v>4</v>
      </c>
      <c r="B104" s="1" t="s">
        <v>2089</v>
      </c>
      <c r="C104" t="s">
        <v>2632</v>
      </c>
    </row>
    <row r="105" spans="1:3" hidden="1" x14ac:dyDescent="0.25">
      <c r="A105">
        <f t="shared" si="1"/>
        <v>4</v>
      </c>
      <c r="B105" s="1" t="s">
        <v>2090</v>
      </c>
      <c r="C105" t="s">
        <v>2633</v>
      </c>
    </row>
    <row r="106" spans="1:3" hidden="1" x14ac:dyDescent="0.25">
      <c r="A106">
        <f t="shared" si="1"/>
        <v>4</v>
      </c>
      <c r="B106" s="1" t="s">
        <v>2091</v>
      </c>
      <c r="C106" t="s">
        <v>2634</v>
      </c>
    </row>
    <row r="107" spans="1:3" x14ac:dyDescent="0.25">
      <c r="A107">
        <f t="shared" si="1"/>
        <v>2</v>
      </c>
      <c r="B107" s="1" t="s">
        <v>2092</v>
      </c>
      <c r="C107" t="s">
        <v>2635</v>
      </c>
    </row>
    <row r="108" spans="1:3" x14ac:dyDescent="0.25">
      <c r="A108">
        <f t="shared" si="1"/>
        <v>2</v>
      </c>
      <c r="B108" s="1" t="s">
        <v>2092</v>
      </c>
      <c r="C108" t="s">
        <v>2636</v>
      </c>
    </row>
    <row r="109" spans="1:3" x14ac:dyDescent="0.25">
      <c r="A109">
        <f t="shared" si="1"/>
        <v>2</v>
      </c>
      <c r="B109" s="1" t="s">
        <v>2093</v>
      </c>
      <c r="C109" t="s">
        <v>2637</v>
      </c>
    </row>
    <row r="110" spans="1:3" x14ac:dyDescent="0.25">
      <c r="A110">
        <f t="shared" si="1"/>
        <v>2</v>
      </c>
      <c r="B110" s="1" t="s">
        <v>2093</v>
      </c>
      <c r="C110" t="s">
        <v>2638</v>
      </c>
    </row>
    <row r="111" spans="1:3" x14ac:dyDescent="0.25">
      <c r="A111">
        <f t="shared" si="1"/>
        <v>2</v>
      </c>
      <c r="B111" s="1" t="s">
        <v>2093</v>
      </c>
      <c r="C111" t="s">
        <v>2639</v>
      </c>
    </row>
    <row r="112" spans="1:3" hidden="1" x14ac:dyDescent="0.25">
      <c r="A112">
        <f t="shared" si="1"/>
        <v>3</v>
      </c>
      <c r="B112" s="1" t="s">
        <v>2094</v>
      </c>
      <c r="C112" t="s">
        <v>2640</v>
      </c>
    </row>
    <row r="113" spans="1:3" hidden="1" x14ac:dyDescent="0.25">
      <c r="A113">
        <f t="shared" si="1"/>
        <v>4</v>
      </c>
      <c r="B113" s="1" t="s">
        <v>2095</v>
      </c>
      <c r="C113" t="s">
        <v>2641</v>
      </c>
    </row>
    <row r="114" spans="1:3" hidden="1" x14ac:dyDescent="0.25">
      <c r="A114">
        <f t="shared" si="1"/>
        <v>4</v>
      </c>
      <c r="B114" s="1" t="s">
        <v>2096</v>
      </c>
      <c r="C114" t="s">
        <v>2642</v>
      </c>
    </row>
    <row r="115" spans="1:3" hidden="1" x14ac:dyDescent="0.25">
      <c r="A115">
        <f t="shared" si="1"/>
        <v>4</v>
      </c>
      <c r="B115" s="1" t="s">
        <v>2097</v>
      </c>
      <c r="C115" t="s">
        <v>2643</v>
      </c>
    </row>
    <row r="116" spans="1:3" hidden="1" x14ac:dyDescent="0.25">
      <c r="A116">
        <f t="shared" si="1"/>
        <v>3</v>
      </c>
      <c r="B116" s="1" t="s">
        <v>2098</v>
      </c>
      <c r="C116" t="s">
        <v>2644</v>
      </c>
    </row>
    <row r="117" spans="1:3" hidden="1" x14ac:dyDescent="0.25">
      <c r="A117">
        <f t="shared" si="1"/>
        <v>4</v>
      </c>
      <c r="B117" s="1" t="s">
        <v>2099</v>
      </c>
      <c r="C117" t="s">
        <v>2645</v>
      </c>
    </row>
    <row r="118" spans="1:3" hidden="1" x14ac:dyDescent="0.25">
      <c r="A118">
        <f t="shared" si="1"/>
        <v>4</v>
      </c>
      <c r="B118" s="1" t="s">
        <v>2100</v>
      </c>
      <c r="C118" t="s">
        <v>2646</v>
      </c>
    </row>
    <row r="119" spans="1:3" hidden="1" x14ac:dyDescent="0.25">
      <c r="A119">
        <f t="shared" si="1"/>
        <v>4</v>
      </c>
      <c r="B119" s="1" t="s">
        <v>2101</v>
      </c>
      <c r="C119" t="s">
        <v>2647</v>
      </c>
    </row>
    <row r="120" spans="1:3" hidden="1" x14ac:dyDescent="0.25">
      <c r="A120">
        <f t="shared" si="1"/>
        <v>4</v>
      </c>
      <c r="B120" s="1" t="s">
        <v>2102</v>
      </c>
      <c r="C120" t="s">
        <v>2648</v>
      </c>
    </row>
    <row r="121" spans="1:3" hidden="1" x14ac:dyDescent="0.25">
      <c r="A121">
        <f t="shared" si="1"/>
        <v>4</v>
      </c>
      <c r="B121" s="1" t="s">
        <v>2103</v>
      </c>
      <c r="C121" t="s">
        <v>2649</v>
      </c>
    </row>
    <row r="122" spans="1:3" x14ac:dyDescent="0.25">
      <c r="A122">
        <f t="shared" si="1"/>
        <v>2</v>
      </c>
      <c r="B122" s="1" t="s">
        <v>2104</v>
      </c>
      <c r="C122" t="s">
        <v>2650</v>
      </c>
    </row>
    <row r="123" spans="1:3" x14ac:dyDescent="0.25">
      <c r="A123">
        <f t="shared" si="1"/>
        <v>2</v>
      </c>
      <c r="B123" s="1" t="s">
        <v>2104</v>
      </c>
      <c r="C123" t="s">
        <v>2651</v>
      </c>
    </row>
    <row r="124" spans="1:3" x14ac:dyDescent="0.25">
      <c r="A124">
        <f t="shared" si="1"/>
        <v>2</v>
      </c>
      <c r="B124" s="1" t="s">
        <v>2104</v>
      </c>
      <c r="C124" t="s">
        <v>2652</v>
      </c>
    </row>
    <row r="125" spans="1:3" hidden="1" x14ac:dyDescent="0.25">
      <c r="A125">
        <f t="shared" si="1"/>
        <v>3</v>
      </c>
      <c r="B125" s="1" t="s">
        <v>2105</v>
      </c>
      <c r="C125" t="s">
        <v>2653</v>
      </c>
    </row>
    <row r="126" spans="1:3" hidden="1" x14ac:dyDescent="0.25">
      <c r="A126">
        <f t="shared" si="1"/>
        <v>4</v>
      </c>
      <c r="B126" s="1" t="s">
        <v>2106</v>
      </c>
      <c r="C126" t="s">
        <v>2654</v>
      </c>
    </row>
    <row r="127" spans="1:3" hidden="1" x14ac:dyDescent="0.25">
      <c r="A127">
        <f t="shared" si="1"/>
        <v>4</v>
      </c>
      <c r="B127" s="1" t="s">
        <v>2107</v>
      </c>
      <c r="C127" t="s">
        <v>2655</v>
      </c>
    </row>
    <row r="128" spans="1:3" hidden="1" x14ac:dyDescent="0.25">
      <c r="A128">
        <f t="shared" si="1"/>
        <v>4</v>
      </c>
      <c r="B128" s="1" t="s">
        <v>2108</v>
      </c>
      <c r="C128" t="s">
        <v>2656</v>
      </c>
    </row>
    <row r="129" spans="1:3" hidden="1" x14ac:dyDescent="0.25">
      <c r="A129">
        <f t="shared" si="1"/>
        <v>3</v>
      </c>
      <c r="B129" s="1" t="s">
        <v>2109</v>
      </c>
      <c r="C129" t="s">
        <v>2657</v>
      </c>
    </row>
    <row r="130" spans="1:3" hidden="1" x14ac:dyDescent="0.25">
      <c r="A130">
        <f t="shared" ref="A130:A193" si="2">LEN(B130)</f>
        <v>3</v>
      </c>
      <c r="B130" s="1" t="s">
        <v>2110</v>
      </c>
      <c r="C130" t="s">
        <v>2658</v>
      </c>
    </row>
    <row r="131" spans="1:3" x14ac:dyDescent="0.25">
      <c r="A131">
        <f t="shared" si="2"/>
        <v>2</v>
      </c>
      <c r="B131" s="1" t="s">
        <v>2111</v>
      </c>
      <c r="C131" t="s">
        <v>2659</v>
      </c>
    </row>
    <row r="132" spans="1:3" x14ac:dyDescent="0.25">
      <c r="A132">
        <f t="shared" si="2"/>
        <v>2</v>
      </c>
      <c r="B132" s="1" t="s">
        <v>2111</v>
      </c>
      <c r="C132" t="s">
        <v>2660</v>
      </c>
    </row>
    <row r="133" spans="1:3" hidden="1" x14ac:dyDescent="0.25">
      <c r="A133">
        <f t="shared" si="2"/>
        <v>3</v>
      </c>
      <c r="B133" s="1" t="s">
        <v>2112</v>
      </c>
      <c r="C133" t="s">
        <v>2661</v>
      </c>
    </row>
    <row r="134" spans="1:3" hidden="1" x14ac:dyDescent="0.25">
      <c r="A134">
        <f t="shared" si="2"/>
        <v>4</v>
      </c>
      <c r="B134" s="1" t="s">
        <v>2113</v>
      </c>
      <c r="C134" t="s">
        <v>2662</v>
      </c>
    </row>
    <row r="135" spans="1:3" hidden="1" x14ac:dyDescent="0.25">
      <c r="A135">
        <f t="shared" si="2"/>
        <v>4</v>
      </c>
      <c r="B135" s="1" t="s">
        <v>2114</v>
      </c>
      <c r="C135" t="s">
        <v>2663</v>
      </c>
    </row>
    <row r="136" spans="1:3" hidden="1" x14ac:dyDescent="0.25">
      <c r="A136">
        <f t="shared" si="2"/>
        <v>3</v>
      </c>
      <c r="B136" s="1" t="s">
        <v>2115</v>
      </c>
      <c r="C136" t="s">
        <v>2664</v>
      </c>
    </row>
    <row r="137" spans="1:3" x14ac:dyDescent="0.25">
      <c r="A137">
        <f t="shared" si="2"/>
        <v>2</v>
      </c>
      <c r="B137" s="1" t="s">
        <v>2116</v>
      </c>
      <c r="C137" t="s">
        <v>2665</v>
      </c>
    </row>
    <row r="138" spans="1:3" x14ac:dyDescent="0.25">
      <c r="A138">
        <f t="shared" si="2"/>
        <v>2</v>
      </c>
      <c r="B138" s="1" t="s">
        <v>2116</v>
      </c>
      <c r="C138" t="s">
        <v>2666</v>
      </c>
    </row>
    <row r="139" spans="1:3" hidden="1" x14ac:dyDescent="0.25">
      <c r="A139">
        <f t="shared" si="2"/>
        <v>3</v>
      </c>
      <c r="B139" s="1" t="s">
        <v>2117</v>
      </c>
      <c r="C139" t="s">
        <v>2667</v>
      </c>
    </row>
    <row r="140" spans="1:3" hidden="1" x14ac:dyDescent="0.25">
      <c r="A140">
        <f t="shared" si="2"/>
        <v>3</v>
      </c>
      <c r="B140" s="1" t="s">
        <v>2118</v>
      </c>
      <c r="C140" t="s">
        <v>2668</v>
      </c>
    </row>
    <row r="141" spans="1:3" hidden="1" x14ac:dyDescent="0.25">
      <c r="A141">
        <f t="shared" si="2"/>
        <v>4</v>
      </c>
      <c r="B141" s="1" t="s">
        <v>2119</v>
      </c>
      <c r="C141" t="s">
        <v>2669</v>
      </c>
    </row>
    <row r="142" spans="1:3" hidden="1" x14ac:dyDescent="0.25">
      <c r="A142">
        <f t="shared" si="2"/>
        <v>4</v>
      </c>
      <c r="B142" s="1" t="s">
        <v>2120</v>
      </c>
      <c r="C142" t="s">
        <v>2670</v>
      </c>
    </row>
    <row r="143" spans="1:3" hidden="1" x14ac:dyDescent="0.25">
      <c r="A143">
        <f t="shared" si="2"/>
        <v>4</v>
      </c>
      <c r="B143" s="1" t="s">
        <v>2121</v>
      </c>
      <c r="C143" t="s">
        <v>2671</v>
      </c>
    </row>
    <row r="144" spans="1:3" hidden="1" x14ac:dyDescent="0.25">
      <c r="A144">
        <f t="shared" si="2"/>
        <v>4</v>
      </c>
      <c r="B144" s="1" t="s">
        <v>2122</v>
      </c>
      <c r="C144" t="s">
        <v>2672</v>
      </c>
    </row>
    <row r="145" spans="1:3" x14ac:dyDescent="0.25">
      <c r="A145">
        <f t="shared" si="2"/>
        <v>2</v>
      </c>
      <c r="B145" s="1" t="s">
        <v>2123</v>
      </c>
      <c r="C145" t="s">
        <v>2673</v>
      </c>
    </row>
    <row r="146" spans="1:3" x14ac:dyDescent="0.25">
      <c r="A146">
        <f t="shared" si="2"/>
        <v>2</v>
      </c>
      <c r="B146" s="1" t="s">
        <v>2123</v>
      </c>
      <c r="C146" t="s">
        <v>2674</v>
      </c>
    </row>
    <row r="147" spans="1:3" hidden="1" x14ac:dyDescent="0.25">
      <c r="A147">
        <f t="shared" si="2"/>
        <v>4</v>
      </c>
      <c r="B147" s="1" t="s">
        <v>2124</v>
      </c>
      <c r="C147" t="s">
        <v>2675</v>
      </c>
    </row>
    <row r="148" spans="1:3" hidden="1" x14ac:dyDescent="0.25">
      <c r="A148">
        <f t="shared" si="2"/>
        <v>4</v>
      </c>
      <c r="B148" s="1" t="s">
        <v>2125</v>
      </c>
      <c r="C148" t="s">
        <v>2676</v>
      </c>
    </row>
    <row r="149" spans="1:3" hidden="1" x14ac:dyDescent="0.25">
      <c r="A149">
        <f t="shared" si="2"/>
        <v>4</v>
      </c>
      <c r="B149" s="1" t="s">
        <v>2126</v>
      </c>
      <c r="C149" t="s">
        <v>2677</v>
      </c>
    </row>
    <row r="150" spans="1:3" x14ac:dyDescent="0.25">
      <c r="A150">
        <f t="shared" si="2"/>
        <v>2</v>
      </c>
      <c r="B150" s="1" t="s">
        <v>1939</v>
      </c>
      <c r="C150" t="s">
        <v>2678</v>
      </c>
    </row>
    <row r="151" spans="1:3" x14ac:dyDescent="0.25">
      <c r="A151">
        <f t="shared" si="2"/>
        <v>2</v>
      </c>
      <c r="B151" s="1" t="s">
        <v>1939</v>
      </c>
      <c r="C151" t="s">
        <v>2679</v>
      </c>
    </row>
    <row r="152" spans="1:3" x14ac:dyDescent="0.25">
      <c r="A152">
        <f t="shared" si="2"/>
        <v>2</v>
      </c>
      <c r="B152" s="1" t="s">
        <v>1939</v>
      </c>
      <c r="C152" t="s">
        <v>2680</v>
      </c>
    </row>
    <row r="153" spans="1:3" hidden="1" x14ac:dyDescent="0.25">
      <c r="A153">
        <f t="shared" si="2"/>
        <v>3</v>
      </c>
      <c r="B153" s="1" t="s">
        <v>2127</v>
      </c>
      <c r="C153" t="s">
        <v>2681</v>
      </c>
    </row>
    <row r="154" spans="1:3" hidden="1" x14ac:dyDescent="0.25">
      <c r="A154">
        <f t="shared" si="2"/>
        <v>4</v>
      </c>
      <c r="B154" s="1" t="s">
        <v>2128</v>
      </c>
      <c r="C154" t="s">
        <v>2682</v>
      </c>
    </row>
    <row r="155" spans="1:3" hidden="1" x14ac:dyDescent="0.25">
      <c r="A155">
        <f t="shared" si="2"/>
        <v>4</v>
      </c>
      <c r="B155" s="1" t="s">
        <v>2129</v>
      </c>
      <c r="C155" t="s">
        <v>2683</v>
      </c>
    </row>
    <row r="156" spans="1:3" hidden="1" x14ac:dyDescent="0.25">
      <c r="A156">
        <f t="shared" si="2"/>
        <v>3</v>
      </c>
      <c r="B156" s="1" t="s">
        <v>2130</v>
      </c>
      <c r="C156" t="s">
        <v>2684</v>
      </c>
    </row>
    <row r="157" spans="1:3" x14ac:dyDescent="0.25">
      <c r="A157">
        <f t="shared" si="2"/>
        <v>2</v>
      </c>
      <c r="B157" s="1" t="s">
        <v>1940</v>
      </c>
      <c r="C157" t="s">
        <v>2685</v>
      </c>
    </row>
    <row r="158" spans="1:3" x14ac:dyDescent="0.25">
      <c r="A158">
        <f t="shared" si="2"/>
        <v>2</v>
      </c>
      <c r="B158" s="1" t="s">
        <v>1940</v>
      </c>
      <c r="C158" t="s">
        <v>2686</v>
      </c>
    </row>
    <row r="159" spans="1:3" hidden="1" x14ac:dyDescent="0.25">
      <c r="A159">
        <f t="shared" si="2"/>
        <v>3</v>
      </c>
      <c r="B159" s="1" t="s">
        <v>2131</v>
      </c>
      <c r="C159" t="s">
        <v>2687</v>
      </c>
    </row>
    <row r="160" spans="1:3" hidden="1" x14ac:dyDescent="0.25">
      <c r="A160">
        <f t="shared" si="2"/>
        <v>3</v>
      </c>
      <c r="B160" s="1" t="s">
        <v>2132</v>
      </c>
      <c r="C160" t="s">
        <v>2688</v>
      </c>
    </row>
    <row r="161" spans="1:3" x14ac:dyDescent="0.25">
      <c r="A161">
        <f t="shared" si="2"/>
        <v>2</v>
      </c>
      <c r="B161" s="1" t="s">
        <v>1941</v>
      </c>
      <c r="C161" t="s">
        <v>2689</v>
      </c>
    </row>
    <row r="162" spans="1:3" x14ac:dyDescent="0.25">
      <c r="A162">
        <f t="shared" si="2"/>
        <v>2</v>
      </c>
      <c r="B162" s="1" t="s">
        <v>1941</v>
      </c>
      <c r="C162" t="s">
        <v>2690</v>
      </c>
    </row>
    <row r="163" spans="1:3" x14ac:dyDescent="0.25">
      <c r="A163">
        <f t="shared" si="2"/>
        <v>2</v>
      </c>
      <c r="B163" s="1" t="s">
        <v>1941</v>
      </c>
      <c r="C163" t="s">
        <v>2691</v>
      </c>
    </row>
    <row r="164" spans="1:3" hidden="1" x14ac:dyDescent="0.25">
      <c r="A164">
        <f t="shared" si="2"/>
        <v>3</v>
      </c>
      <c r="B164" s="1" t="s">
        <v>2133</v>
      </c>
      <c r="C164" t="s">
        <v>2692</v>
      </c>
    </row>
    <row r="165" spans="1:3" hidden="1" x14ac:dyDescent="0.25">
      <c r="A165">
        <f t="shared" si="2"/>
        <v>4</v>
      </c>
      <c r="B165" s="1" t="s">
        <v>2134</v>
      </c>
      <c r="C165" t="s">
        <v>2693</v>
      </c>
    </row>
    <row r="166" spans="1:3" hidden="1" x14ac:dyDescent="0.25">
      <c r="A166">
        <f t="shared" si="2"/>
        <v>4</v>
      </c>
      <c r="B166" s="1" t="s">
        <v>2135</v>
      </c>
      <c r="C166" t="s">
        <v>2694</v>
      </c>
    </row>
    <row r="167" spans="1:3" hidden="1" x14ac:dyDescent="0.25">
      <c r="A167">
        <f t="shared" si="2"/>
        <v>4</v>
      </c>
      <c r="B167" s="1" t="s">
        <v>2136</v>
      </c>
      <c r="C167" t="s">
        <v>2695</v>
      </c>
    </row>
    <row r="168" spans="1:3" hidden="1" x14ac:dyDescent="0.25">
      <c r="A168">
        <f t="shared" si="2"/>
        <v>3</v>
      </c>
      <c r="B168" s="1" t="s">
        <v>2137</v>
      </c>
      <c r="C168" t="s">
        <v>2696</v>
      </c>
    </row>
    <row r="169" spans="1:3" hidden="1" x14ac:dyDescent="0.25">
      <c r="A169">
        <f t="shared" si="2"/>
        <v>4</v>
      </c>
      <c r="B169" s="1" t="s">
        <v>2138</v>
      </c>
      <c r="C169" t="s">
        <v>2697</v>
      </c>
    </row>
    <row r="170" spans="1:3" hidden="1" x14ac:dyDescent="0.25">
      <c r="A170">
        <f t="shared" si="2"/>
        <v>4</v>
      </c>
      <c r="B170" s="1" t="s">
        <v>2139</v>
      </c>
      <c r="C170" t="s">
        <v>2698</v>
      </c>
    </row>
    <row r="171" spans="1:3" hidden="1" x14ac:dyDescent="0.25">
      <c r="A171">
        <f t="shared" si="2"/>
        <v>4</v>
      </c>
      <c r="B171" s="1" t="s">
        <v>2140</v>
      </c>
      <c r="C171" t="s">
        <v>2699</v>
      </c>
    </row>
    <row r="172" spans="1:3" hidden="1" x14ac:dyDescent="0.25">
      <c r="A172">
        <f t="shared" si="2"/>
        <v>4</v>
      </c>
      <c r="B172" s="1" t="s">
        <v>2141</v>
      </c>
      <c r="C172" t="s">
        <v>2696</v>
      </c>
    </row>
    <row r="173" spans="1:3" hidden="1" x14ac:dyDescent="0.25">
      <c r="A173">
        <f t="shared" si="2"/>
        <v>3</v>
      </c>
      <c r="B173" s="1" t="s">
        <v>2142</v>
      </c>
      <c r="C173" t="s">
        <v>2700</v>
      </c>
    </row>
    <row r="174" spans="1:3" x14ac:dyDescent="0.25">
      <c r="A174">
        <f t="shared" si="2"/>
        <v>2</v>
      </c>
      <c r="B174" s="1" t="s">
        <v>1942</v>
      </c>
      <c r="C174" t="s">
        <v>2701</v>
      </c>
    </row>
    <row r="175" spans="1:3" x14ac:dyDescent="0.25">
      <c r="A175">
        <f t="shared" si="2"/>
        <v>2</v>
      </c>
      <c r="B175" s="1" t="s">
        <v>1942</v>
      </c>
      <c r="C175" t="s">
        <v>2702</v>
      </c>
    </row>
    <row r="176" spans="1:3" hidden="1" x14ac:dyDescent="0.25">
      <c r="A176">
        <f t="shared" si="2"/>
        <v>3</v>
      </c>
      <c r="B176" s="1" t="s">
        <v>2143</v>
      </c>
      <c r="C176" t="s">
        <v>2703</v>
      </c>
    </row>
    <row r="177" spans="1:3" x14ac:dyDescent="0.25">
      <c r="A177">
        <f t="shared" si="2"/>
        <v>2</v>
      </c>
      <c r="B177" s="1" t="s">
        <v>1943</v>
      </c>
      <c r="C177" t="s">
        <v>2704</v>
      </c>
    </row>
    <row r="178" spans="1:3" x14ac:dyDescent="0.25">
      <c r="A178">
        <f t="shared" si="2"/>
        <v>2</v>
      </c>
      <c r="B178" s="1" t="s">
        <v>1943</v>
      </c>
      <c r="C178" t="s">
        <v>2705</v>
      </c>
    </row>
    <row r="179" spans="1:3" hidden="1" x14ac:dyDescent="0.25">
      <c r="A179">
        <f t="shared" si="2"/>
        <v>3</v>
      </c>
      <c r="B179" s="1" t="s">
        <v>2144</v>
      </c>
      <c r="C179" t="s">
        <v>2706</v>
      </c>
    </row>
    <row r="180" spans="1:3" hidden="1" x14ac:dyDescent="0.25">
      <c r="A180">
        <f t="shared" si="2"/>
        <v>4</v>
      </c>
      <c r="B180" s="1" t="s">
        <v>2145</v>
      </c>
      <c r="C180" t="s">
        <v>2707</v>
      </c>
    </row>
    <row r="181" spans="1:3" hidden="1" x14ac:dyDescent="0.25">
      <c r="A181">
        <f t="shared" si="2"/>
        <v>4</v>
      </c>
      <c r="B181" s="1" t="s">
        <v>2146</v>
      </c>
      <c r="C181" t="s">
        <v>2708</v>
      </c>
    </row>
    <row r="182" spans="1:3" hidden="1" x14ac:dyDescent="0.25">
      <c r="A182">
        <f t="shared" si="2"/>
        <v>3</v>
      </c>
      <c r="B182" s="1" t="s">
        <v>2147</v>
      </c>
      <c r="C182" t="s">
        <v>2709</v>
      </c>
    </row>
    <row r="183" spans="1:3" hidden="1" x14ac:dyDescent="0.25">
      <c r="A183">
        <f t="shared" si="2"/>
        <v>4</v>
      </c>
      <c r="B183" s="1" t="s">
        <v>2148</v>
      </c>
      <c r="C183" t="s">
        <v>2710</v>
      </c>
    </row>
    <row r="184" spans="1:3" hidden="1" x14ac:dyDescent="0.25">
      <c r="A184">
        <f t="shared" si="2"/>
        <v>4</v>
      </c>
      <c r="B184" s="1" t="s">
        <v>2149</v>
      </c>
      <c r="C184" t="s">
        <v>2711</v>
      </c>
    </row>
    <row r="185" spans="1:3" hidden="1" x14ac:dyDescent="0.25">
      <c r="A185">
        <f t="shared" si="2"/>
        <v>4</v>
      </c>
      <c r="B185" s="1" t="s">
        <v>2150</v>
      </c>
      <c r="C185" t="s">
        <v>2712</v>
      </c>
    </row>
    <row r="186" spans="1:3" hidden="1" x14ac:dyDescent="0.25">
      <c r="A186">
        <f t="shared" si="2"/>
        <v>4</v>
      </c>
      <c r="B186" s="1" t="s">
        <v>2151</v>
      </c>
      <c r="C186" t="s">
        <v>2713</v>
      </c>
    </row>
    <row r="187" spans="1:3" x14ac:dyDescent="0.25">
      <c r="A187">
        <f t="shared" si="2"/>
        <v>2</v>
      </c>
      <c r="B187" s="1" t="s">
        <v>1944</v>
      </c>
      <c r="C187" t="s">
        <v>2714</v>
      </c>
    </row>
    <row r="188" spans="1:3" x14ac:dyDescent="0.25">
      <c r="A188">
        <f t="shared" si="2"/>
        <v>2</v>
      </c>
      <c r="B188" s="1" t="s">
        <v>1944</v>
      </c>
      <c r="C188" t="s">
        <v>2715</v>
      </c>
    </row>
    <row r="189" spans="1:3" x14ac:dyDescent="0.25">
      <c r="A189">
        <f t="shared" si="2"/>
        <v>2</v>
      </c>
      <c r="B189" s="1" t="s">
        <v>1944</v>
      </c>
      <c r="C189" t="s">
        <v>2716</v>
      </c>
    </row>
    <row r="190" spans="1:3" hidden="1" x14ac:dyDescent="0.25">
      <c r="A190">
        <f t="shared" si="2"/>
        <v>3</v>
      </c>
      <c r="B190" s="1" t="s">
        <v>2152</v>
      </c>
      <c r="C190" t="s">
        <v>2717</v>
      </c>
    </row>
    <row r="191" spans="1:3" hidden="1" x14ac:dyDescent="0.25">
      <c r="A191">
        <f t="shared" si="2"/>
        <v>3</v>
      </c>
      <c r="B191" s="1" t="s">
        <v>2153</v>
      </c>
      <c r="C191" t="s">
        <v>2715</v>
      </c>
    </row>
    <row r="192" spans="1:3" hidden="1" x14ac:dyDescent="0.25">
      <c r="A192">
        <f t="shared" si="2"/>
        <v>4</v>
      </c>
      <c r="B192" s="1" t="s">
        <v>2154</v>
      </c>
      <c r="C192" t="s">
        <v>2718</v>
      </c>
    </row>
    <row r="193" spans="1:3" hidden="1" x14ac:dyDescent="0.25">
      <c r="A193">
        <f t="shared" si="2"/>
        <v>4</v>
      </c>
      <c r="B193" s="1" t="s">
        <v>2155</v>
      </c>
      <c r="C193" t="s">
        <v>2719</v>
      </c>
    </row>
    <row r="194" spans="1:3" hidden="1" x14ac:dyDescent="0.25">
      <c r="A194">
        <f t="shared" ref="A194:A257" si="3">LEN(B194)</f>
        <v>4</v>
      </c>
      <c r="B194" s="1" t="s">
        <v>2156</v>
      </c>
      <c r="C194" t="s">
        <v>2720</v>
      </c>
    </row>
    <row r="195" spans="1:3" hidden="1" x14ac:dyDescent="0.25">
      <c r="A195">
        <f t="shared" si="3"/>
        <v>4</v>
      </c>
      <c r="B195" s="1" t="s">
        <v>2157</v>
      </c>
      <c r="C195" t="s">
        <v>2721</v>
      </c>
    </row>
    <row r="196" spans="1:3" hidden="1" x14ac:dyDescent="0.25">
      <c r="A196">
        <f t="shared" si="3"/>
        <v>4</v>
      </c>
      <c r="B196" s="1" t="s">
        <v>2158</v>
      </c>
      <c r="C196" t="s">
        <v>2722</v>
      </c>
    </row>
    <row r="197" spans="1:3" hidden="1" x14ac:dyDescent="0.25">
      <c r="A197">
        <f t="shared" si="3"/>
        <v>4</v>
      </c>
      <c r="B197" s="1" t="s">
        <v>2159</v>
      </c>
      <c r="C197" t="s">
        <v>2723</v>
      </c>
    </row>
    <row r="198" spans="1:3" hidden="1" x14ac:dyDescent="0.25">
      <c r="A198">
        <f t="shared" si="3"/>
        <v>4</v>
      </c>
      <c r="B198" s="1" t="s">
        <v>2160</v>
      </c>
      <c r="C198" t="s">
        <v>2724</v>
      </c>
    </row>
    <row r="199" spans="1:3" x14ac:dyDescent="0.25">
      <c r="A199">
        <f t="shared" si="3"/>
        <v>2</v>
      </c>
      <c r="B199" s="1" t="s">
        <v>1945</v>
      </c>
      <c r="C199" t="s">
        <v>2725</v>
      </c>
    </row>
    <row r="200" spans="1:3" hidden="1" x14ac:dyDescent="0.25">
      <c r="A200">
        <f t="shared" si="3"/>
        <v>3</v>
      </c>
      <c r="B200" s="1" t="s">
        <v>2161</v>
      </c>
      <c r="C200" t="s">
        <v>2726</v>
      </c>
    </row>
    <row r="201" spans="1:3" hidden="1" x14ac:dyDescent="0.25">
      <c r="A201">
        <f t="shared" si="3"/>
        <v>3</v>
      </c>
      <c r="B201" s="1" t="s">
        <v>2162</v>
      </c>
      <c r="C201" t="s">
        <v>2727</v>
      </c>
    </row>
    <row r="202" spans="1:3" hidden="1" x14ac:dyDescent="0.25">
      <c r="A202">
        <f t="shared" si="3"/>
        <v>3</v>
      </c>
      <c r="B202" s="1" t="s">
        <v>2163</v>
      </c>
      <c r="C202" t="s">
        <v>2728</v>
      </c>
    </row>
    <row r="203" spans="1:3" hidden="1" x14ac:dyDescent="0.25">
      <c r="A203">
        <f t="shared" si="3"/>
        <v>4</v>
      </c>
      <c r="B203" s="1" t="s">
        <v>2164</v>
      </c>
      <c r="C203" t="s">
        <v>2729</v>
      </c>
    </row>
    <row r="204" spans="1:3" hidden="1" x14ac:dyDescent="0.25">
      <c r="A204">
        <f t="shared" si="3"/>
        <v>4</v>
      </c>
      <c r="B204" s="1" t="s">
        <v>2165</v>
      </c>
      <c r="C204" t="s">
        <v>2730</v>
      </c>
    </row>
    <row r="205" spans="1:3" x14ac:dyDescent="0.25">
      <c r="A205">
        <f t="shared" si="3"/>
        <v>2</v>
      </c>
      <c r="B205" s="1" t="s">
        <v>1946</v>
      </c>
      <c r="C205" t="s">
        <v>2731</v>
      </c>
    </row>
    <row r="206" spans="1:3" x14ac:dyDescent="0.25">
      <c r="A206">
        <f t="shared" si="3"/>
        <v>2</v>
      </c>
      <c r="B206" s="1" t="s">
        <v>1946</v>
      </c>
      <c r="C206" t="s">
        <v>2732</v>
      </c>
    </row>
    <row r="207" spans="1:3" x14ac:dyDescent="0.25">
      <c r="A207">
        <f t="shared" si="3"/>
        <v>2</v>
      </c>
      <c r="B207" s="1" t="s">
        <v>1946</v>
      </c>
      <c r="C207" t="s">
        <v>2733</v>
      </c>
    </row>
    <row r="208" spans="1:3" hidden="1" x14ac:dyDescent="0.25">
      <c r="A208">
        <f t="shared" si="3"/>
        <v>3</v>
      </c>
      <c r="B208" s="1" t="s">
        <v>2166</v>
      </c>
      <c r="C208" t="s">
        <v>2734</v>
      </c>
    </row>
    <row r="209" spans="1:3" hidden="1" x14ac:dyDescent="0.25">
      <c r="A209">
        <f t="shared" si="3"/>
        <v>4</v>
      </c>
      <c r="B209" s="1" t="s">
        <v>2167</v>
      </c>
      <c r="C209" t="s">
        <v>2735</v>
      </c>
    </row>
    <row r="210" spans="1:3" hidden="1" x14ac:dyDescent="0.25">
      <c r="A210">
        <f t="shared" si="3"/>
        <v>4</v>
      </c>
      <c r="B210" s="1" t="s">
        <v>2168</v>
      </c>
      <c r="C210" t="s">
        <v>2736</v>
      </c>
    </row>
    <row r="211" spans="1:3" hidden="1" x14ac:dyDescent="0.25">
      <c r="A211">
        <f t="shared" si="3"/>
        <v>4</v>
      </c>
      <c r="B211" s="1" t="s">
        <v>2169</v>
      </c>
      <c r="C211" t="s">
        <v>2737</v>
      </c>
    </row>
    <row r="212" spans="1:3" hidden="1" x14ac:dyDescent="0.25">
      <c r="A212">
        <f t="shared" si="3"/>
        <v>3</v>
      </c>
      <c r="B212" s="1" t="s">
        <v>2170</v>
      </c>
      <c r="C212" t="s">
        <v>2738</v>
      </c>
    </row>
    <row r="213" spans="1:3" hidden="1" x14ac:dyDescent="0.25">
      <c r="A213">
        <f t="shared" si="3"/>
        <v>3</v>
      </c>
      <c r="B213" s="1" t="s">
        <v>2171</v>
      </c>
      <c r="C213" t="s">
        <v>2739</v>
      </c>
    </row>
    <row r="214" spans="1:3" hidden="1" x14ac:dyDescent="0.25">
      <c r="A214">
        <f t="shared" si="3"/>
        <v>4</v>
      </c>
      <c r="B214" s="1" t="s">
        <v>2172</v>
      </c>
      <c r="C214" t="s">
        <v>2740</v>
      </c>
    </row>
    <row r="215" spans="1:3" hidden="1" x14ac:dyDescent="0.25">
      <c r="A215">
        <f t="shared" si="3"/>
        <v>4</v>
      </c>
      <c r="B215" s="1" t="s">
        <v>2173</v>
      </c>
      <c r="C215" t="s">
        <v>2741</v>
      </c>
    </row>
    <row r="216" spans="1:3" hidden="1" x14ac:dyDescent="0.25">
      <c r="A216">
        <f t="shared" si="3"/>
        <v>4</v>
      </c>
      <c r="B216" s="1" t="s">
        <v>2174</v>
      </c>
      <c r="C216" t="s">
        <v>2742</v>
      </c>
    </row>
    <row r="217" spans="1:3" hidden="1" x14ac:dyDescent="0.25">
      <c r="A217">
        <f t="shared" si="3"/>
        <v>4</v>
      </c>
      <c r="B217" s="1" t="s">
        <v>2175</v>
      </c>
      <c r="C217" t="s">
        <v>2743</v>
      </c>
    </row>
    <row r="218" spans="1:3" hidden="1" x14ac:dyDescent="0.25">
      <c r="A218">
        <f t="shared" si="3"/>
        <v>4</v>
      </c>
      <c r="B218" s="1" t="s">
        <v>2176</v>
      </c>
      <c r="C218" t="s">
        <v>2744</v>
      </c>
    </row>
    <row r="219" spans="1:3" x14ac:dyDescent="0.25">
      <c r="A219">
        <f t="shared" si="3"/>
        <v>2</v>
      </c>
      <c r="B219" s="1" t="s">
        <v>1947</v>
      </c>
      <c r="C219" t="s">
        <v>2745</v>
      </c>
    </row>
    <row r="220" spans="1:3" x14ac:dyDescent="0.25">
      <c r="A220">
        <f t="shared" si="3"/>
        <v>2</v>
      </c>
      <c r="B220" s="1" t="s">
        <v>1947</v>
      </c>
      <c r="C220" t="s">
        <v>2746</v>
      </c>
    </row>
    <row r="221" spans="1:3" hidden="1" x14ac:dyDescent="0.25">
      <c r="A221">
        <f t="shared" si="3"/>
        <v>3</v>
      </c>
      <c r="B221" s="1" t="s">
        <v>2177</v>
      </c>
      <c r="C221" t="s">
        <v>2747</v>
      </c>
    </row>
    <row r="222" spans="1:3" hidden="1" x14ac:dyDescent="0.25">
      <c r="A222">
        <f t="shared" si="3"/>
        <v>3</v>
      </c>
      <c r="B222" s="1" t="s">
        <v>2178</v>
      </c>
      <c r="C222" t="s">
        <v>2748</v>
      </c>
    </row>
    <row r="223" spans="1:3" hidden="1" x14ac:dyDescent="0.25">
      <c r="A223">
        <f t="shared" si="3"/>
        <v>3</v>
      </c>
      <c r="B223" s="1" t="s">
        <v>2179</v>
      </c>
      <c r="C223" t="s">
        <v>2749</v>
      </c>
    </row>
    <row r="224" spans="1:3" hidden="1" x14ac:dyDescent="0.25">
      <c r="A224">
        <f t="shared" si="3"/>
        <v>3</v>
      </c>
      <c r="B224" s="1" t="s">
        <v>2180</v>
      </c>
      <c r="C224" t="s">
        <v>2750</v>
      </c>
    </row>
    <row r="225" spans="1:3" hidden="1" x14ac:dyDescent="0.25">
      <c r="A225">
        <f t="shared" si="3"/>
        <v>3</v>
      </c>
      <c r="B225" s="1" t="s">
        <v>2181</v>
      </c>
      <c r="C225" t="s">
        <v>2751</v>
      </c>
    </row>
    <row r="226" spans="1:3" hidden="1" x14ac:dyDescent="0.25">
      <c r="A226">
        <f t="shared" si="3"/>
        <v>4</v>
      </c>
      <c r="B226" s="1" t="s">
        <v>2182</v>
      </c>
      <c r="C226" t="s">
        <v>2752</v>
      </c>
    </row>
    <row r="227" spans="1:3" hidden="1" x14ac:dyDescent="0.25">
      <c r="A227">
        <f t="shared" si="3"/>
        <v>4</v>
      </c>
      <c r="B227" s="1" t="s">
        <v>2183</v>
      </c>
      <c r="C227" t="s">
        <v>2753</v>
      </c>
    </row>
    <row r="228" spans="1:3" hidden="1" x14ac:dyDescent="0.25">
      <c r="A228">
        <f t="shared" si="3"/>
        <v>3</v>
      </c>
      <c r="B228" s="1" t="s">
        <v>2184</v>
      </c>
      <c r="C228" t="s">
        <v>2754</v>
      </c>
    </row>
    <row r="229" spans="1:3" hidden="1" x14ac:dyDescent="0.25">
      <c r="A229">
        <f t="shared" si="3"/>
        <v>3</v>
      </c>
      <c r="B229" s="1" t="s">
        <v>2185</v>
      </c>
      <c r="C229" t="s">
        <v>2755</v>
      </c>
    </row>
    <row r="230" spans="1:3" hidden="1" x14ac:dyDescent="0.25">
      <c r="A230">
        <f t="shared" si="3"/>
        <v>3</v>
      </c>
      <c r="B230" s="1" t="s">
        <v>2186</v>
      </c>
      <c r="C230" t="s">
        <v>2756</v>
      </c>
    </row>
    <row r="231" spans="1:3" x14ac:dyDescent="0.25">
      <c r="A231">
        <f t="shared" si="3"/>
        <v>2</v>
      </c>
      <c r="B231" s="1" t="s">
        <v>1948</v>
      </c>
      <c r="C231" t="s">
        <v>2757</v>
      </c>
    </row>
    <row r="232" spans="1:3" hidden="1" x14ac:dyDescent="0.25">
      <c r="A232">
        <f t="shared" si="3"/>
        <v>3</v>
      </c>
      <c r="B232" s="1" t="s">
        <v>2187</v>
      </c>
      <c r="C232" t="s">
        <v>2758</v>
      </c>
    </row>
    <row r="233" spans="1:3" hidden="1" x14ac:dyDescent="0.25">
      <c r="A233">
        <f t="shared" si="3"/>
        <v>3</v>
      </c>
      <c r="B233" s="1" t="s">
        <v>2188</v>
      </c>
      <c r="C233" t="s">
        <v>2759</v>
      </c>
    </row>
    <row r="234" spans="1:3" hidden="1" x14ac:dyDescent="0.25">
      <c r="A234">
        <f t="shared" si="3"/>
        <v>3</v>
      </c>
      <c r="B234" s="1" t="s">
        <v>2189</v>
      </c>
      <c r="C234" t="s">
        <v>2760</v>
      </c>
    </row>
    <row r="235" spans="1:3" hidden="1" x14ac:dyDescent="0.25">
      <c r="A235">
        <f t="shared" si="3"/>
        <v>4</v>
      </c>
      <c r="B235" s="1" t="s">
        <v>2190</v>
      </c>
      <c r="C235" t="s">
        <v>2761</v>
      </c>
    </row>
    <row r="236" spans="1:3" hidden="1" x14ac:dyDescent="0.25">
      <c r="A236">
        <f t="shared" si="3"/>
        <v>4</v>
      </c>
      <c r="B236" s="1" t="s">
        <v>2191</v>
      </c>
      <c r="C236" t="s">
        <v>2762</v>
      </c>
    </row>
    <row r="237" spans="1:3" hidden="1" x14ac:dyDescent="0.25">
      <c r="A237">
        <f t="shared" si="3"/>
        <v>4</v>
      </c>
      <c r="B237" s="1" t="s">
        <v>2192</v>
      </c>
      <c r="C237" t="s">
        <v>2763</v>
      </c>
    </row>
    <row r="238" spans="1:3" hidden="1" x14ac:dyDescent="0.25">
      <c r="A238">
        <f t="shared" si="3"/>
        <v>3</v>
      </c>
      <c r="B238" s="1" t="s">
        <v>2193</v>
      </c>
      <c r="C238" t="s">
        <v>2764</v>
      </c>
    </row>
    <row r="239" spans="1:3" hidden="1" x14ac:dyDescent="0.25">
      <c r="A239">
        <f t="shared" si="3"/>
        <v>3</v>
      </c>
      <c r="B239" s="1" t="s">
        <v>2194</v>
      </c>
      <c r="C239" t="s">
        <v>2765</v>
      </c>
    </row>
    <row r="240" spans="1:3" hidden="1" x14ac:dyDescent="0.25">
      <c r="A240">
        <f t="shared" si="3"/>
        <v>3</v>
      </c>
      <c r="B240" s="1" t="s">
        <v>2195</v>
      </c>
      <c r="C240" t="s">
        <v>2766</v>
      </c>
    </row>
    <row r="241" spans="1:3" x14ac:dyDescent="0.25">
      <c r="A241">
        <f t="shared" si="3"/>
        <v>2</v>
      </c>
      <c r="B241" s="1" t="s">
        <v>1949</v>
      </c>
      <c r="C241" t="s">
        <v>2767</v>
      </c>
    </row>
    <row r="242" spans="1:3" x14ac:dyDescent="0.25">
      <c r="A242">
        <f t="shared" si="3"/>
        <v>2</v>
      </c>
      <c r="B242" s="1" t="s">
        <v>1949</v>
      </c>
      <c r="C242" t="s">
        <v>2768</v>
      </c>
    </row>
    <row r="243" spans="1:3" x14ac:dyDescent="0.25">
      <c r="A243">
        <f t="shared" si="3"/>
        <v>2</v>
      </c>
      <c r="B243" s="1" t="s">
        <v>1949</v>
      </c>
      <c r="C243" t="s">
        <v>2769</v>
      </c>
    </row>
    <row r="244" spans="1:3" hidden="1" x14ac:dyDescent="0.25">
      <c r="A244">
        <f t="shared" si="3"/>
        <v>3</v>
      </c>
      <c r="B244" s="1" t="s">
        <v>2196</v>
      </c>
      <c r="C244" t="s">
        <v>2770</v>
      </c>
    </row>
    <row r="245" spans="1:3" hidden="1" x14ac:dyDescent="0.25">
      <c r="A245">
        <f t="shared" si="3"/>
        <v>4</v>
      </c>
      <c r="B245" s="1" t="s">
        <v>2197</v>
      </c>
      <c r="C245" t="s">
        <v>2771</v>
      </c>
    </row>
    <row r="246" spans="1:3" hidden="1" x14ac:dyDescent="0.25">
      <c r="A246">
        <f t="shared" si="3"/>
        <v>4</v>
      </c>
      <c r="B246" s="1" t="s">
        <v>2198</v>
      </c>
      <c r="C246" t="s">
        <v>2772</v>
      </c>
    </row>
    <row r="247" spans="1:3" hidden="1" x14ac:dyDescent="0.25">
      <c r="A247">
        <f t="shared" si="3"/>
        <v>4</v>
      </c>
      <c r="B247" s="1" t="s">
        <v>2199</v>
      </c>
      <c r="C247" t="s">
        <v>2773</v>
      </c>
    </row>
    <row r="248" spans="1:3" hidden="1" x14ac:dyDescent="0.25">
      <c r="A248">
        <f t="shared" si="3"/>
        <v>4</v>
      </c>
      <c r="B248" s="1" t="s">
        <v>2200</v>
      </c>
      <c r="C248" t="s">
        <v>2774</v>
      </c>
    </row>
    <row r="249" spans="1:3" hidden="1" x14ac:dyDescent="0.25">
      <c r="A249">
        <f t="shared" si="3"/>
        <v>4</v>
      </c>
      <c r="B249" s="1" t="s">
        <v>2201</v>
      </c>
      <c r="C249" t="s">
        <v>2775</v>
      </c>
    </row>
    <row r="250" spans="1:3" hidden="1" x14ac:dyDescent="0.25">
      <c r="A250">
        <f t="shared" si="3"/>
        <v>4</v>
      </c>
      <c r="B250" s="1" t="s">
        <v>2202</v>
      </c>
      <c r="C250" t="s">
        <v>2776</v>
      </c>
    </row>
    <row r="251" spans="1:3" hidden="1" x14ac:dyDescent="0.25">
      <c r="A251">
        <f t="shared" si="3"/>
        <v>4</v>
      </c>
      <c r="B251" s="1" t="s">
        <v>2203</v>
      </c>
      <c r="C251" t="s">
        <v>2777</v>
      </c>
    </row>
    <row r="252" spans="1:3" hidden="1" x14ac:dyDescent="0.25">
      <c r="A252">
        <f t="shared" si="3"/>
        <v>4</v>
      </c>
      <c r="B252" s="1" t="s">
        <v>2204</v>
      </c>
      <c r="C252" t="s">
        <v>2778</v>
      </c>
    </row>
    <row r="253" spans="1:3" hidden="1" x14ac:dyDescent="0.25">
      <c r="A253">
        <f t="shared" si="3"/>
        <v>3</v>
      </c>
      <c r="B253" s="1" t="s">
        <v>2205</v>
      </c>
      <c r="C253" t="s">
        <v>2779</v>
      </c>
    </row>
    <row r="254" spans="1:3" hidden="1" x14ac:dyDescent="0.25">
      <c r="A254">
        <f t="shared" si="3"/>
        <v>4</v>
      </c>
      <c r="B254" s="1" t="s">
        <v>2206</v>
      </c>
      <c r="C254" t="s">
        <v>2780</v>
      </c>
    </row>
    <row r="255" spans="1:3" hidden="1" x14ac:dyDescent="0.25">
      <c r="A255">
        <f t="shared" si="3"/>
        <v>4</v>
      </c>
      <c r="B255" s="1" t="s">
        <v>2207</v>
      </c>
      <c r="C255" t="s">
        <v>2781</v>
      </c>
    </row>
    <row r="256" spans="1:3" hidden="1" x14ac:dyDescent="0.25">
      <c r="A256">
        <f t="shared" si="3"/>
        <v>4</v>
      </c>
      <c r="B256" s="1" t="s">
        <v>2208</v>
      </c>
      <c r="C256" t="s">
        <v>2782</v>
      </c>
    </row>
    <row r="257" spans="1:3" hidden="1" x14ac:dyDescent="0.25">
      <c r="A257">
        <f t="shared" si="3"/>
        <v>4</v>
      </c>
      <c r="B257" s="1" t="s">
        <v>2209</v>
      </c>
      <c r="C257" t="s">
        <v>2783</v>
      </c>
    </row>
    <row r="258" spans="1:3" hidden="1" x14ac:dyDescent="0.25">
      <c r="A258">
        <f t="shared" ref="A258:A321" si="4">LEN(B258)</f>
        <v>4</v>
      </c>
      <c r="B258" s="1" t="s">
        <v>2210</v>
      </c>
      <c r="C258" t="s">
        <v>2784</v>
      </c>
    </row>
    <row r="259" spans="1:3" hidden="1" x14ac:dyDescent="0.25">
      <c r="A259">
        <f t="shared" si="4"/>
        <v>4</v>
      </c>
      <c r="B259" s="1" t="s">
        <v>2211</v>
      </c>
      <c r="C259" t="s">
        <v>2785</v>
      </c>
    </row>
    <row r="260" spans="1:3" hidden="1" x14ac:dyDescent="0.25">
      <c r="A260">
        <f t="shared" si="4"/>
        <v>4</v>
      </c>
      <c r="B260" s="1" t="s">
        <v>2212</v>
      </c>
      <c r="C260" t="s">
        <v>2786</v>
      </c>
    </row>
    <row r="261" spans="1:3" x14ac:dyDescent="0.25">
      <c r="A261">
        <f t="shared" si="4"/>
        <v>2</v>
      </c>
      <c r="B261" s="1" t="s">
        <v>1950</v>
      </c>
      <c r="C261" t="s">
        <v>2787</v>
      </c>
    </row>
    <row r="262" spans="1:3" hidden="1" x14ac:dyDescent="0.25">
      <c r="A262">
        <f t="shared" si="4"/>
        <v>3</v>
      </c>
      <c r="B262" s="1" t="s">
        <v>2213</v>
      </c>
      <c r="C262" t="s">
        <v>2788</v>
      </c>
    </row>
    <row r="263" spans="1:3" hidden="1" x14ac:dyDescent="0.25">
      <c r="A263">
        <f t="shared" si="4"/>
        <v>3</v>
      </c>
      <c r="B263" s="1" t="s">
        <v>2214</v>
      </c>
      <c r="C263" t="s">
        <v>2789</v>
      </c>
    </row>
    <row r="264" spans="1:3" hidden="1" x14ac:dyDescent="0.25">
      <c r="A264">
        <f t="shared" si="4"/>
        <v>3</v>
      </c>
      <c r="B264" s="1" t="s">
        <v>2215</v>
      </c>
      <c r="C264" t="s">
        <v>2790</v>
      </c>
    </row>
    <row r="265" spans="1:3" x14ac:dyDescent="0.25">
      <c r="A265">
        <f t="shared" si="4"/>
        <v>2</v>
      </c>
      <c r="B265" s="1" t="s">
        <v>1951</v>
      </c>
      <c r="C265" t="s">
        <v>2791</v>
      </c>
    </row>
    <row r="266" spans="1:3" x14ac:dyDescent="0.25">
      <c r="A266">
        <f t="shared" si="4"/>
        <v>2</v>
      </c>
      <c r="B266" s="1" t="s">
        <v>1951</v>
      </c>
      <c r="C266" t="s">
        <v>2792</v>
      </c>
    </row>
    <row r="267" spans="1:3" hidden="1" x14ac:dyDescent="0.25">
      <c r="A267">
        <f t="shared" si="4"/>
        <v>3</v>
      </c>
      <c r="B267" s="1" t="s">
        <v>2216</v>
      </c>
      <c r="C267" t="s">
        <v>2793</v>
      </c>
    </row>
    <row r="268" spans="1:3" hidden="1" x14ac:dyDescent="0.25">
      <c r="A268">
        <f t="shared" si="4"/>
        <v>3</v>
      </c>
      <c r="B268" s="1" t="s">
        <v>2217</v>
      </c>
      <c r="C268" t="s">
        <v>2794</v>
      </c>
    </row>
    <row r="269" spans="1:3" hidden="1" x14ac:dyDescent="0.25">
      <c r="A269">
        <f t="shared" si="4"/>
        <v>4</v>
      </c>
      <c r="B269" s="1" t="s">
        <v>2218</v>
      </c>
      <c r="C269" t="s">
        <v>2795</v>
      </c>
    </row>
    <row r="270" spans="1:3" hidden="1" x14ac:dyDescent="0.25">
      <c r="A270">
        <f t="shared" si="4"/>
        <v>4</v>
      </c>
      <c r="B270" s="1" t="s">
        <v>2219</v>
      </c>
      <c r="C270" t="s">
        <v>2796</v>
      </c>
    </row>
    <row r="271" spans="1:3" hidden="1" x14ac:dyDescent="0.25">
      <c r="A271">
        <f t="shared" si="4"/>
        <v>3</v>
      </c>
      <c r="B271" s="1" t="s">
        <v>2220</v>
      </c>
      <c r="C271" t="s">
        <v>2797</v>
      </c>
    </row>
    <row r="272" spans="1:3" hidden="1" x14ac:dyDescent="0.25">
      <c r="A272">
        <f t="shared" si="4"/>
        <v>3</v>
      </c>
      <c r="B272" s="1" t="s">
        <v>2221</v>
      </c>
      <c r="C272" t="s">
        <v>2798</v>
      </c>
    </row>
    <row r="273" spans="1:3" hidden="1" x14ac:dyDescent="0.25">
      <c r="A273">
        <f t="shared" si="4"/>
        <v>3</v>
      </c>
      <c r="B273" s="1" t="s">
        <v>2222</v>
      </c>
      <c r="C273" t="s">
        <v>2799</v>
      </c>
    </row>
    <row r="274" spans="1:3" hidden="1" x14ac:dyDescent="0.25">
      <c r="A274">
        <f t="shared" si="4"/>
        <v>4</v>
      </c>
      <c r="B274" s="1" t="s">
        <v>2223</v>
      </c>
      <c r="C274" t="s">
        <v>2800</v>
      </c>
    </row>
    <row r="275" spans="1:3" hidden="1" x14ac:dyDescent="0.25">
      <c r="A275">
        <f t="shared" si="4"/>
        <v>4</v>
      </c>
      <c r="B275" s="1" t="s">
        <v>2224</v>
      </c>
      <c r="C275" t="s">
        <v>2801</v>
      </c>
    </row>
    <row r="276" spans="1:3" hidden="1" x14ac:dyDescent="0.25">
      <c r="A276">
        <f t="shared" si="4"/>
        <v>4</v>
      </c>
      <c r="B276" s="1" t="s">
        <v>2225</v>
      </c>
      <c r="C276" t="s">
        <v>2802</v>
      </c>
    </row>
    <row r="277" spans="1:3" x14ac:dyDescent="0.25">
      <c r="A277">
        <f t="shared" si="4"/>
        <v>2</v>
      </c>
      <c r="B277" s="1" t="s">
        <v>1952</v>
      </c>
      <c r="C277" t="s">
        <v>2803</v>
      </c>
    </row>
    <row r="278" spans="1:3" hidden="1" x14ac:dyDescent="0.25">
      <c r="A278">
        <f t="shared" si="4"/>
        <v>3</v>
      </c>
      <c r="B278" s="1" t="s">
        <v>2226</v>
      </c>
      <c r="C278" t="s">
        <v>2804</v>
      </c>
    </row>
    <row r="279" spans="1:3" x14ac:dyDescent="0.25">
      <c r="A279">
        <f t="shared" si="4"/>
        <v>2</v>
      </c>
      <c r="B279" s="1" t="s">
        <v>1953</v>
      </c>
      <c r="C279" t="s">
        <v>2805</v>
      </c>
    </row>
    <row r="280" spans="1:3" x14ac:dyDescent="0.25">
      <c r="A280">
        <f t="shared" si="4"/>
        <v>2</v>
      </c>
      <c r="B280" s="1" t="s">
        <v>1953</v>
      </c>
      <c r="C280" t="s">
        <v>2806</v>
      </c>
    </row>
    <row r="281" spans="1:3" hidden="1" x14ac:dyDescent="0.25">
      <c r="A281">
        <f t="shared" si="4"/>
        <v>3</v>
      </c>
      <c r="B281" s="1" t="s">
        <v>2227</v>
      </c>
      <c r="C281" t="s">
        <v>2807</v>
      </c>
    </row>
    <row r="282" spans="1:3" hidden="1" x14ac:dyDescent="0.25">
      <c r="A282">
        <f t="shared" si="4"/>
        <v>4</v>
      </c>
      <c r="B282" s="1" t="s">
        <v>2228</v>
      </c>
      <c r="C282" t="s">
        <v>2808</v>
      </c>
    </row>
    <row r="283" spans="1:3" hidden="1" x14ac:dyDescent="0.25">
      <c r="A283">
        <f t="shared" si="4"/>
        <v>4</v>
      </c>
      <c r="B283" s="1" t="s">
        <v>2229</v>
      </c>
      <c r="C283" t="s">
        <v>2809</v>
      </c>
    </row>
    <row r="284" spans="1:3" hidden="1" x14ac:dyDescent="0.25">
      <c r="A284">
        <f t="shared" si="4"/>
        <v>3</v>
      </c>
      <c r="B284" s="1" t="s">
        <v>2230</v>
      </c>
      <c r="C284" t="s">
        <v>2810</v>
      </c>
    </row>
    <row r="285" spans="1:3" hidden="1" x14ac:dyDescent="0.25">
      <c r="A285">
        <f t="shared" si="4"/>
        <v>3</v>
      </c>
      <c r="B285" s="1" t="s">
        <v>2231</v>
      </c>
      <c r="C285" t="s">
        <v>2811</v>
      </c>
    </row>
    <row r="286" spans="1:3" hidden="1" x14ac:dyDescent="0.25">
      <c r="A286">
        <f t="shared" si="4"/>
        <v>3</v>
      </c>
      <c r="B286" s="1" t="s">
        <v>2232</v>
      </c>
      <c r="C286" t="s">
        <v>2812</v>
      </c>
    </row>
    <row r="287" spans="1:3" hidden="1" x14ac:dyDescent="0.25">
      <c r="A287">
        <f t="shared" si="4"/>
        <v>3</v>
      </c>
      <c r="B287" s="1" t="s">
        <v>2233</v>
      </c>
      <c r="C287" t="s">
        <v>2813</v>
      </c>
    </row>
    <row r="288" spans="1:3" hidden="1" x14ac:dyDescent="0.25">
      <c r="A288">
        <f t="shared" si="4"/>
        <v>3</v>
      </c>
      <c r="B288" s="1" t="s">
        <v>2234</v>
      </c>
      <c r="C288" t="s">
        <v>2814</v>
      </c>
    </row>
    <row r="289" spans="1:3" x14ac:dyDescent="0.25">
      <c r="A289">
        <f t="shared" si="4"/>
        <v>2</v>
      </c>
      <c r="B289" s="1" t="s">
        <v>1954</v>
      </c>
      <c r="C289" t="s">
        <v>2815</v>
      </c>
    </row>
    <row r="290" spans="1:3" x14ac:dyDescent="0.25">
      <c r="A290">
        <f t="shared" si="4"/>
        <v>2</v>
      </c>
      <c r="B290" s="1" t="s">
        <v>1954</v>
      </c>
      <c r="C290" t="s">
        <v>2816</v>
      </c>
    </row>
    <row r="291" spans="1:3" hidden="1" x14ac:dyDescent="0.25">
      <c r="A291">
        <f t="shared" si="4"/>
        <v>3</v>
      </c>
      <c r="B291" s="1" t="s">
        <v>2235</v>
      </c>
      <c r="C291" t="s">
        <v>2817</v>
      </c>
    </row>
    <row r="292" spans="1:3" hidden="1" x14ac:dyDescent="0.25">
      <c r="A292">
        <f t="shared" si="4"/>
        <v>4</v>
      </c>
      <c r="B292" s="1" t="s">
        <v>2236</v>
      </c>
      <c r="C292" t="s">
        <v>2818</v>
      </c>
    </row>
    <row r="293" spans="1:3" hidden="1" x14ac:dyDescent="0.25">
      <c r="A293">
        <f t="shared" si="4"/>
        <v>4</v>
      </c>
      <c r="B293" s="1" t="s">
        <v>2237</v>
      </c>
      <c r="C293" t="s">
        <v>2819</v>
      </c>
    </row>
    <row r="294" spans="1:3" hidden="1" x14ac:dyDescent="0.25">
      <c r="A294">
        <f t="shared" si="4"/>
        <v>4</v>
      </c>
      <c r="B294" s="1" t="s">
        <v>2238</v>
      </c>
      <c r="C294" t="s">
        <v>2820</v>
      </c>
    </row>
    <row r="295" spans="1:3" hidden="1" x14ac:dyDescent="0.25">
      <c r="A295">
        <f t="shared" si="4"/>
        <v>4</v>
      </c>
      <c r="B295" s="1" t="s">
        <v>2239</v>
      </c>
      <c r="C295" t="s">
        <v>2821</v>
      </c>
    </row>
    <row r="296" spans="1:3" hidden="1" x14ac:dyDescent="0.25">
      <c r="A296">
        <f t="shared" si="4"/>
        <v>4</v>
      </c>
      <c r="B296" s="1" t="s">
        <v>2240</v>
      </c>
      <c r="C296" t="s">
        <v>2822</v>
      </c>
    </row>
    <row r="297" spans="1:3" hidden="1" x14ac:dyDescent="0.25">
      <c r="A297">
        <f t="shared" si="4"/>
        <v>4</v>
      </c>
      <c r="B297" s="1" t="s">
        <v>2241</v>
      </c>
      <c r="C297" t="s">
        <v>2823</v>
      </c>
    </row>
    <row r="298" spans="1:3" hidden="1" x14ac:dyDescent="0.25">
      <c r="A298">
        <f t="shared" si="4"/>
        <v>3</v>
      </c>
      <c r="B298" s="1" t="s">
        <v>2242</v>
      </c>
      <c r="C298" t="s">
        <v>2824</v>
      </c>
    </row>
    <row r="299" spans="1:3" x14ac:dyDescent="0.25">
      <c r="A299">
        <f t="shared" si="4"/>
        <v>2</v>
      </c>
      <c r="B299" s="1" t="s">
        <v>1955</v>
      </c>
      <c r="C299" t="s">
        <v>2825</v>
      </c>
    </row>
    <row r="300" spans="1:3" hidden="1" x14ac:dyDescent="0.25">
      <c r="A300">
        <f t="shared" si="4"/>
        <v>3</v>
      </c>
      <c r="B300" s="1" t="s">
        <v>2243</v>
      </c>
      <c r="C300" t="s">
        <v>2826</v>
      </c>
    </row>
    <row r="301" spans="1:3" hidden="1" x14ac:dyDescent="0.25">
      <c r="A301">
        <f t="shared" si="4"/>
        <v>3</v>
      </c>
      <c r="B301" s="1" t="s">
        <v>2244</v>
      </c>
      <c r="C301" t="s">
        <v>2827</v>
      </c>
    </row>
    <row r="302" spans="1:3" hidden="1" x14ac:dyDescent="0.25">
      <c r="A302">
        <f t="shared" si="4"/>
        <v>3</v>
      </c>
      <c r="B302" s="1" t="s">
        <v>2245</v>
      </c>
      <c r="C302" t="s">
        <v>2828</v>
      </c>
    </row>
    <row r="303" spans="1:3" x14ac:dyDescent="0.25">
      <c r="A303">
        <f t="shared" si="4"/>
        <v>2</v>
      </c>
      <c r="B303" s="1" t="s">
        <v>1956</v>
      </c>
      <c r="C303" t="s">
        <v>2829</v>
      </c>
    </row>
    <row r="304" spans="1:3" x14ac:dyDescent="0.25">
      <c r="A304">
        <f t="shared" si="4"/>
        <v>2</v>
      </c>
      <c r="B304" s="1" t="s">
        <v>1956</v>
      </c>
      <c r="C304" t="s">
        <v>2830</v>
      </c>
    </row>
    <row r="305" spans="1:3" x14ac:dyDescent="0.25">
      <c r="A305">
        <f t="shared" si="4"/>
        <v>2</v>
      </c>
      <c r="B305" s="1" t="s">
        <v>1956</v>
      </c>
      <c r="C305" t="s">
        <v>2831</v>
      </c>
    </row>
    <row r="306" spans="1:3" hidden="1" x14ac:dyDescent="0.25">
      <c r="A306">
        <f t="shared" si="4"/>
        <v>3</v>
      </c>
      <c r="B306" s="1" t="s">
        <v>2246</v>
      </c>
      <c r="C306" t="s">
        <v>2832</v>
      </c>
    </row>
    <row r="307" spans="1:3" x14ac:dyDescent="0.25">
      <c r="A307">
        <f t="shared" si="4"/>
        <v>2</v>
      </c>
      <c r="B307" s="1" t="s">
        <v>1957</v>
      </c>
      <c r="C307" t="s">
        <v>2833</v>
      </c>
    </row>
    <row r="308" spans="1:3" hidden="1" x14ac:dyDescent="0.25">
      <c r="A308">
        <f t="shared" si="4"/>
        <v>3</v>
      </c>
      <c r="B308" s="1" t="s">
        <v>2247</v>
      </c>
      <c r="C308" t="s">
        <v>2834</v>
      </c>
    </row>
    <row r="309" spans="1:3" x14ac:dyDescent="0.25">
      <c r="A309">
        <f t="shared" si="4"/>
        <v>2</v>
      </c>
      <c r="B309" s="1" t="s">
        <v>1958</v>
      </c>
      <c r="C309" t="s">
        <v>2835</v>
      </c>
    </row>
    <row r="310" spans="1:3" hidden="1" x14ac:dyDescent="0.25">
      <c r="A310">
        <f t="shared" si="4"/>
        <v>3</v>
      </c>
      <c r="B310" s="1" t="s">
        <v>2248</v>
      </c>
      <c r="C310" t="s">
        <v>2836</v>
      </c>
    </row>
    <row r="311" spans="1:3" hidden="1" x14ac:dyDescent="0.25">
      <c r="A311">
        <f t="shared" si="4"/>
        <v>4</v>
      </c>
      <c r="B311" s="1" t="s">
        <v>2249</v>
      </c>
      <c r="C311" t="s">
        <v>2837</v>
      </c>
    </row>
    <row r="312" spans="1:3" hidden="1" x14ac:dyDescent="0.25">
      <c r="A312">
        <f t="shared" si="4"/>
        <v>4</v>
      </c>
      <c r="B312" s="1" t="s">
        <v>2250</v>
      </c>
      <c r="C312" t="s">
        <v>2838</v>
      </c>
    </row>
    <row r="313" spans="1:3" hidden="1" x14ac:dyDescent="0.25">
      <c r="A313">
        <f t="shared" si="4"/>
        <v>3</v>
      </c>
      <c r="B313" s="1" t="s">
        <v>2251</v>
      </c>
      <c r="C313" t="s">
        <v>2839</v>
      </c>
    </row>
    <row r="314" spans="1:3" hidden="1" x14ac:dyDescent="0.25">
      <c r="A314">
        <f t="shared" si="4"/>
        <v>4</v>
      </c>
      <c r="B314" s="1" t="s">
        <v>2252</v>
      </c>
      <c r="C314" t="s">
        <v>2840</v>
      </c>
    </row>
    <row r="315" spans="1:3" hidden="1" x14ac:dyDescent="0.25">
      <c r="A315">
        <f t="shared" si="4"/>
        <v>4</v>
      </c>
      <c r="B315" s="1" t="s">
        <v>2253</v>
      </c>
      <c r="C315" t="s">
        <v>2841</v>
      </c>
    </row>
    <row r="316" spans="1:3" hidden="1" x14ac:dyDescent="0.25">
      <c r="A316">
        <f t="shared" si="4"/>
        <v>3</v>
      </c>
      <c r="B316" s="1" t="s">
        <v>2254</v>
      </c>
      <c r="C316" t="s">
        <v>2842</v>
      </c>
    </row>
    <row r="317" spans="1:3" x14ac:dyDescent="0.25">
      <c r="A317">
        <f t="shared" si="4"/>
        <v>2</v>
      </c>
      <c r="B317" s="1" t="s">
        <v>1959</v>
      </c>
      <c r="C317" t="s">
        <v>2843</v>
      </c>
    </row>
    <row r="318" spans="1:3" hidden="1" x14ac:dyDescent="0.25">
      <c r="A318">
        <f t="shared" si="4"/>
        <v>3</v>
      </c>
      <c r="B318" s="1" t="s">
        <v>2255</v>
      </c>
      <c r="C318" t="s">
        <v>2844</v>
      </c>
    </row>
    <row r="319" spans="1:3" x14ac:dyDescent="0.25">
      <c r="A319">
        <f t="shared" si="4"/>
        <v>2</v>
      </c>
      <c r="B319" s="1" t="s">
        <v>1960</v>
      </c>
      <c r="C319" t="s">
        <v>2845</v>
      </c>
    </row>
    <row r="320" spans="1:3" x14ac:dyDescent="0.25">
      <c r="A320">
        <f t="shared" si="4"/>
        <v>2</v>
      </c>
      <c r="B320" s="1" t="s">
        <v>1960</v>
      </c>
      <c r="C320" t="s">
        <v>2846</v>
      </c>
    </row>
    <row r="321" spans="1:3" hidden="1" x14ac:dyDescent="0.25">
      <c r="A321">
        <f t="shared" si="4"/>
        <v>3</v>
      </c>
      <c r="B321" s="1" t="s">
        <v>2256</v>
      </c>
      <c r="C321" t="s">
        <v>2847</v>
      </c>
    </row>
    <row r="322" spans="1:3" x14ac:dyDescent="0.25">
      <c r="A322">
        <f t="shared" ref="A322:A385" si="5">LEN(B322)</f>
        <v>2</v>
      </c>
      <c r="B322" s="1" t="s">
        <v>1961</v>
      </c>
      <c r="C322" t="s">
        <v>2848</v>
      </c>
    </row>
    <row r="323" spans="1:3" hidden="1" x14ac:dyDescent="0.25">
      <c r="A323">
        <f t="shared" si="5"/>
        <v>3</v>
      </c>
      <c r="B323" s="1" t="s">
        <v>2257</v>
      </c>
      <c r="C323" t="s">
        <v>2849</v>
      </c>
    </row>
    <row r="324" spans="1:3" hidden="1" x14ac:dyDescent="0.25">
      <c r="A324">
        <f t="shared" si="5"/>
        <v>3</v>
      </c>
      <c r="B324" s="1" t="s">
        <v>2258</v>
      </c>
      <c r="C324" t="s">
        <v>2850</v>
      </c>
    </row>
    <row r="325" spans="1:3" hidden="1" x14ac:dyDescent="0.25">
      <c r="A325">
        <f t="shared" si="5"/>
        <v>3</v>
      </c>
      <c r="B325" s="1" t="s">
        <v>2259</v>
      </c>
      <c r="C325" t="s">
        <v>2851</v>
      </c>
    </row>
    <row r="326" spans="1:3" x14ac:dyDescent="0.25">
      <c r="A326">
        <f t="shared" si="5"/>
        <v>2</v>
      </c>
      <c r="B326" s="1" t="s">
        <v>1962</v>
      </c>
      <c r="C326" t="s">
        <v>2852</v>
      </c>
    </row>
    <row r="327" spans="1:3" x14ac:dyDescent="0.25">
      <c r="A327">
        <f t="shared" si="5"/>
        <v>2</v>
      </c>
      <c r="B327" s="1" t="s">
        <v>1962</v>
      </c>
      <c r="C327" t="s">
        <v>2853</v>
      </c>
    </row>
    <row r="328" spans="1:3" hidden="1" x14ac:dyDescent="0.25">
      <c r="A328">
        <f t="shared" si="5"/>
        <v>3</v>
      </c>
      <c r="B328" s="1" t="s">
        <v>2260</v>
      </c>
      <c r="C328" t="s">
        <v>2854</v>
      </c>
    </row>
    <row r="329" spans="1:3" hidden="1" x14ac:dyDescent="0.25">
      <c r="A329">
        <f t="shared" si="5"/>
        <v>4</v>
      </c>
      <c r="B329" s="1" t="s">
        <v>2261</v>
      </c>
      <c r="C329" t="s">
        <v>2855</v>
      </c>
    </row>
    <row r="330" spans="1:3" hidden="1" x14ac:dyDescent="0.25">
      <c r="A330">
        <f t="shared" si="5"/>
        <v>4</v>
      </c>
      <c r="B330" s="1" t="s">
        <v>2262</v>
      </c>
      <c r="C330" t="s">
        <v>2856</v>
      </c>
    </row>
    <row r="331" spans="1:3" hidden="1" x14ac:dyDescent="0.25">
      <c r="A331">
        <f t="shared" si="5"/>
        <v>3</v>
      </c>
      <c r="B331" s="1" t="s">
        <v>2263</v>
      </c>
      <c r="C331" t="s">
        <v>2857</v>
      </c>
    </row>
    <row r="332" spans="1:3" hidden="1" x14ac:dyDescent="0.25">
      <c r="A332">
        <f t="shared" si="5"/>
        <v>4</v>
      </c>
      <c r="B332" s="1" t="s">
        <v>2264</v>
      </c>
      <c r="C332" t="s">
        <v>2858</v>
      </c>
    </row>
    <row r="333" spans="1:3" hidden="1" x14ac:dyDescent="0.25">
      <c r="A333">
        <f t="shared" si="5"/>
        <v>4</v>
      </c>
      <c r="B333" s="1" t="s">
        <v>2265</v>
      </c>
      <c r="C333" t="s">
        <v>2859</v>
      </c>
    </row>
    <row r="334" spans="1:3" hidden="1" x14ac:dyDescent="0.25">
      <c r="A334">
        <f t="shared" si="5"/>
        <v>4</v>
      </c>
      <c r="B334" s="1" t="s">
        <v>2266</v>
      </c>
      <c r="C334" t="s">
        <v>2860</v>
      </c>
    </row>
    <row r="335" spans="1:3" hidden="1" x14ac:dyDescent="0.25">
      <c r="A335">
        <f t="shared" si="5"/>
        <v>3</v>
      </c>
      <c r="B335" s="1" t="s">
        <v>2267</v>
      </c>
      <c r="C335" t="s">
        <v>2861</v>
      </c>
    </row>
    <row r="336" spans="1:3" hidden="1" x14ac:dyDescent="0.25">
      <c r="A336">
        <f t="shared" si="5"/>
        <v>3</v>
      </c>
      <c r="B336" s="1" t="s">
        <v>2268</v>
      </c>
      <c r="C336" t="s">
        <v>2862</v>
      </c>
    </row>
    <row r="337" spans="1:3" x14ac:dyDescent="0.25">
      <c r="A337">
        <f t="shared" si="5"/>
        <v>2</v>
      </c>
      <c r="B337" s="1" t="s">
        <v>1963</v>
      </c>
      <c r="C337" t="s">
        <v>2863</v>
      </c>
    </row>
    <row r="338" spans="1:3" x14ac:dyDescent="0.25">
      <c r="A338">
        <f t="shared" si="5"/>
        <v>2</v>
      </c>
      <c r="B338" s="1" t="s">
        <v>1963</v>
      </c>
      <c r="C338" t="s">
        <v>2864</v>
      </c>
    </row>
    <row r="339" spans="1:3" x14ac:dyDescent="0.25">
      <c r="A339">
        <f t="shared" si="5"/>
        <v>2</v>
      </c>
      <c r="B339" s="1" t="s">
        <v>1963</v>
      </c>
      <c r="C339" t="s">
        <v>2865</v>
      </c>
    </row>
    <row r="340" spans="1:3" hidden="1" x14ac:dyDescent="0.25">
      <c r="A340">
        <f t="shared" si="5"/>
        <v>3</v>
      </c>
      <c r="B340" s="1" t="s">
        <v>2269</v>
      </c>
      <c r="C340" t="s">
        <v>2866</v>
      </c>
    </row>
    <row r="341" spans="1:3" hidden="1" x14ac:dyDescent="0.25">
      <c r="A341">
        <f t="shared" si="5"/>
        <v>3</v>
      </c>
      <c r="B341" s="1" t="s">
        <v>2270</v>
      </c>
      <c r="C341" t="s">
        <v>2867</v>
      </c>
    </row>
    <row r="342" spans="1:3" hidden="1" x14ac:dyDescent="0.25">
      <c r="A342">
        <f t="shared" si="5"/>
        <v>3</v>
      </c>
      <c r="B342" s="1" t="s">
        <v>2271</v>
      </c>
      <c r="C342" t="s">
        <v>2868</v>
      </c>
    </row>
    <row r="343" spans="1:3" hidden="1" x14ac:dyDescent="0.25">
      <c r="A343">
        <f t="shared" si="5"/>
        <v>3</v>
      </c>
      <c r="B343" s="1" t="s">
        <v>2272</v>
      </c>
      <c r="C343" t="s">
        <v>2869</v>
      </c>
    </row>
    <row r="344" spans="1:3" x14ac:dyDescent="0.25">
      <c r="A344">
        <f t="shared" si="5"/>
        <v>2</v>
      </c>
      <c r="B344" s="1" t="s">
        <v>1964</v>
      </c>
      <c r="C344" t="s">
        <v>2870</v>
      </c>
    </row>
    <row r="345" spans="1:3" x14ac:dyDescent="0.25">
      <c r="A345">
        <f t="shared" si="5"/>
        <v>2</v>
      </c>
      <c r="B345" s="1" t="s">
        <v>1964</v>
      </c>
      <c r="C345" t="s">
        <v>2871</v>
      </c>
    </row>
    <row r="346" spans="1:3" x14ac:dyDescent="0.25">
      <c r="A346">
        <f t="shared" si="5"/>
        <v>2</v>
      </c>
      <c r="B346" s="1" t="s">
        <v>1964</v>
      </c>
      <c r="C346" t="s">
        <v>2872</v>
      </c>
    </row>
    <row r="347" spans="1:3" x14ac:dyDescent="0.25">
      <c r="A347">
        <f t="shared" si="5"/>
        <v>2</v>
      </c>
      <c r="B347" s="1" t="s">
        <v>1964</v>
      </c>
      <c r="C347" t="s">
        <v>2873</v>
      </c>
    </row>
    <row r="348" spans="1:3" x14ac:dyDescent="0.25">
      <c r="A348">
        <f t="shared" si="5"/>
        <v>2</v>
      </c>
      <c r="B348" s="1" t="s">
        <v>1964</v>
      </c>
      <c r="C348" t="s">
        <v>2874</v>
      </c>
    </row>
    <row r="349" spans="1:3" hidden="1" x14ac:dyDescent="0.25">
      <c r="A349">
        <f t="shared" si="5"/>
        <v>3</v>
      </c>
      <c r="B349" s="1" t="s">
        <v>2273</v>
      </c>
      <c r="C349" t="s">
        <v>2875</v>
      </c>
    </row>
    <row r="350" spans="1:3" hidden="1" x14ac:dyDescent="0.25">
      <c r="A350">
        <f t="shared" si="5"/>
        <v>3</v>
      </c>
      <c r="B350" s="1" t="s">
        <v>2274</v>
      </c>
      <c r="C350" t="s">
        <v>2876</v>
      </c>
    </row>
    <row r="351" spans="1:3" hidden="1" x14ac:dyDescent="0.25">
      <c r="A351">
        <f t="shared" si="5"/>
        <v>3</v>
      </c>
      <c r="B351" s="1" t="s">
        <v>2275</v>
      </c>
      <c r="C351" t="s">
        <v>2877</v>
      </c>
    </row>
    <row r="352" spans="1:3" hidden="1" x14ac:dyDescent="0.25">
      <c r="A352">
        <f t="shared" si="5"/>
        <v>4</v>
      </c>
      <c r="B352" s="1" t="s">
        <v>2276</v>
      </c>
      <c r="C352" t="s">
        <v>2878</v>
      </c>
    </row>
    <row r="353" spans="1:3" hidden="1" x14ac:dyDescent="0.25">
      <c r="A353">
        <f t="shared" si="5"/>
        <v>4</v>
      </c>
      <c r="B353" s="1" t="s">
        <v>2277</v>
      </c>
      <c r="C353" t="s">
        <v>2879</v>
      </c>
    </row>
    <row r="354" spans="1:3" hidden="1" x14ac:dyDescent="0.25">
      <c r="A354">
        <f t="shared" si="5"/>
        <v>3</v>
      </c>
      <c r="B354" s="1" t="s">
        <v>2278</v>
      </c>
      <c r="C354" t="s">
        <v>2880</v>
      </c>
    </row>
    <row r="355" spans="1:3" hidden="1" x14ac:dyDescent="0.25">
      <c r="A355">
        <f t="shared" si="5"/>
        <v>4</v>
      </c>
      <c r="B355" s="1" t="s">
        <v>2279</v>
      </c>
      <c r="C355" t="s">
        <v>2881</v>
      </c>
    </row>
    <row r="356" spans="1:3" hidden="1" x14ac:dyDescent="0.25">
      <c r="A356">
        <f t="shared" si="5"/>
        <v>4</v>
      </c>
      <c r="B356" s="1" t="s">
        <v>2280</v>
      </c>
      <c r="C356" t="s">
        <v>2882</v>
      </c>
    </row>
    <row r="357" spans="1:3" hidden="1" x14ac:dyDescent="0.25">
      <c r="A357">
        <f t="shared" si="5"/>
        <v>4</v>
      </c>
      <c r="B357" s="1" t="s">
        <v>2281</v>
      </c>
      <c r="C357" t="s">
        <v>2883</v>
      </c>
    </row>
    <row r="358" spans="1:3" hidden="1" x14ac:dyDescent="0.25">
      <c r="A358">
        <f t="shared" si="5"/>
        <v>4</v>
      </c>
      <c r="B358" s="1" t="s">
        <v>2282</v>
      </c>
      <c r="C358" t="s">
        <v>2884</v>
      </c>
    </row>
    <row r="359" spans="1:3" hidden="1" x14ac:dyDescent="0.25">
      <c r="A359">
        <f t="shared" si="5"/>
        <v>4</v>
      </c>
      <c r="B359" s="1" t="s">
        <v>2283</v>
      </c>
      <c r="C359" t="s">
        <v>2885</v>
      </c>
    </row>
    <row r="360" spans="1:3" hidden="1" x14ac:dyDescent="0.25">
      <c r="A360">
        <f t="shared" si="5"/>
        <v>3</v>
      </c>
      <c r="B360" s="1" t="s">
        <v>2284</v>
      </c>
      <c r="C360" t="s">
        <v>2886</v>
      </c>
    </row>
    <row r="361" spans="1:3" hidden="1" x14ac:dyDescent="0.25">
      <c r="A361">
        <f t="shared" si="5"/>
        <v>4</v>
      </c>
      <c r="B361" s="1" t="s">
        <v>2285</v>
      </c>
      <c r="C361" t="s">
        <v>2887</v>
      </c>
    </row>
    <row r="362" spans="1:3" hidden="1" x14ac:dyDescent="0.25">
      <c r="A362">
        <f t="shared" si="5"/>
        <v>4</v>
      </c>
      <c r="B362" s="1" t="s">
        <v>2286</v>
      </c>
      <c r="C362" t="s">
        <v>2888</v>
      </c>
    </row>
    <row r="363" spans="1:3" hidden="1" x14ac:dyDescent="0.25">
      <c r="A363">
        <f t="shared" si="5"/>
        <v>4</v>
      </c>
      <c r="B363" s="1" t="s">
        <v>2287</v>
      </c>
      <c r="C363" t="s">
        <v>2889</v>
      </c>
    </row>
    <row r="364" spans="1:3" hidden="1" x14ac:dyDescent="0.25">
      <c r="A364">
        <f t="shared" si="5"/>
        <v>3</v>
      </c>
      <c r="B364" s="1" t="s">
        <v>2288</v>
      </c>
      <c r="C364" t="s">
        <v>2890</v>
      </c>
    </row>
    <row r="365" spans="1:3" hidden="1" x14ac:dyDescent="0.25">
      <c r="A365">
        <f t="shared" si="5"/>
        <v>4</v>
      </c>
      <c r="B365" s="1" t="s">
        <v>2289</v>
      </c>
      <c r="C365" t="s">
        <v>2891</v>
      </c>
    </row>
    <row r="366" spans="1:3" hidden="1" x14ac:dyDescent="0.25">
      <c r="A366">
        <f t="shared" si="5"/>
        <v>4</v>
      </c>
      <c r="B366" s="1" t="s">
        <v>2290</v>
      </c>
      <c r="C366" t="s">
        <v>2892</v>
      </c>
    </row>
    <row r="367" spans="1:3" hidden="1" x14ac:dyDescent="0.25">
      <c r="A367">
        <f t="shared" si="5"/>
        <v>4</v>
      </c>
      <c r="B367" s="1" t="s">
        <v>2291</v>
      </c>
      <c r="C367" t="s">
        <v>2893</v>
      </c>
    </row>
    <row r="368" spans="1:3" hidden="1" x14ac:dyDescent="0.25">
      <c r="A368">
        <f t="shared" si="5"/>
        <v>4</v>
      </c>
      <c r="B368" s="1" t="s">
        <v>2292</v>
      </c>
      <c r="C368" t="s">
        <v>2894</v>
      </c>
    </row>
    <row r="369" spans="1:3" hidden="1" x14ac:dyDescent="0.25">
      <c r="A369">
        <f t="shared" si="5"/>
        <v>3</v>
      </c>
      <c r="B369" s="1" t="s">
        <v>2293</v>
      </c>
      <c r="C369" t="s">
        <v>2895</v>
      </c>
    </row>
    <row r="370" spans="1:3" x14ac:dyDescent="0.25">
      <c r="A370">
        <f t="shared" si="5"/>
        <v>2</v>
      </c>
      <c r="B370" s="1" t="s">
        <v>1965</v>
      </c>
      <c r="C370" t="s">
        <v>2896</v>
      </c>
    </row>
    <row r="371" spans="1:3" x14ac:dyDescent="0.25">
      <c r="A371">
        <f t="shared" si="5"/>
        <v>2</v>
      </c>
      <c r="B371" s="1" t="s">
        <v>1965</v>
      </c>
      <c r="C371" t="s">
        <v>2897</v>
      </c>
    </row>
    <row r="372" spans="1:3" x14ac:dyDescent="0.25">
      <c r="A372">
        <f t="shared" si="5"/>
        <v>2</v>
      </c>
      <c r="B372" s="1" t="s">
        <v>1965</v>
      </c>
      <c r="C372" t="s">
        <v>2898</v>
      </c>
    </row>
    <row r="373" spans="1:3" x14ac:dyDescent="0.25">
      <c r="A373">
        <f t="shared" si="5"/>
        <v>2</v>
      </c>
      <c r="B373" s="1" t="s">
        <v>1965</v>
      </c>
      <c r="C373" t="s">
        <v>2899</v>
      </c>
    </row>
    <row r="374" spans="1:3" x14ac:dyDescent="0.25">
      <c r="A374">
        <f t="shared" si="5"/>
        <v>2</v>
      </c>
      <c r="B374" s="1" t="s">
        <v>1965</v>
      </c>
      <c r="C374" t="s">
        <v>2900</v>
      </c>
    </row>
    <row r="375" spans="1:3" hidden="1" x14ac:dyDescent="0.25">
      <c r="A375">
        <f t="shared" si="5"/>
        <v>3</v>
      </c>
      <c r="B375" s="1" t="s">
        <v>2294</v>
      </c>
      <c r="C375" t="s">
        <v>2901</v>
      </c>
    </row>
    <row r="376" spans="1:3" hidden="1" x14ac:dyDescent="0.25">
      <c r="A376">
        <f t="shared" si="5"/>
        <v>4</v>
      </c>
      <c r="B376" s="1" t="s">
        <v>2295</v>
      </c>
      <c r="C376" t="s">
        <v>2902</v>
      </c>
    </row>
    <row r="377" spans="1:3" hidden="1" x14ac:dyDescent="0.25">
      <c r="A377">
        <f t="shared" si="5"/>
        <v>4</v>
      </c>
      <c r="B377" s="1" t="s">
        <v>2296</v>
      </c>
      <c r="C377" t="s">
        <v>2903</v>
      </c>
    </row>
    <row r="378" spans="1:3" hidden="1" x14ac:dyDescent="0.25">
      <c r="A378">
        <f t="shared" si="5"/>
        <v>3</v>
      </c>
      <c r="B378" s="1" t="s">
        <v>2297</v>
      </c>
      <c r="C378" t="s">
        <v>2904</v>
      </c>
    </row>
    <row r="379" spans="1:3" hidden="1" x14ac:dyDescent="0.25">
      <c r="A379">
        <f t="shared" si="5"/>
        <v>4</v>
      </c>
      <c r="B379" s="1" t="s">
        <v>2298</v>
      </c>
      <c r="C379" t="s">
        <v>2905</v>
      </c>
    </row>
    <row r="380" spans="1:3" hidden="1" x14ac:dyDescent="0.25">
      <c r="A380">
        <f t="shared" si="5"/>
        <v>4</v>
      </c>
      <c r="B380" s="1" t="s">
        <v>2299</v>
      </c>
      <c r="C380" t="s">
        <v>2906</v>
      </c>
    </row>
    <row r="381" spans="1:3" hidden="1" x14ac:dyDescent="0.25">
      <c r="A381">
        <f t="shared" si="5"/>
        <v>4</v>
      </c>
      <c r="B381" s="1" t="s">
        <v>2300</v>
      </c>
      <c r="C381" t="s">
        <v>2907</v>
      </c>
    </row>
    <row r="382" spans="1:3" hidden="1" x14ac:dyDescent="0.25">
      <c r="A382">
        <f t="shared" si="5"/>
        <v>3</v>
      </c>
      <c r="B382" s="1" t="s">
        <v>2301</v>
      </c>
      <c r="C382" t="s">
        <v>2908</v>
      </c>
    </row>
    <row r="383" spans="1:3" hidden="1" x14ac:dyDescent="0.25">
      <c r="A383">
        <f t="shared" si="5"/>
        <v>4</v>
      </c>
      <c r="B383" s="1" t="s">
        <v>2302</v>
      </c>
      <c r="C383" t="s">
        <v>2909</v>
      </c>
    </row>
    <row r="384" spans="1:3" hidden="1" x14ac:dyDescent="0.25">
      <c r="A384">
        <f t="shared" si="5"/>
        <v>4</v>
      </c>
      <c r="B384" s="1" t="s">
        <v>2303</v>
      </c>
      <c r="C384" t="s">
        <v>2910</v>
      </c>
    </row>
    <row r="385" spans="1:3" hidden="1" x14ac:dyDescent="0.25">
      <c r="A385">
        <f t="shared" si="5"/>
        <v>3</v>
      </c>
      <c r="B385" s="1" t="s">
        <v>2304</v>
      </c>
      <c r="C385" t="s">
        <v>2911</v>
      </c>
    </row>
    <row r="386" spans="1:3" hidden="1" x14ac:dyDescent="0.25">
      <c r="A386">
        <f t="shared" ref="A386:A449" si="6">LEN(B386)</f>
        <v>4</v>
      </c>
      <c r="B386" s="1" t="s">
        <v>2305</v>
      </c>
      <c r="C386" t="s">
        <v>2912</v>
      </c>
    </row>
    <row r="387" spans="1:3" hidden="1" x14ac:dyDescent="0.25">
      <c r="A387">
        <f t="shared" si="6"/>
        <v>4</v>
      </c>
      <c r="B387" s="1" t="s">
        <v>2306</v>
      </c>
      <c r="C387" t="s">
        <v>2913</v>
      </c>
    </row>
    <row r="388" spans="1:3" hidden="1" x14ac:dyDescent="0.25">
      <c r="A388">
        <f t="shared" si="6"/>
        <v>4</v>
      </c>
      <c r="B388" s="1" t="s">
        <v>2307</v>
      </c>
      <c r="C388" t="s">
        <v>2914</v>
      </c>
    </row>
    <row r="389" spans="1:3" hidden="1" x14ac:dyDescent="0.25">
      <c r="A389">
        <f t="shared" si="6"/>
        <v>4</v>
      </c>
      <c r="B389" s="1" t="s">
        <v>2308</v>
      </c>
      <c r="C389" t="s">
        <v>2915</v>
      </c>
    </row>
    <row r="390" spans="1:3" hidden="1" x14ac:dyDescent="0.25">
      <c r="A390">
        <f t="shared" si="6"/>
        <v>3</v>
      </c>
      <c r="B390" s="1" t="s">
        <v>2309</v>
      </c>
      <c r="C390" t="s">
        <v>2916</v>
      </c>
    </row>
    <row r="391" spans="1:3" hidden="1" x14ac:dyDescent="0.25">
      <c r="A391">
        <f t="shared" si="6"/>
        <v>4</v>
      </c>
      <c r="B391" s="1" t="s">
        <v>2310</v>
      </c>
      <c r="C391" t="s">
        <v>2917</v>
      </c>
    </row>
    <row r="392" spans="1:3" hidden="1" x14ac:dyDescent="0.25">
      <c r="A392">
        <f t="shared" si="6"/>
        <v>4</v>
      </c>
      <c r="B392" s="1" t="s">
        <v>2311</v>
      </c>
      <c r="C392" t="s">
        <v>2918</v>
      </c>
    </row>
    <row r="393" spans="1:3" hidden="1" x14ac:dyDescent="0.25">
      <c r="A393">
        <f t="shared" si="6"/>
        <v>4</v>
      </c>
      <c r="B393" s="1" t="s">
        <v>2312</v>
      </c>
      <c r="C393" t="s">
        <v>2919</v>
      </c>
    </row>
    <row r="394" spans="1:3" hidden="1" x14ac:dyDescent="0.25">
      <c r="A394">
        <f t="shared" si="6"/>
        <v>4</v>
      </c>
      <c r="B394" s="1" t="s">
        <v>2313</v>
      </c>
      <c r="C394" t="s">
        <v>2920</v>
      </c>
    </row>
    <row r="395" spans="1:3" hidden="1" x14ac:dyDescent="0.25">
      <c r="A395">
        <f t="shared" si="6"/>
        <v>4</v>
      </c>
      <c r="B395" s="1" t="s">
        <v>2314</v>
      </c>
      <c r="C395" t="s">
        <v>2921</v>
      </c>
    </row>
    <row r="396" spans="1:3" hidden="1" x14ac:dyDescent="0.25">
      <c r="A396">
        <f t="shared" si="6"/>
        <v>3</v>
      </c>
      <c r="B396" s="1" t="s">
        <v>2315</v>
      </c>
      <c r="C396" t="s">
        <v>2922</v>
      </c>
    </row>
    <row r="397" spans="1:3" hidden="1" x14ac:dyDescent="0.25">
      <c r="A397">
        <f t="shared" si="6"/>
        <v>4</v>
      </c>
      <c r="B397" s="1" t="s">
        <v>2316</v>
      </c>
      <c r="C397" t="s">
        <v>2923</v>
      </c>
    </row>
    <row r="398" spans="1:3" hidden="1" x14ac:dyDescent="0.25">
      <c r="A398">
        <f t="shared" si="6"/>
        <v>4</v>
      </c>
      <c r="B398" s="1" t="s">
        <v>2317</v>
      </c>
      <c r="C398" t="s">
        <v>2924</v>
      </c>
    </row>
    <row r="399" spans="1:3" hidden="1" x14ac:dyDescent="0.25">
      <c r="A399">
        <f t="shared" si="6"/>
        <v>4</v>
      </c>
      <c r="B399" s="1" t="s">
        <v>2318</v>
      </c>
      <c r="C399" t="s">
        <v>2925</v>
      </c>
    </row>
    <row r="400" spans="1:3" hidden="1" x14ac:dyDescent="0.25">
      <c r="A400">
        <f t="shared" si="6"/>
        <v>4</v>
      </c>
      <c r="B400" s="1" t="s">
        <v>2319</v>
      </c>
      <c r="C400" t="s">
        <v>2926</v>
      </c>
    </row>
    <row r="401" spans="1:3" hidden="1" x14ac:dyDescent="0.25">
      <c r="A401">
        <f t="shared" si="6"/>
        <v>3</v>
      </c>
      <c r="B401" s="1" t="s">
        <v>2320</v>
      </c>
      <c r="C401" t="s">
        <v>2927</v>
      </c>
    </row>
    <row r="402" spans="1:3" hidden="1" x14ac:dyDescent="0.25">
      <c r="A402">
        <f t="shared" si="6"/>
        <v>4</v>
      </c>
      <c r="B402" s="1" t="s">
        <v>2321</v>
      </c>
      <c r="C402" t="s">
        <v>2928</v>
      </c>
    </row>
    <row r="403" spans="1:3" hidden="1" x14ac:dyDescent="0.25">
      <c r="A403">
        <f t="shared" si="6"/>
        <v>4</v>
      </c>
      <c r="B403" s="1" t="s">
        <v>2322</v>
      </c>
      <c r="C403" t="s">
        <v>2929</v>
      </c>
    </row>
    <row r="404" spans="1:3" hidden="1" x14ac:dyDescent="0.25">
      <c r="A404">
        <f t="shared" si="6"/>
        <v>4</v>
      </c>
      <c r="B404" s="1" t="s">
        <v>2323</v>
      </c>
      <c r="C404" t="s">
        <v>2930</v>
      </c>
    </row>
    <row r="405" spans="1:3" hidden="1" x14ac:dyDescent="0.25">
      <c r="A405">
        <f t="shared" si="6"/>
        <v>3</v>
      </c>
      <c r="B405" s="1" t="s">
        <v>2324</v>
      </c>
      <c r="C405" t="s">
        <v>2931</v>
      </c>
    </row>
    <row r="406" spans="1:3" hidden="1" x14ac:dyDescent="0.25">
      <c r="A406">
        <f t="shared" si="6"/>
        <v>4</v>
      </c>
      <c r="B406" s="1" t="s">
        <v>2325</v>
      </c>
      <c r="C406" t="s">
        <v>2932</v>
      </c>
    </row>
    <row r="407" spans="1:3" hidden="1" x14ac:dyDescent="0.25">
      <c r="A407">
        <f t="shared" si="6"/>
        <v>4</v>
      </c>
      <c r="B407" s="1" t="s">
        <v>2326</v>
      </c>
      <c r="C407" t="s">
        <v>2933</v>
      </c>
    </row>
    <row r="408" spans="1:3" x14ac:dyDescent="0.25">
      <c r="A408">
        <f t="shared" si="6"/>
        <v>2</v>
      </c>
      <c r="B408" s="1" t="s">
        <v>1966</v>
      </c>
      <c r="C408" t="s">
        <v>2934</v>
      </c>
    </row>
    <row r="409" spans="1:3" x14ac:dyDescent="0.25">
      <c r="A409">
        <f t="shared" si="6"/>
        <v>2</v>
      </c>
      <c r="B409" s="1" t="s">
        <v>1966</v>
      </c>
      <c r="C409" t="s">
        <v>2935</v>
      </c>
    </row>
    <row r="410" spans="1:3" hidden="1" x14ac:dyDescent="0.25">
      <c r="A410">
        <f t="shared" si="6"/>
        <v>3</v>
      </c>
      <c r="B410" s="1" t="s">
        <v>2327</v>
      </c>
      <c r="C410" t="s">
        <v>2936</v>
      </c>
    </row>
    <row r="411" spans="1:3" hidden="1" x14ac:dyDescent="0.25">
      <c r="A411">
        <f t="shared" si="6"/>
        <v>4</v>
      </c>
      <c r="B411" s="1" t="s">
        <v>2328</v>
      </c>
      <c r="C411" t="s">
        <v>2937</v>
      </c>
    </row>
    <row r="412" spans="1:3" hidden="1" x14ac:dyDescent="0.25">
      <c r="A412">
        <f t="shared" si="6"/>
        <v>4</v>
      </c>
      <c r="B412" s="1" t="s">
        <v>2329</v>
      </c>
      <c r="C412" t="s">
        <v>2938</v>
      </c>
    </row>
    <row r="413" spans="1:3" hidden="1" x14ac:dyDescent="0.25">
      <c r="A413">
        <f t="shared" si="6"/>
        <v>3</v>
      </c>
      <c r="B413" s="1" t="s">
        <v>2330</v>
      </c>
      <c r="C413" t="s">
        <v>2939</v>
      </c>
    </row>
    <row r="414" spans="1:3" hidden="1" x14ac:dyDescent="0.25">
      <c r="A414">
        <f t="shared" si="6"/>
        <v>3</v>
      </c>
      <c r="B414" s="1" t="s">
        <v>2331</v>
      </c>
      <c r="C414" t="s">
        <v>2940</v>
      </c>
    </row>
    <row r="415" spans="1:3" hidden="1" x14ac:dyDescent="0.25">
      <c r="A415">
        <f t="shared" si="6"/>
        <v>4</v>
      </c>
      <c r="B415" s="1" t="s">
        <v>2332</v>
      </c>
      <c r="C415" t="s">
        <v>2941</v>
      </c>
    </row>
    <row r="416" spans="1:3" hidden="1" x14ac:dyDescent="0.25">
      <c r="A416">
        <f t="shared" si="6"/>
        <v>4</v>
      </c>
      <c r="B416" s="1" t="s">
        <v>2333</v>
      </c>
      <c r="C416" t="s">
        <v>2942</v>
      </c>
    </row>
    <row r="417" spans="1:3" hidden="1" x14ac:dyDescent="0.25">
      <c r="A417">
        <f t="shared" si="6"/>
        <v>4</v>
      </c>
      <c r="B417" s="1" t="s">
        <v>2334</v>
      </c>
      <c r="C417" t="s">
        <v>2943</v>
      </c>
    </row>
    <row r="418" spans="1:3" hidden="1" x14ac:dyDescent="0.25">
      <c r="A418">
        <f t="shared" si="6"/>
        <v>3</v>
      </c>
      <c r="B418" s="1" t="s">
        <v>2335</v>
      </c>
      <c r="C418" t="s">
        <v>2944</v>
      </c>
    </row>
    <row r="419" spans="1:3" x14ac:dyDescent="0.25">
      <c r="A419">
        <f t="shared" si="6"/>
        <v>2</v>
      </c>
      <c r="B419" s="1" t="s">
        <v>1967</v>
      </c>
      <c r="C419" t="s">
        <v>2945</v>
      </c>
    </row>
    <row r="420" spans="1:3" x14ac:dyDescent="0.25">
      <c r="A420">
        <f t="shared" si="6"/>
        <v>2</v>
      </c>
      <c r="B420" s="1" t="s">
        <v>1967</v>
      </c>
      <c r="C420" t="s">
        <v>2946</v>
      </c>
    </row>
    <row r="421" spans="1:3" hidden="1" x14ac:dyDescent="0.25">
      <c r="A421">
        <f t="shared" si="6"/>
        <v>3</v>
      </c>
      <c r="B421" s="1" t="s">
        <v>2336</v>
      </c>
      <c r="C421" t="s">
        <v>2947</v>
      </c>
    </row>
    <row r="422" spans="1:3" hidden="1" x14ac:dyDescent="0.25">
      <c r="A422">
        <f t="shared" si="6"/>
        <v>4</v>
      </c>
      <c r="B422" s="1" t="s">
        <v>2337</v>
      </c>
      <c r="C422" t="s">
        <v>2948</v>
      </c>
    </row>
    <row r="423" spans="1:3" hidden="1" x14ac:dyDescent="0.25">
      <c r="A423">
        <f t="shared" si="6"/>
        <v>4</v>
      </c>
      <c r="B423" s="1" t="s">
        <v>2338</v>
      </c>
      <c r="C423" t="s">
        <v>2949</v>
      </c>
    </row>
    <row r="424" spans="1:3" hidden="1" x14ac:dyDescent="0.25">
      <c r="A424">
        <f t="shared" si="6"/>
        <v>4</v>
      </c>
      <c r="B424" s="1" t="s">
        <v>2339</v>
      </c>
      <c r="C424" t="s">
        <v>2950</v>
      </c>
    </row>
    <row r="425" spans="1:3" hidden="1" x14ac:dyDescent="0.25">
      <c r="A425">
        <f t="shared" si="6"/>
        <v>4</v>
      </c>
      <c r="B425" s="1" t="s">
        <v>2340</v>
      </c>
      <c r="C425" t="s">
        <v>2951</v>
      </c>
    </row>
    <row r="426" spans="1:3" x14ac:dyDescent="0.25">
      <c r="A426">
        <f t="shared" si="6"/>
        <v>2</v>
      </c>
      <c r="B426" s="1" t="s">
        <v>1968</v>
      </c>
      <c r="C426" t="s">
        <v>2952</v>
      </c>
    </row>
    <row r="427" spans="1:3" hidden="1" x14ac:dyDescent="0.25">
      <c r="A427">
        <f t="shared" si="6"/>
        <v>3</v>
      </c>
      <c r="B427" s="1" t="s">
        <v>2341</v>
      </c>
      <c r="C427" t="s">
        <v>2953</v>
      </c>
    </row>
    <row r="428" spans="1:3" hidden="1" x14ac:dyDescent="0.25">
      <c r="A428">
        <f t="shared" si="6"/>
        <v>3</v>
      </c>
      <c r="B428" s="1" t="s">
        <v>2342</v>
      </c>
      <c r="C428" t="s">
        <v>2954</v>
      </c>
    </row>
    <row r="429" spans="1:3" x14ac:dyDescent="0.25">
      <c r="A429">
        <f t="shared" si="6"/>
        <v>2</v>
      </c>
      <c r="B429" s="1" t="s">
        <v>1969</v>
      </c>
      <c r="C429" t="s">
        <v>2955</v>
      </c>
    </row>
    <row r="430" spans="1:3" x14ac:dyDescent="0.25">
      <c r="A430">
        <f t="shared" si="6"/>
        <v>2</v>
      </c>
      <c r="B430" s="1" t="s">
        <v>1969</v>
      </c>
      <c r="C430" t="s">
        <v>2956</v>
      </c>
    </row>
    <row r="431" spans="1:3" hidden="1" x14ac:dyDescent="0.25">
      <c r="A431">
        <f t="shared" si="6"/>
        <v>3</v>
      </c>
      <c r="B431" s="1" t="s">
        <v>2343</v>
      </c>
      <c r="C431" t="s">
        <v>2957</v>
      </c>
    </row>
    <row r="432" spans="1:3" hidden="1" x14ac:dyDescent="0.25">
      <c r="A432">
        <f t="shared" si="6"/>
        <v>3</v>
      </c>
      <c r="B432" s="1" t="s">
        <v>2344</v>
      </c>
      <c r="C432" t="s">
        <v>2958</v>
      </c>
    </row>
    <row r="433" spans="1:3" hidden="1" x14ac:dyDescent="0.25">
      <c r="A433">
        <f t="shared" si="6"/>
        <v>4</v>
      </c>
      <c r="B433" s="1" t="s">
        <v>2345</v>
      </c>
      <c r="C433" t="s">
        <v>2959</v>
      </c>
    </row>
    <row r="434" spans="1:3" hidden="1" x14ac:dyDescent="0.25">
      <c r="A434">
        <f t="shared" si="6"/>
        <v>4</v>
      </c>
      <c r="B434" s="1" t="s">
        <v>2346</v>
      </c>
      <c r="C434" t="s">
        <v>2960</v>
      </c>
    </row>
    <row r="435" spans="1:3" hidden="1" x14ac:dyDescent="0.25">
      <c r="A435">
        <f t="shared" si="6"/>
        <v>4</v>
      </c>
      <c r="B435" s="1" t="s">
        <v>2347</v>
      </c>
      <c r="C435" t="s">
        <v>2961</v>
      </c>
    </row>
    <row r="436" spans="1:3" hidden="1" x14ac:dyDescent="0.25">
      <c r="A436">
        <f t="shared" si="6"/>
        <v>4</v>
      </c>
      <c r="B436" s="1" t="s">
        <v>2348</v>
      </c>
      <c r="C436" t="s">
        <v>2962</v>
      </c>
    </row>
    <row r="437" spans="1:3" hidden="1" x14ac:dyDescent="0.25">
      <c r="A437">
        <f t="shared" si="6"/>
        <v>4</v>
      </c>
      <c r="B437" s="1" t="s">
        <v>2349</v>
      </c>
      <c r="C437" t="s">
        <v>2963</v>
      </c>
    </row>
    <row r="438" spans="1:3" x14ac:dyDescent="0.25">
      <c r="A438">
        <f t="shared" si="6"/>
        <v>2</v>
      </c>
      <c r="B438" s="1" t="s">
        <v>1970</v>
      </c>
      <c r="C438" t="s">
        <v>2964</v>
      </c>
    </row>
    <row r="439" spans="1:3" hidden="1" x14ac:dyDescent="0.25">
      <c r="A439">
        <f t="shared" si="6"/>
        <v>3</v>
      </c>
      <c r="B439" s="1" t="s">
        <v>2350</v>
      </c>
      <c r="C439" t="s">
        <v>2965</v>
      </c>
    </row>
    <row r="440" spans="1:3" hidden="1" x14ac:dyDescent="0.25">
      <c r="A440">
        <f t="shared" si="6"/>
        <v>3</v>
      </c>
      <c r="B440" s="1" t="s">
        <v>2351</v>
      </c>
      <c r="C440" t="s">
        <v>2966</v>
      </c>
    </row>
    <row r="441" spans="1:3" x14ac:dyDescent="0.25">
      <c r="A441">
        <f t="shared" si="6"/>
        <v>2</v>
      </c>
      <c r="B441" s="1" t="s">
        <v>1971</v>
      </c>
      <c r="C441" t="s">
        <v>2967</v>
      </c>
    </row>
    <row r="442" spans="1:3" x14ac:dyDescent="0.25">
      <c r="A442">
        <f t="shared" si="6"/>
        <v>2</v>
      </c>
      <c r="B442" s="1" t="s">
        <v>1971</v>
      </c>
      <c r="C442" t="s">
        <v>2968</v>
      </c>
    </row>
    <row r="443" spans="1:3" hidden="1" x14ac:dyDescent="0.25">
      <c r="A443">
        <f t="shared" si="6"/>
        <v>3</v>
      </c>
      <c r="B443" s="1" t="s">
        <v>2352</v>
      </c>
      <c r="C443" t="s">
        <v>2969</v>
      </c>
    </row>
    <row r="444" spans="1:3" hidden="1" x14ac:dyDescent="0.25">
      <c r="A444">
        <f t="shared" si="6"/>
        <v>3</v>
      </c>
      <c r="B444" s="1" t="s">
        <v>2353</v>
      </c>
      <c r="C444" t="s">
        <v>2970</v>
      </c>
    </row>
    <row r="445" spans="1:3" hidden="1" x14ac:dyDescent="0.25">
      <c r="A445">
        <f t="shared" si="6"/>
        <v>3</v>
      </c>
      <c r="B445" s="1" t="s">
        <v>2354</v>
      </c>
      <c r="C445" t="s">
        <v>2971</v>
      </c>
    </row>
    <row r="446" spans="1:3" x14ac:dyDescent="0.25">
      <c r="A446">
        <f t="shared" si="6"/>
        <v>2</v>
      </c>
      <c r="B446" s="1" t="s">
        <v>1972</v>
      </c>
      <c r="C446" t="s">
        <v>2972</v>
      </c>
    </row>
    <row r="447" spans="1:3" hidden="1" x14ac:dyDescent="0.25">
      <c r="A447">
        <f t="shared" si="6"/>
        <v>3</v>
      </c>
      <c r="B447" s="1" t="s">
        <v>2355</v>
      </c>
      <c r="C447" t="s">
        <v>2973</v>
      </c>
    </row>
    <row r="448" spans="1:3" hidden="1" x14ac:dyDescent="0.25">
      <c r="A448">
        <f t="shared" si="6"/>
        <v>3</v>
      </c>
      <c r="B448" s="1" t="s">
        <v>2356</v>
      </c>
      <c r="C448" t="s">
        <v>2974</v>
      </c>
    </row>
    <row r="449" spans="1:3" hidden="1" x14ac:dyDescent="0.25">
      <c r="A449">
        <f t="shared" si="6"/>
        <v>4</v>
      </c>
      <c r="B449" s="1" t="s">
        <v>2357</v>
      </c>
      <c r="C449" t="s">
        <v>2975</v>
      </c>
    </row>
    <row r="450" spans="1:3" hidden="1" x14ac:dyDescent="0.25">
      <c r="A450">
        <f t="shared" ref="A450:A513" si="7">LEN(B450)</f>
        <v>4</v>
      </c>
      <c r="B450" s="1" t="s">
        <v>2358</v>
      </c>
      <c r="C450" t="s">
        <v>2976</v>
      </c>
    </row>
    <row r="451" spans="1:3" hidden="1" x14ac:dyDescent="0.25">
      <c r="A451">
        <f t="shared" si="7"/>
        <v>3</v>
      </c>
      <c r="B451" s="1" t="s">
        <v>2359</v>
      </c>
      <c r="C451" t="s">
        <v>2977</v>
      </c>
    </row>
    <row r="452" spans="1:3" x14ac:dyDescent="0.25">
      <c r="A452">
        <f t="shared" si="7"/>
        <v>2</v>
      </c>
      <c r="B452" s="1" t="s">
        <v>1973</v>
      </c>
      <c r="C452" t="s">
        <v>2978</v>
      </c>
    </row>
    <row r="453" spans="1:3" x14ac:dyDescent="0.25">
      <c r="A453">
        <f t="shared" si="7"/>
        <v>2</v>
      </c>
      <c r="B453" s="1" t="s">
        <v>1973</v>
      </c>
      <c r="C453" t="s">
        <v>2979</v>
      </c>
    </row>
    <row r="454" spans="1:3" x14ac:dyDescent="0.25">
      <c r="A454">
        <f t="shared" si="7"/>
        <v>2</v>
      </c>
      <c r="B454" s="1" t="s">
        <v>1973</v>
      </c>
      <c r="C454" t="s">
        <v>2980</v>
      </c>
    </row>
    <row r="455" spans="1:3" hidden="1" x14ac:dyDescent="0.25">
      <c r="A455">
        <f t="shared" si="7"/>
        <v>3</v>
      </c>
      <c r="B455" s="1" t="s">
        <v>2360</v>
      </c>
      <c r="C455" t="s">
        <v>2981</v>
      </c>
    </row>
    <row r="456" spans="1:3" hidden="1" x14ac:dyDescent="0.25">
      <c r="A456">
        <f t="shared" si="7"/>
        <v>4</v>
      </c>
      <c r="B456" s="1" t="s">
        <v>2361</v>
      </c>
      <c r="C456" t="s">
        <v>2982</v>
      </c>
    </row>
    <row r="457" spans="1:3" hidden="1" x14ac:dyDescent="0.25">
      <c r="A457">
        <f t="shared" si="7"/>
        <v>4</v>
      </c>
      <c r="B457" s="1" t="s">
        <v>2362</v>
      </c>
      <c r="C457" t="s">
        <v>2983</v>
      </c>
    </row>
    <row r="458" spans="1:3" hidden="1" x14ac:dyDescent="0.25">
      <c r="A458">
        <f t="shared" si="7"/>
        <v>4</v>
      </c>
      <c r="B458" s="1" t="s">
        <v>2363</v>
      </c>
      <c r="C458" t="s">
        <v>2984</v>
      </c>
    </row>
    <row r="459" spans="1:3" hidden="1" x14ac:dyDescent="0.25">
      <c r="A459">
        <f t="shared" si="7"/>
        <v>4</v>
      </c>
      <c r="B459" s="1" t="s">
        <v>2364</v>
      </c>
      <c r="C459" t="s">
        <v>2985</v>
      </c>
    </row>
    <row r="460" spans="1:3" hidden="1" x14ac:dyDescent="0.25">
      <c r="A460">
        <f t="shared" si="7"/>
        <v>3</v>
      </c>
      <c r="B460" s="1" t="s">
        <v>2365</v>
      </c>
      <c r="C460" t="s">
        <v>2986</v>
      </c>
    </row>
    <row r="461" spans="1:3" x14ac:dyDescent="0.25">
      <c r="A461">
        <f t="shared" si="7"/>
        <v>2</v>
      </c>
      <c r="B461" s="1" t="s">
        <v>1974</v>
      </c>
      <c r="C461" t="s">
        <v>2987</v>
      </c>
    </row>
    <row r="462" spans="1:3" hidden="1" x14ac:dyDescent="0.25">
      <c r="A462">
        <f t="shared" si="7"/>
        <v>3</v>
      </c>
      <c r="B462" s="1" t="s">
        <v>2366</v>
      </c>
      <c r="C462" t="s">
        <v>2988</v>
      </c>
    </row>
    <row r="463" spans="1:3" hidden="1" x14ac:dyDescent="0.25">
      <c r="A463">
        <f t="shared" si="7"/>
        <v>4</v>
      </c>
      <c r="B463" s="1" t="s">
        <v>2367</v>
      </c>
      <c r="C463" t="s">
        <v>2987</v>
      </c>
    </row>
    <row r="464" spans="1:3" hidden="1" x14ac:dyDescent="0.25">
      <c r="A464">
        <f t="shared" si="7"/>
        <v>4</v>
      </c>
      <c r="B464" s="1" t="s">
        <v>2368</v>
      </c>
      <c r="C464" t="s">
        <v>2989</v>
      </c>
    </row>
    <row r="465" spans="1:3" hidden="1" x14ac:dyDescent="0.25">
      <c r="A465">
        <f t="shared" si="7"/>
        <v>4</v>
      </c>
      <c r="B465" s="1" t="s">
        <v>2369</v>
      </c>
      <c r="C465" t="s">
        <v>2990</v>
      </c>
    </row>
    <row r="466" spans="1:3" hidden="1" x14ac:dyDescent="0.25">
      <c r="A466">
        <f t="shared" si="7"/>
        <v>4</v>
      </c>
      <c r="B466" s="1" t="s">
        <v>2370</v>
      </c>
      <c r="C466" t="s">
        <v>2991</v>
      </c>
    </row>
    <row r="467" spans="1:3" hidden="1" x14ac:dyDescent="0.25">
      <c r="A467">
        <f t="shared" si="7"/>
        <v>3</v>
      </c>
      <c r="B467" s="1" t="s">
        <v>2371</v>
      </c>
      <c r="C467" t="s">
        <v>2992</v>
      </c>
    </row>
    <row r="468" spans="1:3" x14ac:dyDescent="0.25">
      <c r="A468">
        <f t="shared" si="7"/>
        <v>2</v>
      </c>
      <c r="B468" s="1" t="s">
        <v>1975</v>
      </c>
      <c r="C468" t="s">
        <v>2993</v>
      </c>
    </row>
    <row r="469" spans="1:3" x14ac:dyDescent="0.25">
      <c r="A469">
        <f t="shared" si="7"/>
        <v>2</v>
      </c>
      <c r="B469" s="1" t="s">
        <v>1975</v>
      </c>
      <c r="C469" t="s">
        <v>2994</v>
      </c>
    </row>
    <row r="470" spans="1:3" hidden="1" x14ac:dyDescent="0.25">
      <c r="A470">
        <f t="shared" si="7"/>
        <v>3</v>
      </c>
      <c r="B470" s="1" t="s">
        <v>2372</v>
      </c>
      <c r="C470" t="s">
        <v>2995</v>
      </c>
    </row>
    <row r="471" spans="1:3" x14ac:dyDescent="0.25">
      <c r="A471">
        <f t="shared" si="7"/>
        <v>2</v>
      </c>
      <c r="B471" s="1" t="s">
        <v>1976</v>
      </c>
      <c r="C471" t="s">
        <v>2996</v>
      </c>
    </row>
    <row r="472" spans="1:3" hidden="1" x14ac:dyDescent="0.25">
      <c r="A472">
        <f t="shared" si="7"/>
        <v>3</v>
      </c>
      <c r="B472" s="1" t="s">
        <v>2373</v>
      </c>
      <c r="C472" t="s">
        <v>2997</v>
      </c>
    </row>
    <row r="473" spans="1:3" hidden="1" x14ac:dyDescent="0.25">
      <c r="A473">
        <f t="shared" si="7"/>
        <v>3</v>
      </c>
      <c r="B473" s="1" t="s">
        <v>2374</v>
      </c>
      <c r="C473" t="s">
        <v>2998</v>
      </c>
    </row>
    <row r="474" spans="1:3" hidden="1" x14ac:dyDescent="0.25">
      <c r="A474">
        <f t="shared" si="7"/>
        <v>3</v>
      </c>
      <c r="B474" s="1" t="s">
        <v>2375</v>
      </c>
      <c r="C474" t="s">
        <v>2999</v>
      </c>
    </row>
    <row r="475" spans="1:3" hidden="1" x14ac:dyDescent="0.25">
      <c r="A475">
        <f t="shared" si="7"/>
        <v>3</v>
      </c>
      <c r="B475" s="1" t="s">
        <v>2376</v>
      </c>
      <c r="C475" t="s">
        <v>3000</v>
      </c>
    </row>
    <row r="476" spans="1:3" x14ac:dyDescent="0.25">
      <c r="A476">
        <f t="shared" si="7"/>
        <v>2</v>
      </c>
      <c r="B476" s="1" t="s">
        <v>1977</v>
      </c>
      <c r="C476" t="s">
        <v>3001</v>
      </c>
    </row>
    <row r="477" spans="1:3" x14ac:dyDescent="0.25">
      <c r="A477">
        <f t="shared" si="7"/>
        <v>2</v>
      </c>
      <c r="B477" s="1" t="s">
        <v>1977</v>
      </c>
      <c r="C477" t="s">
        <v>3002</v>
      </c>
    </row>
    <row r="478" spans="1:3" hidden="1" x14ac:dyDescent="0.25">
      <c r="A478">
        <f t="shared" si="7"/>
        <v>4</v>
      </c>
      <c r="B478" s="1" t="s">
        <v>2377</v>
      </c>
      <c r="C478" t="s">
        <v>3003</v>
      </c>
    </row>
    <row r="479" spans="1:3" hidden="1" x14ac:dyDescent="0.25">
      <c r="A479">
        <f t="shared" si="7"/>
        <v>4</v>
      </c>
      <c r="B479" s="1" t="s">
        <v>2378</v>
      </c>
      <c r="C479" t="s">
        <v>3004</v>
      </c>
    </row>
    <row r="480" spans="1:3" x14ac:dyDescent="0.25">
      <c r="A480">
        <f t="shared" si="7"/>
        <v>2</v>
      </c>
      <c r="B480" s="1" t="s">
        <v>1978</v>
      </c>
      <c r="C480" t="s">
        <v>3005</v>
      </c>
    </row>
    <row r="481" spans="1:3" hidden="1" x14ac:dyDescent="0.25">
      <c r="A481">
        <f t="shared" si="7"/>
        <v>3</v>
      </c>
      <c r="B481" s="1" t="s">
        <v>2379</v>
      </c>
      <c r="C481" t="s">
        <v>3006</v>
      </c>
    </row>
    <row r="482" spans="1:3" hidden="1" x14ac:dyDescent="0.25">
      <c r="A482">
        <f t="shared" si="7"/>
        <v>4</v>
      </c>
      <c r="B482" s="1" t="s">
        <v>2380</v>
      </c>
      <c r="C482" t="s">
        <v>3006</v>
      </c>
    </row>
    <row r="483" spans="1:3" hidden="1" x14ac:dyDescent="0.25">
      <c r="A483">
        <f t="shared" si="7"/>
        <v>4</v>
      </c>
      <c r="B483" s="1" t="s">
        <v>2381</v>
      </c>
      <c r="C483" t="s">
        <v>3007</v>
      </c>
    </row>
    <row r="484" spans="1:3" hidden="1" x14ac:dyDescent="0.25">
      <c r="A484">
        <f t="shared" si="7"/>
        <v>3</v>
      </c>
      <c r="B484" s="1" t="s">
        <v>2382</v>
      </c>
      <c r="C484" t="s">
        <v>3008</v>
      </c>
    </row>
    <row r="485" spans="1:3" hidden="1" x14ac:dyDescent="0.25">
      <c r="A485">
        <f t="shared" si="7"/>
        <v>4</v>
      </c>
      <c r="B485" s="1" t="s">
        <v>2383</v>
      </c>
      <c r="C485" t="s">
        <v>3009</v>
      </c>
    </row>
    <row r="486" spans="1:3" hidden="1" x14ac:dyDescent="0.25">
      <c r="A486">
        <f t="shared" si="7"/>
        <v>4</v>
      </c>
      <c r="B486" s="1" t="s">
        <v>2384</v>
      </c>
      <c r="C486" t="s">
        <v>3010</v>
      </c>
    </row>
    <row r="487" spans="1:3" x14ac:dyDescent="0.25">
      <c r="A487">
        <f t="shared" si="7"/>
        <v>2</v>
      </c>
      <c r="B487" s="1" t="s">
        <v>1979</v>
      </c>
      <c r="C487" t="s">
        <v>3011</v>
      </c>
    </row>
    <row r="488" spans="1:3" x14ac:dyDescent="0.25">
      <c r="A488">
        <f t="shared" si="7"/>
        <v>2</v>
      </c>
      <c r="B488" s="1" t="s">
        <v>1979</v>
      </c>
      <c r="C488" t="s">
        <v>3012</v>
      </c>
    </row>
    <row r="489" spans="1:3" x14ac:dyDescent="0.25">
      <c r="A489">
        <f t="shared" si="7"/>
        <v>2</v>
      </c>
      <c r="B489" s="1" t="s">
        <v>1979</v>
      </c>
      <c r="C489" t="s">
        <v>3013</v>
      </c>
    </row>
    <row r="490" spans="1:3" hidden="1" x14ac:dyDescent="0.25">
      <c r="A490">
        <f t="shared" si="7"/>
        <v>3</v>
      </c>
      <c r="B490" s="1" t="s">
        <v>2385</v>
      </c>
      <c r="C490" t="s">
        <v>3014</v>
      </c>
    </row>
    <row r="491" spans="1:3" hidden="1" x14ac:dyDescent="0.25">
      <c r="A491">
        <f t="shared" si="7"/>
        <v>4</v>
      </c>
      <c r="B491" s="1" t="s">
        <v>2386</v>
      </c>
      <c r="C491" t="s">
        <v>3015</v>
      </c>
    </row>
    <row r="492" spans="1:3" hidden="1" x14ac:dyDescent="0.25">
      <c r="A492">
        <f t="shared" si="7"/>
        <v>4</v>
      </c>
      <c r="B492" s="1" t="s">
        <v>2387</v>
      </c>
      <c r="C492" t="s">
        <v>3016</v>
      </c>
    </row>
    <row r="493" spans="1:3" hidden="1" x14ac:dyDescent="0.25">
      <c r="A493">
        <f t="shared" si="7"/>
        <v>3</v>
      </c>
      <c r="B493" s="1" t="s">
        <v>2388</v>
      </c>
      <c r="C493" t="s">
        <v>3017</v>
      </c>
    </row>
    <row r="494" spans="1:3" hidden="1" x14ac:dyDescent="0.25">
      <c r="A494">
        <f t="shared" si="7"/>
        <v>3</v>
      </c>
      <c r="B494" s="1" t="s">
        <v>2389</v>
      </c>
      <c r="C494" t="s">
        <v>3018</v>
      </c>
    </row>
    <row r="495" spans="1:3" hidden="1" x14ac:dyDescent="0.25">
      <c r="A495">
        <f t="shared" si="7"/>
        <v>3</v>
      </c>
      <c r="B495" s="1" t="s">
        <v>2390</v>
      </c>
      <c r="C495" t="s">
        <v>3019</v>
      </c>
    </row>
    <row r="496" spans="1:3" hidden="1" x14ac:dyDescent="0.25">
      <c r="A496">
        <f t="shared" si="7"/>
        <v>4</v>
      </c>
      <c r="B496" s="1" t="s">
        <v>2391</v>
      </c>
      <c r="C496" t="s">
        <v>3020</v>
      </c>
    </row>
    <row r="497" spans="1:3" hidden="1" x14ac:dyDescent="0.25">
      <c r="A497">
        <f t="shared" si="7"/>
        <v>4</v>
      </c>
      <c r="B497" s="1" t="s">
        <v>2392</v>
      </c>
      <c r="C497" t="s">
        <v>3021</v>
      </c>
    </row>
    <row r="498" spans="1:3" hidden="1" x14ac:dyDescent="0.25">
      <c r="A498">
        <f t="shared" si="7"/>
        <v>4</v>
      </c>
      <c r="B498" s="1" t="s">
        <v>2393</v>
      </c>
      <c r="C498" t="s">
        <v>3019</v>
      </c>
    </row>
    <row r="499" spans="1:3" x14ac:dyDescent="0.25">
      <c r="A499">
        <f t="shared" si="7"/>
        <v>2</v>
      </c>
      <c r="B499" s="1" t="s">
        <v>1980</v>
      </c>
      <c r="C499" t="s">
        <v>3022</v>
      </c>
    </row>
    <row r="500" spans="1:3" hidden="1" x14ac:dyDescent="0.25">
      <c r="A500">
        <f t="shared" si="7"/>
        <v>3</v>
      </c>
      <c r="B500" s="1" t="s">
        <v>2394</v>
      </c>
      <c r="C500" t="s">
        <v>3023</v>
      </c>
    </row>
    <row r="501" spans="1:3" hidden="1" x14ac:dyDescent="0.25">
      <c r="A501">
        <f t="shared" si="7"/>
        <v>4</v>
      </c>
      <c r="B501" s="1" t="s">
        <v>2395</v>
      </c>
      <c r="C501" t="s">
        <v>3024</v>
      </c>
    </row>
    <row r="502" spans="1:3" hidden="1" x14ac:dyDescent="0.25">
      <c r="A502">
        <f t="shared" si="7"/>
        <v>4</v>
      </c>
      <c r="B502" s="1" t="s">
        <v>2396</v>
      </c>
      <c r="C502" t="s">
        <v>3025</v>
      </c>
    </row>
    <row r="503" spans="1:3" hidden="1" x14ac:dyDescent="0.25">
      <c r="A503">
        <f t="shared" si="7"/>
        <v>3</v>
      </c>
      <c r="B503" s="1" t="s">
        <v>2397</v>
      </c>
      <c r="C503" t="s">
        <v>3026</v>
      </c>
    </row>
    <row r="504" spans="1:3" hidden="1" x14ac:dyDescent="0.25">
      <c r="A504">
        <f t="shared" si="7"/>
        <v>3</v>
      </c>
      <c r="B504" s="1" t="s">
        <v>2398</v>
      </c>
      <c r="C504" t="s">
        <v>3027</v>
      </c>
    </row>
    <row r="505" spans="1:3" x14ac:dyDescent="0.25">
      <c r="A505">
        <f t="shared" si="7"/>
        <v>2</v>
      </c>
      <c r="B505" s="1" t="s">
        <v>1981</v>
      </c>
      <c r="C505" t="s">
        <v>3028</v>
      </c>
    </row>
    <row r="506" spans="1:3" x14ac:dyDescent="0.25">
      <c r="A506">
        <f t="shared" si="7"/>
        <v>2</v>
      </c>
      <c r="B506" s="1" t="s">
        <v>1981</v>
      </c>
      <c r="C506" t="s">
        <v>3029</v>
      </c>
    </row>
    <row r="507" spans="1:3" hidden="1" x14ac:dyDescent="0.25">
      <c r="A507">
        <f t="shared" si="7"/>
        <v>3</v>
      </c>
      <c r="B507" s="1" t="s">
        <v>2399</v>
      </c>
      <c r="C507" t="s">
        <v>3030</v>
      </c>
    </row>
    <row r="508" spans="1:3" hidden="1" x14ac:dyDescent="0.25">
      <c r="A508">
        <f t="shared" si="7"/>
        <v>4</v>
      </c>
      <c r="B508" s="1" t="s">
        <v>2400</v>
      </c>
      <c r="C508" t="s">
        <v>3031</v>
      </c>
    </row>
    <row r="509" spans="1:3" hidden="1" x14ac:dyDescent="0.25">
      <c r="A509">
        <f t="shared" si="7"/>
        <v>4</v>
      </c>
      <c r="B509" s="1" t="s">
        <v>2401</v>
      </c>
      <c r="C509" t="s">
        <v>3032</v>
      </c>
    </row>
    <row r="510" spans="1:3" hidden="1" x14ac:dyDescent="0.25">
      <c r="A510">
        <f t="shared" si="7"/>
        <v>4</v>
      </c>
      <c r="B510" s="1" t="s">
        <v>2402</v>
      </c>
      <c r="C510" t="s">
        <v>3033</v>
      </c>
    </row>
    <row r="511" spans="1:3" hidden="1" x14ac:dyDescent="0.25">
      <c r="A511">
        <f t="shared" si="7"/>
        <v>3</v>
      </c>
      <c r="B511" s="1" t="s">
        <v>2403</v>
      </c>
      <c r="C511" t="s">
        <v>3034</v>
      </c>
    </row>
    <row r="512" spans="1:3" hidden="1" x14ac:dyDescent="0.25">
      <c r="A512">
        <f t="shared" si="7"/>
        <v>4</v>
      </c>
      <c r="B512" s="1" t="s">
        <v>2404</v>
      </c>
      <c r="C512" t="s">
        <v>3035</v>
      </c>
    </row>
    <row r="513" spans="1:3" hidden="1" x14ac:dyDescent="0.25">
      <c r="A513">
        <f t="shared" si="7"/>
        <v>4</v>
      </c>
      <c r="B513" s="1" t="s">
        <v>2405</v>
      </c>
      <c r="C513" t="s">
        <v>3036</v>
      </c>
    </row>
    <row r="514" spans="1:3" hidden="1" x14ac:dyDescent="0.25">
      <c r="A514">
        <f t="shared" ref="A514:A577" si="8">LEN(B514)</f>
        <v>3</v>
      </c>
      <c r="B514" s="1" t="s">
        <v>2406</v>
      </c>
      <c r="C514" t="s">
        <v>3037</v>
      </c>
    </row>
    <row r="515" spans="1:3" x14ac:dyDescent="0.25">
      <c r="A515">
        <f t="shared" si="8"/>
        <v>2</v>
      </c>
      <c r="B515" s="1" t="s">
        <v>1982</v>
      </c>
      <c r="C515" t="s">
        <v>3038</v>
      </c>
    </row>
    <row r="516" spans="1:3" hidden="1" x14ac:dyDescent="0.25">
      <c r="A516">
        <f t="shared" si="8"/>
        <v>3</v>
      </c>
      <c r="B516" s="1" t="s">
        <v>2407</v>
      </c>
      <c r="C516" t="s">
        <v>3039</v>
      </c>
    </row>
    <row r="517" spans="1:3" hidden="1" x14ac:dyDescent="0.25">
      <c r="A517">
        <f t="shared" si="8"/>
        <v>3</v>
      </c>
      <c r="B517" s="1" t="s">
        <v>2408</v>
      </c>
      <c r="C517" t="s">
        <v>3040</v>
      </c>
    </row>
    <row r="518" spans="1:3" x14ac:dyDescent="0.25">
      <c r="A518">
        <f t="shared" si="8"/>
        <v>2</v>
      </c>
      <c r="B518" s="1" t="s">
        <v>1983</v>
      </c>
      <c r="C518" t="s">
        <v>3041</v>
      </c>
    </row>
    <row r="519" spans="1:3" x14ac:dyDescent="0.25">
      <c r="A519">
        <f t="shared" si="8"/>
        <v>2</v>
      </c>
      <c r="B519" s="1" t="s">
        <v>1983</v>
      </c>
      <c r="C519" t="s">
        <v>3042</v>
      </c>
    </row>
    <row r="520" spans="1:3" x14ac:dyDescent="0.25">
      <c r="A520">
        <f t="shared" si="8"/>
        <v>2</v>
      </c>
      <c r="B520" s="1" t="s">
        <v>1983</v>
      </c>
      <c r="C520" t="s">
        <v>3043</v>
      </c>
    </row>
    <row r="521" spans="1:3" hidden="1" x14ac:dyDescent="0.25">
      <c r="A521">
        <f t="shared" si="8"/>
        <v>3</v>
      </c>
      <c r="B521" s="1" t="s">
        <v>2409</v>
      </c>
      <c r="C521" t="s">
        <v>3044</v>
      </c>
    </row>
    <row r="522" spans="1:3" x14ac:dyDescent="0.25">
      <c r="A522">
        <f t="shared" si="8"/>
        <v>2</v>
      </c>
      <c r="B522" s="1" t="s">
        <v>1984</v>
      </c>
      <c r="C522" t="s">
        <v>3045</v>
      </c>
    </row>
    <row r="523" spans="1:3" hidden="1" x14ac:dyDescent="0.25">
      <c r="A523">
        <f t="shared" si="8"/>
        <v>3</v>
      </c>
      <c r="B523" s="1" t="s">
        <v>2410</v>
      </c>
      <c r="C523" t="s">
        <v>3046</v>
      </c>
    </row>
    <row r="524" spans="1:3" hidden="1" x14ac:dyDescent="0.25">
      <c r="A524">
        <f t="shared" si="8"/>
        <v>3</v>
      </c>
      <c r="B524" s="1" t="s">
        <v>2411</v>
      </c>
      <c r="C524" t="s">
        <v>3047</v>
      </c>
    </row>
    <row r="525" spans="1:3" x14ac:dyDescent="0.25">
      <c r="A525">
        <f t="shared" si="8"/>
        <v>2</v>
      </c>
      <c r="B525" s="1" t="s">
        <v>1985</v>
      </c>
      <c r="C525" t="s">
        <v>3048</v>
      </c>
    </row>
    <row r="526" spans="1:3" hidden="1" x14ac:dyDescent="0.25">
      <c r="A526">
        <f t="shared" si="8"/>
        <v>3</v>
      </c>
      <c r="B526" s="1" t="s">
        <v>2412</v>
      </c>
      <c r="C526" t="s">
        <v>3049</v>
      </c>
    </row>
    <row r="527" spans="1:3" hidden="1" x14ac:dyDescent="0.25">
      <c r="A527">
        <f t="shared" si="8"/>
        <v>3</v>
      </c>
      <c r="B527" s="1" t="s">
        <v>2413</v>
      </c>
      <c r="C527" t="s">
        <v>3050</v>
      </c>
    </row>
    <row r="528" spans="1:3" x14ac:dyDescent="0.25">
      <c r="A528">
        <f t="shared" si="8"/>
        <v>2</v>
      </c>
      <c r="B528" s="1" t="s">
        <v>1986</v>
      </c>
      <c r="C528" t="s">
        <v>3051</v>
      </c>
    </row>
    <row r="529" spans="1:3" x14ac:dyDescent="0.25">
      <c r="A529">
        <f t="shared" si="8"/>
        <v>2</v>
      </c>
      <c r="B529" s="1" t="s">
        <v>1986</v>
      </c>
      <c r="C529" t="s">
        <v>3052</v>
      </c>
    </row>
    <row r="530" spans="1:3" hidden="1" x14ac:dyDescent="0.25">
      <c r="A530">
        <f t="shared" si="8"/>
        <v>3</v>
      </c>
      <c r="B530" s="1" t="s">
        <v>2414</v>
      </c>
      <c r="C530" t="s">
        <v>3053</v>
      </c>
    </row>
    <row r="531" spans="1:3" hidden="1" x14ac:dyDescent="0.25">
      <c r="A531">
        <f t="shared" si="8"/>
        <v>3</v>
      </c>
      <c r="B531" s="1" t="s">
        <v>2415</v>
      </c>
      <c r="C531" t="s">
        <v>3054</v>
      </c>
    </row>
    <row r="532" spans="1:3" x14ac:dyDescent="0.25">
      <c r="A532">
        <f t="shared" si="8"/>
        <v>2</v>
      </c>
      <c r="B532" s="1" t="s">
        <v>1987</v>
      </c>
      <c r="C532" t="s">
        <v>3055</v>
      </c>
    </row>
    <row r="533" spans="1:3" hidden="1" x14ac:dyDescent="0.25">
      <c r="A533">
        <f t="shared" si="8"/>
        <v>3</v>
      </c>
      <c r="B533" s="1" t="s">
        <v>2416</v>
      </c>
      <c r="C533" t="s">
        <v>3056</v>
      </c>
    </row>
    <row r="534" spans="1:3" hidden="1" x14ac:dyDescent="0.25">
      <c r="A534">
        <f t="shared" si="8"/>
        <v>3</v>
      </c>
      <c r="B534" s="1" t="s">
        <v>2417</v>
      </c>
      <c r="C534" t="s">
        <v>3057</v>
      </c>
    </row>
    <row r="535" spans="1:3" x14ac:dyDescent="0.25">
      <c r="A535">
        <f t="shared" si="8"/>
        <v>2</v>
      </c>
      <c r="B535" s="1" t="s">
        <v>1988</v>
      </c>
      <c r="C535" t="s">
        <v>3058</v>
      </c>
    </row>
    <row r="536" spans="1:3" hidden="1" x14ac:dyDescent="0.25">
      <c r="A536">
        <f t="shared" si="8"/>
        <v>3</v>
      </c>
      <c r="B536" s="1" t="s">
        <v>2418</v>
      </c>
      <c r="C536" t="s">
        <v>3059</v>
      </c>
    </row>
    <row r="537" spans="1:3" hidden="1" x14ac:dyDescent="0.25">
      <c r="A537">
        <f t="shared" si="8"/>
        <v>3</v>
      </c>
      <c r="B537" s="1" t="s">
        <v>2419</v>
      </c>
      <c r="C537" t="s">
        <v>3060</v>
      </c>
    </row>
    <row r="538" spans="1:3" hidden="1" x14ac:dyDescent="0.25">
      <c r="A538">
        <f t="shared" si="8"/>
        <v>3</v>
      </c>
      <c r="B538" s="1" t="s">
        <v>2420</v>
      </c>
      <c r="C538" t="s">
        <v>3061</v>
      </c>
    </row>
    <row r="539" spans="1:3" x14ac:dyDescent="0.25">
      <c r="A539">
        <f t="shared" si="8"/>
        <v>2</v>
      </c>
      <c r="B539" s="1" t="s">
        <v>1989</v>
      </c>
      <c r="C539" t="s">
        <v>3062</v>
      </c>
    </row>
    <row r="540" spans="1:3" hidden="1" x14ac:dyDescent="0.25">
      <c r="A540">
        <f t="shared" si="8"/>
        <v>3</v>
      </c>
      <c r="B540" s="1" t="s">
        <v>2421</v>
      </c>
      <c r="C540" t="s">
        <v>3063</v>
      </c>
    </row>
    <row r="541" spans="1:3" x14ac:dyDescent="0.25">
      <c r="A541">
        <f t="shared" si="8"/>
        <v>2</v>
      </c>
      <c r="B541" s="1" t="s">
        <v>1990</v>
      </c>
      <c r="C541" t="s">
        <v>3064</v>
      </c>
    </row>
    <row r="542" spans="1:3" x14ac:dyDescent="0.25">
      <c r="A542">
        <f t="shared" si="8"/>
        <v>2</v>
      </c>
      <c r="B542" s="1" t="s">
        <v>1990</v>
      </c>
      <c r="C542" t="s">
        <v>3065</v>
      </c>
    </row>
    <row r="543" spans="1:3" hidden="1" x14ac:dyDescent="0.25">
      <c r="A543">
        <f t="shared" si="8"/>
        <v>3</v>
      </c>
      <c r="B543" s="1" t="s">
        <v>2422</v>
      </c>
      <c r="C543" t="s">
        <v>3066</v>
      </c>
    </row>
    <row r="544" spans="1:3" hidden="1" x14ac:dyDescent="0.25">
      <c r="A544">
        <f t="shared" si="8"/>
        <v>3</v>
      </c>
      <c r="B544" s="1" t="s">
        <v>2423</v>
      </c>
      <c r="C544" t="s">
        <v>3067</v>
      </c>
    </row>
    <row r="545" spans="1:3" hidden="1" x14ac:dyDescent="0.25">
      <c r="A545">
        <f t="shared" si="8"/>
        <v>4</v>
      </c>
      <c r="B545" s="1" t="s">
        <v>2424</v>
      </c>
      <c r="C545" t="s">
        <v>3068</v>
      </c>
    </row>
    <row r="546" spans="1:3" hidden="1" x14ac:dyDescent="0.25">
      <c r="A546">
        <f t="shared" si="8"/>
        <v>4</v>
      </c>
      <c r="B546" s="1" t="s">
        <v>2425</v>
      </c>
      <c r="C546" t="s">
        <v>3069</v>
      </c>
    </row>
    <row r="547" spans="1:3" hidden="1" x14ac:dyDescent="0.25">
      <c r="A547">
        <f t="shared" si="8"/>
        <v>4</v>
      </c>
      <c r="B547" s="1" t="s">
        <v>2426</v>
      </c>
      <c r="C547" t="s">
        <v>3067</v>
      </c>
    </row>
    <row r="548" spans="1:3" hidden="1" x14ac:dyDescent="0.25">
      <c r="A548">
        <f t="shared" si="8"/>
        <v>3</v>
      </c>
      <c r="B548" s="1" t="s">
        <v>2427</v>
      </c>
      <c r="C548" t="s">
        <v>3070</v>
      </c>
    </row>
    <row r="549" spans="1:3" hidden="1" x14ac:dyDescent="0.25">
      <c r="A549">
        <f t="shared" si="8"/>
        <v>3</v>
      </c>
      <c r="B549" s="1" t="s">
        <v>2428</v>
      </c>
      <c r="C549" t="s">
        <v>3071</v>
      </c>
    </row>
    <row r="550" spans="1:3" x14ac:dyDescent="0.25">
      <c r="A550">
        <f t="shared" si="8"/>
        <v>2</v>
      </c>
      <c r="B550" s="1" t="s">
        <v>1991</v>
      </c>
      <c r="C550" t="s">
        <v>3072</v>
      </c>
    </row>
    <row r="551" spans="1:3" x14ac:dyDescent="0.25">
      <c r="A551">
        <f t="shared" si="8"/>
        <v>2</v>
      </c>
      <c r="B551" s="1" t="s">
        <v>1991</v>
      </c>
      <c r="C551" t="s">
        <v>3073</v>
      </c>
    </row>
    <row r="552" spans="1:3" hidden="1" x14ac:dyDescent="0.25">
      <c r="A552">
        <f t="shared" si="8"/>
        <v>3</v>
      </c>
      <c r="B552" s="1" t="s">
        <v>2429</v>
      </c>
      <c r="C552" t="s">
        <v>3074</v>
      </c>
    </row>
    <row r="553" spans="1:3" hidden="1" x14ac:dyDescent="0.25">
      <c r="A553">
        <f t="shared" si="8"/>
        <v>3</v>
      </c>
      <c r="B553" s="1" t="s">
        <v>2430</v>
      </c>
      <c r="C553" t="s">
        <v>3075</v>
      </c>
    </row>
    <row r="554" spans="1:3" hidden="1" x14ac:dyDescent="0.25">
      <c r="A554">
        <f t="shared" si="8"/>
        <v>3</v>
      </c>
      <c r="B554" s="1" t="s">
        <v>2431</v>
      </c>
      <c r="C554" t="s">
        <v>3076</v>
      </c>
    </row>
    <row r="555" spans="1:3" x14ac:dyDescent="0.25">
      <c r="A555">
        <f t="shared" si="8"/>
        <v>2</v>
      </c>
      <c r="B555" s="1" t="s">
        <v>1992</v>
      </c>
      <c r="C555" t="s">
        <v>3077</v>
      </c>
    </row>
    <row r="556" spans="1:3" hidden="1" x14ac:dyDescent="0.25">
      <c r="A556">
        <f t="shared" si="8"/>
        <v>3</v>
      </c>
      <c r="B556" s="1" t="s">
        <v>2432</v>
      </c>
      <c r="C556" t="s">
        <v>3077</v>
      </c>
    </row>
    <row r="557" spans="1:3" hidden="1" x14ac:dyDescent="0.25">
      <c r="A557">
        <f t="shared" si="8"/>
        <v>4</v>
      </c>
      <c r="B557" s="1" t="s">
        <v>2433</v>
      </c>
      <c r="C557" t="s">
        <v>3078</v>
      </c>
    </row>
    <row r="558" spans="1:3" hidden="1" x14ac:dyDescent="0.25">
      <c r="A558">
        <f t="shared" si="8"/>
        <v>4</v>
      </c>
      <c r="B558" s="1" t="s">
        <v>2434</v>
      </c>
      <c r="C558" t="s">
        <v>3079</v>
      </c>
    </row>
    <row r="559" spans="1:3" hidden="1" x14ac:dyDescent="0.25">
      <c r="A559">
        <f t="shared" si="8"/>
        <v>3</v>
      </c>
      <c r="B559" s="1" t="s">
        <v>2435</v>
      </c>
      <c r="C559" t="s">
        <v>3080</v>
      </c>
    </row>
    <row r="560" spans="1:3" x14ac:dyDescent="0.25">
      <c r="A560">
        <f t="shared" si="8"/>
        <v>2</v>
      </c>
      <c r="B560" s="1" t="s">
        <v>1993</v>
      </c>
      <c r="C560" t="s">
        <v>3081</v>
      </c>
    </row>
    <row r="561" spans="1:3" hidden="1" x14ac:dyDescent="0.25">
      <c r="A561">
        <f t="shared" si="8"/>
        <v>3</v>
      </c>
      <c r="B561" s="1" t="s">
        <v>2436</v>
      </c>
      <c r="C561" t="s">
        <v>3082</v>
      </c>
    </row>
    <row r="562" spans="1:3" hidden="1" x14ac:dyDescent="0.25">
      <c r="A562">
        <f t="shared" si="8"/>
        <v>3</v>
      </c>
      <c r="B562" s="1" t="s">
        <v>2437</v>
      </c>
      <c r="C562" t="s">
        <v>3083</v>
      </c>
    </row>
    <row r="563" spans="1:3" hidden="1" x14ac:dyDescent="0.25">
      <c r="A563">
        <f t="shared" si="8"/>
        <v>3</v>
      </c>
      <c r="B563" s="1" t="s">
        <v>2438</v>
      </c>
      <c r="C563" t="s">
        <v>3084</v>
      </c>
    </row>
    <row r="564" spans="1:3" x14ac:dyDescent="0.25">
      <c r="A564">
        <f t="shared" si="8"/>
        <v>2</v>
      </c>
      <c r="B564" s="1" t="s">
        <v>1994</v>
      </c>
      <c r="C564" t="s">
        <v>3085</v>
      </c>
    </row>
    <row r="565" spans="1:3" hidden="1" x14ac:dyDescent="0.25">
      <c r="A565">
        <f t="shared" si="8"/>
        <v>3</v>
      </c>
      <c r="B565" s="1" t="s">
        <v>2439</v>
      </c>
      <c r="C565" t="s">
        <v>3086</v>
      </c>
    </row>
    <row r="566" spans="1:3" hidden="1" x14ac:dyDescent="0.25">
      <c r="A566">
        <f t="shared" si="8"/>
        <v>3</v>
      </c>
      <c r="B566" s="1" t="s">
        <v>2440</v>
      </c>
      <c r="C566" t="s">
        <v>3087</v>
      </c>
    </row>
    <row r="567" spans="1:3" hidden="1" x14ac:dyDescent="0.25">
      <c r="A567">
        <f t="shared" si="8"/>
        <v>4</v>
      </c>
      <c r="B567" s="1" t="s">
        <v>2441</v>
      </c>
      <c r="C567" t="s">
        <v>3088</v>
      </c>
    </row>
    <row r="568" spans="1:3" hidden="1" x14ac:dyDescent="0.25">
      <c r="A568">
        <f t="shared" si="8"/>
        <v>4</v>
      </c>
      <c r="B568" s="1" t="s">
        <v>2442</v>
      </c>
      <c r="C568" t="s">
        <v>3089</v>
      </c>
    </row>
    <row r="569" spans="1:3" hidden="1" x14ac:dyDescent="0.25">
      <c r="A569">
        <f t="shared" si="8"/>
        <v>3</v>
      </c>
      <c r="B569" s="1" t="s">
        <v>2443</v>
      </c>
      <c r="C569" t="s">
        <v>3090</v>
      </c>
    </row>
    <row r="570" spans="1:3" x14ac:dyDescent="0.25">
      <c r="A570">
        <f t="shared" si="8"/>
        <v>2</v>
      </c>
      <c r="B570" s="1" t="s">
        <v>1995</v>
      </c>
      <c r="C570" t="s">
        <v>3091</v>
      </c>
    </row>
    <row r="571" spans="1:3" hidden="1" x14ac:dyDescent="0.25">
      <c r="A571">
        <f t="shared" si="8"/>
        <v>3</v>
      </c>
      <c r="B571" s="1" t="s">
        <v>2444</v>
      </c>
      <c r="C571" t="s">
        <v>3092</v>
      </c>
    </row>
    <row r="572" spans="1:3" hidden="1" x14ac:dyDescent="0.25">
      <c r="A572">
        <f t="shared" si="8"/>
        <v>4</v>
      </c>
      <c r="B572" s="1" t="s">
        <v>2445</v>
      </c>
      <c r="C572" t="s">
        <v>3093</v>
      </c>
    </row>
    <row r="573" spans="1:3" hidden="1" x14ac:dyDescent="0.25">
      <c r="A573">
        <f t="shared" si="8"/>
        <v>4</v>
      </c>
      <c r="B573" s="1" t="s">
        <v>2446</v>
      </c>
      <c r="C573" t="s">
        <v>3094</v>
      </c>
    </row>
    <row r="574" spans="1:3" hidden="1" x14ac:dyDescent="0.25">
      <c r="A574">
        <f t="shared" si="8"/>
        <v>3</v>
      </c>
      <c r="B574" s="1" t="s">
        <v>2447</v>
      </c>
      <c r="C574" t="s">
        <v>3095</v>
      </c>
    </row>
    <row r="575" spans="1:3" hidden="1" x14ac:dyDescent="0.25">
      <c r="A575">
        <f t="shared" si="8"/>
        <v>3</v>
      </c>
      <c r="B575" s="1" t="s">
        <v>2448</v>
      </c>
      <c r="C575" t="s">
        <v>3096</v>
      </c>
    </row>
    <row r="576" spans="1:3" hidden="1" x14ac:dyDescent="0.25">
      <c r="A576">
        <f t="shared" si="8"/>
        <v>3</v>
      </c>
      <c r="B576" s="1" t="s">
        <v>2449</v>
      </c>
      <c r="C576" t="s">
        <v>3097</v>
      </c>
    </row>
    <row r="577" spans="1:3" hidden="1" x14ac:dyDescent="0.25">
      <c r="A577">
        <f t="shared" si="8"/>
        <v>4</v>
      </c>
      <c r="B577" s="1" t="s">
        <v>2450</v>
      </c>
      <c r="C577" t="s">
        <v>3098</v>
      </c>
    </row>
    <row r="578" spans="1:3" hidden="1" x14ac:dyDescent="0.25">
      <c r="A578">
        <f t="shared" ref="A578:A641" si="9">LEN(B578)</f>
        <v>4</v>
      </c>
      <c r="B578" s="1" t="s">
        <v>2451</v>
      </c>
      <c r="C578" t="s">
        <v>3099</v>
      </c>
    </row>
    <row r="579" spans="1:3" hidden="1" x14ac:dyDescent="0.25">
      <c r="A579">
        <f t="shared" si="9"/>
        <v>4</v>
      </c>
      <c r="B579" s="1" t="s">
        <v>2452</v>
      </c>
      <c r="C579" t="s">
        <v>3100</v>
      </c>
    </row>
    <row r="580" spans="1:3" x14ac:dyDescent="0.25">
      <c r="A580">
        <f t="shared" si="9"/>
        <v>2</v>
      </c>
      <c r="B580" s="1" t="s">
        <v>2453</v>
      </c>
      <c r="C580" t="s">
        <v>3101</v>
      </c>
    </row>
    <row r="581" spans="1:3" x14ac:dyDescent="0.25">
      <c r="A581">
        <f t="shared" si="9"/>
        <v>2</v>
      </c>
      <c r="B581" s="1" t="s">
        <v>2453</v>
      </c>
      <c r="C581" t="s">
        <v>3102</v>
      </c>
    </row>
    <row r="582" spans="1:3" x14ac:dyDescent="0.25">
      <c r="A582">
        <f t="shared" si="9"/>
        <v>2</v>
      </c>
      <c r="B582" s="1" t="s">
        <v>2453</v>
      </c>
      <c r="C582" t="s">
        <v>3103</v>
      </c>
    </row>
    <row r="583" spans="1:3" x14ac:dyDescent="0.25">
      <c r="A583">
        <f t="shared" si="9"/>
        <v>2</v>
      </c>
      <c r="B583" s="1" t="s">
        <v>2453</v>
      </c>
      <c r="C583" t="s">
        <v>3104</v>
      </c>
    </row>
    <row r="584" spans="1:3" hidden="1" x14ac:dyDescent="0.25">
      <c r="A584">
        <f t="shared" si="9"/>
        <v>3</v>
      </c>
      <c r="B584" s="1" t="s">
        <v>2454</v>
      </c>
      <c r="C584" t="s">
        <v>3105</v>
      </c>
    </row>
    <row r="585" spans="1:3" hidden="1" x14ac:dyDescent="0.25">
      <c r="A585">
        <f t="shared" si="9"/>
        <v>4</v>
      </c>
      <c r="B585" s="1" t="s">
        <v>2455</v>
      </c>
      <c r="C585" t="s">
        <v>3106</v>
      </c>
    </row>
    <row r="586" spans="1:3" hidden="1" x14ac:dyDescent="0.25">
      <c r="A586">
        <f t="shared" si="9"/>
        <v>4</v>
      </c>
      <c r="B586" s="1" t="s">
        <v>2456</v>
      </c>
      <c r="C586" t="s">
        <v>3107</v>
      </c>
    </row>
    <row r="587" spans="1:3" hidden="1" x14ac:dyDescent="0.25">
      <c r="A587">
        <f t="shared" si="9"/>
        <v>4</v>
      </c>
      <c r="B587" s="1" t="s">
        <v>2457</v>
      </c>
      <c r="C587" t="s">
        <v>3108</v>
      </c>
    </row>
    <row r="588" spans="1:3" hidden="1" x14ac:dyDescent="0.25">
      <c r="A588">
        <f t="shared" si="9"/>
        <v>3</v>
      </c>
      <c r="B588" s="1" t="s">
        <v>2458</v>
      </c>
      <c r="C588" t="s">
        <v>3109</v>
      </c>
    </row>
    <row r="589" spans="1:3" hidden="1" x14ac:dyDescent="0.25">
      <c r="A589">
        <f t="shared" si="9"/>
        <v>4</v>
      </c>
      <c r="B589" s="1" t="s">
        <v>2459</v>
      </c>
      <c r="C589" t="s">
        <v>3110</v>
      </c>
    </row>
    <row r="590" spans="1:3" hidden="1" x14ac:dyDescent="0.25">
      <c r="A590">
        <f t="shared" si="9"/>
        <v>4</v>
      </c>
      <c r="B590" s="1" t="s">
        <v>2460</v>
      </c>
      <c r="C590" t="s">
        <v>3111</v>
      </c>
    </row>
    <row r="591" spans="1:3" hidden="1" x14ac:dyDescent="0.25">
      <c r="A591">
        <f t="shared" si="9"/>
        <v>4</v>
      </c>
      <c r="B591" s="1" t="s">
        <v>2461</v>
      </c>
      <c r="C591" t="s">
        <v>3112</v>
      </c>
    </row>
    <row r="592" spans="1:3" hidden="1" x14ac:dyDescent="0.25">
      <c r="A592">
        <f t="shared" si="9"/>
        <v>3</v>
      </c>
      <c r="B592" s="1" t="s">
        <v>2462</v>
      </c>
      <c r="C592" t="s">
        <v>3113</v>
      </c>
    </row>
    <row r="593" spans="1:3" x14ac:dyDescent="0.25">
      <c r="A593">
        <f t="shared" si="9"/>
        <v>2</v>
      </c>
      <c r="B593" s="1" t="s">
        <v>2463</v>
      </c>
      <c r="C593" t="s">
        <v>3114</v>
      </c>
    </row>
    <row r="594" spans="1:3" x14ac:dyDescent="0.25">
      <c r="A594">
        <f t="shared" si="9"/>
        <v>2</v>
      </c>
      <c r="B594" s="1" t="s">
        <v>2463</v>
      </c>
      <c r="C594" t="s">
        <v>3115</v>
      </c>
    </row>
    <row r="595" spans="1:3" hidden="1" x14ac:dyDescent="0.25">
      <c r="A595">
        <f t="shared" si="9"/>
        <v>3</v>
      </c>
      <c r="B595" s="1" t="s">
        <v>2464</v>
      </c>
      <c r="C595" t="s">
        <v>3116</v>
      </c>
    </row>
    <row r="596" spans="1:3" hidden="1" x14ac:dyDescent="0.25">
      <c r="A596">
        <f t="shared" si="9"/>
        <v>3</v>
      </c>
      <c r="B596" s="1" t="s">
        <v>2465</v>
      </c>
      <c r="C596" t="s">
        <v>3117</v>
      </c>
    </row>
    <row r="597" spans="1:3" hidden="1" x14ac:dyDescent="0.25">
      <c r="A597">
        <f t="shared" si="9"/>
        <v>4</v>
      </c>
      <c r="B597" s="1" t="s">
        <v>2466</v>
      </c>
      <c r="C597" t="s">
        <v>3118</v>
      </c>
    </row>
    <row r="598" spans="1:3" hidden="1" x14ac:dyDescent="0.25">
      <c r="A598">
        <f t="shared" si="9"/>
        <v>4</v>
      </c>
      <c r="B598" s="1" t="s">
        <v>2467</v>
      </c>
      <c r="C598" t="s">
        <v>3119</v>
      </c>
    </row>
    <row r="599" spans="1:3" hidden="1" x14ac:dyDescent="0.25">
      <c r="A599">
        <f t="shared" si="9"/>
        <v>3</v>
      </c>
      <c r="B599" s="1" t="s">
        <v>2468</v>
      </c>
      <c r="C599" t="s">
        <v>3120</v>
      </c>
    </row>
    <row r="600" spans="1:3" hidden="1" x14ac:dyDescent="0.25">
      <c r="A600">
        <f t="shared" si="9"/>
        <v>4</v>
      </c>
      <c r="B600" s="1" t="s">
        <v>2469</v>
      </c>
      <c r="C600" t="s">
        <v>3121</v>
      </c>
    </row>
    <row r="601" spans="1:3" hidden="1" x14ac:dyDescent="0.25">
      <c r="A601">
        <f t="shared" si="9"/>
        <v>4</v>
      </c>
      <c r="B601" s="1" t="s">
        <v>2470</v>
      </c>
      <c r="C601" t="s">
        <v>3122</v>
      </c>
    </row>
    <row r="602" spans="1:3" hidden="1" x14ac:dyDescent="0.25">
      <c r="A602">
        <f t="shared" si="9"/>
        <v>4</v>
      </c>
      <c r="B602" s="1" t="s">
        <v>2471</v>
      </c>
      <c r="C602" t="s">
        <v>3123</v>
      </c>
    </row>
    <row r="603" spans="1:3" hidden="1" x14ac:dyDescent="0.25">
      <c r="A603">
        <f t="shared" si="9"/>
        <v>3</v>
      </c>
      <c r="B603" s="1" t="s">
        <v>2472</v>
      </c>
      <c r="C603" t="s">
        <v>3124</v>
      </c>
    </row>
    <row r="604" spans="1:3" hidden="1" x14ac:dyDescent="0.25">
      <c r="A604">
        <f t="shared" si="9"/>
        <v>3</v>
      </c>
      <c r="B604" s="1" t="s">
        <v>2473</v>
      </c>
      <c r="C604" t="s">
        <v>3125</v>
      </c>
    </row>
    <row r="605" spans="1:3" x14ac:dyDescent="0.25">
      <c r="A605">
        <f t="shared" si="9"/>
        <v>2</v>
      </c>
      <c r="B605" s="1" t="s">
        <v>2474</v>
      </c>
      <c r="C605" t="s">
        <v>3126</v>
      </c>
    </row>
    <row r="606" spans="1:3" x14ac:dyDescent="0.25">
      <c r="A606">
        <f t="shared" si="9"/>
        <v>2</v>
      </c>
      <c r="B606" s="1" t="s">
        <v>2474</v>
      </c>
      <c r="C606" t="s">
        <v>3127</v>
      </c>
    </row>
    <row r="607" spans="1:3" hidden="1" x14ac:dyDescent="0.25">
      <c r="A607">
        <f t="shared" si="9"/>
        <v>3</v>
      </c>
      <c r="B607" s="1" t="s">
        <v>2475</v>
      </c>
      <c r="C607" t="s">
        <v>3128</v>
      </c>
    </row>
    <row r="608" spans="1:3" hidden="1" x14ac:dyDescent="0.25">
      <c r="A608">
        <f t="shared" si="9"/>
        <v>3</v>
      </c>
      <c r="B608" s="1" t="s">
        <v>2476</v>
      </c>
      <c r="C608" t="s">
        <v>3129</v>
      </c>
    </row>
    <row r="609" spans="1:3" hidden="1" x14ac:dyDescent="0.25">
      <c r="A609">
        <f t="shared" si="9"/>
        <v>3</v>
      </c>
      <c r="B609" s="1" t="s">
        <v>2477</v>
      </c>
      <c r="C609" t="s">
        <v>3130</v>
      </c>
    </row>
    <row r="610" spans="1:3" x14ac:dyDescent="0.25">
      <c r="A610">
        <f t="shared" si="9"/>
        <v>2</v>
      </c>
      <c r="B610" s="1" t="s">
        <v>2478</v>
      </c>
      <c r="C610" t="s">
        <v>3131</v>
      </c>
    </row>
    <row r="611" spans="1:3" x14ac:dyDescent="0.25">
      <c r="A611">
        <f t="shared" si="9"/>
        <v>2</v>
      </c>
      <c r="B611" s="1" t="s">
        <v>2478</v>
      </c>
      <c r="C611" t="s">
        <v>3132</v>
      </c>
    </row>
    <row r="612" spans="1:3" hidden="1" x14ac:dyDescent="0.25">
      <c r="A612">
        <f t="shared" si="9"/>
        <v>3</v>
      </c>
      <c r="B612" s="1" t="s">
        <v>2479</v>
      </c>
      <c r="C612" t="s">
        <v>3133</v>
      </c>
    </row>
    <row r="613" spans="1:3" hidden="1" x14ac:dyDescent="0.25">
      <c r="A613">
        <f t="shared" si="9"/>
        <v>3</v>
      </c>
      <c r="B613" s="1" t="s">
        <v>2480</v>
      </c>
      <c r="C613" t="s">
        <v>3134</v>
      </c>
    </row>
    <row r="614" spans="1:3" hidden="1" x14ac:dyDescent="0.25">
      <c r="A614">
        <f t="shared" si="9"/>
        <v>3</v>
      </c>
      <c r="B614" s="1" t="s">
        <v>2481</v>
      </c>
      <c r="C614" t="s">
        <v>3135</v>
      </c>
    </row>
    <row r="615" spans="1:3" hidden="1" x14ac:dyDescent="0.25">
      <c r="A615">
        <f t="shared" si="9"/>
        <v>3</v>
      </c>
      <c r="B615" s="1" t="s">
        <v>2482</v>
      </c>
      <c r="C615" t="s">
        <v>3136</v>
      </c>
    </row>
    <row r="616" spans="1:3" x14ac:dyDescent="0.25">
      <c r="A616">
        <f t="shared" si="9"/>
        <v>2</v>
      </c>
      <c r="B616" s="1" t="s">
        <v>2483</v>
      </c>
      <c r="C616" t="s">
        <v>3137</v>
      </c>
    </row>
    <row r="617" spans="1:3" hidden="1" x14ac:dyDescent="0.25">
      <c r="A617">
        <f t="shared" si="9"/>
        <v>3</v>
      </c>
      <c r="B617" s="1" t="s">
        <v>2484</v>
      </c>
      <c r="C617" t="s">
        <v>3138</v>
      </c>
    </row>
    <row r="618" spans="1:3" hidden="1" x14ac:dyDescent="0.25">
      <c r="A618">
        <f t="shared" si="9"/>
        <v>3</v>
      </c>
      <c r="B618" s="1" t="s">
        <v>2485</v>
      </c>
      <c r="C618" t="s">
        <v>3139</v>
      </c>
    </row>
    <row r="619" spans="1:3" x14ac:dyDescent="0.25">
      <c r="A619">
        <f t="shared" si="9"/>
        <v>2</v>
      </c>
      <c r="B619" s="1" t="s">
        <v>2486</v>
      </c>
      <c r="C619" t="s">
        <v>3140</v>
      </c>
    </row>
    <row r="620" spans="1:3" x14ac:dyDescent="0.25">
      <c r="A620">
        <f t="shared" si="9"/>
        <v>2</v>
      </c>
      <c r="B620" s="1" t="s">
        <v>2487</v>
      </c>
      <c r="C620" t="s">
        <v>3141</v>
      </c>
    </row>
    <row r="621" spans="1:3" hidden="1" x14ac:dyDescent="0.25">
      <c r="A621">
        <f t="shared" si="9"/>
        <v>4</v>
      </c>
      <c r="B621" s="1" t="s">
        <v>2488</v>
      </c>
      <c r="C621" t="s">
        <v>3142</v>
      </c>
    </row>
    <row r="622" spans="1:3" hidden="1" x14ac:dyDescent="0.25">
      <c r="A622">
        <f t="shared" si="9"/>
        <v>4</v>
      </c>
      <c r="B622" s="1" t="s">
        <v>2489</v>
      </c>
      <c r="C622" t="s">
        <v>3143</v>
      </c>
    </row>
    <row r="623" spans="1:3" hidden="1" x14ac:dyDescent="0.25">
      <c r="A623">
        <f t="shared" si="9"/>
        <v>4</v>
      </c>
      <c r="B623" s="1" t="s">
        <v>2490</v>
      </c>
      <c r="C623" t="s">
        <v>3144</v>
      </c>
    </row>
    <row r="624" spans="1:3" x14ac:dyDescent="0.25">
      <c r="A624">
        <f t="shared" si="9"/>
        <v>2</v>
      </c>
      <c r="B624" s="1" t="s">
        <v>2491</v>
      </c>
      <c r="C624" t="s">
        <v>3145</v>
      </c>
    </row>
    <row r="625" spans="1:3" x14ac:dyDescent="0.25">
      <c r="A625">
        <f t="shared" si="9"/>
        <v>2</v>
      </c>
      <c r="B625" s="1" t="s">
        <v>2491</v>
      </c>
      <c r="C625" t="s">
        <v>3146</v>
      </c>
    </row>
    <row r="626" spans="1:3" hidden="1" x14ac:dyDescent="0.25">
      <c r="A626">
        <f t="shared" si="9"/>
        <v>3</v>
      </c>
      <c r="B626" s="1" t="s">
        <v>2492</v>
      </c>
      <c r="C626" t="s">
        <v>3147</v>
      </c>
    </row>
    <row r="627" spans="1:3" x14ac:dyDescent="0.25">
      <c r="A627">
        <f t="shared" si="9"/>
        <v>2</v>
      </c>
      <c r="B627" s="1" t="s">
        <v>2493</v>
      </c>
      <c r="C627" t="s">
        <v>3148</v>
      </c>
    </row>
    <row r="628" spans="1:3" hidden="1" x14ac:dyDescent="0.25">
      <c r="A628">
        <f t="shared" si="9"/>
        <v>3</v>
      </c>
      <c r="B628" s="1" t="s">
        <v>2494</v>
      </c>
      <c r="C628" t="s">
        <v>3149</v>
      </c>
    </row>
    <row r="629" spans="1:3" hidden="1" x14ac:dyDescent="0.25">
      <c r="A629">
        <f t="shared" si="9"/>
        <v>4</v>
      </c>
      <c r="B629" s="1" t="s">
        <v>2495</v>
      </c>
      <c r="C629" t="s">
        <v>3150</v>
      </c>
    </row>
    <row r="630" spans="1:3" hidden="1" x14ac:dyDescent="0.25">
      <c r="A630">
        <f t="shared" si="9"/>
        <v>4</v>
      </c>
      <c r="B630" s="1" t="s">
        <v>2496</v>
      </c>
      <c r="C630" t="s">
        <v>3151</v>
      </c>
    </row>
    <row r="631" spans="1:3" hidden="1" x14ac:dyDescent="0.25">
      <c r="A631">
        <f t="shared" si="9"/>
        <v>4</v>
      </c>
      <c r="B631" s="1" t="s">
        <v>2497</v>
      </c>
      <c r="C631" t="s">
        <v>3152</v>
      </c>
    </row>
    <row r="632" spans="1:3" hidden="1" x14ac:dyDescent="0.25">
      <c r="A632">
        <f t="shared" si="9"/>
        <v>3</v>
      </c>
      <c r="B632" s="1" t="s">
        <v>2498</v>
      </c>
      <c r="C632" t="s">
        <v>3153</v>
      </c>
    </row>
    <row r="633" spans="1:3" hidden="1" x14ac:dyDescent="0.25">
      <c r="A633">
        <f t="shared" si="9"/>
        <v>4</v>
      </c>
      <c r="B633" s="1" t="s">
        <v>2499</v>
      </c>
      <c r="C633" t="s">
        <v>3154</v>
      </c>
    </row>
    <row r="634" spans="1:3" hidden="1" x14ac:dyDescent="0.25">
      <c r="A634">
        <f t="shared" si="9"/>
        <v>4</v>
      </c>
      <c r="B634" s="1" t="s">
        <v>2500</v>
      </c>
      <c r="C634" t="s">
        <v>3155</v>
      </c>
    </row>
    <row r="635" spans="1:3" x14ac:dyDescent="0.25">
      <c r="A635">
        <f t="shared" si="9"/>
        <v>2</v>
      </c>
      <c r="B635" s="1" t="s">
        <v>2501</v>
      </c>
      <c r="C635" t="s">
        <v>3156</v>
      </c>
    </row>
    <row r="636" spans="1:3" x14ac:dyDescent="0.25">
      <c r="A636">
        <f t="shared" si="9"/>
        <v>2</v>
      </c>
      <c r="B636" s="1" t="s">
        <v>2501</v>
      </c>
      <c r="C636" t="s">
        <v>3157</v>
      </c>
    </row>
    <row r="637" spans="1:3" hidden="1" x14ac:dyDescent="0.25">
      <c r="A637">
        <f t="shared" si="9"/>
        <v>3</v>
      </c>
      <c r="B637" s="1" t="s">
        <v>2502</v>
      </c>
      <c r="C637" t="s">
        <v>3158</v>
      </c>
    </row>
    <row r="638" spans="1:3" hidden="1" x14ac:dyDescent="0.25">
      <c r="A638">
        <f t="shared" si="9"/>
        <v>4</v>
      </c>
      <c r="B638" s="1" t="s">
        <v>2503</v>
      </c>
      <c r="C638" t="s">
        <v>3159</v>
      </c>
    </row>
    <row r="639" spans="1:3" hidden="1" x14ac:dyDescent="0.25">
      <c r="A639">
        <f t="shared" si="9"/>
        <v>4</v>
      </c>
      <c r="B639" s="1" t="s">
        <v>2504</v>
      </c>
      <c r="C639" t="s">
        <v>3160</v>
      </c>
    </row>
    <row r="640" spans="1:3" hidden="1" x14ac:dyDescent="0.25">
      <c r="A640">
        <f t="shared" si="9"/>
        <v>3</v>
      </c>
      <c r="B640" s="1" t="s">
        <v>2505</v>
      </c>
      <c r="C640" t="s">
        <v>3161</v>
      </c>
    </row>
    <row r="641" spans="1:3" hidden="1" x14ac:dyDescent="0.25">
      <c r="A641">
        <f t="shared" si="9"/>
        <v>3</v>
      </c>
      <c r="B641" s="1" t="s">
        <v>2506</v>
      </c>
      <c r="C641" t="s">
        <v>3162</v>
      </c>
    </row>
    <row r="642" spans="1:3" hidden="1" x14ac:dyDescent="0.25">
      <c r="A642">
        <f t="shared" ref="A642:A666" si="10">LEN(B642)</f>
        <v>4</v>
      </c>
      <c r="B642" s="1" t="s">
        <v>2507</v>
      </c>
      <c r="C642" t="s">
        <v>3163</v>
      </c>
    </row>
    <row r="643" spans="1:3" hidden="1" x14ac:dyDescent="0.25">
      <c r="A643">
        <f t="shared" si="10"/>
        <v>4</v>
      </c>
      <c r="B643" s="1" t="s">
        <v>2508</v>
      </c>
      <c r="C643" t="s">
        <v>3164</v>
      </c>
    </row>
    <row r="644" spans="1:3" x14ac:dyDescent="0.25">
      <c r="A644">
        <f t="shared" si="10"/>
        <v>2</v>
      </c>
      <c r="B644" s="1" t="s">
        <v>2509</v>
      </c>
      <c r="C644" t="s">
        <v>3165</v>
      </c>
    </row>
    <row r="645" spans="1:3" hidden="1" x14ac:dyDescent="0.25">
      <c r="A645">
        <f t="shared" si="10"/>
        <v>3</v>
      </c>
      <c r="B645" s="1" t="s">
        <v>2510</v>
      </c>
      <c r="C645" t="s">
        <v>3166</v>
      </c>
    </row>
    <row r="646" spans="1:3" hidden="1" x14ac:dyDescent="0.25">
      <c r="A646">
        <f t="shared" si="10"/>
        <v>4</v>
      </c>
      <c r="B646" s="1" t="s">
        <v>2511</v>
      </c>
      <c r="C646" t="s">
        <v>3167</v>
      </c>
    </row>
    <row r="647" spans="1:3" hidden="1" x14ac:dyDescent="0.25">
      <c r="A647">
        <f t="shared" si="10"/>
        <v>4</v>
      </c>
      <c r="B647" s="1" t="s">
        <v>2512</v>
      </c>
      <c r="C647" t="s">
        <v>3168</v>
      </c>
    </row>
    <row r="648" spans="1:3" hidden="1" x14ac:dyDescent="0.25">
      <c r="A648">
        <f t="shared" si="10"/>
        <v>3</v>
      </c>
      <c r="B648" s="1" t="s">
        <v>2513</v>
      </c>
      <c r="C648" t="s">
        <v>3169</v>
      </c>
    </row>
    <row r="649" spans="1:3" hidden="1" x14ac:dyDescent="0.25">
      <c r="A649">
        <f t="shared" si="10"/>
        <v>4</v>
      </c>
      <c r="B649" s="1" t="s">
        <v>2514</v>
      </c>
      <c r="C649" t="s">
        <v>3170</v>
      </c>
    </row>
    <row r="650" spans="1:3" hidden="1" x14ac:dyDescent="0.25">
      <c r="A650">
        <f t="shared" si="10"/>
        <v>4</v>
      </c>
      <c r="B650" s="1" t="s">
        <v>2515</v>
      </c>
      <c r="C650" t="s">
        <v>3171</v>
      </c>
    </row>
    <row r="651" spans="1:3" hidden="1" x14ac:dyDescent="0.25">
      <c r="A651">
        <f t="shared" si="10"/>
        <v>4</v>
      </c>
      <c r="B651" s="1" t="s">
        <v>2516</v>
      </c>
      <c r="C651" t="s">
        <v>3172</v>
      </c>
    </row>
    <row r="652" spans="1:3" hidden="1" x14ac:dyDescent="0.25">
      <c r="A652">
        <f t="shared" si="10"/>
        <v>4</v>
      </c>
      <c r="B652" s="1" t="s">
        <v>2517</v>
      </c>
      <c r="C652" t="s">
        <v>3173</v>
      </c>
    </row>
    <row r="653" spans="1:3" hidden="1" x14ac:dyDescent="0.25">
      <c r="A653">
        <f t="shared" si="10"/>
        <v>4</v>
      </c>
      <c r="B653" s="1" t="s">
        <v>2518</v>
      </c>
      <c r="C653" t="s">
        <v>3174</v>
      </c>
    </row>
    <row r="654" spans="1:3" x14ac:dyDescent="0.25">
      <c r="A654">
        <f t="shared" si="10"/>
        <v>2</v>
      </c>
      <c r="B654" s="1" t="s">
        <v>2519</v>
      </c>
      <c r="C654" t="s">
        <v>3175</v>
      </c>
    </row>
    <row r="655" spans="1:3" x14ac:dyDescent="0.25">
      <c r="A655">
        <f t="shared" si="10"/>
        <v>2</v>
      </c>
      <c r="B655" s="1" t="s">
        <v>2519</v>
      </c>
      <c r="C655" t="s">
        <v>3176</v>
      </c>
    </row>
    <row r="656" spans="1:3" hidden="1" x14ac:dyDescent="0.25">
      <c r="A656">
        <f t="shared" si="10"/>
        <v>3</v>
      </c>
      <c r="B656" s="1" t="s">
        <v>2520</v>
      </c>
      <c r="C656" t="s">
        <v>3177</v>
      </c>
    </row>
    <row r="657" spans="1:3" hidden="1" x14ac:dyDescent="0.25">
      <c r="A657">
        <f t="shared" si="10"/>
        <v>3</v>
      </c>
      <c r="B657" s="1" t="s">
        <v>2521</v>
      </c>
      <c r="C657" t="s">
        <v>3178</v>
      </c>
    </row>
    <row r="658" spans="1:3" hidden="1" x14ac:dyDescent="0.25">
      <c r="A658">
        <f t="shared" si="10"/>
        <v>3</v>
      </c>
      <c r="B658" s="1" t="s">
        <v>2522</v>
      </c>
      <c r="C658" t="s">
        <v>3179</v>
      </c>
    </row>
    <row r="659" spans="1:3" x14ac:dyDescent="0.25">
      <c r="A659">
        <f t="shared" si="10"/>
        <v>2</v>
      </c>
      <c r="B659" s="1" t="s">
        <v>2523</v>
      </c>
      <c r="C659" t="s">
        <v>3180</v>
      </c>
    </row>
    <row r="660" spans="1:3" x14ac:dyDescent="0.25">
      <c r="A660">
        <f t="shared" si="10"/>
        <v>2</v>
      </c>
      <c r="B660" s="1" t="s">
        <v>2523</v>
      </c>
      <c r="C660" t="s">
        <v>3181</v>
      </c>
    </row>
    <row r="661" spans="1:3" x14ac:dyDescent="0.25">
      <c r="A661">
        <f t="shared" si="10"/>
        <v>2</v>
      </c>
      <c r="B661" s="1" t="s">
        <v>2524</v>
      </c>
      <c r="C661" t="s">
        <v>3182</v>
      </c>
    </row>
    <row r="662" spans="1:3" hidden="1" x14ac:dyDescent="0.25">
      <c r="A662">
        <f t="shared" si="10"/>
        <v>3</v>
      </c>
      <c r="B662" s="1" t="s">
        <v>2525</v>
      </c>
      <c r="C662" t="s">
        <v>3183</v>
      </c>
    </row>
    <row r="663" spans="1:3" hidden="1" x14ac:dyDescent="0.25">
      <c r="A663">
        <f t="shared" si="10"/>
        <v>3</v>
      </c>
      <c r="B663" s="1" t="s">
        <v>2526</v>
      </c>
      <c r="C663" t="s">
        <v>3184</v>
      </c>
    </row>
    <row r="664" spans="1:3" x14ac:dyDescent="0.25">
      <c r="A664">
        <f t="shared" si="10"/>
        <v>2</v>
      </c>
      <c r="B664" s="1" t="s">
        <v>2527</v>
      </c>
      <c r="C664" t="s">
        <v>3185</v>
      </c>
    </row>
    <row r="665" spans="1:3" x14ac:dyDescent="0.25">
      <c r="A665">
        <f t="shared" si="10"/>
        <v>2</v>
      </c>
      <c r="B665" s="1" t="s">
        <v>2527</v>
      </c>
      <c r="C665" t="s">
        <v>3186</v>
      </c>
    </row>
    <row r="666" spans="1:3" x14ac:dyDescent="0.25">
      <c r="A666">
        <f t="shared" si="10"/>
        <v>2</v>
      </c>
      <c r="B666" s="1" t="s">
        <v>2527</v>
      </c>
      <c r="C666" t="s">
        <v>3187</v>
      </c>
    </row>
  </sheetData>
  <autoFilter ref="A1:C666">
    <filterColumn colId="0">
      <filters>
        <filter val="2"/>
      </filters>
    </filterColumn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InfoMobius</dc:creator>
  <cp:lastModifiedBy>InfoMobius</cp:lastModifiedBy>
  <dcterms:created xsi:type="dcterms:W3CDTF">2016-06-07T12:09:23Z</dcterms:created>
  <dcterms:modified xsi:type="dcterms:W3CDTF">2016-06-07T15:50:45Z</dcterms:modified>
</cp:coreProperties>
</file>