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3"/>
  </bookViews>
  <sheets>
    <sheet name="HDL" sheetId="1" state="visible" r:id="rId2"/>
    <sheet name="RTL" sheetId="2" state="visible" r:id="rId3"/>
    <sheet name="SYN" sheetId="3" state="visible" r:id="rId4"/>
    <sheet name="PN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<sst xmlns="http://schemas.openxmlformats.org/spreadsheetml/2006/main" count="200" uniqueCount="86">
  <si>
    <t>Name</t>
  </si>
  <si>
    <t>QUIZZES(%)</t>
  </si>
  <si>
    <t>LAB (%)</t>
  </si>
  <si>
    <t>Avergae</t>
  </si>
  <si>
    <t>Rank</t>
  </si>
  <si>
    <t>Manuel</t>
  </si>
  <si>
    <t>Richard Eliot C.</t>
  </si>
  <si>
    <t>Marfa</t>
  </si>
  <si>
    <t>Khristofer O.</t>
  </si>
  <si>
    <t>Estrella</t>
  </si>
  <si>
    <t>Carizza G</t>
  </si>
  <si>
    <t>Sapungan</t>
  </si>
  <si>
    <t>Mark Emanuel R.</t>
  </si>
  <si>
    <t>Fajardo</t>
  </si>
  <si>
    <t>Rommel</t>
  </si>
  <si>
    <t>Isla</t>
  </si>
  <si>
    <t>Gerhard Christian A.</t>
  </si>
  <si>
    <t>Katigbak</t>
  </si>
  <si>
    <t>Socorro Mari V.</t>
  </si>
  <si>
    <t>Nora</t>
  </si>
  <si>
    <t>Lorenz Mark John</t>
  </si>
  <si>
    <t>Pasia</t>
  </si>
  <si>
    <t>Jvi Pyl D.</t>
  </si>
  <si>
    <t>Rianzares</t>
  </si>
  <si>
    <t>Aklen Vincent G.</t>
  </si>
  <si>
    <t>Viernes</t>
  </si>
  <si>
    <t>Paolo A.</t>
  </si>
  <si>
    <t>Lucillo</t>
  </si>
  <si>
    <t>Eraine Bridgette T.</t>
  </si>
  <si>
    <t>Legaspi</t>
  </si>
  <si>
    <t>Thadeus E.</t>
  </si>
  <si>
    <t>Mica</t>
  </si>
  <si>
    <t>Ray Nier M.</t>
  </si>
  <si>
    <t>Lat</t>
  </si>
  <si>
    <t>Jerallen R.</t>
  </si>
  <si>
    <t>Zagala</t>
  </si>
  <si>
    <t>Keneth L.</t>
  </si>
  <si>
    <t>Mulano</t>
  </si>
  <si>
    <t>Ralph Mauie A.</t>
  </si>
  <si>
    <t>Veloso</t>
  </si>
  <si>
    <t>Christopher Jay C.</t>
  </si>
  <si>
    <t>Borja</t>
  </si>
  <si>
    <t>Ana Ray D.</t>
  </si>
  <si>
    <t>Guevarra</t>
  </si>
  <si>
    <t>Joan Marie A.</t>
  </si>
  <si>
    <t>Olap</t>
  </si>
  <si>
    <t>Camille</t>
  </si>
  <si>
    <t>Mamino I</t>
  </si>
  <si>
    <t>Jan Conrado V.</t>
  </si>
  <si>
    <t>Magbuhos</t>
  </si>
  <si>
    <t>Michael Z.</t>
  </si>
  <si>
    <t>Malabanan</t>
  </si>
  <si>
    <t>Jhon Rey D.</t>
  </si>
  <si>
    <t>Villanueva</t>
  </si>
  <si>
    <t>Mari Lordjen</t>
  </si>
  <si>
    <t>Cruzat</t>
  </si>
  <si>
    <t>Mirasol M.</t>
  </si>
  <si>
    <t>Gutierrez</t>
  </si>
  <si>
    <t>Joseph M.</t>
  </si>
  <si>
    <t>Coronado</t>
  </si>
  <si>
    <t>Joserie L.</t>
  </si>
  <si>
    <t>Lozano</t>
  </si>
  <si>
    <t>Ronel C.</t>
  </si>
  <si>
    <t>Cueto</t>
  </si>
  <si>
    <t>Dahlia P.</t>
  </si>
  <si>
    <t>Carizza G.</t>
  </si>
  <si>
    <t>Jhon Rey C.</t>
  </si>
  <si>
    <t>Landicho</t>
  </si>
  <si>
    <t>Bautista</t>
  </si>
  <si>
    <t>Yankee</t>
  </si>
  <si>
    <t>Manguiat</t>
  </si>
  <si>
    <t>Amante</t>
  </si>
  <si>
    <t>Enderes</t>
  </si>
  <si>
    <t>Vallestero</t>
  </si>
  <si>
    <t>Bathan</t>
  </si>
  <si>
    <t>Eusebio</t>
  </si>
  <si>
    <t>Espinili</t>
  </si>
  <si>
    <t>Guerrero</t>
  </si>
  <si>
    <t>Resaba</t>
  </si>
  <si>
    <t>Alcaraz</t>
  </si>
  <si>
    <t>Suan</t>
  </si>
  <si>
    <t>Baliwag</t>
  </si>
  <si>
    <t>Nario</t>
  </si>
  <si>
    <t>S</t>
  </si>
  <si>
    <t>Del Rosario</t>
  </si>
  <si>
    <t>Magpantay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</si>
</sst>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dxfs count="1"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RowHeight="12.8"/>
  <cols>
    <col collapsed="false" hidden="false" max="1" min="1" style="0" width="27.7091836734694"/>
    <col collapsed="false" hidden="false" max="3" min="2" style="0" width="13.4285714285714"/>
    <col collapsed="false" hidden="false" max="1025" min="4" style="0" width="8.72959183673469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0" t="s">
        <v>6</v>
      </c>
      <c r="C2" s="3" t="n">
        <v>87.5</v>
      </c>
      <c r="D2" s="3" t="n">
        <v>100</v>
      </c>
      <c r="E2" s="4" t="n">
        <f aca="false">AVERAGE(C2:D2)</f>
        <v>93.75</v>
      </c>
      <c r="F2" s="3" t="n">
        <v>1</v>
      </c>
    </row>
    <row r="3" customFormat="false" ht="12.8" hidden="false" customHeight="false" outlineLevel="0" collapsed="false">
      <c r="A3" s="2" t="s">
        <v>7</v>
      </c>
      <c r="B3" s="0" t="s">
        <v>8</v>
      </c>
      <c r="C3" s="3" t="n">
        <v>87.5</v>
      </c>
      <c r="D3" s="3" t="n">
        <v>100</v>
      </c>
      <c r="E3" s="4" t="n">
        <f aca="false">AVERAGE(C3:D3)</f>
        <v>93.75</v>
      </c>
      <c r="F3" s="3" t="n">
        <v>1</v>
      </c>
    </row>
    <row r="4" customFormat="false" ht="12.8" hidden="false" customHeight="false" outlineLevel="0" collapsed="false">
      <c r="A4" s="2" t="s">
        <v>9</v>
      </c>
      <c r="B4" s="0" t="s">
        <v>10</v>
      </c>
      <c r="C4" s="3" t="n">
        <v>82.5</v>
      </c>
      <c r="D4" s="3" t="n">
        <v>100</v>
      </c>
      <c r="E4" s="4" t="n">
        <f aca="false">AVERAGE(C4:D4)</f>
        <v>91.25</v>
      </c>
      <c r="F4" s="3" t="n">
        <v>2</v>
      </c>
    </row>
    <row r="5" customFormat="false" ht="12.8" hidden="false" customHeight="false" outlineLevel="0" collapsed="false">
      <c r="A5" s="2" t="s">
        <v>11</v>
      </c>
      <c r="B5" s="0" t="s">
        <v>12</v>
      </c>
      <c r="C5" s="3" t="n">
        <v>95</v>
      </c>
      <c r="D5" s="4" t="n">
        <v>85.2941176470588</v>
      </c>
      <c r="E5" s="4" t="n">
        <f aca="false">AVERAGE(C5:D5)</f>
        <v>90.1470588235294</v>
      </c>
      <c r="F5" s="3" t="n">
        <v>3</v>
      </c>
    </row>
    <row r="6" customFormat="false" ht="12.8" hidden="false" customHeight="false" outlineLevel="0" collapsed="false">
      <c r="A6" s="2" t="s">
        <v>13</v>
      </c>
      <c r="B6" s="0" t="s">
        <v>14</v>
      </c>
      <c r="C6" s="3" t="n">
        <v>80</v>
      </c>
      <c r="D6" s="3" t="n">
        <v>100</v>
      </c>
      <c r="E6" s="4" t="n">
        <f aca="false">AVERAGE(C6:D6)</f>
        <v>90</v>
      </c>
      <c r="F6" s="3" t="n">
        <v>4</v>
      </c>
    </row>
    <row r="7" customFormat="false" ht="12.8" hidden="false" customHeight="false" outlineLevel="0" collapsed="false">
      <c r="A7" s="2" t="s">
        <v>15</v>
      </c>
      <c r="B7" s="0" t="s">
        <v>16</v>
      </c>
      <c r="C7" s="3" t="n">
        <v>77.5</v>
      </c>
      <c r="D7" s="3" t="n">
        <v>100</v>
      </c>
      <c r="E7" s="4" t="n">
        <f aca="false">AVERAGE(C7:D7)</f>
        <v>88.75</v>
      </c>
      <c r="F7" s="3" t="n">
        <v>5</v>
      </c>
    </row>
    <row r="8" customFormat="false" ht="12.8" hidden="false" customHeight="false" outlineLevel="0" collapsed="false">
      <c r="A8" s="2" t="s">
        <v>17</v>
      </c>
      <c r="B8" s="0" t="s">
        <v>18</v>
      </c>
      <c r="C8" s="3" t="n">
        <v>82.5</v>
      </c>
      <c r="D8" s="4" t="n">
        <v>94.1176470588235</v>
      </c>
      <c r="E8" s="4" t="n">
        <f aca="false">AVERAGE(C8:D8)</f>
        <v>88.3088235294118</v>
      </c>
      <c r="F8" s="3" t="n">
        <v>6</v>
      </c>
    </row>
    <row r="9" customFormat="false" ht="12.8" hidden="false" customHeight="false" outlineLevel="0" collapsed="false">
      <c r="A9" s="2" t="s">
        <v>19</v>
      </c>
      <c r="B9" s="0" t="s">
        <v>20</v>
      </c>
      <c r="C9" s="3" t="n">
        <v>75</v>
      </c>
      <c r="D9" s="3" t="n">
        <v>100</v>
      </c>
      <c r="E9" s="4" t="n">
        <f aca="false">AVERAGE(C9:D9)</f>
        <v>87.5</v>
      </c>
      <c r="F9" s="3" t="n">
        <v>7</v>
      </c>
    </row>
    <row r="10" customFormat="false" ht="12.8" hidden="false" customHeight="false" outlineLevel="0" collapsed="false">
      <c r="A10" s="2" t="s">
        <v>21</v>
      </c>
      <c r="B10" s="0" t="s">
        <v>22</v>
      </c>
      <c r="C10" s="3" t="n">
        <v>75</v>
      </c>
      <c r="D10" s="3" t="n">
        <v>100</v>
      </c>
      <c r="E10" s="4" t="n">
        <f aca="false">AVERAGE(C10:D10)</f>
        <v>87.5</v>
      </c>
      <c r="F10" s="3" t="n">
        <v>7</v>
      </c>
    </row>
    <row r="11" customFormat="false" ht="12.8" hidden="false" customHeight="false" outlineLevel="0" collapsed="false">
      <c r="A11" s="2" t="s">
        <v>23</v>
      </c>
      <c r="B11" s="0" t="s">
        <v>24</v>
      </c>
      <c r="C11" s="3" t="n">
        <v>75</v>
      </c>
      <c r="D11" s="3" t="n">
        <v>100</v>
      </c>
      <c r="E11" s="4" t="n">
        <f aca="false">AVERAGE(C11:D11)</f>
        <v>87.5</v>
      </c>
      <c r="F11" s="3" t="n">
        <v>7</v>
      </c>
    </row>
    <row r="12" customFormat="false" ht="12.8" hidden="false" customHeight="false" outlineLevel="0" collapsed="false">
      <c r="A12" s="2" t="s">
        <v>25</v>
      </c>
      <c r="B12" s="0" t="s">
        <v>26</v>
      </c>
      <c r="C12" s="3" t="n">
        <v>75</v>
      </c>
      <c r="D12" s="4" t="n">
        <v>100</v>
      </c>
      <c r="E12" s="4" t="n">
        <f aca="false">AVERAGE(C12:D12)</f>
        <v>87.5</v>
      </c>
      <c r="F12" s="3" t="n">
        <v>7</v>
      </c>
    </row>
    <row r="13" customFormat="false" ht="12.8" hidden="false" customHeight="false" outlineLevel="0" collapsed="false">
      <c r="A13" s="2" t="s">
        <v>27</v>
      </c>
      <c r="B13" s="0" t="s">
        <v>28</v>
      </c>
      <c r="C13" s="3" t="n">
        <v>80</v>
      </c>
      <c r="D13" s="4" t="n">
        <v>91.1764705882353</v>
      </c>
      <c r="E13" s="4" t="n">
        <f aca="false">AVERAGE(C13:D13)</f>
        <v>85.5882352941176</v>
      </c>
      <c r="F13" s="3" t="n">
        <v>8</v>
      </c>
    </row>
    <row r="14" customFormat="false" ht="12.8" hidden="false" customHeight="false" outlineLevel="0" collapsed="false">
      <c r="A14" s="2" t="s">
        <v>29</v>
      </c>
      <c r="B14" s="0" t="s">
        <v>30</v>
      </c>
      <c r="C14" s="3" t="n">
        <v>80</v>
      </c>
      <c r="D14" s="4" t="n">
        <v>88.2352941176471</v>
      </c>
      <c r="E14" s="4" t="n">
        <f aca="false">AVERAGE(C14:D14)</f>
        <v>84.1176470588235</v>
      </c>
      <c r="F14" s="3" t="n">
        <v>9</v>
      </c>
    </row>
    <row r="15" customFormat="false" ht="12.8" hidden="false" customHeight="false" outlineLevel="0" collapsed="false">
      <c r="A15" s="2" t="s">
        <v>31</v>
      </c>
      <c r="B15" s="0" t="s">
        <v>32</v>
      </c>
      <c r="C15" s="3" t="n">
        <v>80</v>
      </c>
      <c r="D15" s="4" t="n">
        <v>88.2352941176471</v>
      </c>
      <c r="E15" s="4" t="n">
        <f aca="false">AVERAGE(C15:D15)</f>
        <v>84.1176470588235</v>
      </c>
      <c r="F15" s="3" t="n">
        <v>9</v>
      </c>
    </row>
    <row r="16" customFormat="false" ht="12.8" hidden="false" customHeight="false" outlineLevel="0" collapsed="false">
      <c r="A16" s="2" t="s">
        <v>33</v>
      </c>
      <c r="B16" s="0" t="s">
        <v>34</v>
      </c>
      <c r="C16" s="3" t="n">
        <v>77.5</v>
      </c>
      <c r="D16" s="4" t="n">
        <v>85.2941176470588</v>
      </c>
      <c r="E16" s="4" t="n">
        <f aca="false">AVERAGE(C16:D16)</f>
        <v>81.3970588235294</v>
      </c>
      <c r="F16" s="3" t="n">
        <v>10</v>
      </c>
    </row>
    <row r="17" customFormat="false" ht="12.8" hidden="false" customHeight="false" outlineLevel="0" collapsed="false">
      <c r="A17" s="2" t="s">
        <v>35</v>
      </c>
      <c r="B17" s="0" t="s">
        <v>36</v>
      </c>
      <c r="C17" s="3" t="n">
        <v>72.5</v>
      </c>
      <c r="D17" s="4" t="n">
        <v>88.2352941176471</v>
      </c>
      <c r="E17" s="4" t="n">
        <f aca="false">AVERAGE(C17:D17)</f>
        <v>80.3676470588235</v>
      </c>
      <c r="F17" s="3" t="n">
        <v>11</v>
      </c>
    </row>
    <row r="18" customFormat="false" ht="12.8" hidden="false" customHeight="false" outlineLevel="0" collapsed="false">
      <c r="A18" s="2" t="s">
        <v>37</v>
      </c>
      <c r="B18" s="0" t="s">
        <v>38</v>
      </c>
      <c r="C18" s="3" t="n">
        <v>67.5</v>
      </c>
      <c r="D18" s="4" t="n">
        <v>91.1764705882353</v>
      </c>
      <c r="E18" s="4" t="n">
        <f aca="false">AVERAGE(C18:D18)</f>
        <v>79.3382352941177</v>
      </c>
      <c r="F18" s="3" t="n">
        <v>12</v>
      </c>
    </row>
    <row r="19" customFormat="false" ht="12.8" hidden="false" customHeight="false" outlineLevel="0" collapsed="false">
      <c r="A19" s="2" t="s">
        <v>39</v>
      </c>
      <c r="B19" s="0" t="s">
        <v>40</v>
      </c>
      <c r="C19" s="3" t="n">
        <v>72.5</v>
      </c>
      <c r="D19" s="4" t="n">
        <v>85.2941176470588</v>
      </c>
      <c r="E19" s="4" t="n">
        <f aca="false">AVERAGE(C19:D19)</f>
        <v>78.8970588235294</v>
      </c>
      <c r="F19" s="3" t="n">
        <v>13</v>
      </c>
    </row>
    <row r="20" customFormat="false" ht="12.8" hidden="false" customHeight="false" outlineLevel="0" collapsed="false">
      <c r="A20" s="2" t="s">
        <v>41</v>
      </c>
      <c r="B20" s="0" t="s">
        <v>42</v>
      </c>
      <c r="C20" s="3" t="n">
        <v>60</v>
      </c>
      <c r="D20" s="4" t="n">
        <v>97.0588235294118</v>
      </c>
      <c r="E20" s="4" t="n">
        <f aca="false">AVERAGE(C20:D20)</f>
        <v>78.5294117647059</v>
      </c>
      <c r="F20" s="3" t="n">
        <v>14</v>
      </c>
    </row>
    <row r="21" customFormat="false" ht="12.8" hidden="false" customHeight="false" outlineLevel="0" collapsed="false">
      <c r="A21" s="2" t="s">
        <v>43</v>
      </c>
      <c r="B21" s="0" t="s">
        <v>44</v>
      </c>
      <c r="C21" s="3" t="n">
        <v>67.5</v>
      </c>
      <c r="D21" s="4" t="n">
        <v>88.2352941176471</v>
      </c>
      <c r="E21" s="4" t="n">
        <f aca="false">AVERAGE(C21:D21)</f>
        <v>77.8676470588235</v>
      </c>
      <c r="F21" s="3" t="n">
        <v>15</v>
      </c>
    </row>
    <row r="22" customFormat="false" ht="12.8" hidden="false" customHeight="false" outlineLevel="0" collapsed="false">
      <c r="A22" s="2" t="s">
        <v>45</v>
      </c>
      <c r="B22" s="0" t="s">
        <v>46</v>
      </c>
      <c r="C22" s="3" t="n">
        <v>62.5</v>
      </c>
      <c r="D22" s="4" t="n">
        <v>88.2352941176471</v>
      </c>
      <c r="E22" s="4" t="n">
        <f aca="false">AVERAGE(C22:D22)</f>
        <v>75.3676470588235</v>
      </c>
      <c r="F22" s="3" t="n">
        <v>16</v>
      </c>
    </row>
    <row r="23" customFormat="false" ht="12.8" hidden="false" customHeight="false" outlineLevel="0" collapsed="false">
      <c r="A23" s="2" t="s">
        <v>47</v>
      </c>
      <c r="B23" s="0" t="s">
        <v>48</v>
      </c>
      <c r="C23" s="3" t="n">
        <v>65</v>
      </c>
      <c r="D23" s="4" t="n">
        <v>85.2941176470588</v>
      </c>
      <c r="E23" s="4" t="n">
        <f aca="false">AVERAGE(C23:D23)</f>
        <v>75.1470588235294</v>
      </c>
      <c r="F23" s="3" t="n">
        <v>17</v>
      </c>
    </row>
    <row r="24" customFormat="false" ht="12.8" hidden="false" customHeight="false" outlineLevel="0" collapsed="false">
      <c r="A24" s="2" t="s">
        <v>49</v>
      </c>
      <c r="B24" s="0" t="s">
        <v>50</v>
      </c>
      <c r="C24" s="3" t="n">
        <v>62.5</v>
      </c>
      <c r="D24" s="4" t="n">
        <v>86.7647058823529</v>
      </c>
      <c r="E24" s="4" t="n">
        <f aca="false">AVERAGE(C24:D24)</f>
        <v>74.6323529411765</v>
      </c>
      <c r="F24" s="3" t="n">
        <v>18</v>
      </c>
    </row>
    <row r="25" customFormat="false" ht="12.8" hidden="false" customHeight="false" outlineLevel="0" collapsed="false">
      <c r="A25" s="2" t="s">
        <v>51</v>
      </c>
      <c r="B25" s="0" t="s">
        <v>52</v>
      </c>
      <c r="C25" s="3" t="n">
        <v>68.5714285714286</v>
      </c>
      <c r="D25" s="4" t="n">
        <v>79.4117647058823</v>
      </c>
      <c r="E25" s="4" t="n">
        <f aca="false">AVERAGE(C25:D25)</f>
        <v>73.9915966386555</v>
      </c>
      <c r="F25" s="3" t="n">
        <v>19</v>
      </c>
    </row>
    <row r="26" customFormat="false" ht="12.8" hidden="false" customHeight="false" outlineLevel="0" collapsed="false">
      <c r="A26" s="2" t="s">
        <v>53</v>
      </c>
      <c r="B26" s="0" t="s">
        <v>54</v>
      </c>
      <c r="C26" s="3" t="n">
        <v>57.5</v>
      </c>
      <c r="D26" s="4" t="n">
        <v>85.2941176470588</v>
      </c>
      <c r="E26" s="4" t="n">
        <f aca="false">AVERAGE(C26:D26)</f>
        <v>71.3970588235294</v>
      </c>
      <c r="F26" s="3" t="n">
        <v>20</v>
      </c>
    </row>
    <row r="27" customFormat="false" ht="12.8" hidden="false" customHeight="false" outlineLevel="0" collapsed="false">
      <c r="A27" s="2" t="s">
        <v>55</v>
      </c>
      <c r="B27" s="0" t="s">
        <v>56</v>
      </c>
      <c r="C27" s="3" t="n">
        <v>70</v>
      </c>
      <c r="D27" s="4" t="n">
        <v>70.5882352941177</v>
      </c>
      <c r="E27" s="4" t="n">
        <f aca="false">AVERAGE(C27:D27)</f>
        <v>70.2941176470588</v>
      </c>
      <c r="F27" s="3" t="n">
        <v>21</v>
      </c>
    </row>
    <row r="28" customFormat="false" ht="12.8" hidden="false" customHeight="false" outlineLevel="0" collapsed="false">
      <c r="A28" s="2" t="s">
        <v>57</v>
      </c>
      <c r="B28" s="0" t="s">
        <v>58</v>
      </c>
      <c r="C28" s="3" t="n">
        <v>67.5</v>
      </c>
      <c r="D28" s="4" t="n">
        <v>70.5882352941177</v>
      </c>
      <c r="E28" s="4" t="n">
        <f aca="false">AVERAGE(C28:D28)</f>
        <v>69.0441176470588</v>
      </c>
      <c r="F28" s="3" t="n">
        <v>22</v>
      </c>
    </row>
    <row r="29" customFormat="false" ht="12.8" hidden="false" customHeight="false" outlineLevel="0" collapsed="false">
      <c r="A29" s="2" t="s">
        <v>59</v>
      </c>
      <c r="B29" s="0" t="s">
        <v>60</v>
      </c>
      <c r="C29" s="3" t="n">
        <v>37.5</v>
      </c>
      <c r="D29" s="4" t="n">
        <v>82.3529411764706</v>
      </c>
      <c r="E29" s="4" t="n">
        <f aca="false">AVERAGE(C29:D29)</f>
        <v>59.9264705882353</v>
      </c>
      <c r="F29" s="3" t="n">
        <v>23</v>
      </c>
    </row>
    <row r="30" customFormat="false" ht="12.8" hidden="false" customHeight="false" outlineLevel="0" collapsed="false">
      <c r="A30" s="2" t="s">
        <v>61</v>
      </c>
      <c r="B30" s="0" t="s">
        <v>62</v>
      </c>
      <c r="C30" s="3" t="n">
        <v>42.5</v>
      </c>
      <c r="D30" s="4" t="n">
        <v>70.5882352941177</v>
      </c>
      <c r="E30" s="4" t="n">
        <f aca="false">AVERAGE(C30:D30)</f>
        <v>56.5441176470588</v>
      </c>
      <c r="F30" s="3" t="n">
        <v>24</v>
      </c>
    </row>
    <row r="31" customFormat="false" ht="12.8" hidden="false" customHeight="false" outlineLevel="0" collapsed="false">
      <c r="A31" s="2" t="s">
        <v>63</v>
      </c>
      <c r="B31" s="0" t="s">
        <v>64</v>
      </c>
      <c r="C31" s="3" t="n">
        <v>25</v>
      </c>
      <c r="D31" s="5" t="n">
        <v>14.71</v>
      </c>
      <c r="E31" s="4" t="n">
        <f aca="false">AVERAGE(C31:D31)</f>
        <v>19.855</v>
      </c>
      <c r="F31" s="3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27.7091836734694"/>
    <col collapsed="false" hidden="false" max="3" min="2" style="0" width="13.4285714285714"/>
    <col collapsed="false" hidden="false" max="1025" min="4" style="0" width="8.72959183673469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2" t="s">
        <v>25</v>
      </c>
      <c r="B2" s="0" t="s">
        <v>26</v>
      </c>
      <c r="C2" s="3" t="n">
        <v>73.3333333333333</v>
      </c>
      <c r="D2" s="3" t="n">
        <v>92.8571428571429</v>
      </c>
      <c r="E2" s="4" t="n">
        <f aca="false">AVERAGE(C2:D2)</f>
        <v>83.0952380952381</v>
      </c>
      <c r="F2" s="3" t="n">
        <v>1</v>
      </c>
    </row>
    <row r="3" customFormat="false" ht="12.8" hidden="false" customHeight="false" outlineLevel="0" collapsed="false">
      <c r="A3" s="2" t="s">
        <v>11</v>
      </c>
      <c r="B3" s="0" t="s">
        <v>12</v>
      </c>
      <c r="C3" s="3" t="n">
        <v>65</v>
      </c>
      <c r="D3" s="3" t="n">
        <v>92.8571428571429</v>
      </c>
      <c r="E3" s="4" t="n">
        <f aca="false">AVERAGE(C3:D3)</f>
        <v>78.9285714285714</v>
      </c>
      <c r="F3" s="3" t="n">
        <v>2</v>
      </c>
    </row>
    <row r="4" customFormat="false" ht="12.8" hidden="false" customHeight="false" outlineLevel="0" collapsed="false">
      <c r="A4" s="2" t="s">
        <v>13</v>
      </c>
      <c r="B4" s="0" t="s">
        <v>14</v>
      </c>
      <c r="C4" s="3" t="n">
        <v>53.3333333333333</v>
      </c>
      <c r="D4" s="3" t="n">
        <v>85.7142857142857</v>
      </c>
      <c r="E4" s="4" t="n">
        <f aca="false">AVERAGE(C4:D4)</f>
        <v>69.5238095238095</v>
      </c>
      <c r="F4" s="3" t="n">
        <v>3</v>
      </c>
    </row>
    <row r="5" customFormat="false" ht="12.8" hidden="false" customHeight="false" outlineLevel="0" collapsed="false">
      <c r="A5" s="2" t="s">
        <v>23</v>
      </c>
      <c r="B5" s="0" t="s">
        <v>24</v>
      </c>
      <c r="C5" s="3" t="n">
        <v>45</v>
      </c>
      <c r="D5" s="3" t="n">
        <v>92.8571428571429</v>
      </c>
      <c r="E5" s="4" t="n">
        <f aca="false">AVERAGE(C5:D5)</f>
        <v>68.9285714285714</v>
      </c>
      <c r="F5" s="3" t="n">
        <v>4</v>
      </c>
    </row>
    <row r="6" customFormat="false" ht="12.8" hidden="false" customHeight="false" outlineLevel="0" collapsed="false">
      <c r="A6" s="2" t="s">
        <v>7</v>
      </c>
      <c r="B6" s="0" t="s">
        <v>8</v>
      </c>
      <c r="C6" s="3" t="n">
        <v>55</v>
      </c>
      <c r="D6" s="3" t="n">
        <v>78.5714285714286</v>
      </c>
      <c r="E6" s="4" t="n">
        <f aca="false">AVERAGE(C6:D6)</f>
        <v>66.7857142857143</v>
      </c>
      <c r="F6" s="3" t="n">
        <v>5</v>
      </c>
    </row>
    <row r="7" customFormat="false" ht="12.8" hidden="false" customHeight="false" outlineLevel="0" collapsed="false">
      <c r="A7" s="2" t="s">
        <v>31</v>
      </c>
      <c r="B7" s="0" t="s">
        <v>32</v>
      </c>
      <c r="C7" s="3" t="n">
        <v>48.3333333333333</v>
      </c>
      <c r="D7" s="3" t="n">
        <v>78.5714285714286</v>
      </c>
      <c r="E7" s="4" t="n">
        <f aca="false">AVERAGE(C7:D7)</f>
        <v>63.452380952381</v>
      </c>
      <c r="F7" s="3" t="n">
        <v>6</v>
      </c>
    </row>
    <row r="8" customFormat="false" ht="12.8" hidden="false" customHeight="false" outlineLevel="0" collapsed="false">
      <c r="A8" s="2" t="s">
        <v>59</v>
      </c>
      <c r="B8" s="0" t="s">
        <v>60</v>
      </c>
      <c r="C8" s="3" t="n">
        <v>43.3333333333333</v>
      </c>
      <c r="D8" s="3" t="n">
        <v>78.5714285714286</v>
      </c>
      <c r="E8" s="4" t="n">
        <f aca="false">AVERAGE(C8:D8)</f>
        <v>60.952380952381</v>
      </c>
      <c r="F8" s="3" t="n">
        <v>7</v>
      </c>
    </row>
    <row r="9" customFormat="false" ht="12.8" hidden="false" customHeight="false" outlineLevel="0" collapsed="false">
      <c r="A9" s="2" t="s">
        <v>5</v>
      </c>
      <c r="B9" s="0" t="s">
        <v>6</v>
      </c>
      <c r="C9" s="3" t="n">
        <v>53.3333333333333</v>
      </c>
      <c r="D9" s="3" t="n">
        <v>64.2857142857143</v>
      </c>
      <c r="E9" s="4" t="n">
        <f aca="false">AVERAGE(C9:D9)</f>
        <v>58.8095238095238</v>
      </c>
      <c r="F9" s="3" t="n">
        <v>8</v>
      </c>
    </row>
    <row r="10" customFormat="false" ht="12.8" hidden="false" customHeight="false" outlineLevel="0" collapsed="false">
      <c r="A10" s="2" t="s">
        <v>27</v>
      </c>
      <c r="B10" s="0" t="s">
        <v>28</v>
      </c>
      <c r="C10" s="3" t="n">
        <v>58.3333333333333</v>
      </c>
      <c r="D10" s="3" t="n">
        <v>57.1428571428571</v>
      </c>
      <c r="E10" s="4" t="n">
        <f aca="false">AVERAGE(C10:D10)</f>
        <v>57.7380952380952</v>
      </c>
      <c r="F10" s="3" t="n">
        <v>9</v>
      </c>
    </row>
    <row r="11" customFormat="false" ht="12.8" hidden="false" customHeight="false" outlineLevel="0" collapsed="false">
      <c r="A11" s="2" t="s">
        <v>21</v>
      </c>
      <c r="B11" s="0" t="s">
        <v>22</v>
      </c>
      <c r="C11" s="3" t="n">
        <v>46.6666666666667</v>
      </c>
      <c r="D11" s="3" t="n">
        <v>64.2857142857143</v>
      </c>
      <c r="E11" s="4" t="n">
        <f aca="false">AVERAGE(C11:D11)</f>
        <v>55.4761904761905</v>
      </c>
      <c r="F11" s="3" t="n">
        <v>10</v>
      </c>
    </row>
    <row r="12" customFormat="false" ht="12.8" hidden="false" customHeight="false" outlineLevel="0" collapsed="false">
      <c r="A12" s="2" t="s">
        <v>17</v>
      </c>
      <c r="B12" s="0" t="s">
        <v>18</v>
      </c>
      <c r="C12" s="3" t="n">
        <v>51.6666666666667</v>
      </c>
      <c r="D12" s="3" t="n">
        <v>50</v>
      </c>
      <c r="E12" s="4" t="n">
        <f aca="false">AVERAGE(C12:D12)</f>
        <v>50.8333333333333</v>
      </c>
      <c r="F12" s="3" t="n">
        <v>11</v>
      </c>
    </row>
    <row r="13" customFormat="false" ht="12.8" hidden="false" customHeight="false" outlineLevel="0" collapsed="false">
      <c r="A13" s="2" t="s">
        <v>19</v>
      </c>
      <c r="B13" s="0" t="s">
        <v>20</v>
      </c>
      <c r="C13" s="3" t="n">
        <v>40</v>
      </c>
      <c r="D13" s="3" t="n">
        <v>57.1428571428571</v>
      </c>
      <c r="E13" s="4" t="n">
        <f aca="false">AVERAGE(C13:D13)</f>
        <v>48.5714285714286</v>
      </c>
      <c r="F13" s="3" t="n">
        <v>12</v>
      </c>
    </row>
    <row r="14" customFormat="false" ht="12.8" hidden="false" customHeight="false" outlineLevel="0" collapsed="false">
      <c r="A14" s="2" t="s">
        <v>57</v>
      </c>
      <c r="B14" s="0" t="s">
        <v>58</v>
      </c>
      <c r="C14" s="3" t="n">
        <v>51.6666666666667</v>
      </c>
      <c r="D14" s="3" t="n">
        <v>42.8571428571429</v>
      </c>
      <c r="E14" s="4" t="n">
        <f aca="false">AVERAGE(C14:D14)</f>
        <v>47.2619047619048</v>
      </c>
      <c r="F14" s="3" t="n">
        <v>13</v>
      </c>
    </row>
    <row r="15" customFormat="false" ht="12.8" hidden="false" customHeight="false" outlineLevel="0" collapsed="false">
      <c r="A15" s="2" t="s">
        <v>33</v>
      </c>
      <c r="B15" s="0" t="s">
        <v>34</v>
      </c>
      <c r="C15" s="3" t="n">
        <v>45</v>
      </c>
      <c r="D15" s="3" t="n">
        <v>42.8571428571429</v>
      </c>
      <c r="E15" s="4" t="n">
        <f aca="false">AVERAGE(C15:D15)</f>
        <v>43.9285714285714</v>
      </c>
      <c r="F15" s="3" t="n">
        <v>14</v>
      </c>
    </row>
    <row r="16" customFormat="false" ht="12.8" hidden="false" customHeight="false" outlineLevel="0" collapsed="false">
      <c r="A16" s="2" t="s">
        <v>39</v>
      </c>
      <c r="B16" s="0" t="s">
        <v>40</v>
      </c>
      <c r="C16" s="3" t="n">
        <v>43.3333333333333</v>
      </c>
      <c r="D16" s="3" t="n">
        <v>42.8571428571429</v>
      </c>
      <c r="E16" s="4" t="n">
        <f aca="false">AVERAGE(C16:D16)</f>
        <v>43.0952380952381</v>
      </c>
      <c r="F16" s="3" t="n">
        <v>15</v>
      </c>
    </row>
    <row r="17" customFormat="false" ht="12.8" hidden="false" customHeight="false" outlineLevel="0" collapsed="false">
      <c r="A17" s="2" t="s">
        <v>37</v>
      </c>
      <c r="B17" s="0" t="s">
        <v>38</v>
      </c>
      <c r="C17" s="3" t="n">
        <v>56.6666666666667</v>
      </c>
      <c r="D17" s="3" t="n">
        <v>28.5714285714286</v>
      </c>
      <c r="E17" s="4" t="n">
        <f aca="false">AVERAGE(C17:D17)</f>
        <v>42.6190476190476</v>
      </c>
      <c r="F17" s="3" t="n">
        <v>16</v>
      </c>
    </row>
    <row r="18" customFormat="false" ht="12.8" hidden="false" customHeight="false" outlineLevel="0" collapsed="false">
      <c r="A18" s="2" t="s">
        <v>9</v>
      </c>
      <c r="B18" s="0" t="s">
        <v>65</v>
      </c>
      <c r="C18" s="3" t="n">
        <v>25</v>
      </c>
      <c r="D18" s="3" t="n">
        <v>57.1428571428571</v>
      </c>
      <c r="E18" s="4" t="n">
        <f aca="false">AVERAGE(C18:D18)</f>
        <v>41.0714285714286</v>
      </c>
      <c r="F18" s="3" t="n">
        <v>17</v>
      </c>
    </row>
    <row r="19" customFormat="false" ht="12.8" hidden="false" customHeight="false" outlineLevel="0" collapsed="false">
      <c r="A19" s="2" t="s">
        <v>45</v>
      </c>
      <c r="B19" s="0" t="s">
        <v>46</v>
      </c>
      <c r="C19" s="3" t="n">
        <v>38.3333333333333</v>
      </c>
      <c r="D19" s="3" t="n">
        <v>42.8571428571429</v>
      </c>
      <c r="E19" s="4" t="n">
        <f aca="false">AVERAGE(C19:D19)</f>
        <v>40.5952380952381</v>
      </c>
      <c r="F19" s="3" t="n">
        <v>18</v>
      </c>
    </row>
    <row r="20" customFormat="false" ht="12.8" hidden="false" customHeight="false" outlineLevel="0" collapsed="false">
      <c r="A20" s="2" t="s">
        <v>29</v>
      </c>
      <c r="B20" s="0" t="s">
        <v>30</v>
      </c>
      <c r="C20" s="3" t="n">
        <v>36.6666666666667</v>
      </c>
      <c r="D20" s="3" t="n">
        <v>42.8571428571429</v>
      </c>
      <c r="E20" s="4" t="n">
        <f aca="false">AVERAGE(C20:D20)</f>
        <v>39.7619047619048</v>
      </c>
      <c r="F20" s="3" t="n">
        <v>19</v>
      </c>
    </row>
    <row r="21" customFormat="false" ht="12.8" hidden="false" customHeight="false" outlineLevel="0" collapsed="false">
      <c r="A21" s="2" t="s">
        <v>35</v>
      </c>
      <c r="B21" s="0" t="s">
        <v>36</v>
      </c>
      <c r="C21" s="3" t="n">
        <v>31.6666666666667</v>
      </c>
      <c r="D21" s="3" t="n">
        <v>42.8571428571429</v>
      </c>
      <c r="E21" s="4" t="n">
        <f aca="false">AVERAGE(C21:D21)</f>
        <v>37.2619047619048</v>
      </c>
      <c r="F21" s="3" t="n">
        <v>20</v>
      </c>
    </row>
    <row r="22" customFormat="false" ht="12.8" hidden="false" customHeight="false" outlineLevel="0" collapsed="false">
      <c r="A22" s="2" t="s">
        <v>43</v>
      </c>
      <c r="B22" s="0" t="s">
        <v>44</v>
      </c>
      <c r="C22" s="3" t="n">
        <v>41.6666666666667</v>
      </c>
      <c r="D22" s="3" t="n">
        <v>28.5714285714286</v>
      </c>
      <c r="E22" s="4" t="n">
        <f aca="false">AVERAGE(C22:D22)</f>
        <v>35.1190476190476</v>
      </c>
      <c r="F22" s="3" t="n">
        <v>21</v>
      </c>
    </row>
    <row r="23" customFormat="false" ht="12.8" hidden="false" customHeight="false" outlineLevel="0" collapsed="false">
      <c r="A23" s="2" t="s">
        <v>49</v>
      </c>
      <c r="B23" s="0" t="s">
        <v>50</v>
      </c>
      <c r="C23" s="3" t="n">
        <v>40</v>
      </c>
      <c r="D23" s="3" t="n">
        <v>28.5714285714286</v>
      </c>
      <c r="E23" s="4" t="n">
        <f aca="false">AVERAGE(C23:D23)</f>
        <v>34.2857142857143</v>
      </c>
      <c r="F23" s="3" t="n">
        <v>22</v>
      </c>
    </row>
    <row r="24" customFormat="false" ht="12.8" hidden="false" customHeight="false" outlineLevel="0" collapsed="false">
      <c r="A24" s="2" t="s">
        <v>53</v>
      </c>
      <c r="B24" s="0" t="s">
        <v>54</v>
      </c>
      <c r="C24" s="3" t="n">
        <v>35</v>
      </c>
      <c r="D24" s="3" t="n">
        <v>28.5714285714286</v>
      </c>
      <c r="E24" s="4" t="n">
        <f aca="false">AVERAGE(C24:D24)</f>
        <v>31.7857142857143</v>
      </c>
      <c r="F24" s="3" t="n">
        <v>23</v>
      </c>
    </row>
    <row r="25" customFormat="false" ht="12.8" hidden="false" customHeight="false" outlineLevel="0" collapsed="false">
      <c r="A25" s="2" t="s">
        <v>61</v>
      </c>
      <c r="B25" s="0" t="s">
        <v>62</v>
      </c>
      <c r="C25" s="3" t="n">
        <v>30</v>
      </c>
      <c r="D25" s="3" t="n">
        <v>28.5714285714286</v>
      </c>
      <c r="E25" s="4" t="n">
        <f aca="false">AVERAGE(C25:D25)</f>
        <v>29.2857142857143</v>
      </c>
      <c r="F25" s="3" t="n">
        <v>24</v>
      </c>
    </row>
    <row r="26" customFormat="false" ht="12.8" hidden="false" customHeight="false" outlineLevel="0" collapsed="false">
      <c r="A26" s="2" t="s">
        <v>51</v>
      </c>
      <c r="B26" s="0" t="s">
        <v>66</v>
      </c>
      <c r="C26" s="3" t="n">
        <v>43.3333333333333</v>
      </c>
      <c r="D26" s="3" t="n">
        <v>7.14285714285714</v>
      </c>
      <c r="E26" s="4" t="n">
        <f aca="false">AVERAGE(C26:D26)</f>
        <v>25.2380952380952</v>
      </c>
      <c r="F26" s="3" t="n">
        <v>25</v>
      </c>
    </row>
    <row r="27" customFormat="false" ht="12.8" hidden="false" customHeight="false" outlineLevel="0" collapsed="false">
      <c r="A27" s="2" t="s">
        <v>63</v>
      </c>
      <c r="B27" s="0" t="s">
        <v>64</v>
      </c>
      <c r="C27" s="3" t="n">
        <v>38.3333333333333</v>
      </c>
      <c r="D27" s="3" t="n">
        <v>7.14285714285714</v>
      </c>
      <c r="E27" s="4" t="n">
        <f aca="false">AVERAGE(C27:D27)</f>
        <v>22.7380952380952</v>
      </c>
      <c r="F27" s="3" t="n">
        <v>26</v>
      </c>
    </row>
    <row r="28" customFormat="false" ht="12.8" hidden="false" customHeight="false" outlineLevel="0" collapsed="false">
      <c r="A28" s="2" t="s">
        <v>41</v>
      </c>
      <c r="B28" s="0" t="s">
        <v>42</v>
      </c>
      <c r="C28" s="3" t="n">
        <v>0</v>
      </c>
      <c r="D28" s="3" t="n">
        <v>42.8571428571429</v>
      </c>
      <c r="E28" s="4" t="n">
        <f aca="false">AVERAGE(C28:D28)</f>
        <v>21.4285714285714</v>
      </c>
      <c r="F28" s="3" t="n">
        <v>27</v>
      </c>
    </row>
    <row r="29" customFormat="false" ht="12.8" hidden="false" customHeight="false" outlineLevel="0" collapsed="false">
      <c r="A29" s="2" t="s">
        <v>15</v>
      </c>
      <c r="B29" s="0" t="s">
        <v>16</v>
      </c>
      <c r="C29" s="3" t="n">
        <v>25</v>
      </c>
      <c r="D29" s="3" t="n">
        <v>7.14285714285714</v>
      </c>
      <c r="E29" s="4" t="n">
        <f aca="false">AVERAGE(C29:D29)</f>
        <v>16.0714285714286</v>
      </c>
      <c r="F29" s="3" t="n">
        <v>28</v>
      </c>
    </row>
    <row r="30" customFormat="false" ht="12.8" hidden="false" customHeight="false" outlineLevel="0" collapsed="false">
      <c r="A30" s="2" t="s">
        <v>47</v>
      </c>
      <c r="B30" s="0" t="s">
        <v>48</v>
      </c>
      <c r="C30" s="3" t="n">
        <v>23.3333333333333</v>
      </c>
      <c r="D30" s="3" t="n">
        <v>7.14285714285714</v>
      </c>
      <c r="E30" s="4" t="n">
        <f aca="false">AVERAGE(C30:D30)</f>
        <v>15.2380952380952</v>
      </c>
      <c r="F30" s="3" t="n">
        <v>29</v>
      </c>
    </row>
    <row r="31" customFormat="false" ht="12.8" hidden="false" customHeight="false" outlineLevel="0" collapsed="false">
      <c r="A31" s="2" t="s">
        <v>55</v>
      </c>
      <c r="B31" s="0" t="s">
        <v>56</v>
      </c>
      <c r="C31" s="3" t="n">
        <v>21.6666666666667</v>
      </c>
      <c r="D31" s="3" t="n">
        <v>7.14285714285714</v>
      </c>
      <c r="E31" s="4" t="n">
        <f aca="false">AVERAGE(C31:D31)</f>
        <v>14.4047619047619</v>
      </c>
      <c r="F31" s="3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13.4285714285714"/>
    <col collapsed="false" hidden="false" max="2" min="2" style="0" width="8.72959183673469"/>
    <col collapsed="false" hidden="false" max="3" min="3" style="0" width="13.4285714285714"/>
    <col collapsed="false" hidden="false" max="1025" min="4" style="0" width="8.72959183673469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6" t="s">
        <v>17</v>
      </c>
      <c r="C2" s="3" t="n">
        <v>85</v>
      </c>
      <c r="D2" s="3" t="n">
        <v>100</v>
      </c>
      <c r="E2" s="7" t="n">
        <f aca="false">AVERAGE(B2:D2)</f>
        <v>92.5</v>
      </c>
      <c r="F2" s="3" t="n">
        <v>1</v>
      </c>
    </row>
    <row r="3" customFormat="false" ht="13.8" hidden="false" customHeight="false" outlineLevel="0" collapsed="false">
      <c r="A3" s="6" t="s">
        <v>67</v>
      </c>
      <c r="C3" s="3" t="n">
        <v>87.5</v>
      </c>
      <c r="D3" s="3" t="n">
        <v>93.9393939393939</v>
      </c>
      <c r="E3" s="7" t="n">
        <f aca="false">AVERAGE(B3:D3)</f>
        <v>90.719696969697</v>
      </c>
      <c r="F3" s="3" t="n">
        <v>2</v>
      </c>
    </row>
    <row r="4" customFormat="false" ht="13.8" hidden="false" customHeight="false" outlineLevel="0" collapsed="false">
      <c r="A4" s="6" t="s">
        <v>13</v>
      </c>
      <c r="C4" s="3" t="n">
        <v>77.5</v>
      </c>
      <c r="D4" s="3" t="n">
        <v>100</v>
      </c>
      <c r="E4" s="7" t="n">
        <f aca="false">AVERAGE(B4:D4)</f>
        <v>88.75</v>
      </c>
      <c r="F4" s="3" t="n">
        <v>3</v>
      </c>
    </row>
    <row r="5" customFormat="false" ht="13.8" hidden="false" customHeight="false" outlineLevel="0" collapsed="false">
      <c r="A5" s="6" t="s">
        <v>59</v>
      </c>
      <c r="C5" s="3" t="n">
        <v>82.5</v>
      </c>
      <c r="D5" s="3" t="n">
        <v>93.9393939393939</v>
      </c>
      <c r="E5" s="7" t="n">
        <f aca="false">AVERAGE(B5:D5)</f>
        <v>88.219696969697</v>
      </c>
      <c r="F5" s="3" t="n">
        <v>4</v>
      </c>
    </row>
    <row r="6" customFormat="false" ht="13.8" hidden="false" customHeight="false" outlineLevel="0" collapsed="false">
      <c r="A6" s="6" t="s">
        <v>7</v>
      </c>
      <c r="C6" s="3" t="n">
        <v>75</v>
      </c>
      <c r="D6" s="3" t="n">
        <v>100</v>
      </c>
      <c r="E6" s="7" t="n">
        <f aca="false">AVERAGE(B6:D6)</f>
        <v>87.5</v>
      </c>
      <c r="F6" s="3" t="n">
        <v>5</v>
      </c>
    </row>
    <row r="7" customFormat="false" ht="13.8" hidden="false" customHeight="false" outlineLevel="0" collapsed="false">
      <c r="A7" s="6" t="s">
        <v>11</v>
      </c>
      <c r="C7" s="3" t="n">
        <v>82.5</v>
      </c>
      <c r="D7" s="3" t="n">
        <v>90.9090909090909</v>
      </c>
      <c r="E7" s="7" t="n">
        <f aca="false">AVERAGE(B7:D7)</f>
        <v>86.7045454545455</v>
      </c>
      <c r="F7" s="3" t="n">
        <v>6</v>
      </c>
    </row>
    <row r="8" customFormat="false" ht="13.8" hidden="false" customHeight="false" outlineLevel="0" collapsed="false">
      <c r="A8" s="6" t="s">
        <v>25</v>
      </c>
      <c r="C8" s="3" t="n">
        <v>72.5</v>
      </c>
      <c r="D8" s="3" t="n">
        <v>100</v>
      </c>
      <c r="E8" s="7" t="n">
        <f aca="false">AVERAGE(B8:D8)</f>
        <v>86.25</v>
      </c>
      <c r="F8" s="3" t="n">
        <v>7</v>
      </c>
    </row>
    <row r="9" customFormat="false" ht="13.8" hidden="false" customHeight="false" outlineLevel="0" collapsed="false">
      <c r="A9" s="6" t="s">
        <v>68</v>
      </c>
      <c r="B9" s="0" t="s">
        <v>69</v>
      </c>
      <c r="C9" s="3" t="n">
        <v>75</v>
      </c>
      <c r="D9" s="3" t="n">
        <v>87.8787878787879</v>
      </c>
      <c r="E9" s="7" t="n">
        <f aca="false">AVERAGE(B9:D9)</f>
        <v>81.4393939393939</v>
      </c>
      <c r="F9" s="3" t="n">
        <v>8</v>
      </c>
    </row>
    <row r="10" customFormat="false" ht="13.8" hidden="false" customHeight="false" outlineLevel="0" collapsed="false">
      <c r="A10" s="6" t="s">
        <v>31</v>
      </c>
      <c r="C10" s="3" t="n">
        <v>62.5</v>
      </c>
      <c r="D10" s="3" t="n">
        <v>100</v>
      </c>
      <c r="E10" s="7" t="n">
        <f aca="false">AVERAGE(B10:D10)</f>
        <v>81.25</v>
      </c>
      <c r="F10" s="3" t="n">
        <v>9</v>
      </c>
    </row>
    <row r="11" customFormat="false" ht="13.8" hidden="false" customHeight="false" outlineLevel="0" collapsed="false">
      <c r="A11" s="6" t="s">
        <v>70</v>
      </c>
      <c r="C11" s="3" t="n">
        <v>65</v>
      </c>
      <c r="D11" s="3" t="n">
        <v>96.969696969697</v>
      </c>
      <c r="E11" s="7" t="n">
        <f aca="false">AVERAGE(B11:D11)</f>
        <v>80.9848484848485</v>
      </c>
      <c r="F11" s="3" t="n">
        <v>10</v>
      </c>
    </row>
    <row r="12" customFormat="false" ht="13.8" hidden="false" customHeight="false" outlineLevel="0" collapsed="false">
      <c r="A12" s="6" t="s">
        <v>71</v>
      </c>
      <c r="C12" s="3" t="n">
        <v>67.5</v>
      </c>
      <c r="D12" s="3" t="n">
        <v>93.9393939393939</v>
      </c>
      <c r="E12" s="7" t="n">
        <f aca="false">AVERAGE(B12:D12)</f>
        <v>80.719696969697</v>
      </c>
      <c r="F12" s="3" t="n">
        <v>11</v>
      </c>
    </row>
    <row r="13" customFormat="false" ht="13.8" hidden="false" customHeight="false" outlineLevel="0" collapsed="false">
      <c r="A13" s="6" t="s">
        <v>72</v>
      </c>
      <c r="C13" s="3" t="n">
        <v>67.5</v>
      </c>
      <c r="D13" s="3" t="n">
        <v>93.9393939393939</v>
      </c>
      <c r="E13" s="7" t="n">
        <f aca="false">AVERAGE(B13:D13)</f>
        <v>80.719696969697</v>
      </c>
      <c r="F13" s="3" t="n">
        <v>11</v>
      </c>
    </row>
    <row r="14" customFormat="false" ht="13.8" hidden="false" customHeight="false" outlineLevel="0" collapsed="false">
      <c r="A14" s="6" t="s">
        <v>73</v>
      </c>
      <c r="C14" s="3" t="n">
        <v>67.5</v>
      </c>
      <c r="D14" s="3" t="n">
        <v>93.9393939393939</v>
      </c>
      <c r="E14" s="7" t="n">
        <f aca="false">AVERAGE(B14:D14)</f>
        <v>80.719696969697</v>
      </c>
      <c r="F14" s="3" t="n">
        <v>11</v>
      </c>
    </row>
    <row r="15" customFormat="false" ht="13.8" hidden="false" customHeight="false" outlineLevel="0" collapsed="false">
      <c r="A15" s="6" t="s">
        <v>74</v>
      </c>
      <c r="C15" s="3" t="n">
        <v>65</v>
      </c>
      <c r="D15" s="3" t="n">
        <v>93.9393939393939</v>
      </c>
      <c r="E15" s="7" t="n">
        <f aca="false">AVERAGE(B15:D15)</f>
        <v>79.469696969697</v>
      </c>
      <c r="F15" s="3" t="n">
        <v>12</v>
      </c>
    </row>
    <row r="16" customFormat="false" ht="13.8" hidden="false" customHeight="false" outlineLevel="0" collapsed="false">
      <c r="A16" s="6" t="s">
        <v>75</v>
      </c>
      <c r="C16" s="3" t="n">
        <v>67.5</v>
      </c>
      <c r="D16" s="3" t="n">
        <v>90.9090909090909</v>
      </c>
      <c r="E16" s="7" t="n">
        <f aca="false">AVERAGE(B16:D16)</f>
        <v>79.2045454545455</v>
      </c>
      <c r="F16" s="3" t="n">
        <v>13</v>
      </c>
    </row>
    <row r="17" customFormat="false" ht="13.8" hidden="false" customHeight="false" outlineLevel="0" collapsed="false">
      <c r="A17" s="6" t="s">
        <v>76</v>
      </c>
      <c r="C17" s="3" t="n">
        <v>72.5</v>
      </c>
      <c r="D17" s="3" t="n">
        <v>84.8484848484848</v>
      </c>
      <c r="E17" s="7" t="n">
        <f aca="false">AVERAGE(B17:D17)</f>
        <v>78.6742424242424</v>
      </c>
      <c r="F17" s="3" t="n">
        <v>14</v>
      </c>
    </row>
    <row r="18" customFormat="false" ht="13.8" hidden="false" customHeight="false" outlineLevel="0" collapsed="false">
      <c r="A18" s="6" t="s">
        <v>9</v>
      </c>
      <c r="C18" s="3" t="n">
        <v>57.5</v>
      </c>
      <c r="D18" s="3" t="n">
        <v>96.969696969697</v>
      </c>
      <c r="E18" s="7" t="n">
        <f aca="false">AVERAGE(B18:D18)</f>
        <v>77.2348484848485</v>
      </c>
      <c r="F18" s="3" t="n">
        <v>15</v>
      </c>
    </row>
    <row r="19" customFormat="false" ht="13.8" hidden="false" customHeight="false" outlineLevel="0" collapsed="false">
      <c r="A19" s="6" t="s">
        <v>77</v>
      </c>
      <c r="C19" s="3" t="n">
        <v>62.5</v>
      </c>
      <c r="D19" s="3" t="n">
        <v>90.9090909090909</v>
      </c>
      <c r="E19" s="7" t="n">
        <f aca="false">AVERAGE(B19:D19)</f>
        <v>76.7045454545455</v>
      </c>
      <c r="F19" s="3" t="n">
        <v>16</v>
      </c>
    </row>
    <row r="20" customFormat="false" ht="13.8" hidden="false" customHeight="false" outlineLevel="0" collapsed="false">
      <c r="A20" s="6" t="s">
        <v>78</v>
      </c>
      <c r="C20" s="3" t="n">
        <v>62.5</v>
      </c>
      <c r="D20" s="3" t="n">
        <v>90.9090909090909</v>
      </c>
      <c r="E20" s="7" t="n">
        <f aca="false">AVERAGE(B20:D20)</f>
        <v>76.7045454545455</v>
      </c>
      <c r="F20" s="3" t="n">
        <v>16</v>
      </c>
    </row>
    <row r="21" customFormat="false" ht="13.8" hidden="false" customHeight="false" outlineLevel="0" collapsed="false">
      <c r="A21" s="6" t="s">
        <v>79</v>
      </c>
      <c r="C21" s="3" t="n">
        <v>62.5</v>
      </c>
      <c r="D21" s="3" t="n">
        <v>87.8787878787879</v>
      </c>
      <c r="E21" s="7" t="n">
        <f aca="false">AVERAGE(B21:D21)</f>
        <v>75.1893939393939</v>
      </c>
      <c r="F21" s="3" t="n">
        <v>17</v>
      </c>
    </row>
    <row r="22" customFormat="false" ht="13.8" hidden="false" customHeight="false" outlineLevel="0" collapsed="false">
      <c r="A22" s="6" t="s">
        <v>80</v>
      </c>
      <c r="C22" s="3" t="n">
        <v>67.5</v>
      </c>
      <c r="D22" s="3" t="n">
        <v>81.8181818181818</v>
      </c>
      <c r="E22" s="7" t="n">
        <f aca="false">AVERAGE(B22:D22)</f>
        <v>74.6590909090909</v>
      </c>
      <c r="F22" s="3" t="n">
        <v>18</v>
      </c>
    </row>
    <row r="23" customFormat="false" ht="13.8" hidden="false" customHeight="false" outlineLevel="0" collapsed="false">
      <c r="A23" s="6" t="s">
        <v>5</v>
      </c>
      <c r="C23" s="3" t="n">
        <v>55</v>
      </c>
      <c r="D23" s="3" t="n">
        <v>93.9393939393939</v>
      </c>
      <c r="E23" s="7" t="n">
        <f aca="false">AVERAGE(B23:D23)</f>
        <v>74.469696969697</v>
      </c>
      <c r="F23" s="3" t="n">
        <v>19</v>
      </c>
    </row>
    <row r="24" customFormat="false" ht="13.8" hidden="false" customHeight="false" outlineLevel="0" collapsed="false">
      <c r="A24" s="6" t="s">
        <v>15</v>
      </c>
      <c r="C24" s="3" t="n">
        <v>57.5</v>
      </c>
      <c r="D24" s="3" t="n">
        <v>90.9090909090909</v>
      </c>
      <c r="E24" s="7" t="n">
        <f aca="false">AVERAGE(B24:D24)</f>
        <v>74.2045454545455</v>
      </c>
      <c r="F24" s="3" t="n">
        <v>20</v>
      </c>
    </row>
    <row r="25" customFormat="false" ht="13.8" hidden="false" customHeight="false" outlineLevel="0" collapsed="false">
      <c r="A25" s="6" t="s">
        <v>81</v>
      </c>
      <c r="C25" s="3" t="n">
        <v>47.5</v>
      </c>
      <c r="D25" s="3" t="n">
        <v>96.969696969697</v>
      </c>
      <c r="E25" s="7" t="n">
        <f aca="false">AVERAGE(B25:D25)</f>
        <v>72.2348484848485</v>
      </c>
      <c r="F25" s="3" t="n">
        <v>21</v>
      </c>
    </row>
    <row r="26" customFormat="false" ht="13.8" hidden="false" customHeight="false" outlineLevel="0" collapsed="false">
      <c r="A26" s="6" t="s">
        <v>82</v>
      </c>
      <c r="C26" s="3" t="n">
        <v>55</v>
      </c>
      <c r="D26" s="3" t="n">
        <v>84.8484848484848</v>
      </c>
      <c r="E26" s="7" t="n">
        <f aca="false">AVERAGE(B26:D26)</f>
        <v>69.9242424242424</v>
      </c>
      <c r="F26" s="3" t="n">
        <v>22</v>
      </c>
    </row>
    <row r="27" customFormat="false" ht="13.8" hidden="false" customHeight="false" outlineLevel="0" collapsed="false">
      <c r="A27" s="6" t="s">
        <v>51</v>
      </c>
      <c r="B27" s="0" t="s">
        <v>83</v>
      </c>
      <c r="C27" s="3" t="n">
        <v>55</v>
      </c>
      <c r="D27" s="3" t="n">
        <v>81.8181818181818</v>
      </c>
      <c r="E27" s="7" t="n">
        <f aca="false">AVERAGE(B27:D27)</f>
        <v>68.4090909090909</v>
      </c>
      <c r="F27" s="3" t="n">
        <v>23</v>
      </c>
    </row>
    <row r="28" customFormat="false" ht="13.8" hidden="false" customHeight="false" outlineLevel="0" collapsed="false">
      <c r="A28" s="6" t="s">
        <v>84</v>
      </c>
      <c r="C28" s="3" t="n">
        <v>57.5</v>
      </c>
      <c r="D28" s="3" t="n">
        <v>63.6363636363636</v>
      </c>
      <c r="E28" s="7" t="n">
        <f aca="false">AVERAGE(B28:D28)</f>
        <v>60.5681818181818</v>
      </c>
      <c r="F28" s="3" t="n">
        <v>24</v>
      </c>
    </row>
    <row r="29" customFormat="false" ht="13.8" hidden="false" customHeight="false" outlineLevel="0" collapsed="false">
      <c r="A29" s="6" t="s">
        <v>85</v>
      </c>
      <c r="C29" s="3" t="n">
        <v>52.5</v>
      </c>
      <c r="D29" s="3" t="n">
        <v>60.6060606060606</v>
      </c>
      <c r="E29" s="7" t="n">
        <f aca="false">AVERAGE(B29:D29)</f>
        <v>56.5530303030303</v>
      </c>
      <c r="F29" s="3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3" min="1" style="0" width="13.4285714285714"/>
    <col collapsed="false" hidden="false" max="1025" min="4" style="0" width="8.72959183673469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6" t="s">
        <v>77</v>
      </c>
      <c r="C2" s="3" t="n">
        <v>87.5</v>
      </c>
      <c r="D2" s="3" t="n">
        <v>100</v>
      </c>
      <c r="E2" s="7" t="n">
        <f aca="false">AVERAGE(C2:D2)</f>
        <v>93.75</v>
      </c>
      <c r="F2" s="3" t="n">
        <v>1</v>
      </c>
    </row>
    <row r="3" customFormat="false" ht="13.8" hidden="false" customHeight="false" outlineLevel="0" collapsed="false">
      <c r="A3" s="6" t="s">
        <v>17</v>
      </c>
      <c r="C3" s="3" t="n">
        <v>85</v>
      </c>
      <c r="D3" s="3" t="n">
        <v>100</v>
      </c>
      <c r="E3" s="7" t="n">
        <f aca="false">AVERAGE(C3:D3)</f>
        <v>92.5</v>
      </c>
      <c r="F3" s="3" t="n">
        <v>2</v>
      </c>
    </row>
    <row r="4" customFormat="false" ht="13.8" hidden="false" customHeight="false" outlineLevel="0" collapsed="false">
      <c r="A4" s="6" t="s">
        <v>11</v>
      </c>
      <c r="C4" s="3" t="n">
        <v>90</v>
      </c>
      <c r="D4" s="3" t="n">
        <v>97.2222222222222</v>
      </c>
      <c r="E4" s="7" t="n">
        <f aca="false">AVERAGE(C4:D4)</f>
        <v>93.6111111111111</v>
      </c>
      <c r="F4" s="3" t="n">
        <v>2</v>
      </c>
    </row>
    <row r="5" customFormat="false" ht="13.8" hidden="false" customHeight="false" outlineLevel="0" collapsed="false">
      <c r="A5" s="6" t="s">
        <v>75</v>
      </c>
      <c r="C5" s="3" t="n">
        <v>85</v>
      </c>
      <c r="D5" s="3" t="n">
        <v>100</v>
      </c>
      <c r="E5" s="7" t="n">
        <f aca="false">AVERAGE(C5:D5)</f>
        <v>92.5</v>
      </c>
      <c r="F5" s="3" t="n">
        <v>3</v>
      </c>
    </row>
    <row r="6" customFormat="false" ht="13.8" hidden="false" customHeight="false" outlineLevel="0" collapsed="false">
      <c r="A6" s="6" t="s">
        <v>67</v>
      </c>
      <c r="C6" s="3" t="n">
        <v>85</v>
      </c>
      <c r="D6" s="3" t="n">
        <v>97.2222222222222</v>
      </c>
      <c r="E6" s="7" t="n">
        <f aca="false">AVERAGE(C6:D6)</f>
        <v>91.1111111111111</v>
      </c>
      <c r="F6" s="3" t="n">
        <v>3</v>
      </c>
    </row>
    <row r="7" customFormat="false" ht="13.8" hidden="false" customHeight="false" outlineLevel="0" collapsed="false">
      <c r="A7" s="6" t="s">
        <v>79</v>
      </c>
      <c r="C7" s="3" t="n">
        <v>80</v>
      </c>
      <c r="D7" s="3" t="n">
        <v>100</v>
      </c>
      <c r="E7" s="7" t="n">
        <f aca="false">AVERAGE(C7:D7)</f>
        <v>90</v>
      </c>
      <c r="F7" s="3" t="n">
        <v>5</v>
      </c>
    </row>
    <row r="8" customFormat="false" ht="13.8" hidden="false" customHeight="false" outlineLevel="0" collapsed="false">
      <c r="A8" s="6" t="s">
        <v>68</v>
      </c>
      <c r="B8" s="0" t="s">
        <v>69</v>
      </c>
      <c r="C8" s="3" t="n">
        <v>80</v>
      </c>
      <c r="D8" s="3" t="n">
        <v>100</v>
      </c>
      <c r="E8" s="7" t="n">
        <f aca="false">AVERAGE(C8:D8)</f>
        <v>90</v>
      </c>
      <c r="F8" s="3" t="n">
        <v>5</v>
      </c>
    </row>
    <row r="9" customFormat="false" ht="13.8" hidden="false" customHeight="false" outlineLevel="0" collapsed="false">
      <c r="A9" s="6" t="s">
        <v>84</v>
      </c>
      <c r="C9" s="3" t="n">
        <v>80</v>
      </c>
      <c r="D9" s="3" t="n">
        <v>100</v>
      </c>
      <c r="E9" s="7" t="n">
        <f aca="false">AVERAGE(C9:D9)</f>
        <v>90</v>
      </c>
      <c r="F9" s="3" t="n">
        <v>5</v>
      </c>
    </row>
    <row r="10" customFormat="false" ht="13.8" hidden="false" customHeight="false" outlineLevel="0" collapsed="false">
      <c r="A10" s="6" t="s">
        <v>72</v>
      </c>
      <c r="C10" s="3" t="n">
        <v>80</v>
      </c>
      <c r="D10" s="3" t="n">
        <v>100</v>
      </c>
      <c r="E10" s="7" t="n">
        <f aca="false">AVERAGE(C10:D10)</f>
        <v>90</v>
      </c>
      <c r="F10" s="3" t="n">
        <v>5</v>
      </c>
    </row>
    <row r="11" customFormat="false" ht="13.8" hidden="false" customHeight="false" outlineLevel="0" collapsed="false">
      <c r="A11" s="6" t="s">
        <v>25</v>
      </c>
      <c r="C11" s="3" t="n">
        <v>82.5</v>
      </c>
      <c r="D11" s="3" t="n">
        <v>97.2222222222222</v>
      </c>
      <c r="E11" s="7" t="n">
        <f aca="false">AVERAGE(C11:D11)</f>
        <v>89.8611111111111</v>
      </c>
      <c r="F11" s="3" t="n">
        <v>6</v>
      </c>
    </row>
    <row r="12" customFormat="false" ht="13.8" hidden="false" customHeight="false" outlineLevel="0" collapsed="false">
      <c r="A12" s="6" t="s">
        <v>9</v>
      </c>
      <c r="C12" s="3" t="n">
        <v>77.5</v>
      </c>
      <c r="D12" s="3" t="n">
        <v>100</v>
      </c>
      <c r="E12" s="7" t="n">
        <f aca="false">AVERAGE(C12:D12)</f>
        <v>88.75</v>
      </c>
      <c r="F12" s="3" t="n">
        <v>7</v>
      </c>
    </row>
    <row r="13" customFormat="false" ht="13.8" hidden="false" customHeight="false" outlineLevel="0" collapsed="false">
      <c r="A13" s="6" t="s">
        <v>13</v>
      </c>
      <c r="C13" s="3" t="n">
        <v>77.5</v>
      </c>
      <c r="D13" s="3" t="n">
        <v>100</v>
      </c>
      <c r="E13" s="7" t="n">
        <f aca="false">AVERAGE(C13:D13)</f>
        <v>88.75</v>
      </c>
      <c r="F13" s="3" t="n">
        <v>7</v>
      </c>
    </row>
    <row r="14" customFormat="false" ht="13.8" hidden="false" customHeight="false" outlineLevel="0" collapsed="false">
      <c r="A14" s="6" t="s">
        <v>51</v>
      </c>
      <c r="B14" s="0" t="s">
        <v>83</v>
      </c>
      <c r="C14" s="3" t="n">
        <v>80</v>
      </c>
      <c r="D14" s="3" t="n">
        <v>97.2222222222222</v>
      </c>
      <c r="E14" s="7" t="n">
        <f aca="false">AVERAGE(C14:D14)</f>
        <v>88.6111111111111</v>
      </c>
      <c r="F14" s="3" t="n">
        <v>8</v>
      </c>
    </row>
    <row r="15" customFormat="false" ht="13.8" hidden="false" customHeight="false" outlineLevel="0" collapsed="false">
      <c r="A15" s="6" t="s">
        <v>70</v>
      </c>
      <c r="C15" s="3" t="n">
        <v>77.5</v>
      </c>
      <c r="D15" s="3" t="n">
        <v>97.2222222222222</v>
      </c>
      <c r="E15" s="7" t="n">
        <f aca="false">AVERAGE(C15:D15)</f>
        <v>87.3611111111111</v>
      </c>
      <c r="F15" s="3" t="n">
        <v>9</v>
      </c>
    </row>
    <row r="16" customFormat="false" ht="13.8" hidden="false" customHeight="false" outlineLevel="0" collapsed="false">
      <c r="A16" s="6" t="s">
        <v>80</v>
      </c>
      <c r="C16" s="3" t="n">
        <v>77.5</v>
      </c>
      <c r="D16" s="3" t="n">
        <v>97.2222222222222</v>
      </c>
      <c r="E16" s="7" t="n">
        <f aca="false">AVERAGE(C16:D16)</f>
        <v>87.3611111111111</v>
      </c>
      <c r="F16" s="3" t="n">
        <v>9</v>
      </c>
    </row>
    <row r="17" customFormat="false" ht="13.8" hidden="false" customHeight="false" outlineLevel="0" collapsed="false">
      <c r="A17" s="6" t="s">
        <v>5</v>
      </c>
      <c r="C17" s="3" t="n">
        <v>75</v>
      </c>
      <c r="D17" s="3" t="n">
        <v>97.2222222222222</v>
      </c>
      <c r="E17" s="7" t="n">
        <f aca="false">AVERAGE(C17:D17)</f>
        <v>86.1111111111111</v>
      </c>
      <c r="F17" s="3" t="n">
        <v>10</v>
      </c>
    </row>
    <row r="18" customFormat="false" ht="13.8" hidden="false" customHeight="false" outlineLevel="0" collapsed="false">
      <c r="A18" s="6" t="s">
        <v>59</v>
      </c>
      <c r="C18" s="3" t="n">
        <v>70</v>
      </c>
      <c r="D18" s="3" t="n">
        <v>100</v>
      </c>
      <c r="E18" s="7" t="n">
        <f aca="false">AVERAGE(C18:D18)</f>
        <v>85</v>
      </c>
      <c r="F18" s="3" t="n">
        <v>11</v>
      </c>
    </row>
    <row r="19" customFormat="false" ht="13.8" hidden="false" customHeight="false" outlineLevel="0" collapsed="false">
      <c r="A19" s="6" t="s">
        <v>7</v>
      </c>
      <c r="C19" s="3" t="n">
        <v>72.5</v>
      </c>
      <c r="D19" s="3" t="n">
        <v>97.2222222222222</v>
      </c>
      <c r="E19" s="7" t="n">
        <f aca="false">AVERAGE(C19:D19)</f>
        <v>84.8611111111111</v>
      </c>
      <c r="F19" s="3" t="n">
        <v>12</v>
      </c>
    </row>
    <row r="20" customFormat="false" ht="13.8" hidden="false" customHeight="false" outlineLevel="0" collapsed="false">
      <c r="A20" s="6" t="s">
        <v>31</v>
      </c>
      <c r="C20" s="3" t="n">
        <v>72.5</v>
      </c>
      <c r="D20" s="3" t="n">
        <v>97.2222222222222</v>
      </c>
      <c r="E20" s="7" t="n">
        <f aca="false">AVERAGE(C20:D20)</f>
        <v>84.8611111111111</v>
      </c>
      <c r="F20" s="3" t="n">
        <v>12</v>
      </c>
    </row>
    <row r="21" customFormat="false" ht="13.8" hidden="false" customHeight="false" outlineLevel="0" collapsed="false">
      <c r="A21" s="6" t="s">
        <v>73</v>
      </c>
      <c r="C21" s="3" t="n">
        <v>72.5</v>
      </c>
      <c r="D21" s="3" t="n">
        <v>97.2222222222222</v>
      </c>
      <c r="E21" s="7" t="n">
        <f aca="false">AVERAGE(C21:D21)</f>
        <v>84.8611111111111</v>
      </c>
      <c r="F21" s="3" t="n">
        <v>12</v>
      </c>
    </row>
    <row r="22" customFormat="false" ht="13.8" hidden="false" customHeight="false" outlineLevel="0" collapsed="false">
      <c r="A22" s="6" t="s">
        <v>76</v>
      </c>
      <c r="C22" s="3" t="n">
        <v>65</v>
      </c>
      <c r="D22" s="3" t="n">
        <v>100</v>
      </c>
      <c r="E22" s="7" t="n">
        <f aca="false">AVERAGE(C22:D22)</f>
        <v>82.5</v>
      </c>
      <c r="F22" s="3" t="n">
        <v>13</v>
      </c>
    </row>
    <row r="23" customFormat="false" ht="13.8" hidden="false" customHeight="false" outlineLevel="0" collapsed="false">
      <c r="A23" s="6" t="s">
        <v>78</v>
      </c>
      <c r="C23" s="3" t="n">
        <v>65</v>
      </c>
      <c r="D23" s="3" t="n">
        <v>97.2222222222222</v>
      </c>
      <c r="E23" s="7" t="n">
        <f aca="false">AVERAGE(C23:D23)</f>
        <v>81.1111111111111</v>
      </c>
      <c r="F23" s="3" t="n">
        <v>14</v>
      </c>
    </row>
    <row r="24" customFormat="false" ht="13.8" hidden="false" customHeight="false" outlineLevel="0" collapsed="false">
      <c r="A24" s="6" t="s">
        <v>85</v>
      </c>
      <c r="C24" s="3" t="n">
        <v>62.5</v>
      </c>
      <c r="D24" s="3" t="n">
        <v>97.2222222222222</v>
      </c>
      <c r="E24" s="7" t="n">
        <f aca="false">AVERAGE(C24:D24)</f>
        <v>79.8611111111111</v>
      </c>
      <c r="F24" s="3" t="n">
        <v>15</v>
      </c>
    </row>
    <row r="25" customFormat="false" ht="13.8" hidden="false" customHeight="false" outlineLevel="0" collapsed="false">
      <c r="A25" s="6" t="s">
        <v>15</v>
      </c>
      <c r="C25" s="3" t="n">
        <v>57.5</v>
      </c>
      <c r="D25" s="3" t="n">
        <v>100</v>
      </c>
      <c r="E25" s="7" t="n">
        <f aca="false">AVERAGE(C25:D25)</f>
        <v>78.75</v>
      </c>
      <c r="F25" s="3" t="n">
        <v>16</v>
      </c>
    </row>
    <row r="26" customFormat="false" ht="13.8" hidden="false" customHeight="false" outlineLevel="0" collapsed="false">
      <c r="A26" s="6" t="s">
        <v>74</v>
      </c>
      <c r="C26" s="3" t="n">
        <v>50</v>
      </c>
      <c r="D26" s="3" t="n">
        <v>100</v>
      </c>
      <c r="E26" s="7" t="n">
        <f aca="false">AVERAGE(C26:D26)</f>
        <v>75</v>
      </c>
      <c r="F26" s="3" t="n">
        <v>17</v>
      </c>
    </row>
    <row r="27" customFormat="false" ht="13.8" hidden="false" customHeight="false" outlineLevel="0" collapsed="false">
      <c r="A27" s="6" t="s">
        <v>71</v>
      </c>
      <c r="C27" s="3" t="n">
        <v>47.5</v>
      </c>
      <c r="D27" s="3" t="n">
        <v>100</v>
      </c>
      <c r="E27" s="7" t="n">
        <f aca="false">AVERAGE(C27:D27)</f>
        <v>73.75</v>
      </c>
      <c r="F27" s="3" t="n">
        <v>18</v>
      </c>
    </row>
    <row r="28" customFormat="false" ht="13.8" hidden="false" customHeight="false" outlineLevel="0" collapsed="false">
      <c r="A28" s="6" t="s">
        <v>81</v>
      </c>
      <c r="C28" s="3" t="n">
        <v>45</v>
      </c>
      <c r="D28" s="3" t="n">
        <v>100</v>
      </c>
      <c r="E28" s="7" t="n">
        <f aca="false">AVERAGE(C28:D28)</f>
        <v>72.5</v>
      </c>
      <c r="F28" s="3" t="n">
        <v>19</v>
      </c>
    </row>
    <row r="29" customFormat="false" ht="13.8" hidden="false" customHeight="false" outlineLevel="0" collapsed="false">
      <c r="A29" s="6" t="s">
        <v>82</v>
      </c>
      <c r="C29" s="3" t="n">
        <v>45</v>
      </c>
      <c r="D29" s="3" t="n">
        <v>97.2222222222222</v>
      </c>
      <c r="E29" s="7" t="n">
        <f aca="false">AVERAGE(C29:D29)</f>
        <v>71.1111111111111</v>
      </c>
      <c r="F29" s="3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2015-02-10T07:21:13Z</dcterms:created>
  <dc:creator>microlab</dc:creator>
  <dc:language>en-US</dc:language>
  <cp:lastModifiedBy>microlab</cp:lastModifiedBy>
  <dcterms:modified xsi:type="dcterms:W3CDTF">2015-03-13T06:06:22Z</dcterms:modified>
  <cp:revision>0</cp:revision>
</cp:coreProperties>
</file>