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1"/>
  </bookViews>
  <sheets>
    <sheet name="FCD" sheetId="1" state="visible" r:id="rId2"/>
    <sheet name="HDL" sheetId="2" state="visible" r:id="rId3"/>
    <sheet name="RT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<sst xmlns="http://schemas.openxmlformats.org/spreadsheetml/2006/main" count="129" uniqueCount="82">
  <si>
    <t>FCD Quiz</t>
  </si>
  <si>
    <t>FCD Lab</t>
  </si>
  <si>
    <t>Average</t>
  </si>
  <si>
    <t>Rank</t>
  </si>
  <si>
    <t>Maniago</t>
  </si>
  <si>
    <t>Ponce</t>
  </si>
  <si>
    <t>Bartolo</t>
  </si>
  <si>
    <t>Lacson</t>
  </si>
  <si>
    <t>Tayao</t>
  </si>
  <si>
    <t>Tuazon</t>
  </si>
  <si>
    <t>Cunanan</t>
  </si>
  <si>
    <t>J</t>
  </si>
  <si>
    <t>Cantonjos</t>
  </si>
  <si>
    <t>Ros</t>
  </si>
  <si>
    <t>Gonzales</t>
  </si>
  <si>
    <t>Musni</t>
  </si>
  <si>
    <t>Castro</t>
  </si>
  <si>
    <t>Ronnel</t>
  </si>
  <si>
    <t>Cruz</t>
  </si>
  <si>
    <t>H</t>
  </si>
  <si>
    <t>Casaclang</t>
  </si>
  <si>
    <t>Sangalang</t>
  </si>
  <si>
    <t>Miranda</t>
  </si>
  <si>
    <t>Macapinlac</t>
  </si>
  <si>
    <t>David</t>
  </si>
  <si>
    <t>Jonathan</t>
  </si>
  <si>
    <t>K</t>
  </si>
  <si>
    <t>Dizon</t>
  </si>
  <si>
    <t>Torres</t>
  </si>
  <si>
    <t>Rosdie</t>
  </si>
  <si>
    <t>Herrera</t>
  </si>
  <si>
    <t>Catacutan</t>
  </si>
  <si>
    <t>Abuel</t>
  </si>
  <si>
    <t>Baluyut</t>
  </si>
  <si>
    <t>Jan</t>
  </si>
  <si>
    <t>Name</t>
  </si>
  <si>
    <t>HDL Quiz</t>
  </si>
  <si>
    <t>HDL Lab</t>
  </si>
  <si>
    <t>Galvez</t>
  </si>
  <si>
    <t>Jael Anthony</t>
  </si>
  <si>
    <t>Manaloto</t>
  </si>
  <si>
    <t>Jan Romeo</t>
  </si>
  <si>
    <t>Galura</t>
  </si>
  <si>
    <t>John Fredvine</t>
  </si>
  <si>
    <t>Clemente</t>
  </si>
  <si>
    <t>Jansen Dale</t>
  </si>
  <si>
    <t>Guintu</t>
  </si>
  <si>
    <t>Noemer</t>
  </si>
  <si>
    <t>Monsanto</t>
  </si>
  <si>
    <t>Jeanalyn</t>
  </si>
  <si>
    <t>Cabal</t>
  </si>
  <si>
    <t>Anne Charmaine</t>
  </si>
  <si>
    <t>Dyogi III</t>
  </si>
  <si>
    <t>Edmond</t>
  </si>
  <si>
    <t>Velasquez</t>
  </si>
  <si>
    <t>Nikko</t>
  </si>
  <si>
    <t>Sese</t>
  </si>
  <si>
    <t>Andiel Deign</t>
  </si>
  <si>
    <t>Estrada</t>
  </si>
  <si>
    <t>Alfred John</t>
  </si>
  <si>
    <t>Zapanta</t>
  </si>
  <si>
    <t>Nicholson</t>
  </si>
  <si>
    <t>Jan Kiel</t>
  </si>
  <si>
    <t>Myca Angelee</t>
  </si>
  <si>
    <t>Reyes</t>
  </si>
  <si>
    <t>Monalyn</t>
  </si>
  <si>
    <t>Mark Anthony</t>
  </si>
  <si>
    <t>Ayson</t>
  </si>
  <si>
    <t>Kurt Russel</t>
  </si>
  <si>
    <t>Marc Joseph</t>
  </si>
  <si>
    <t>Caracas</t>
  </si>
  <si>
    <t>Jardinn Yovene</t>
  </si>
  <si>
    <t>Gallano</t>
  </si>
  <si>
    <t>Daniel</t>
  </si>
  <si>
    <t>Allare</t>
  </si>
  <si>
    <t>Mark Den</t>
  </si>
  <si>
    <t>Cadag</t>
  </si>
  <si>
    <t>Michael Angelo</t>
  </si>
  <si>
    <t>Arcilla</t>
  </si>
  <si>
    <t>Franchesca Danielle</t>
  </si>
  <si>
    <t>Bacongallo</t>
  </si>
  <si>
    <t>Khamille Jalysa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</si>
</sst>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1" width="13.2551020408163"/>
    <col collapsed="false" hidden="false" max="2" min="2" style="0" width="9.14285714285714"/>
    <col collapsed="false" hidden="false" max="1025" min="3" style="1" width="9.14285714285714"/>
  </cols>
  <sheetData>
    <row r="1" customFormat="false" ht="15" hidden="false" customHeight="false" outlineLevel="0" collapsed="false">
      <c r="A1" s="0"/>
      <c r="C1" s="1" t="s">
        <v>0</v>
      </c>
      <c r="D1" s="1" t="s">
        <v>1</v>
      </c>
      <c r="E1" s="1" t="s">
        <v>2</v>
      </c>
      <c r="F1" s="1" t="s">
        <v>3</v>
      </c>
    </row>
    <row r="2" customFormat="false" ht="15" hidden="false" customHeight="false" outlineLevel="0" collapsed="false">
      <c r="A2" s="2" t="s">
        <v>4</v>
      </c>
      <c r="C2" s="3" t="n">
        <v>88</v>
      </c>
      <c r="D2" s="4" t="n">
        <v>85</v>
      </c>
      <c r="E2" s="1" t="n">
        <f aca="false">AVERAGE(C2:D2)</f>
        <v>86.5</v>
      </c>
      <c r="F2" s="1" t="n">
        <v>1</v>
      </c>
    </row>
    <row r="3" customFormat="false" ht="15" hidden="false" customHeight="false" outlineLevel="0" collapsed="false">
      <c r="A3" s="2" t="s">
        <v>5</v>
      </c>
      <c r="C3" s="3" t="n">
        <v>84</v>
      </c>
      <c r="D3" s="4" t="n">
        <v>88.3333333333333</v>
      </c>
      <c r="E3" s="1" t="n">
        <f aca="false">AVERAGE(C3:D3)</f>
        <v>86.1666666666667</v>
      </c>
      <c r="F3" s="1" t="n">
        <v>2</v>
      </c>
    </row>
    <row r="4" customFormat="false" ht="15" hidden="false" customHeight="false" outlineLevel="0" collapsed="false">
      <c r="A4" s="2" t="s">
        <v>6</v>
      </c>
      <c r="C4" s="3" t="n">
        <v>86</v>
      </c>
      <c r="D4" s="4" t="n">
        <v>85</v>
      </c>
      <c r="E4" s="1" t="n">
        <f aca="false">AVERAGE(C4:D4)</f>
        <v>85.5</v>
      </c>
      <c r="F4" s="1" t="n">
        <v>3</v>
      </c>
    </row>
    <row r="5" customFormat="false" ht="15" hidden="false" customHeight="false" outlineLevel="0" collapsed="false">
      <c r="A5" s="2" t="s">
        <v>7</v>
      </c>
      <c r="C5" s="3" t="n">
        <v>86</v>
      </c>
      <c r="D5" s="4" t="n">
        <v>85</v>
      </c>
      <c r="E5" s="1" t="n">
        <f aca="false">AVERAGE(C5:D5)</f>
        <v>85.5</v>
      </c>
      <c r="F5" s="1" t="n">
        <v>4</v>
      </c>
    </row>
    <row r="6" customFormat="false" ht="15" hidden="false" customHeight="false" outlineLevel="0" collapsed="false">
      <c r="A6" s="2" t="s">
        <v>8</v>
      </c>
      <c r="C6" s="3" t="n">
        <v>86</v>
      </c>
      <c r="D6" s="4" t="n">
        <v>85</v>
      </c>
      <c r="E6" s="1" t="n">
        <f aca="false">AVERAGE(C6:D6)</f>
        <v>85.5</v>
      </c>
      <c r="F6" s="1" t="n">
        <v>5</v>
      </c>
    </row>
    <row r="7" customFormat="false" ht="15" hidden="false" customHeight="false" outlineLevel="0" collapsed="false">
      <c r="A7" s="2" t="s">
        <v>9</v>
      </c>
      <c r="C7" s="3" t="n">
        <v>86</v>
      </c>
      <c r="D7" s="4" t="n">
        <v>85</v>
      </c>
      <c r="E7" s="1" t="n">
        <f aca="false">AVERAGE(C7:D7)</f>
        <v>85.5</v>
      </c>
      <c r="F7" s="1" t="n">
        <v>6</v>
      </c>
    </row>
    <row r="8" customFormat="false" ht="15" hidden="false" customHeight="false" outlineLevel="0" collapsed="false">
      <c r="A8" s="2" t="s">
        <v>10</v>
      </c>
      <c r="B8" s="0" t="s">
        <v>11</v>
      </c>
      <c r="C8" s="3" t="n">
        <v>86</v>
      </c>
      <c r="D8" s="4" t="n">
        <v>82.5</v>
      </c>
      <c r="E8" s="1" t="n">
        <f aca="false">AVERAGE(C8:D8)</f>
        <v>84.25</v>
      </c>
      <c r="F8" s="1" t="n">
        <v>7</v>
      </c>
    </row>
    <row r="9" customFormat="false" ht="15" hidden="false" customHeight="false" outlineLevel="0" collapsed="false">
      <c r="A9" s="2" t="s">
        <v>12</v>
      </c>
      <c r="C9" s="3" t="n">
        <v>88</v>
      </c>
      <c r="D9" s="4" t="n">
        <v>79.1666666666667</v>
      </c>
      <c r="E9" s="1" t="n">
        <f aca="false">AVERAGE(C9:D9)</f>
        <v>83.5833333333333</v>
      </c>
      <c r="F9" s="1" t="n">
        <v>8</v>
      </c>
    </row>
    <row r="10" customFormat="false" ht="15" hidden="false" customHeight="false" outlineLevel="0" collapsed="false">
      <c r="A10" s="2" t="s">
        <v>13</v>
      </c>
      <c r="C10" s="3" t="n">
        <v>84</v>
      </c>
      <c r="D10" s="4" t="n">
        <v>81.6666666666667</v>
      </c>
      <c r="E10" s="1" t="n">
        <f aca="false">AVERAGE(C10:D10)</f>
        <v>82.8333333333334</v>
      </c>
      <c r="F10" s="1" t="n">
        <v>9</v>
      </c>
    </row>
    <row r="11" customFormat="false" ht="15" hidden="false" customHeight="false" outlineLevel="0" collapsed="false">
      <c r="A11" s="2" t="s">
        <v>14</v>
      </c>
      <c r="B11" s="0" t="s">
        <v>11</v>
      </c>
      <c r="C11" s="3" t="n">
        <v>82</v>
      </c>
      <c r="D11" s="4" t="n">
        <v>81.6666666666667</v>
      </c>
      <c r="E11" s="1" t="n">
        <f aca="false">AVERAGE(C11:D11)</f>
        <v>81.8333333333333</v>
      </c>
      <c r="F11" s="1" t="n">
        <v>10</v>
      </c>
    </row>
    <row r="12" customFormat="false" ht="15" hidden="false" customHeight="false" outlineLevel="0" collapsed="false">
      <c r="A12" s="2" t="s">
        <v>15</v>
      </c>
      <c r="C12" s="3" t="n">
        <v>80</v>
      </c>
      <c r="D12" s="4" t="n">
        <v>80.8333333333333</v>
      </c>
      <c r="E12" s="1" t="n">
        <f aca="false">AVERAGE(C12:D12)</f>
        <v>80.4166666666667</v>
      </c>
      <c r="F12" s="1" t="n">
        <v>11</v>
      </c>
    </row>
    <row r="13" customFormat="false" ht="15" hidden="false" customHeight="false" outlineLevel="0" collapsed="false">
      <c r="A13" s="2" t="s">
        <v>16</v>
      </c>
      <c r="B13" s="0" t="s">
        <v>17</v>
      </c>
      <c r="C13" s="3" t="n">
        <v>76</v>
      </c>
      <c r="D13" s="4" t="n">
        <v>84.1666666666667</v>
      </c>
      <c r="E13" s="1" t="n">
        <f aca="false">AVERAGE(C13:D13)</f>
        <v>80.0833333333333</v>
      </c>
      <c r="F13" s="1" t="n">
        <v>12</v>
      </c>
    </row>
    <row r="14" customFormat="false" ht="15" hidden="false" customHeight="false" outlineLevel="0" collapsed="false">
      <c r="A14" s="2" t="s">
        <v>18</v>
      </c>
      <c r="B14" s="0" t="s">
        <v>19</v>
      </c>
      <c r="C14" s="3" t="n">
        <v>84</v>
      </c>
      <c r="D14" s="4" t="n">
        <v>75</v>
      </c>
      <c r="E14" s="1" t="n">
        <f aca="false">AVERAGE(C14:D14)</f>
        <v>79.5</v>
      </c>
      <c r="F14" s="1" t="n">
        <v>13</v>
      </c>
    </row>
    <row r="15" customFormat="false" ht="15" hidden="false" customHeight="false" outlineLevel="0" collapsed="false">
      <c r="A15" s="2" t="s">
        <v>20</v>
      </c>
      <c r="C15" s="3" t="n">
        <v>78</v>
      </c>
      <c r="D15" s="4" t="n">
        <v>80.8333333333333</v>
      </c>
      <c r="E15" s="1" t="n">
        <f aca="false">AVERAGE(C15:D15)</f>
        <v>79.4166666666667</v>
      </c>
      <c r="F15" s="1" t="n">
        <v>14</v>
      </c>
    </row>
    <row r="16" customFormat="false" ht="15" hidden="false" customHeight="false" outlineLevel="0" collapsed="false">
      <c r="A16" s="2" t="s">
        <v>21</v>
      </c>
      <c r="C16" s="3" t="n">
        <v>80</v>
      </c>
      <c r="D16" s="4" t="n">
        <v>78.3333333333333</v>
      </c>
      <c r="E16" s="1" t="n">
        <f aca="false">AVERAGE(C16:D16)</f>
        <v>79.1666666666667</v>
      </c>
      <c r="F16" s="1" t="n">
        <v>15</v>
      </c>
    </row>
    <row r="17" customFormat="false" ht="15" hidden="false" customHeight="false" outlineLevel="0" collapsed="false">
      <c r="A17" s="2" t="s">
        <v>22</v>
      </c>
      <c r="C17" s="3" t="n">
        <v>78</v>
      </c>
      <c r="D17" s="4" t="n">
        <v>78.3333333333333</v>
      </c>
      <c r="E17" s="1" t="n">
        <f aca="false">AVERAGE(C17:D17)</f>
        <v>78.1666666666667</v>
      </c>
      <c r="F17" s="1" t="n">
        <v>16</v>
      </c>
    </row>
    <row r="18" customFormat="false" ht="15" hidden="false" customHeight="false" outlineLevel="0" collapsed="false">
      <c r="A18" s="2" t="s">
        <v>23</v>
      </c>
      <c r="C18" s="3" t="n">
        <v>78</v>
      </c>
      <c r="D18" s="4" t="n">
        <v>77.5</v>
      </c>
      <c r="E18" s="1" t="n">
        <f aca="false">AVERAGE(C18:D18)</f>
        <v>77.75</v>
      </c>
      <c r="F18" s="1" t="n">
        <v>17</v>
      </c>
    </row>
    <row r="19" customFormat="false" ht="15" hidden="false" customHeight="false" outlineLevel="0" collapsed="false">
      <c r="A19" s="2" t="s">
        <v>24</v>
      </c>
      <c r="B19" s="0" t="s">
        <v>25</v>
      </c>
      <c r="C19" s="3" t="n">
        <v>80</v>
      </c>
      <c r="D19" s="4" t="n">
        <v>65</v>
      </c>
      <c r="E19" s="1" t="n">
        <f aca="false">AVERAGE(C19:D19)</f>
        <v>72.5</v>
      </c>
      <c r="F19" s="1" t="n">
        <v>18</v>
      </c>
    </row>
    <row r="20" customFormat="false" ht="15" hidden="false" customHeight="false" outlineLevel="0" collapsed="false">
      <c r="A20" s="2" t="s">
        <v>10</v>
      </c>
      <c r="B20" s="0" t="s">
        <v>26</v>
      </c>
      <c r="C20" s="3" t="n">
        <v>78</v>
      </c>
      <c r="D20" s="4" t="n">
        <v>65</v>
      </c>
      <c r="E20" s="1" t="n">
        <f aca="false">AVERAGE(C20:D20)</f>
        <v>71.5</v>
      </c>
      <c r="F20" s="1" t="n">
        <v>19</v>
      </c>
    </row>
    <row r="21" customFormat="false" ht="15" hidden="false" customHeight="false" outlineLevel="0" collapsed="false">
      <c r="A21" s="2" t="s">
        <v>27</v>
      </c>
      <c r="C21" s="3" t="n">
        <v>80</v>
      </c>
      <c r="D21" s="4" t="n">
        <v>60.8333333333333</v>
      </c>
      <c r="E21" s="1" t="n">
        <f aca="false">AVERAGE(C21:D21)</f>
        <v>70.4166666666667</v>
      </c>
      <c r="F21" s="1" t="n">
        <v>20</v>
      </c>
    </row>
    <row r="22" customFormat="false" ht="15" hidden="false" customHeight="false" outlineLevel="0" collapsed="false">
      <c r="A22" s="2" t="s">
        <v>28</v>
      </c>
      <c r="C22" s="3" t="n">
        <v>86</v>
      </c>
      <c r="D22" s="4" t="n">
        <v>53.3333333333333</v>
      </c>
      <c r="E22" s="1" t="n">
        <f aca="false">AVERAGE(C22:D22)</f>
        <v>69.6666666666667</v>
      </c>
      <c r="F22" s="1" t="n">
        <v>21</v>
      </c>
    </row>
    <row r="23" customFormat="false" ht="15" hidden="false" customHeight="false" outlineLevel="0" collapsed="false">
      <c r="A23" s="2" t="s">
        <v>16</v>
      </c>
      <c r="B23" s="0" t="s">
        <v>29</v>
      </c>
      <c r="C23" s="3" t="n">
        <v>70</v>
      </c>
      <c r="D23" s="4" t="n">
        <v>68.3333333333333</v>
      </c>
      <c r="E23" s="1" t="n">
        <f aca="false">AVERAGE(C23:D23)</f>
        <v>69.1666666666667</v>
      </c>
      <c r="F23" s="1" t="n">
        <v>22</v>
      </c>
    </row>
    <row r="24" customFormat="false" ht="15" hidden="false" customHeight="false" outlineLevel="0" collapsed="false">
      <c r="A24" s="2" t="s">
        <v>30</v>
      </c>
      <c r="C24" s="3" t="n">
        <v>65</v>
      </c>
      <c r="D24" s="4" t="n">
        <v>68.3333333333333</v>
      </c>
      <c r="E24" s="1" t="n">
        <f aca="false">AVERAGE(C24:D24)</f>
        <v>66.6666666666667</v>
      </c>
      <c r="F24" s="1" t="n">
        <v>23</v>
      </c>
    </row>
    <row r="25" customFormat="false" ht="15" hidden="false" customHeight="false" outlineLevel="0" collapsed="false">
      <c r="A25" s="2" t="s">
        <v>31</v>
      </c>
      <c r="C25" s="3" t="n">
        <v>66</v>
      </c>
      <c r="D25" s="4" t="n">
        <v>63.3333333333333</v>
      </c>
      <c r="E25" s="1" t="n">
        <f aca="false">AVERAGE(C25:D25)</f>
        <v>64.6666666666667</v>
      </c>
      <c r="F25" s="1" t="n">
        <v>24</v>
      </c>
    </row>
    <row r="26" customFormat="false" ht="15" hidden="false" customHeight="false" outlineLevel="0" collapsed="false">
      <c r="A26" s="2" t="s">
        <v>32</v>
      </c>
      <c r="C26" s="3" t="n">
        <v>0</v>
      </c>
      <c r="D26" s="4" t="n">
        <v>68.3333333333333</v>
      </c>
      <c r="E26" s="1" t="n">
        <f aca="false">AVERAGE(C26:D26)</f>
        <v>34.1666666666667</v>
      </c>
      <c r="F26" s="1" t="n">
        <v>25</v>
      </c>
    </row>
    <row r="27" customFormat="false" ht="15" hidden="false" customHeight="false" outlineLevel="0" collapsed="false">
      <c r="A27" s="2" t="s">
        <v>33</v>
      </c>
      <c r="B27" s="0" t="s">
        <v>34</v>
      </c>
      <c r="C27" s="3" t="n">
        <v>0</v>
      </c>
      <c r="D27" s="4" t="n">
        <v>47.5</v>
      </c>
      <c r="E27" s="1" t="n">
        <f aca="false">AVERAGE(C27:D27)</f>
        <v>23.75</v>
      </c>
      <c r="F27" s="1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5" width="23.8316326530612"/>
    <col collapsed="false" hidden="false" max="2" min="2" style="0" width="9.14285714285714"/>
    <col collapsed="false" hidden="false" max="1025" min="3" style="5" width="9.14285714285714"/>
  </cols>
  <sheetData>
    <row r="1" customFormat="false" ht="12.8" hidden="false" customHeight="false" outlineLevel="0" collapsed="false">
      <c r="A1" s="5" t="s">
        <v>35</v>
      </c>
      <c r="C1" s="5" t="s">
        <v>36</v>
      </c>
      <c r="D1" s="5" t="s">
        <v>37</v>
      </c>
      <c r="E1" s="5" t="s">
        <v>2</v>
      </c>
      <c r="F1" s="5" t="s">
        <v>3</v>
      </c>
    </row>
    <row r="2" customFormat="false" ht="13.8" hidden="false" customHeight="false" outlineLevel="0" collapsed="false">
      <c r="A2" s="6" t="s">
        <v>6</v>
      </c>
      <c r="C2" s="7" t="n">
        <v>95</v>
      </c>
      <c r="D2" s="8" t="n">
        <v>95.8333333333333</v>
      </c>
      <c r="E2" s="5" t="n">
        <f aca="false">AVERAGE(B2:D2)</f>
        <v>95.4166666666667</v>
      </c>
      <c r="F2" s="5" t="n">
        <v>1</v>
      </c>
    </row>
    <row r="3" customFormat="false" ht="13.8" hidden="false" customHeight="false" outlineLevel="0" collapsed="false">
      <c r="A3" s="6" t="s">
        <v>16</v>
      </c>
      <c r="B3" s="0" t="s">
        <v>17</v>
      </c>
      <c r="C3" s="7" t="n">
        <v>90</v>
      </c>
      <c r="D3" s="8" t="n">
        <v>100</v>
      </c>
      <c r="E3" s="5" t="n">
        <f aca="false">AVERAGE(B3:D3)</f>
        <v>95</v>
      </c>
      <c r="F3" s="5" t="n">
        <v>2</v>
      </c>
    </row>
    <row r="4" customFormat="false" ht="13.8" hidden="false" customHeight="false" outlineLevel="0" collapsed="false">
      <c r="A4" s="6" t="s">
        <v>8</v>
      </c>
      <c r="C4" s="7" t="n">
        <v>92.5</v>
      </c>
      <c r="D4" s="8" t="n">
        <v>95.8333333333333</v>
      </c>
      <c r="E4" s="5" t="n">
        <f aca="false">AVERAGE(B4:D4)</f>
        <v>94.1666666666667</v>
      </c>
      <c r="F4" s="5" t="n">
        <v>3</v>
      </c>
    </row>
    <row r="5" customFormat="false" ht="13.8" hidden="false" customHeight="false" outlineLevel="0" collapsed="false">
      <c r="A5" s="6" t="s">
        <v>12</v>
      </c>
      <c r="C5" s="7" t="n">
        <v>87.5</v>
      </c>
      <c r="D5" s="8" t="n">
        <v>100</v>
      </c>
      <c r="E5" s="5" t="n">
        <f aca="false">AVERAGE(B5:D5)</f>
        <v>93.75</v>
      </c>
      <c r="F5" s="5" t="n">
        <v>4</v>
      </c>
    </row>
    <row r="6" customFormat="false" ht="13.8" hidden="false" customHeight="false" outlineLevel="0" collapsed="false">
      <c r="A6" s="6" t="s">
        <v>7</v>
      </c>
      <c r="C6" s="7" t="n">
        <v>87.5</v>
      </c>
      <c r="D6" s="8" t="n">
        <v>100</v>
      </c>
      <c r="E6" s="5" t="n">
        <f aca="false">AVERAGE(B6:D6)</f>
        <v>93.75</v>
      </c>
      <c r="F6" s="5" t="n">
        <v>5</v>
      </c>
    </row>
    <row r="7" customFormat="false" ht="13.8" hidden="false" customHeight="false" outlineLevel="0" collapsed="false">
      <c r="A7" s="6" t="s">
        <v>24</v>
      </c>
      <c r="B7" s="0" t="s">
        <v>25</v>
      </c>
      <c r="C7" s="7" t="n">
        <v>92.5</v>
      </c>
      <c r="D7" s="8" t="n">
        <v>91.6666666666667</v>
      </c>
      <c r="E7" s="5" t="n">
        <f aca="false">AVERAGE(B7:D7)</f>
        <v>92.0833333333333</v>
      </c>
      <c r="F7" s="5" t="n">
        <v>6</v>
      </c>
    </row>
    <row r="8" customFormat="false" ht="13.8" hidden="false" customHeight="false" outlineLevel="0" collapsed="false">
      <c r="A8" s="6" t="s">
        <v>20</v>
      </c>
      <c r="C8" s="7" t="n">
        <v>90</v>
      </c>
      <c r="D8" s="8" t="n">
        <v>91.6666666666667</v>
      </c>
      <c r="E8" s="5" t="n">
        <f aca="false">AVERAGE(B8:D8)</f>
        <v>90.8333333333333</v>
      </c>
      <c r="F8" s="5" t="n">
        <v>7</v>
      </c>
    </row>
    <row r="9" customFormat="false" ht="13.8" hidden="false" customHeight="false" outlineLevel="0" collapsed="false">
      <c r="A9" s="6" t="s">
        <v>15</v>
      </c>
      <c r="C9" s="7" t="n">
        <v>90</v>
      </c>
      <c r="D9" s="8" t="n">
        <v>91.6666666666667</v>
      </c>
      <c r="E9" s="5" t="n">
        <f aca="false">AVERAGE(B9:D9)</f>
        <v>90.8333333333333</v>
      </c>
      <c r="F9" s="5" t="n">
        <v>8</v>
      </c>
    </row>
    <row r="10" customFormat="false" ht="13.8" hidden="false" customHeight="false" outlineLevel="0" collapsed="false">
      <c r="A10" s="6" t="s">
        <v>16</v>
      </c>
      <c r="B10" s="0" t="s">
        <v>29</v>
      </c>
      <c r="C10" s="7" t="n">
        <v>85</v>
      </c>
      <c r="D10" s="8" t="n">
        <v>95.8333333333333</v>
      </c>
      <c r="E10" s="5" t="n">
        <f aca="false">AVERAGE(B10:D10)</f>
        <v>90.4166666666667</v>
      </c>
      <c r="F10" s="5" t="n">
        <v>9</v>
      </c>
    </row>
    <row r="11" customFormat="false" ht="13.8" hidden="false" customHeight="false" outlineLevel="0" collapsed="false">
      <c r="A11" s="6" t="s">
        <v>23</v>
      </c>
      <c r="C11" s="7" t="n">
        <v>92.5</v>
      </c>
      <c r="D11" s="8" t="n">
        <v>87.5</v>
      </c>
      <c r="E11" s="5" t="n">
        <f aca="false">AVERAGE(B11:D11)</f>
        <v>90</v>
      </c>
      <c r="F11" s="5" t="n">
        <v>10</v>
      </c>
    </row>
    <row r="12" customFormat="false" ht="13.8" hidden="false" customHeight="false" outlineLevel="0" collapsed="false">
      <c r="A12" s="6" t="s">
        <v>14</v>
      </c>
      <c r="B12" s="0" t="s">
        <v>11</v>
      </c>
      <c r="C12" s="7" t="n">
        <v>82.5</v>
      </c>
      <c r="D12" s="8" t="n">
        <v>95.8333333333333</v>
      </c>
      <c r="E12" s="5" t="n">
        <f aca="false">AVERAGE(B12:D12)</f>
        <v>89.1666666666667</v>
      </c>
      <c r="F12" s="5" t="n">
        <v>11</v>
      </c>
    </row>
    <row r="13" customFormat="false" ht="13.8" hidden="false" customHeight="false" outlineLevel="0" collapsed="false">
      <c r="A13" s="6" t="s">
        <v>32</v>
      </c>
      <c r="C13" s="7" t="n">
        <v>77.5</v>
      </c>
      <c r="D13" s="8" t="n">
        <v>100</v>
      </c>
      <c r="E13" s="5" t="n">
        <f aca="false">AVERAGE(B13:D13)</f>
        <v>88.75</v>
      </c>
      <c r="F13" s="5" t="n">
        <v>12</v>
      </c>
    </row>
    <row r="14" customFormat="false" ht="13.8" hidden="false" customHeight="false" outlineLevel="0" collapsed="false">
      <c r="A14" s="6" t="s">
        <v>4</v>
      </c>
      <c r="C14" s="7" t="n">
        <v>77.5</v>
      </c>
      <c r="D14" s="8" t="n">
        <v>100</v>
      </c>
      <c r="E14" s="5" t="n">
        <f aca="false">AVERAGE(B14:D14)</f>
        <v>88.75</v>
      </c>
      <c r="F14" s="5" t="n">
        <v>13</v>
      </c>
    </row>
    <row r="15" customFormat="false" ht="13.8" hidden="false" customHeight="false" outlineLevel="0" collapsed="false">
      <c r="A15" s="6" t="s">
        <v>9</v>
      </c>
      <c r="C15" s="7" t="n">
        <v>77.5</v>
      </c>
      <c r="D15" s="8" t="n">
        <v>100</v>
      </c>
      <c r="E15" s="5" t="n">
        <f aca="false">AVERAGE(B15:D15)</f>
        <v>88.75</v>
      </c>
      <c r="F15" s="5" t="n">
        <v>14</v>
      </c>
    </row>
    <row r="16" customFormat="false" ht="13.8" hidden="false" customHeight="false" outlineLevel="0" collapsed="false">
      <c r="A16" s="6" t="s">
        <v>10</v>
      </c>
      <c r="B16" s="0" t="s">
        <v>26</v>
      </c>
      <c r="C16" s="7" t="n">
        <v>72.5</v>
      </c>
      <c r="D16" s="8" t="n">
        <v>100</v>
      </c>
      <c r="E16" s="5" t="n">
        <f aca="false">AVERAGE(B16:D16)</f>
        <v>86.25</v>
      </c>
      <c r="F16" s="5" t="n">
        <v>15</v>
      </c>
    </row>
    <row r="17" customFormat="false" ht="13.8" hidden="false" customHeight="false" outlineLevel="0" collapsed="false">
      <c r="A17" s="6" t="s">
        <v>5</v>
      </c>
      <c r="C17" s="7" t="n">
        <v>72.5</v>
      </c>
      <c r="D17" s="8" t="n">
        <v>100</v>
      </c>
      <c r="E17" s="5" t="n">
        <f aca="false">AVERAGE(B17:D17)</f>
        <v>86.25</v>
      </c>
      <c r="F17" s="5" t="n">
        <v>16</v>
      </c>
    </row>
    <row r="18" customFormat="false" ht="13.8" hidden="false" customHeight="false" outlineLevel="0" collapsed="false">
      <c r="A18" s="6" t="s">
        <v>13</v>
      </c>
      <c r="C18" s="7" t="n">
        <v>72.5</v>
      </c>
      <c r="D18" s="8" t="n">
        <v>100</v>
      </c>
      <c r="E18" s="5" t="n">
        <f aca="false">AVERAGE(B18:D18)</f>
        <v>86.25</v>
      </c>
      <c r="F18" s="5" t="n">
        <v>17</v>
      </c>
    </row>
    <row r="19" customFormat="false" ht="13.8" hidden="false" customHeight="false" outlineLevel="0" collapsed="false">
      <c r="A19" s="6" t="s">
        <v>31</v>
      </c>
      <c r="C19" s="7" t="n">
        <v>80</v>
      </c>
      <c r="D19" s="8" t="n">
        <v>91.6666666666667</v>
      </c>
      <c r="E19" s="5" t="n">
        <f aca="false">AVERAGE(B19:D19)</f>
        <v>85.8333333333333</v>
      </c>
      <c r="F19" s="5" t="n">
        <v>18</v>
      </c>
    </row>
    <row r="20" customFormat="false" ht="13.8" hidden="false" customHeight="false" outlineLevel="0" collapsed="false">
      <c r="A20" s="6" t="s">
        <v>22</v>
      </c>
      <c r="C20" s="7" t="n">
        <v>80</v>
      </c>
      <c r="D20" s="8" t="n">
        <v>91.6666666666667</v>
      </c>
      <c r="E20" s="5" t="n">
        <f aca="false">AVERAGE(B20:D20)</f>
        <v>85.8333333333333</v>
      </c>
      <c r="F20" s="5" t="n">
        <v>19</v>
      </c>
    </row>
    <row r="21" customFormat="false" ht="13.8" hidden="false" customHeight="false" outlineLevel="0" collapsed="false">
      <c r="A21" s="6" t="s">
        <v>18</v>
      </c>
      <c r="C21" s="7" t="n">
        <v>87.5</v>
      </c>
      <c r="D21" s="8" t="n">
        <v>83.3333333333333</v>
      </c>
      <c r="E21" s="5" t="n">
        <f aca="false">AVERAGE(B21:D21)</f>
        <v>85.4166666666667</v>
      </c>
      <c r="F21" s="5" t="n">
        <v>20</v>
      </c>
    </row>
    <row r="22" customFormat="false" ht="13.8" hidden="false" customHeight="false" outlineLevel="0" collapsed="false">
      <c r="A22" s="6" t="s">
        <v>10</v>
      </c>
      <c r="B22" s="0" t="s">
        <v>11</v>
      </c>
      <c r="C22" s="7" t="n">
        <v>70</v>
      </c>
      <c r="D22" s="8" t="n">
        <v>100</v>
      </c>
      <c r="E22" s="5" t="n">
        <f aca="false">AVERAGE(B22:D22)</f>
        <v>85</v>
      </c>
      <c r="F22" s="5" t="n">
        <v>21</v>
      </c>
    </row>
    <row r="23" customFormat="false" ht="13.8" hidden="false" customHeight="false" outlineLevel="0" collapsed="false">
      <c r="A23" s="6" t="s">
        <v>30</v>
      </c>
      <c r="C23" s="7" t="n">
        <v>82.5</v>
      </c>
      <c r="D23" s="8" t="n">
        <v>87.5</v>
      </c>
      <c r="E23" s="5" t="n">
        <f aca="false">AVERAGE(B23:D23)</f>
        <v>85</v>
      </c>
      <c r="F23" s="5" t="n">
        <v>22</v>
      </c>
    </row>
    <row r="24" customFormat="false" ht="13.8" hidden="false" customHeight="false" outlineLevel="0" collapsed="false">
      <c r="A24" s="6" t="s">
        <v>28</v>
      </c>
      <c r="C24" s="7" t="n">
        <v>82.5</v>
      </c>
      <c r="D24" s="8" t="n">
        <v>83.3333333333333</v>
      </c>
      <c r="E24" s="5" t="n">
        <f aca="false">AVERAGE(B24:D24)</f>
        <v>82.9166666666667</v>
      </c>
      <c r="F24" s="5" t="n">
        <v>23</v>
      </c>
    </row>
    <row r="25" customFormat="false" ht="13.8" hidden="false" customHeight="false" outlineLevel="0" collapsed="false">
      <c r="A25" s="6" t="s">
        <v>27</v>
      </c>
      <c r="C25" s="7" t="n">
        <v>82.5</v>
      </c>
      <c r="D25" s="8" t="n">
        <v>70.8333333333333</v>
      </c>
      <c r="E25" s="5" t="n">
        <f aca="false">AVERAGE(B25:D25)</f>
        <v>76.6666666666667</v>
      </c>
      <c r="F25" s="5" t="n">
        <v>24</v>
      </c>
    </row>
    <row r="26" customFormat="false" ht="13.8" hidden="false" customHeight="false" outlineLevel="0" collapsed="false">
      <c r="A26" s="6" t="s">
        <v>21</v>
      </c>
      <c r="C26" s="7" t="n">
        <v>47.5</v>
      </c>
      <c r="D26" s="8" t="n">
        <v>95.8333333333333</v>
      </c>
      <c r="E26" s="5" t="n">
        <f aca="false">AVERAGE(B26:D26)</f>
        <v>71.6666666666667</v>
      </c>
      <c r="F26" s="5" t="n">
        <v>25</v>
      </c>
    </row>
    <row r="27" customFormat="false" ht="13.8" hidden="false" customHeight="false" outlineLevel="0" collapsed="false">
      <c r="A27" s="6" t="s">
        <v>33</v>
      </c>
      <c r="B27" s="0" t="s">
        <v>34</v>
      </c>
      <c r="C27" s="7" t="n">
        <v>70</v>
      </c>
      <c r="D27" s="8" t="n">
        <v>41.6666666666667</v>
      </c>
      <c r="E27" s="5" t="n">
        <f aca="false">AVERAGE(B27:D27)</f>
        <v>55.8333333333334</v>
      </c>
      <c r="F27" s="5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9" width="9.14285714285714"/>
    <col collapsed="false" hidden="false" max="2" min="2" style="9" width="18.1428571428571"/>
    <col collapsed="false" hidden="false" max="1025" min="3" style="0" width="8.6734693877551"/>
  </cols>
  <sheetData>
    <row r="1" customFormat="false" ht="12.8" hidden="false" customHeight="false" outlineLevel="0" collapsed="false">
      <c r="A1" s="10" t="s">
        <v>35</v>
      </c>
      <c r="B1" s="10"/>
      <c r="C1" s="11" t="s">
        <v>36</v>
      </c>
      <c r="D1" s="11" t="s">
        <v>37</v>
      </c>
      <c r="E1" s="11" t="s">
        <v>2</v>
      </c>
      <c r="F1" s="11" t="s">
        <v>3</v>
      </c>
    </row>
    <row r="2" customFormat="false" ht="12.8" hidden="false" customHeight="false" outlineLevel="0" collapsed="false">
      <c r="A2" s="12" t="s">
        <v>38</v>
      </c>
      <c r="B2" s="12" t="s">
        <v>39</v>
      </c>
      <c r="C2" s="0" t="n">
        <v>81.8181818181818</v>
      </c>
      <c r="D2" s="0" t="n">
        <v>65</v>
      </c>
      <c r="E2" s="0" t="n">
        <f aca="false">AVERAGE(C2:D2)</f>
        <v>73.4090909090909</v>
      </c>
      <c r="F2" s="0" t="n">
        <v>1</v>
      </c>
    </row>
    <row r="3" customFormat="false" ht="12.8" hidden="false" customHeight="false" outlineLevel="0" collapsed="false">
      <c r="A3" s="12" t="s">
        <v>40</v>
      </c>
      <c r="B3" s="12" t="s">
        <v>41</v>
      </c>
      <c r="C3" s="0" t="n">
        <v>86.3636363636364</v>
      </c>
      <c r="D3" s="0" t="n">
        <v>52.5</v>
      </c>
      <c r="E3" s="0" t="n">
        <f aca="false">AVERAGE(C3:D3)</f>
        <v>69.4318181818182</v>
      </c>
      <c r="F3" s="0" t="n">
        <v>2</v>
      </c>
    </row>
    <row r="4" customFormat="false" ht="12.8" hidden="false" customHeight="false" outlineLevel="0" collapsed="false">
      <c r="A4" s="12" t="s">
        <v>42</v>
      </c>
      <c r="B4" s="12" t="s">
        <v>43</v>
      </c>
      <c r="C4" s="0" t="n">
        <v>86.3636363636364</v>
      </c>
      <c r="D4" s="0" t="n">
        <v>45</v>
      </c>
      <c r="E4" s="0" t="n">
        <f aca="false">AVERAGE(C4:D4)</f>
        <v>65.6818181818182</v>
      </c>
      <c r="F4" s="0" t="n">
        <v>3</v>
      </c>
    </row>
    <row r="5" customFormat="false" ht="12.8" hidden="false" customHeight="false" outlineLevel="0" collapsed="false">
      <c r="A5" s="12" t="s">
        <v>44</v>
      </c>
      <c r="B5" s="12" t="s">
        <v>45</v>
      </c>
      <c r="C5" s="0" t="n">
        <v>81.8181818181818</v>
      </c>
      <c r="D5" s="0" t="n">
        <v>47.5</v>
      </c>
      <c r="E5" s="0" t="n">
        <f aca="false">AVERAGE(C5:D5)</f>
        <v>64.6590909090909</v>
      </c>
      <c r="F5" s="0" t="n">
        <v>4</v>
      </c>
    </row>
    <row r="6" customFormat="false" ht="12.8" hidden="false" customHeight="false" outlineLevel="0" collapsed="false">
      <c r="A6" s="12" t="s">
        <v>46</v>
      </c>
      <c r="B6" s="12" t="s">
        <v>47</v>
      </c>
      <c r="C6" s="0" t="n">
        <v>81.8181818181818</v>
      </c>
      <c r="D6" s="0" t="n">
        <v>45</v>
      </c>
      <c r="E6" s="0" t="n">
        <f aca="false">AVERAGE(C6:D6)</f>
        <v>63.4090909090909</v>
      </c>
      <c r="F6" s="0" t="n">
        <v>5</v>
      </c>
    </row>
    <row r="7" customFormat="false" ht="12.8" hidden="false" customHeight="false" outlineLevel="0" collapsed="false">
      <c r="A7" s="12" t="s">
        <v>48</v>
      </c>
      <c r="B7" s="12" t="s">
        <v>49</v>
      </c>
      <c r="C7" s="0" t="n">
        <v>81.8181818181818</v>
      </c>
      <c r="D7" s="0" t="n">
        <v>45</v>
      </c>
      <c r="E7" s="0" t="n">
        <f aca="false">AVERAGE(C7:D7)</f>
        <v>63.4090909090909</v>
      </c>
      <c r="F7" s="0" t="n">
        <v>6</v>
      </c>
    </row>
    <row r="8" customFormat="false" ht="12.8" hidden="false" customHeight="false" outlineLevel="0" collapsed="false">
      <c r="A8" s="12" t="s">
        <v>50</v>
      </c>
      <c r="B8" s="12" t="s">
        <v>51</v>
      </c>
      <c r="C8" s="0" t="n">
        <v>86.3636363636364</v>
      </c>
      <c r="D8" s="0" t="n">
        <v>40</v>
      </c>
      <c r="E8" s="0" t="n">
        <f aca="false">AVERAGE(C8:D8)</f>
        <v>63.1818181818182</v>
      </c>
      <c r="F8" s="0" t="n">
        <v>7</v>
      </c>
    </row>
    <row r="9" customFormat="false" ht="12.8" hidden="false" customHeight="false" outlineLevel="0" collapsed="false">
      <c r="A9" s="12" t="s">
        <v>52</v>
      </c>
      <c r="B9" s="12" t="s">
        <v>53</v>
      </c>
      <c r="C9" s="0" t="n">
        <v>86.3636363636364</v>
      </c>
      <c r="D9" s="0" t="n">
        <v>40</v>
      </c>
      <c r="E9" s="0" t="n">
        <f aca="false">AVERAGE(C9:D9)</f>
        <v>63.1818181818182</v>
      </c>
      <c r="F9" s="0" t="n">
        <v>8</v>
      </c>
    </row>
    <row r="10" customFormat="false" ht="12.8" hidden="false" customHeight="false" outlineLevel="0" collapsed="false">
      <c r="A10" s="12" t="s">
        <v>54</v>
      </c>
      <c r="B10" s="12" t="s">
        <v>55</v>
      </c>
      <c r="C10" s="0" t="n">
        <v>68.1818181818182</v>
      </c>
      <c r="D10" s="0" t="n">
        <v>57.5</v>
      </c>
      <c r="E10" s="0" t="n">
        <f aca="false">AVERAGE(C10:D10)</f>
        <v>62.8409090909091</v>
      </c>
      <c r="F10" s="0" t="n">
        <v>9</v>
      </c>
    </row>
    <row r="11" customFormat="false" ht="12.8" hidden="false" customHeight="false" outlineLevel="0" collapsed="false">
      <c r="A11" s="12" t="s">
        <v>56</v>
      </c>
      <c r="B11" s="12" t="s">
        <v>57</v>
      </c>
      <c r="C11" s="0" t="n">
        <v>81.8181818181818</v>
      </c>
      <c r="D11" s="0" t="n">
        <v>42.5</v>
      </c>
      <c r="E11" s="0" t="n">
        <f aca="false">AVERAGE(C11:D11)</f>
        <v>62.1590909090909</v>
      </c>
      <c r="F11" s="0" t="n">
        <v>10</v>
      </c>
    </row>
    <row r="12" customFormat="false" ht="12.8" hidden="false" customHeight="false" outlineLevel="0" collapsed="false">
      <c r="A12" s="12" t="s">
        <v>58</v>
      </c>
      <c r="B12" s="12" t="s">
        <v>59</v>
      </c>
      <c r="C12" s="0" t="n">
        <v>81.8181818181818</v>
      </c>
      <c r="D12" s="0" t="n">
        <v>30</v>
      </c>
      <c r="E12" s="0" t="n">
        <f aca="false">AVERAGE(C12:D12)</f>
        <v>55.9090909090909</v>
      </c>
      <c r="F12" s="0" t="n">
        <v>11</v>
      </c>
    </row>
    <row r="13" customFormat="false" ht="12.8" hidden="false" customHeight="false" outlineLevel="0" collapsed="false">
      <c r="A13" s="12" t="s">
        <v>60</v>
      </c>
      <c r="B13" s="12" t="s">
        <v>61</v>
      </c>
      <c r="C13" s="0" t="n">
        <v>81.8181818181818</v>
      </c>
      <c r="D13" s="0" t="n">
        <v>27.5</v>
      </c>
      <c r="E13" s="0" t="n">
        <f aca="false">AVERAGE(C13:D13)</f>
        <v>54.6590909090909</v>
      </c>
      <c r="F13" s="0" t="n">
        <v>12</v>
      </c>
    </row>
    <row r="14" customFormat="false" ht="12.8" hidden="false" customHeight="false" outlineLevel="0" collapsed="false">
      <c r="A14" s="12" t="s">
        <v>32</v>
      </c>
      <c r="B14" s="12" t="s">
        <v>62</v>
      </c>
      <c r="C14" s="0" t="n">
        <v>86.3636363636364</v>
      </c>
      <c r="D14" s="0" t="n">
        <v>22.5</v>
      </c>
      <c r="E14" s="0" t="n">
        <f aca="false">AVERAGE(C14:D14)</f>
        <v>54.4318181818182</v>
      </c>
      <c r="F14" s="0" t="n">
        <v>13</v>
      </c>
    </row>
    <row r="15" customFormat="false" ht="12.8" hidden="false" customHeight="false" outlineLevel="0" collapsed="false">
      <c r="A15" s="12" t="s">
        <v>9</v>
      </c>
      <c r="B15" s="12" t="s">
        <v>63</v>
      </c>
      <c r="C15" s="0" t="n">
        <v>81.8181818181818</v>
      </c>
      <c r="D15" s="0" t="n">
        <v>25</v>
      </c>
      <c r="E15" s="0" t="n">
        <f aca="false">AVERAGE(C15:D15)</f>
        <v>53.4090909090909</v>
      </c>
      <c r="F15" s="0" t="n">
        <v>14</v>
      </c>
    </row>
    <row r="16" customFormat="false" ht="12.8" hidden="false" customHeight="false" outlineLevel="0" collapsed="false">
      <c r="A16" s="12" t="s">
        <v>64</v>
      </c>
      <c r="B16" s="12" t="s">
        <v>65</v>
      </c>
      <c r="C16" s="0" t="n">
        <v>81.8181818181818</v>
      </c>
      <c r="D16" s="0" t="n">
        <v>12.5</v>
      </c>
      <c r="E16" s="0" t="n">
        <f aca="false">AVERAGE(C16:D16)</f>
        <v>47.1590909090909</v>
      </c>
      <c r="F16" s="0" t="n">
        <v>15</v>
      </c>
    </row>
    <row r="17" customFormat="false" ht="12.8" hidden="false" customHeight="false" outlineLevel="0" collapsed="false">
      <c r="A17" s="12" t="s">
        <v>13</v>
      </c>
      <c r="B17" s="12" t="s">
        <v>66</v>
      </c>
      <c r="C17" s="0" t="n">
        <v>81.8181818181818</v>
      </c>
      <c r="D17" s="0" t="n">
        <v>0</v>
      </c>
      <c r="E17" s="0" t="n">
        <f aca="false">AVERAGE(C17:D17)</f>
        <v>40.9090909090909</v>
      </c>
      <c r="F17" s="0" t="n">
        <v>16</v>
      </c>
    </row>
    <row r="18" customFormat="false" ht="12.8" hidden="false" customHeight="false" outlineLevel="0" collapsed="false">
      <c r="A18" s="12" t="s">
        <v>67</v>
      </c>
      <c r="B18" s="12" t="s">
        <v>68</v>
      </c>
      <c r="C18" s="0" t="n">
        <v>77.2727272727273</v>
      </c>
      <c r="D18" s="0" t="n">
        <v>0</v>
      </c>
      <c r="E18" s="0" t="n">
        <f aca="false">AVERAGE(C18:D18)</f>
        <v>38.6363636363636</v>
      </c>
      <c r="F18" s="0" t="n">
        <v>17</v>
      </c>
    </row>
    <row r="19" customFormat="false" ht="12.8" hidden="false" customHeight="false" outlineLevel="0" collapsed="false">
      <c r="A19" s="12" t="s">
        <v>30</v>
      </c>
      <c r="B19" s="12" t="s">
        <v>69</v>
      </c>
      <c r="C19" s="0" t="n">
        <v>68.1818181818182</v>
      </c>
      <c r="D19" s="0" t="n">
        <v>0</v>
      </c>
      <c r="E19" s="0" t="n">
        <f aca="false">AVERAGE(C19:D19)</f>
        <v>34.0909090909091</v>
      </c>
      <c r="F19" s="0" t="n">
        <v>18</v>
      </c>
    </row>
    <row r="20" customFormat="false" ht="12.8" hidden="false" customHeight="false" outlineLevel="0" collapsed="false">
      <c r="A20" s="12" t="s">
        <v>70</v>
      </c>
      <c r="B20" s="12" t="s">
        <v>71</v>
      </c>
      <c r="C20" s="0" t="n">
        <v>59.0909090909091</v>
      </c>
      <c r="D20" s="0" t="n">
        <v>0</v>
      </c>
      <c r="E20" s="0" t="n">
        <f aca="false">AVERAGE(C20:D20)</f>
        <v>29.5454545454545</v>
      </c>
      <c r="F20" s="0" t="n">
        <v>19</v>
      </c>
    </row>
    <row r="21" customFormat="false" ht="12.8" hidden="false" customHeight="false" outlineLevel="0" collapsed="false">
      <c r="A21" s="12" t="s">
        <v>72</v>
      </c>
      <c r="B21" s="12" t="s">
        <v>73</v>
      </c>
      <c r="C21" s="0" t="n">
        <v>13.6363636363636</v>
      </c>
      <c r="D21" s="0" t="n">
        <v>0</v>
      </c>
      <c r="E21" s="0" t="n">
        <f aca="false">AVERAGE(C21:D21)</f>
        <v>6.81818181818182</v>
      </c>
      <c r="F21" s="0" t="n">
        <v>20</v>
      </c>
    </row>
    <row r="22" customFormat="false" ht="12.8" hidden="false" customHeight="false" outlineLevel="0" collapsed="false">
      <c r="A22" s="12" t="s">
        <v>74</v>
      </c>
      <c r="B22" s="12" t="s">
        <v>75</v>
      </c>
      <c r="C22" s="0" t="n">
        <v>9.09090909090909</v>
      </c>
      <c r="D22" s="0" t="n">
        <v>0</v>
      </c>
      <c r="E22" s="0" t="n">
        <f aca="false">AVERAGE(C22:D22)</f>
        <v>4.54545454545455</v>
      </c>
      <c r="F22" s="0" t="n">
        <v>21</v>
      </c>
    </row>
    <row r="23" customFormat="false" ht="12.8" hidden="false" customHeight="false" outlineLevel="0" collapsed="false">
      <c r="A23" s="12" t="s">
        <v>76</v>
      </c>
      <c r="B23" s="12" t="s">
        <v>77</v>
      </c>
      <c r="C23" s="0" t="n">
        <v>9.09090909090909</v>
      </c>
      <c r="D23" s="0" t="n">
        <v>0</v>
      </c>
      <c r="E23" s="0" t="n">
        <f aca="false">AVERAGE(C23:D23)</f>
        <v>4.54545454545455</v>
      </c>
      <c r="F23" s="0" t="n">
        <v>22</v>
      </c>
    </row>
    <row r="24" customFormat="false" ht="12.8" hidden="false" customHeight="false" outlineLevel="0" collapsed="false">
      <c r="A24" s="12" t="s">
        <v>78</v>
      </c>
      <c r="B24" s="12" t="s">
        <v>79</v>
      </c>
      <c r="C24" s="0" t="n">
        <v>4.54545454545455</v>
      </c>
      <c r="D24" s="0" t="n">
        <v>0</v>
      </c>
      <c r="E24" s="0" t="n">
        <f aca="false">AVERAGE(C24:D24)</f>
        <v>2.27272727272727</v>
      </c>
      <c r="F24" s="0" t="n">
        <v>23</v>
      </c>
    </row>
    <row r="25" customFormat="false" ht="12.8" hidden="false" customHeight="false" outlineLevel="0" collapsed="false">
      <c r="A25" s="12" t="s">
        <v>80</v>
      </c>
      <c r="B25" s="12" t="s">
        <v>81</v>
      </c>
      <c r="C25" s="0" t="n">
        <v>4.54545454545455</v>
      </c>
      <c r="D25" s="0" t="n">
        <v>0</v>
      </c>
      <c r="E25" s="0" t="n">
        <f aca="false">AVERAGE(C25:D25)</f>
        <v>2.27272727272727</v>
      </c>
      <c r="F2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microlab</cp:lastModifiedBy>
  <dcterms:modified xsi:type="dcterms:W3CDTF">2015-03-13T06:25:13Z</dcterms:modified>
  <cp:revision>0</cp:revision>
</cp:coreProperties>
</file>