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1"/>
  </bookViews>
  <sheets>
    <sheet name="HDL" sheetId="1" state="visible" r:id="rId2"/>
    <sheet name="FC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<sst xmlns="http://schemas.openxmlformats.org/spreadsheetml/2006/main" count="114" uniqueCount="63">
  <si>
    <t>Name</t>
  </si>
  <si>
    <t>HDL Quiz</t>
  </si>
  <si>
    <t>HDL Lab</t>
  </si>
  <si>
    <t>Average(%)</t>
  </si>
  <si>
    <t>Rank</t>
  </si>
  <si>
    <t>Simon</t>
  </si>
  <si>
    <t>Jerone</t>
  </si>
  <si>
    <t>Benavidez</t>
  </si>
  <si>
    <t>Caesar Thaddeus</t>
  </si>
  <si>
    <t>Tabares</t>
  </si>
  <si>
    <t>Clifford Jr.</t>
  </si>
  <si>
    <t>Cagampang</t>
  </si>
  <si>
    <t>Earl Joshua</t>
  </si>
  <si>
    <t>Barit</t>
  </si>
  <si>
    <t>Justine Cyril</t>
  </si>
  <si>
    <t>Ibarra</t>
  </si>
  <si>
    <t>Fidel</t>
  </si>
  <si>
    <t>Camalig</t>
  </si>
  <si>
    <t>Kimberly Joy</t>
  </si>
  <si>
    <t>Sina</t>
  </si>
  <si>
    <t>Bengie</t>
  </si>
  <si>
    <t>Gaces</t>
  </si>
  <si>
    <t>Dennis</t>
  </si>
  <si>
    <t>Clavo</t>
  </si>
  <si>
    <t>Faye Leen</t>
  </si>
  <si>
    <t>Peroche</t>
  </si>
  <si>
    <t>Ivy Verity</t>
  </si>
  <si>
    <t>Bondoc</t>
  </si>
  <si>
    <t>Lady Yvette</t>
  </si>
  <si>
    <t>Calaro</t>
  </si>
  <si>
    <t>Shaira Mae</t>
  </si>
  <si>
    <t>Vitamog</t>
  </si>
  <si>
    <t>Mary Rose</t>
  </si>
  <si>
    <t>Cristobal</t>
  </si>
  <si>
    <t>Christine</t>
  </si>
  <si>
    <t>Viloria</t>
  </si>
  <si>
    <t>Annalou</t>
  </si>
  <si>
    <t>Barlahan</t>
  </si>
  <si>
    <t>Queenie</t>
  </si>
  <si>
    <t>Galangera</t>
  </si>
  <si>
    <t>Michelle</t>
  </si>
  <si>
    <t>Ganotisi</t>
  </si>
  <si>
    <t>Hailyn Gay</t>
  </si>
  <si>
    <t>Cabildo</t>
  </si>
  <si>
    <t>Jennivive</t>
  </si>
  <si>
    <t>Baguilod</t>
  </si>
  <si>
    <t>Royal</t>
  </si>
  <si>
    <t>Mariano</t>
  </si>
  <si>
    <t>Lhean</t>
  </si>
  <si>
    <t>Rafanan</t>
  </si>
  <si>
    <t>Kriziel</t>
  </si>
  <si>
    <t>Abut</t>
  </si>
  <si>
    <t>Shermaine</t>
  </si>
  <si>
    <t>Ibale</t>
  </si>
  <si>
    <t>Jerald</t>
  </si>
  <si>
    <t>Lazo</t>
  </si>
  <si>
    <t>Johnrick-Dave</t>
  </si>
  <si>
    <t>Galapia</t>
  </si>
  <si>
    <t>Jhon Marcky</t>
  </si>
  <si>
    <t>Lopez</t>
  </si>
  <si>
    <t>Mark Herry</t>
  </si>
  <si>
    <t>FCD Quiz</t>
  </si>
  <si>
    <t>FCD Lab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</si>
</sst>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2" activeCellId="0" sqref="C32"/>
    </sheetView>
  </sheetViews>
  <sheetFormatPr defaultRowHeight="12.8"/>
  <cols>
    <col collapsed="false" hidden="false" max="2" min="1" style="1" width="9.14285714285714"/>
    <col collapsed="false" hidden="false" max="4" min="3" style="0" width="8.6734693877551"/>
    <col collapsed="false" hidden="false" max="5" min="5" style="0" width="11.9948979591837"/>
    <col collapsed="false" hidden="false" max="1025" min="6" style="0" width="8.6734693877551"/>
  </cols>
  <sheetData>
    <row r="1" customFormat="false" ht="12.8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2.8" hidden="false" customHeight="false" outlineLevel="0" collapsed="false">
      <c r="A2" s="4" t="s">
        <v>5</v>
      </c>
      <c r="B2" s="4" t="s">
        <v>6</v>
      </c>
      <c r="C2" s="5" t="n">
        <v>85</v>
      </c>
      <c r="D2" s="6" t="n">
        <v>96.1538461538462</v>
      </c>
      <c r="E2" s="6" t="n">
        <f aca="false">AVERAGE(C2:D2)</f>
        <v>90.5769230769231</v>
      </c>
      <c r="F2" s="6" t="n">
        <v>1</v>
      </c>
    </row>
    <row r="3" customFormat="false" ht="12.8" hidden="false" customHeight="false" outlineLevel="0" collapsed="false">
      <c r="A3" s="4" t="s">
        <v>7</v>
      </c>
      <c r="B3" s="4" t="s">
        <v>8</v>
      </c>
      <c r="C3" s="5" t="n">
        <v>77.5</v>
      </c>
      <c r="D3" s="6" t="n">
        <v>92.3076923076923</v>
      </c>
      <c r="E3" s="6" t="n">
        <f aca="false">AVERAGE(C3:D3)</f>
        <v>84.9038461538462</v>
      </c>
      <c r="F3" s="6" t="n">
        <v>2</v>
      </c>
    </row>
    <row r="4" customFormat="false" ht="12.8" hidden="false" customHeight="false" outlineLevel="0" collapsed="false">
      <c r="A4" s="4" t="s">
        <v>9</v>
      </c>
      <c r="B4" s="4" t="s">
        <v>10</v>
      </c>
      <c r="C4" s="5" t="n">
        <v>67.5</v>
      </c>
      <c r="D4" s="6" t="n">
        <v>84.6153846153846</v>
      </c>
      <c r="E4" s="6" t="n">
        <f aca="false">AVERAGE(C4:D4)</f>
        <v>76.0576923076923</v>
      </c>
      <c r="F4" s="6" t="n">
        <v>3</v>
      </c>
    </row>
    <row r="5" customFormat="false" ht="12.8" hidden="false" customHeight="false" outlineLevel="0" collapsed="false">
      <c r="A5" s="4" t="s">
        <v>11</v>
      </c>
      <c r="B5" s="4" t="s">
        <v>12</v>
      </c>
      <c r="C5" s="5" t="n">
        <v>62.5</v>
      </c>
      <c r="D5" s="6" t="n">
        <v>80.7692307692308</v>
      </c>
      <c r="E5" s="6" t="n">
        <f aca="false">AVERAGE(C5:D5)</f>
        <v>71.6346153846154</v>
      </c>
      <c r="F5" s="6" t="n">
        <v>4</v>
      </c>
    </row>
    <row r="6" customFormat="false" ht="12.8" hidden="false" customHeight="false" outlineLevel="0" collapsed="false">
      <c r="A6" s="4" t="s">
        <v>13</v>
      </c>
      <c r="B6" s="4" t="s">
        <v>14</v>
      </c>
      <c r="C6" s="5" t="n">
        <v>65</v>
      </c>
      <c r="D6" s="6" t="n">
        <v>76.9230769230769</v>
      </c>
      <c r="E6" s="6" t="n">
        <f aca="false">AVERAGE(C6:D6)</f>
        <v>70.9615384615385</v>
      </c>
      <c r="F6" s="6" t="n">
        <v>5</v>
      </c>
    </row>
    <row r="7" customFormat="false" ht="12.8" hidden="false" customHeight="false" outlineLevel="0" collapsed="false">
      <c r="A7" s="4" t="s">
        <v>15</v>
      </c>
      <c r="B7" s="4" t="s">
        <v>16</v>
      </c>
      <c r="C7" s="5" t="n">
        <v>65</v>
      </c>
      <c r="D7" s="6" t="n">
        <v>76.9230769230769</v>
      </c>
      <c r="E7" s="6" t="n">
        <f aca="false">AVERAGE(C7:D7)</f>
        <v>70.9615384615385</v>
      </c>
      <c r="F7" s="6" t="n">
        <v>6</v>
      </c>
    </row>
    <row r="8" customFormat="false" ht="12.8" hidden="false" customHeight="false" outlineLevel="0" collapsed="false">
      <c r="A8" s="4" t="s">
        <v>17</v>
      </c>
      <c r="B8" s="4" t="s">
        <v>18</v>
      </c>
      <c r="C8" s="5" t="n">
        <v>57.5</v>
      </c>
      <c r="D8" s="6" t="n">
        <v>80.7692307692308</v>
      </c>
      <c r="E8" s="6" t="n">
        <f aca="false">AVERAGE(C8:D8)</f>
        <v>69.1346153846154</v>
      </c>
      <c r="F8" s="6" t="n">
        <v>7</v>
      </c>
    </row>
    <row r="9" customFormat="false" ht="12.8" hidden="false" customHeight="false" outlineLevel="0" collapsed="false">
      <c r="A9" s="4" t="s">
        <v>19</v>
      </c>
      <c r="B9" s="4" t="s">
        <v>20</v>
      </c>
      <c r="C9" s="5" t="n">
        <v>55</v>
      </c>
      <c r="D9" s="6" t="n">
        <v>80.7692307692308</v>
      </c>
      <c r="E9" s="6" t="n">
        <f aca="false">AVERAGE(C9:D9)</f>
        <v>67.8846153846154</v>
      </c>
      <c r="F9" s="6" t="n">
        <v>8</v>
      </c>
    </row>
    <row r="10" customFormat="false" ht="12.8" hidden="false" customHeight="false" outlineLevel="0" collapsed="false">
      <c r="A10" s="4" t="s">
        <v>21</v>
      </c>
      <c r="B10" s="4" t="s">
        <v>22</v>
      </c>
      <c r="C10" s="5" t="n">
        <v>65</v>
      </c>
      <c r="D10" s="6" t="n">
        <v>61.5384615384615</v>
      </c>
      <c r="E10" s="6" t="n">
        <f aca="false">AVERAGE(C10:D10)</f>
        <v>63.2692307692308</v>
      </c>
      <c r="F10" s="6" t="n">
        <v>9</v>
      </c>
    </row>
    <row r="11" customFormat="false" ht="12.8" hidden="false" customHeight="false" outlineLevel="0" collapsed="false">
      <c r="A11" s="4" t="s">
        <v>23</v>
      </c>
      <c r="B11" s="4" t="s">
        <v>24</v>
      </c>
      <c r="C11" s="5" t="n">
        <v>47.5</v>
      </c>
      <c r="D11" s="6" t="n">
        <v>76.9230769230769</v>
      </c>
      <c r="E11" s="6" t="n">
        <f aca="false">AVERAGE(C11:D11)</f>
        <v>62.2115384615385</v>
      </c>
      <c r="F11" s="6" t="n">
        <v>10</v>
      </c>
    </row>
    <row r="12" customFormat="false" ht="12.8" hidden="false" customHeight="false" outlineLevel="0" collapsed="false">
      <c r="A12" s="4" t="s">
        <v>25</v>
      </c>
      <c r="B12" s="7" t="s">
        <v>26</v>
      </c>
      <c r="C12" s="5" t="n">
        <v>62.5</v>
      </c>
      <c r="D12" s="6" t="n">
        <v>61.5384615384615</v>
      </c>
      <c r="E12" s="6" t="n">
        <f aca="false">AVERAGE(C12:D12)</f>
        <v>62.0192307692308</v>
      </c>
      <c r="F12" s="6" t="n">
        <v>11</v>
      </c>
    </row>
    <row r="13" customFormat="false" ht="12.8" hidden="false" customHeight="false" outlineLevel="0" collapsed="false">
      <c r="A13" s="4" t="s">
        <v>27</v>
      </c>
      <c r="B13" s="4" t="s">
        <v>28</v>
      </c>
      <c r="C13" s="5" t="n">
        <v>50</v>
      </c>
      <c r="D13" s="6" t="n">
        <v>73.0769230769231</v>
      </c>
      <c r="E13" s="6" t="n">
        <f aca="false">AVERAGE(C13:D13)</f>
        <v>61.5384615384615</v>
      </c>
      <c r="F13" s="6" t="n">
        <v>12</v>
      </c>
    </row>
    <row r="14" customFormat="false" ht="12.8" hidden="false" customHeight="false" outlineLevel="0" collapsed="false">
      <c r="A14" s="5" t="s">
        <v>29</v>
      </c>
      <c r="B14" s="5" t="s">
        <v>30</v>
      </c>
      <c r="C14" s="5" t="n">
        <v>45</v>
      </c>
      <c r="D14" s="6" t="n">
        <v>76.9230769230769</v>
      </c>
      <c r="E14" s="6" t="n">
        <f aca="false">AVERAGE(C14:D14)</f>
        <v>60.9615384615385</v>
      </c>
      <c r="F14" s="6" t="n">
        <v>13</v>
      </c>
    </row>
    <row r="15" customFormat="false" ht="12.8" hidden="false" customHeight="false" outlineLevel="0" collapsed="false">
      <c r="A15" s="4" t="s">
        <v>31</v>
      </c>
      <c r="B15" s="4" t="s">
        <v>32</v>
      </c>
      <c r="C15" s="5" t="n">
        <v>47.5</v>
      </c>
      <c r="D15" s="6" t="n">
        <v>73.0769230769231</v>
      </c>
      <c r="E15" s="6" t="n">
        <f aca="false">AVERAGE(C15:D15)</f>
        <v>60.2884615384615</v>
      </c>
      <c r="F15" s="6" t="n">
        <v>14</v>
      </c>
    </row>
    <row r="16" customFormat="false" ht="12.8" hidden="false" customHeight="false" outlineLevel="0" collapsed="false">
      <c r="A16" s="5" t="s">
        <v>33</v>
      </c>
      <c r="B16" s="5" t="s">
        <v>34</v>
      </c>
      <c r="C16" s="5" t="n">
        <v>60</v>
      </c>
      <c r="D16" s="6" t="n">
        <v>57.6923076923077</v>
      </c>
      <c r="E16" s="6" t="n">
        <f aca="false">AVERAGE(C16:D16)</f>
        <v>58.8461538461539</v>
      </c>
      <c r="F16" s="6" t="n">
        <v>15</v>
      </c>
    </row>
    <row r="17" customFormat="false" ht="12.8" hidden="false" customHeight="false" outlineLevel="0" collapsed="false">
      <c r="A17" s="4" t="s">
        <v>35</v>
      </c>
      <c r="B17" s="7" t="s">
        <v>36</v>
      </c>
      <c r="C17" s="5" t="n">
        <v>45</v>
      </c>
      <c r="D17" s="6" t="n">
        <v>69.2307692307692</v>
      </c>
      <c r="E17" s="6" t="n">
        <f aca="false">AVERAGE(C17:D17)</f>
        <v>57.1153846153846</v>
      </c>
      <c r="F17" s="6" t="n">
        <v>16</v>
      </c>
    </row>
    <row r="18" customFormat="false" ht="12.8" hidden="false" customHeight="false" outlineLevel="0" collapsed="false">
      <c r="A18" s="4" t="s">
        <v>37</v>
      </c>
      <c r="B18" s="4" t="s">
        <v>38</v>
      </c>
      <c r="C18" s="5" t="n">
        <v>52.5</v>
      </c>
      <c r="D18" s="6" t="n">
        <v>57.6923076923077</v>
      </c>
      <c r="E18" s="6" t="n">
        <f aca="false">AVERAGE(C18:D18)</f>
        <v>55.0961538461539</v>
      </c>
      <c r="F18" s="6" t="n">
        <v>17</v>
      </c>
    </row>
    <row r="19" customFormat="false" ht="12.8" hidden="false" customHeight="false" outlineLevel="0" collapsed="false">
      <c r="A19" s="5" t="s">
        <v>39</v>
      </c>
      <c r="B19" s="5" t="s">
        <v>40</v>
      </c>
      <c r="C19" s="5" t="n">
        <v>47.5</v>
      </c>
      <c r="D19" s="6" t="n">
        <v>61.5384615384615</v>
      </c>
      <c r="E19" s="6" t="n">
        <f aca="false">AVERAGE(C19:D19)</f>
        <v>54.5192307692308</v>
      </c>
      <c r="F19" s="6" t="n">
        <v>18</v>
      </c>
    </row>
    <row r="20" customFormat="false" ht="13.8" hidden="false" customHeight="false" outlineLevel="0" collapsed="false">
      <c r="A20" s="4" t="s">
        <v>41</v>
      </c>
      <c r="B20" s="8" t="s">
        <v>42</v>
      </c>
      <c r="C20" s="5" t="n">
        <v>65</v>
      </c>
      <c r="D20" s="6" t="n">
        <v>42.3076923076923</v>
      </c>
      <c r="E20" s="6" t="n">
        <f aca="false">AVERAGE(C20:D20)</f>
        <v>53.6538461538462</v>
      </c>
      <c r="F20" s="6" t="n">
        <v>19</v>
      </c>
    </row>
    <row r="21" customFormat="false" ht="12.8" hidden="false" customHeight="false" outlineLevel="0" collapsed="false">
      <c r="A21" s="4" t="s">
        <v>43</v>
      </c>
      <c r="B21" s="4" t="s">
        <v>44</v>
      </c>
      <c r="C21" s="5" t="n">
        <v>37.5</v>
      </c>
      <c r="D21" s="6" t="n">
        <v>65.3846153846154</v>
      </c>
      <c r="E21" s="6" t="n">
        <f aca="false">AVERAGE(C21:D21)</f>
        <v>51.4423076923077</v>
      </c>
      <c r="F21" s="6" t="n">
        <v>20</v>
      </c>
    </row>
    <row r="22" customFormat="false" ht="12.8" hidden="false" customHeight="false" outlineLevel="0" collapsed="false">
      <c r="A22" s="5" t="s">
        <v>45</v>
      </c>
      <c r="B22" s="5" t="s">
        <v>46</v>
      </c>
      <c r="C22" s="5" t="n">
        <v>60</v>
      </c>
      <c r="D22" s="6" t="n">
        <v>42.3076923076923</v>
      </c>
      <c r="E22" s="6" t="n">
        <f aca="false">AVERAGE(C22:D22)</f>
        <v>51.1538461538462</v>
      </c>
      <c r="F22" s="6" t="n">
        <v>21</v>
      </c>
    </row>
    <row r="23" customFormat="false" ht="12.8" hidden="false" customHeight="false" outlineLevel="0" collapsed="false">
      <c r="A23" s="5" t="s">
        <v>47</v>
      </c>
      <c r="B23" s="5" t="s">
        <v>48</v>
      </c>
      <c r="C23" s="5" t="n">
        <v>60</v>
      </c>
      <c r="D23" s="6" t="n">
        <v>34.6153846153846</v>
      </c>
      <c r="E23" s="6" t="n">
        <f aca="false">AVERAGE(C23:D23)</f>
        <v>47.3076923076923</v>
      </c>
      <c r="F23" s="6" t="n">
        <v>22</v>
      </c>
    </row>
    <row r="24" customFormat="false" ht="12.8" hidden="false" customHeight="false" outlineLevel="0" collapsed="false">
      <c r="A24" s="4" t="s">
        <v>49</v>
      </c>
      <c r="B24" s="4" t="s">
        <v>50</v>
      </c>
      <c r="C24" s="5" t="n">
        <v>37.5</v>
      </c>
      <c r="D24" s="6" t="n">
        <v>53.8461538461539</v>
      </c>
      <c r="E24" s="6" t="n">
        <f aca="false">AVERAGE(C24:D24)</f>
        <v>45.6730769230769</v>
      </c>
      <c r="F24" s="6" t="n">
        <v>23</v>
      </c>
    </row>
    <row r="25" customFormat="false" ht="13.8" hidden="false" customHeight="false" outlineLevel="0" collapsed="false">
      <c r="A25" s="4" t="s">
        <v>51</v>
      </c>
      <c r="B25" s="8" t="s">
        <v>52</v>
      </c>
      <c r="C25" s="5" t="n">
        <v>50</v>
      </c>
      <c r="D25" s="6" t="n">
        <v>38.4615384615385</v>
      </c>
      <c r="E25" s="6" t="n">
        <f aca="false">AVERAGE(C25:D25)</f>
        <v>44.2307692307692</v>
      </c>
      <c r="F25" s="6" t="n">
        <v>24</v>
      </c>
    </row>
    <row r="26" customFormat="false" ht="12.8" hidden="false" customHeight="false" outlineLevel="0" collapsed="false">
      <c r="A26" s="5" t="s">
        <v>53</v>
      </c>
      <c r="B26" s="5" t="s">
        <v>54</v>
      </c>
      <c r="C26" s="5" t="n">
        <v>45</v>
      </c>
      <c r="D26" s="6" t="n">
        <v>19.2307692307692</v>
      </c>
      <c r="E26" s="6" t="n">
        <f aca="false">AVERAGE(C26:D26)</f>
        <v>32.1153846153846</v>
      </c>
      <c r="F26" s="6" t="n">
        <v>25</v>
      </c>
    </row>
    <row r="27" customFormat="false" ht="12.8" hidden="false" customHeight="false" outlineLevel="0" collapsed="false">
      <c r="A27" s="5" t="s">
        <v>55</v>
      </c>
      <c r="B27" s="5" t="s">
        <v>56</v>
      </c>
      <c r="C27" s="5" t="n">
        <v>37.5</v>
      </c>
      <c r="D27" s="6" t="n">
        <v>23.0769230769231</v>
      </c>
      <c r="E27" s="6" t="n">
        <f aca="false">AVERAGE(C27:D27)</f>
        <v>30.2884615384615</v>
      </c>
      <c r="F27" s="6" t="n">
        <v>26</v>
      </c>
    </row>
    <row r="28" customFormat="false" ht="12.8" hidden="false" customHeight="false" outlineLevel="0" collapsed="false">
      <c r="A28" s="5" t="s">
        <v>57</v>
      </c>
      <c r="B28" s="5" t="s">
        <v>58</v>
      </c>
      <c r="C28" s="5" t="n">
        <v>25</v>
      </c>
      <c r="D28" s="6" t="n">
        <v>34.6153846153846</v>
      </c>
      <c r="E28" s="6" t="n">
        <f aca="false">AVERAGE(C28:D28)</f>
        <v>29.8076923076923</v>
      </c>
      <c r="F28" s="6" t="n">
        <v>27</v>
      </c>
    </row>
    <row r="29" customFormat="false" ht="12.8" hidden="false" customHeight="false" outlineLevel="0" collapsed="false">
      <c r="A29" s="5" t="s">
        <v>59</v>
      </c>
      <c r="B29" s="5" t="s">
        <v>60</v>
      </c>
      <c r="C29" s="5" t="n">
        <v>40</v>
      </c>
      <c r="D29" s="6" t="n">
        <v>11.5384615384615</v>
      </c>
      <c r="E29" s="6" t="n">
        <f aca="false">AVERAGE(C29:D29)</f>
        <v>25.7692307692308</v>
      </c>
      <c r="F29" s="6" t="n">
        <v>28</v>
      </c>
    </row>
    <row r="30" customFormat="false" ht="14.25" hidden="false" customHeight="tru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4" min="1" style="0" width="8.6734693877551"/>
    <col collapsed="false" hidden="false" max="5" min="5" style="0" width="10.4234693877551"/>
    <col collapsed="false" hidden="false" max="1025" min="6" style="0" width="8.6734693877551"/>
  </cols>
  <sheetData>
    <row r="1" customFormat="false" ht="12.8" hidden="false" customHeight="false" outlineLevel="0" collapsed="false">
      <c r="A1" s="2" t="s">
        <v>0</v>
      </c>
      <c r="B1" s="2"/>
      <c r="C1" s="3" t="s">
        <v>61</v>
      </c>
      <c r="D1" s="3" t="s">
        <v>62</v>
      </c>
      <c r="E1" s="3" t="s">
        <v>3</v>
      </c>
      <c r="F1" s="3" t="s">
        <v>4</v>
      </c>
    </row>
    <row r="2" customFormat="false" ht="12.8" hidden="false" customHeight="false" outlineLevel="0" collapsed="false">
      <c r="A2" s="4" t="s">
        <v>7</v>
      </c>
      <c r="B2" s="4" t="s">
        <v>8</v>
      </c>
      <c r="C2" s="6" t="n">
        <v>88</v>
      </c>
      <c r="D2" s="6" t="n">
        <v>100</v>
      </c>
      <c r="E2" s="6" t="n">
        <f aca="false">AVERAGE(C2:D2)</f>
        <v>94</v>
      </c>
      <c r="F2" s="6" t="n">
        <v>1</v>
      </c>
    </row>
    <row r="3" customFormat="false" ht="12.8" hidden="false" customHeight="false" outlineLevel="0" collapsed="false">
      <c r="A3" s="4" t="s">
        <v>9</v>
      </c>
      <c r="B3" s="4" t="s">
        <v>10</v>
      </c>
      <c r="C3" s="6" t="n">
        <v>96</v>
      </c>
      <c r="D3" s="6" t="n">
        <v>87.5</v>
      </c>
      <c r="E3" s="6" t="n">
        <f aca="false">AVERAGE(C3:D3)</f>
        <v>91.75</v>
      </c>
      <c r="F3" s="6" t="n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6" t="n">
        <v>88</v>
      </c>
      <c r="D4" s="6" t="n">
        <v>75</v>
      </c>
      <c r="E4" s="6" t="n">
        <f aca="false">AVERAGE(C4:D4)</f>
        <v>81.5</v>
      </c>
      <c r="F4" s="6" t="n">
        <v>3</v>
      </c>
    </row>
    <row r="5" customFormat="false" ht="12.8" hidden="false" customHeight="false" outlineLevel="0" collapsed="false">
      <c r="A5" s="4" t="s">
        <v>19</v>
      </c>
      <c r="B5" s="4" t="s">
        <v>20</v>
      </c>
      <c r="C5" s="6" t="n">
        <v>80</v>
      </c>
      <c r="D5" s="6" t="n">
        <v>75</v>
      </c>
      <c r="E5" s="6" t="n">
        <f aca="false">AVERAGE(C5:D5)</f>
        <v>77.5</v>
      </c>
      <c r="F5" s="6" t="n">
        <v>4</v>
      </c>
    </row>
    <row r="6" customFormat="false" ht="12.8" hidden="false" customHeight="false" outlineLevel="0" collapsed="false">
      <c r="A6" s="4" t="s">
        <v>15</v>
      </c>
      <c r="B6" s="4" t="s">
        <v>16</v>
      </c>
      <c r="C6" s="6" t="n">
        <v>76</v>
      </c>
      <c r="D6" s="6" t="n">
        <v>75</v>
      </c>
      <c r="E6" s="6" t="n">
        <f aca="false">AVERAGE(C6:D6)</f>
        <v>75.5</v>
      </c>
      <c r="F6" s="6" t="n">
        <v>5</v>
      </c>
    </row>
    <row r="7" customFormat="false" ht="12.8" hidden="false" customHeight="false" outlineLevel="0" collapsed="false">
      <c r="A7" s="4" t="s">
        <v>11</v>
      </c>
      <c r="B7" s="4" t="s">
        <v>12</v>
      </c>
      <c r="C7" s="6" t="n">
        <v>68</v>
      </c>
      <c r="D7" s="6" t="n">
        <v>62.5</v>
      </c>
      <c r="E7" s="6" t="n">
        <f aca="false">AVERAGE(C7:D7)</f>
        <v>65.25</v>
      </c>
      <c r="F7" s="6" t="n">
        <v>6</v>
      </c>
    </row>
    <row r="8" customFormat="false" ht="12.8" hidden="false" customHeight="false" outlineLevel="0" collapsed="false">
      <c r="A8" s="4" t="s">
        <v>21</v>
      </c>
      <c r="B8" s="4" t="s">
        <v>22</v>
      </c>
      <c r="C8" s="6" t="n">
        <v>68</v>
      </c>
      <c r="D8" s="6" t="n">
        <v>62.5</v>
      </c>
      <c r="E8" s="6" t="n">
        <f aca="false">AVERAGE(C8:D8)</f>
        <v>65.25</v>
      </c>
      <c r="F8" s="6" t="n">
        <v>7</v>
      </c>
    </row>
    <row r="9" customFormat="false" ht="12.8" hidden="false" customHeight="false" outlineLevel="0" collapsed="false">
      <c r="A9" s="4" t="s">
        <v>25</v>
      </c>
      <c r="B9" s="7" t="s">
        <v>26</v>
      </c>
      <c r="C9" s="6" t="n">
        <v>80</v>
      </c>
      <c r="D9" s="6" t="n">
        <v>50</v>
      </c>
      <c r="E9" s="6" t="n">
        <f aca="false">AVERAGE(C9:D9)</f>
        <v>65</v>
      </c>
      <c r="F9" s="6" t="n">
        <v>8</v>
      </c>
    </row>
    <row r="10" customFormat="false" ht="12.8" hidden="false" customHeight="false" outlineLevel="0" collapsed="false">
      <c r="A10" s="4" t="s">
        <v>23</v>
      </c>
      <c r="B10" s="4" t="s">
        <v>24</v>
      </c>
      <c r="C10" s="6" t="n">
        <v>64</v>
      </c>
      <c r="D10" s="6" t="n">
        <v>62.5</v>
      </c>
      <c r="E10" s="6" t="n">
        <f aca="false">AVERAGE(C10:D10)</f>
        <v>63.25</v>
      </c>
      <c r="F10" s="6" t="n">
        <v>9</v>
      </c>
    </row>
    <row r="11" customFormat="false" ht="12.8" hidden="false" customHeight="false" outlineLevel="0" collapsed="false">
      <c r="A11" s="4" t="s">
        <v>13</v>
      </c>
      <c r="B11" s="4" t="s">
        <v>14</v>
      </c>
      <c r="C11" s="6" t="n">
        <v>64</v>
      </c>
      <c r="D11" s="6" t="n">
        <v>50</v>
      </c>
      <c r="E11" s="6" t="n">
        <f aca="false">AVERAGE(C11:D11)</f>
        <v>57</v>
      </c>
      <c r="F11" s="6" t="n">
        <v>10</v>
      </c>
    </row>
    <row r="12" customFormat="false" ht="12.8" hidden="false" customHeight="false" outlineLevel="0" collapsed="false">
      <c r="A12" s="4" t="s">
        <v>35</v>
      </c>
      <c r="B12" s="7" t="s">
        <v>36</v>
      </c>
      <c r="C12" s="6" t="n">
        <v>76</v>
      </c>
      <c r="D12" s="6" t="n">
        <v>37.5</v>
      </c>
      <c r="E12" s="6" t="n">
        <f aca="false">AVERAGE(C12:D12)</f>
        <v>56.75</v>
      </c>
      <c r="F12" s="6" t="n">
        <v>11</v>
      </c>
    </row>
    <row r="13" customFormat="false" ht="13.8" hidden="false" customHeight="false" outlineLevel="0" collapsed="false">
      <c r="A13" s="4" t="s">
        <v>41</v>
      </c>
      <c r="B13" s="8" t="s">
        <v>42</v>
      </c>
      <c r="C13" s="6" t="n">
        <v>60</v>
      </c>
      <c r="D13" s="6" t="n">
        <v>50</v>
      </c>
      <c r="E13" s="6" t="n">
        <f aca="false">AVERAGE(C13:D13)</f>
        <v>55</v>
      </c>
      <c r="F13" s="6" t="n">
        <v>12</v>
      </c>
    </row>
    <row r="14" customFormat="false" ht="12.8" hidden="false" customHeight="false" outlineLevel="0" collapsed="false">
      <c r="A14" s="4" t="s">
        <v>37</v>
      </c>
      <c r="B14" s="4" t="s">
        <v>38</v>
      </c>
      <c r="C14" s="6" t="n">
        <v>72</v>
      </c>
      <c r="D14" s="6" t="n">
        <v>37.5</v>
      </c>
      <c r="E14" s="6" t="n">
        <f aca="false">AVERAGE(C14:D14)</f>
        <v>54.75</v>
      </c>
      <c r="F14" s="6" t="n">
        <v>13</v>
      </c>
    </row>
    <row r="15" customFormat="false" ht="12.8" hidden="false" customHeight="false" outlineLevel="0" collapsed="false">
      <c r="A15" s="4" t="s">
        <v>49</v>
      </c>
      <c r="B15" s="4" t="s">
        <v>50</v>
      </c>
      <c r="C15" s="6" t="n">
        <v>52</v>
      </c>
      <c r="D15" s="6" t="n">
        <v>50</v>
      </c>
      <c r="E15" s="6" t="n">
        <f aca="false">AVERAGE(C15:D15)</f>
        <v>51</v>
      </c>
      <c r="F15" s="6" t="n">
        <v>14</v>
      </c>
    </row>
    <row r="16" customFormat="false" ht="13.8" hidden="false" customHeight="false" outlineLevel="0" collapsed="false">
      <c r="A16" s="4" t="s">
        <v>51</v>
      </c>
      <c r="B16" s="8" t="s">
        <v>52</v>
      </c>
      <c r="C16" s="6" t="n">
        <v>64</v>
      </c>
      <c r="D16" s="6" t="n">
        <v>37.5</v>
      </c>
      <c r="E16" s="6" t="n">
        <f aca="false">AVERAGE(C16:D16)</f>
        <v>50.75</v>
      </c>
      <c r="F16" s="6" t="n">
        <v>15</v>
      </c>
    </row>
    <row r="17" customFormat="false" ht="12.8" hidden="false" customHeight="false" outlineLevel="0" collapsed="false">
      <c r="A17" s="4" t="s">
        <v>31</v>
      </c>
      <c r="B17" s="4" t="s">
        <v>32</v>
      </c>
      <c r="C17" s="6" t="n">
        <v>72</v>
      </c>
      <c r="D17" s="6" t="n">
        <v>25</v>
      </c>
      <c r="E17" s="6" t="n">
        <f aca="false">AVERAGE(C17:D17)</f>
        <v>48.5</v>
      </c>
      <c r="F17" s="6" t="n">
        <v>16</v>
      </c>
    </row>
    <row r="18" customFormat="false" ht="12.8" hidden="false" customHeight="false" outlineLevel="0" collapsed="false">
      <c r="A18" s="4" t="s">
        <v>17</v>
      </c>
      <c r="B18" s="4" t="s">
        <v>18</v>
      </c>
      <c r="C18" s="6" t="n">
        <v>60</v>
      </c>
      <c r="D18" s="6" t="n">
        <v>25</v>
      </c>
      <c r="E18" s="6" t="n">
        <f aca="false">AVERAGE(C18:D18)</f>
        <v>42.5</v>
      </c>
      <c r="F18" s="6" t="n">
        <v>18</v>
      </c>
    </row>
    <row r="19" customFormat="false" ht="12.8" hidden="false" customHeight="false" outlineLevel="0" collapsed="false">
      <c r="A19" s="5" t="s">
        <v>33</v>
      </c>
      <c r="B19" s="5" t="s">
        <v>34</v>
      </c>
      <c r="C19" s="6" t="n">
        <v>64</v>
      </c>
      <c r="D19" s="6" t="n">
        <v>12.5</v>
      </c>
      <c r="E19" s="6" t="n">
        <f aca="false">AVERAGE(C19:D19)</f>
        <v>38.25</v>
      </c>
      <c r="F19" s="6" t="n">
        <v>19</v>
      </c>
    </row>
    <row r="20" customFormat="false" ht="12.8" hidden="false" customHeight="false" outlineLevel="0" collapsed="false">
      <c r="A20" s="4" t="s">
        <v>43</v>
      </c>
      <c r="B20" s="4" t="s">
        <v>44</v>
      </c>
      <c r="C20" s="6" t="n">
        <v>76</v>
      </c>
      <c r="D20" s="6" t="n">
        <v>0</v>
      </c>
      <c r="E20" s="6" t="n">
        <f aca="false">AVERAGE(C20:D20)</f>
        <v>38</v>
      </c>
      <c r="F20" s="6" t="n">
        <v>20</v>
      </c>
    </row>
    <row r="21" customFormat="false" ht="12.8" hidden="false" customHeight="false" outlineLevel="0" collapsed="false">
      <c r="A21" s="5" t="s">
        <v>29</v>
      </c>
      <c r="B21" s="5" t="s">
        <v>30</v>
      </c>
      <c r="C21" s="6" t="n">
        <v>52</v>
      </c>
      <c r="D21" s="6" t="n">
        <v>12.5</v>
      </c>
      <c r="E21" s="6" t="n">
        <f aca="false">AVERAGE(C21:D21)</f>
        <v>32.25</v>
      </c>
      <c r="F21" s="6" t="n">
        <v>21</v>
      </c>
    </row>
    <row r="22" customFormat="false" ht="12.8" hidden="false" customHeight="false" outlineLevel="0" collapsed="false">
      <c r="A22" s="4" t="s">
        <v>27</v>
      </c>
      <c r="B22" s="4" t="s">
        <v>28</v>
      </c>
      <c r="C22" s="6" t="n">
        <v>56</v>
      </c>
      <c r="D22" s="6" t="n">
        <v>0</v>
      </c>
      <c r="E22" s="6" t="n">
        <f aca="false">AVERAGE(C22:D22)</f>
        <v>28</v>
      </c>
      <c r="F22" s="6" t="n">
        <v>22</v>
      </c>
    </row>
    <row r="23" customFormat="false" ht="12.8" hidden="false" customHeight="false" outlineLevel="0" collapsed="false">
      <c r="A23" s="5" t="s">
        <v>59</v>
      </c>
      <c r="B23" s="5" t="s">
        <v>60</v>
      </c>
      <c r="C23" s="6" t="n">
        <v>4</v>
      </c>
      <c r="D23" s="6" t="n">
        <v>50</v>
      </c>
      <c r="E23" s="6" t="n">
        <f aca="false">AVERAGE(C23:D23)</f>
        <v>27</v>
      </c>
      <c r="F23" s="6" t="n">
        <v>23</v>
      </c>
    </row>
    <row r="24" customFormat="false" ht="12.8" hidden="false" customHeight="false" outlineLevel="0" collapsed="false">
      <c r="A24" s="5" t="s">
        <v>39</v>
      </c>
      <c r="B24" s="5" t="s">
        <v>40</v>
      </c>
      <c r="C24" s="6" t="n">
        <v>36</v>
      </c>
      <c r="D24" s="6" t="n">
        <v>12.5</v>
      </c>
      <c r="E24" s="6" t="n">
        <f aca="false">AVERAGE(C24:D24)</f>
        <v>24.25</v>
      </c>
      <c r="F24" s="6" t="n">
        <v>24</v>
      </c>
    </row>
    <row r="25" customFormat="false" ht="12.8" hidden="false" customHeight="false" outlineLevel="0" collapsed="false">
      <c r="A25" s="5" t="s">
        <v>45</v>
      </c>
      <c r="B25" s="5" t="s">
        <v>46</v>
      </c>
      <c r="C25" s="6" t="n">
        <v>8</v>
      </c>
      <c r="D25" s="6" t="n">
        <v>0</v>
      </c>
      <c r="E25" s="6" t="n">
        <f aca="false">AVERAGE(C25:D25)</f>
        <v>4</v>
      </c>
      <c r="F25" s="6" t="n">
        <v>26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2015-02-16T04:29:03Z</dcterms:created>
  <dc:creator>microlab</dc:creator>
  <dc:language>en-US</dc:language>
  <cp:lastModifiedBy>microlab</cp:lastModifiedBy>
  <dcterms:modified xsi:type="dcterms:W3CDTF">2015-03-13T06:27:46Z</dcterms:modified>
  <cp:revision>0</cp:revision>
</cp:coreProperties>
</file>