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4" firstSheet="0" activeTab="1"/>
  </bookViews>
  <sheets>
    <sheet name="HDL" sheetId="1" state="visible" r:id="rId2"/>
    <sheet name="FCD" sheetId="2" state="visible" r:id="rId3"/>
    <sheet name="AN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<sst xmlns="http://schemas.openxmlformats.org/spreadsheetml/2006/main" count="179" uniqueCount="64">
  <si>
    <t>Name</t>
  </si>
  <si>
    <t>HDL Quiz</t>
  </si>
  <si>
    <t>HDL LAB</t>
  </si>
  <si>
    <t>Average</t>
  </si>
  <si>
    <t>Rank</t>
  </si>
  <si>
    <t>Sotelo</t>
  </si>
  <si>
    <t>Noriel Louis</t>
  </si>
  <si>
    <t>Dela Cruz</t>
  </si>
  <si>
    <t>Cesar Jr.</t>
  </si>
  <si>
    <t>Picpican</t>
  </si>
  <si>
    <t>Khim Gerard</t>
  </si>
  <si>
    <t>Turqueza</t>
  </si>
  <si>
    <t>Gerald</t>
  </si>
  <si>
    <t>Calimlim</t>
  </si>
  <si>
    <t>Arvie Mae</t>
  </si>
  <si>
    <t>Sanchez</t>
  </si>
  <si>
    <t>Jan Darren</t>
  </si>
  <si>
    <t>Sison</t>
  </si>
  <si>
    <t>Sylvanus</t>
  </si>
  <si>
    <t>Roque</t>
  </si>
  <si>
    <t>Krista Karla</t>
  </si>
  <si>
    <t>Calip</t>
  </si>
  <si>
    <t>Kenneth Paul</t>
  </si>
  <si>
    <t>Teja</t>
  </si>
  <si>
    <t>Arjay Orlando Jr.</t>
  </si>
  <si>
    <t>De Vera</t>
  </si>
  <si>
    <t>Ruth Chris</t>
  </si>
  <si>
    <t>David</t>
  </si>
  <si>
    <t>Johnfel</t>
  </si>
  <si>
    <t>Soriano</t>
  </si>
  <si>
    <t>Amanda</t>
  </si>
  <si>
    <t>Cansino</t>
  </si>
  <si>
    <t>Ma. Arvina</t>
  </si>
  <si>
    <t>Dacpano</t>
  </si>
  <si>
    <t>Jeremee</t>
  </si>
  <si>
    <t>Echave</t>
  </si>
  <si>
    <t>Lloyd Nysler</t>
  </si>
  <si>
    <t>Garcia</t>
  </si>
  <si>
    <t>John Charles</t>
  </si>
  <si>
    <t>Xu</t>
  </si>
  <si>
    <t>Noemey</t>
  </si>
  <si>
    <t>Botardo</t>
  </si>
  <si>
    <t>Jansen Rhys</t>
  </si>
  <si>
    <t>Gattud</t>
  </si>
  <si>
    <t>Winter Hope</t>
  </si>
  <si>
    <t>Abellera</t>
  </si>
  <si>
    <t>Shawn Theodore</t>
  </si>
  <si>
    <t>Almerol</t>
  </si>
  <si>
    <t>Dionisio Jr.</t>
  </si>
  <si>
    <t>Mark Bernard</t>
  </si>
  <si>
    <t>Atijera</t>
  </si>
  <si>
    <t>Beverly</t>
  </si>
  <si>
    <t>Acosta</t>
  </si>
  <si>
    <t>Drazen Jake</t>
  </si>
  <si>
    <t>Alberto</t>
  </si>
  <si>
    <t>Arch John</t>
  </si>
  <si>
    <t>Sindayen</t>
  </si>
  <si>
    <t>Aldrinico</t>
  </si>
  <si>
    <t>Paz</t>
  </si>
  <si>
    <t>Carmelo Julius</t>
  </si>
  <si>
    <t>FCD Quiz</t>
  </si>
  <si>
    <t>FCD LAB</t>
  </si>
  <si>
    <t>Sison </t>
  </si>
  <si>
    <t>Winter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</si>
</sst>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/>
  <cols>
    <col collapsed="false" hidden="false" max="1025" min="1" style="0" width="8.6734693877551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3.8" hidden="false" customHeight="false" outlineLevel="0" collapsed="false">
      <c r="A2" s="3" t="s">
        <v>5</v>
      </c>
      <c r="B2" s="3" t="s">
        <v>6</v>
      </c>
      <c r="C2" s="4" t="n">
        <v>75</v>
      </c>
      <c r="D2" s="5" t="n">
        <v>100</v>
      </c>
      <c r="E2" s="5" t="n">
        <f aca="false">AVERAGE(C2:D2)</f>
        <v>87.5</v>
      </c>
      <c r="F2" s="4" t="n">
        <v>1</v>
      </c>
    </row>
    <row r="3" customFormat="false" ht="13.8" hidden="false" customHeight="false" outlineLevel="0" collapsed="false">
      <c r="A3" s="3" t="s">
        <v>7</v>
      </c>
      <c r="B3" s="3" t="s">
        <v>8</v>
      </c>
      <c r="C3" s="4" t="n">
        <v>80</v>
      </c>
      <c r="D3" s="5" t="n">
        <v>91.6666666666667</v>
      </c>
      <c r="E3" s="5" t="n">
        <f aca="false">AVERAGE(C3:D3)</f>
        <v>85.8333333333333</v>
      </c>
      <c r="F3" s="4" t="n">
        <v>2</v>
      </c>
    </row>
    <row r="4" customFormat="false" ht="13.8" hidden="false" customHeight="false" outlineLevel="0" collapsed="false">
      <c r="A4" s="3" t="s">
        <v>9</v>
      </c>
      <c r="B4" s="3" t="s">
        <v>10</v>
      </c>
      <c r="C4" s="4" t="n">
        <v>80</v>
      </c>
      <c r="D4" s="5" t="n">
        <v>91.6666666666667</v>
      </c>
      <c r="E4" s="5" t="n">
        <f aca="false">AVERAGE(C4:D4)</f>
        <v>85.8333333333333</v>
      </c>
      <c r="F4" s="4" t="n">
        <v>2</v>
      </c>
    </row>
    <row r="5" customFormat="false" ht="13.8" hidden="false" customHeight="false" outlineLevel="0" collapsed="false">
      <c r="A5" s="3" t="s">
        <v>11</v>
      </c>
      <c r="B5" s="3" t="s">
        <v>12</v>
      </c>
      <c r="C5" s="4" t="n">
        <v>77.5</v>
      </c>
      <c r="D5" s="5" t="n">
        <v>87.5</v>
      </c>
      <c r="E5" s="5" t="n">
        <f aca="false">AVERAGE(C5:D5)</f>
        <v>82.5</v>
      </c>
      <c r="F5" s="4" t="n">
        <v>3</v>
      </c>
    </row>
    <row r="6" customFormat="false" ht="13.8" hidden="false" customHeight="false" outlineLevel="0" collapsed="false">
      <c r="A6" s="3" t="s">
        <v>13</v>
      </c>
      <c r="B6" s="3" t="s">
        <v>14</v>
      </c>
      <c r="C6" s="4" t="n">
        <v>82.5</v>
      </c>
      <c r="D6" s="5" t="n">
        <v>79.1666666666667</v>
      </c>
      <c r="E6" s="5" t="n">
        <f aca="false">AVERAGE(C6:D6)</f>
        <v>80.8333333333333</v>
      </c>
      <c r="F6" s="4" t="n">
        <v>4</v>
      </c>
    </row>
    <row r="7" customFormat="false" ht="13.8" hidden="false" customHeight="false" outlineLevel="0" collapsed="false">
      <c r="A7" s="3" t="s">
        <v>15</v>
      </c>
      <c r="B7" s="3" t="s">
        <v>16</v>
      </c>
      <c r="C7" s="4" t="n">
        <v>77.5</v>
      </c>
      <c r="D7" s="5" t="n">
        <v>83.3333333333333</v>
      </c>
      <c r="E7" s="5" t="n">
        <f aca="false">AVERAGE(C7:D7)</f>
        <v>80.4166666666667</v>
      </c>
      <c r="F7" s="4" t="n">
        <v>5</v>
      </c>
    </row>
    <row r="8" customFormat="false" ht="13.8" hidden="false" customHeight="false" outlineLevel="0" collapsed="false">
      <c r="A8" s="3" t="s">
        <v>17</v>
      </c>
      <c r="B8" s="3" t="s">
        <v>18</v>
      </c>
      <c r="C8" s="4" t="n">
        <v>77.5</v>
      </c>
      <c r="D8" s="5" t="n">
        <v>83.3333333333333</v>
      </c>
      <c r="E8" s="5" t="n">
        <f aca="false">AVERAGE(C8:D8)</f>
        <v>80.4166666666667</v>
      </c>
      <c r="F8" s="4" t="n">
        <v>5</v>
      </c>
    </row>
    <row r="9" customFormat="false" ht="13.8" hidden="false" customHeight="false" outlineLevel="0" collapsed="false">
      <c r="A9" s="3" t="s">
        <v>19</v>
      </c>
      <c r="B9" s="3" t="s">
        <v>20</v>
      </c>
      <c r="C9" s="4" t="n">
        <v>72.5</v>
      </c>
      <c r="D9" s="5" t="n">
        <v>87.5</v>
      </c>
      <c r="E9" s="5" t="n">
        <f aca="false">AVERAGE(C9:D9)</f>
        <v>80</v>
      </c>
      <c r="F9" s="4" t="n">
        <v>6</v>
      </c>
    </row>
    <row r="10" customFormat="false" ht="13.8" hidden="false" customHeight="false" outlineLevel="0" collapsed="false">
      <c r="A10" s="3" t="s">
        <v>21</v>
      </c>
      <c r="B10" s="3" t="s">
        <v>22</v>
      </c>
      <c r="C10" s="4" t="n">
        <v>65</v>
      </c>
      <c r="D10" s="5" t="n">
        <v>91.6666666666667</v>
      </c>
      <c r="E10" s="5" t="n">
        <f aca="false">AVERAGE(C10:D10)</f>
        <v>78.3333333333333</v>
      </c>
      <c r="F10" s="4" t="n">
        <v>7</v>
      </c>
    </row>
    <row r="11" customFormat="false" ht="13.8" hidden="false" customHeight="false" outlineLevel="0" collapsed="false">
      <c r="A11" s="3" t="s">
        <v>23</v>
      </c>
      <c r="B11" s="3" t="s">
        <v>24</v>
      </c>
      <c r="C11" s="4" t="n">
        <v>77.5</v>
      </c>
      <c r="D11" s="5" t="n">
        <v>79.1666666666667</v>
      </c>
      <c r="E11" s="5" t="n">
        <f aca="false">AVERAGE(C11:D11)</f>
        <v>78.3333333333333</v>
      </c>
      <c r="F11" s="4" t="n">
        <v>7</v>
      </c>
    </row>
    <row r="12" customFormat="false" ht="13.8" hidden="false" customHeight="false" outlineLevel="0" collapsed="false">
      <c r="A12" s="3" t="s">
        <v>25</v>
      </c>
      <c r="B12" s="3" t="s">
        <v>26</v>
      </c>
      <c r="C12" s="4" t="n">
        <v>72.5</v>
      </c>
      <c r="D12" s="5" t="n">
        <v>83.3333333333333</v>
      </c>
      <c r="E12" s="5" t="n">
        <f aca="false">AVERAGE(C12:D12)</f>
        <v>77.9166666666667</v>
      </c>
      <c r="F12" s="4" t="n">
        <v>8</v>
      </c>
    </row>
    <row r="13" customFormat="false" ht="13.8" hidden="false" customHeight="false" outlineLevel="0" collapsed="false">
      <c r="A13" s="3" t="s">
        <v>27</v>
      </c>
      <c r="B13" s="3" t="s">
        <v>28</v>
      </c>
      <c r="C13" s="4" t="n">
        <v>67.5</v>
      </c>
      <c r="D13" s="5" t="n">
        <v>87.5</v>
      </c>
      <c r="E13" s="5" t="n">
        <f aca="false">AVERAGE(C13:D13)</f>
        <v>77.5</v>
      </c>
      <c r="F13" s="4" t="n">
        <v>9</v>
      </c>
    </row>
    <row r="14" customFormat="false" ht="13.8" hidden="false" customHeight="false" outlineLevel="0" collapsed="false">
      <c r="A14" s="3" t="s">
        <v>29</v>
      </c>
      <c r="B14" s="3" t="s">
        <v>30</v>
      </c>
      <c r="C14" s="4" t="n">
        <v>70</v>
      </c>
      <c r="D14" s="5" t="n">
        <v>83.3333333333333</v>
      </c>
      <c r="E14" s="5" t="n">
        <f aca="false">AVERAGE(C14:D14)</f>
        <v>76.6666666666667</v>
      </c>
      <c r="F14" s="4" t="n">
        <v>10</v>
      </c>
    </row>
    <row r="15" customFormat="false" ht="13.8" hidden="false" customHeight="false" outlineLevel="0" collapsed="false">
      <c r="A15" s="3" t="s">
        <v>31</v>
      </c>
      <c r="B15" s="3" t="s">
        <v>32</v>
      </c>
      <c r="C15" s="4" t="n">
        <v>65</v>
      </c>
      <c r="D15" s="5" t="n">
        <v>87.5</v>
      </c>
      <c r="E15" s="5" t="n">
        <f aca="false">AVERAGE(C15:D15)</f>
        <v>76.25</v>
      </c>
      <c r="F15" s="4" t="n">
        <v>11</v>
      </c>
    </row>
    <row r="16" customFormat="false" ht="13.8" hidden="false" customHeight="false" outlineLevel="0" collapsed="false">
      <c r="A16" s="3" t="s">
        <v>33</v>
      </c>
      <c r="B16" s="3" t="s">
        <v>34</v>
      </c>
      <c r="C16" s="4" t="n">
        <v>67.5</v>
      </c>
      <c r="D16" s="5" t="n">
        <v>83.3333333333333</v>
      </c>
      <c r="E16" s="5" t="n">
        <f aca="false">AVERAGE(C16:D16)</f>
        <v>75.4166666666667</v>
      </c>
      <c r="F16" s="4" t="n">
        <v>12</v>
      </c>
    </row>
    <row r="17" customFormat="false" ht="13.8" hidden="false" customHeight="false" outlineLevel="0" collapsed="false">
      <c r="A17" s="3" t="s">
        <v>35</v>
      </c>
      <c r="B17" s="3" t="s">
        <v>36</v>
      </c>
      <c r="C17" s="4" t="n">
        <v>65</v>
      </c>
      <c r="D17" s="5" t="n">
        <v>83.3333333333333</v>
      </c>
      <c r="E17" s="5" t="n">
        <f aca="false">AVERAGE(C17:D17)</f>
        <v>74.1666666666667</v>
      </c>
      <c r="F17" s="4" t="n">
        <v>13</v>
      </c>
    </row>
    <row r="18" customFormat="false" ht="13.8" hidden="false" customHeight="false" outlineLevel="0" collapsed="false">
      <c r="A18" s="3" t="s">
        <v>37</v>
      </c>
      <c r="B18" s="3" t="s">
        <v>38</v>
      </c>
      <c r="C18" s="4" t="n">
        <v>72.5</v>
      </c>
      <c r="D18" s="5" t="n">
        <v>75</v>
      </c>
      <c r="E18" s="5" t="n">
        <f aca="false">AVERAGE(C18:D18)</f>
        <v>73.75</v>
      </c>
      <c r="F18" s="4" t="n">
        <v>14</v>
      </c>
    </row>
    <row r="19" customFormat="false" ht="13.8" hidden="false" customHeight="false" outlineLevel="0" collapsed="false">
      <c r="A19" s="3" t="s">
        <v>39</v>
      </c>
      <c r="B19" s="3" t="s">
        <v>40</v>
      </c>
      <c r="C19" s="4" t="n">
        <v>55</v>
      </c>
      <c r="D19" s="5" t="n">
        <v>91.6666666666667</v>
      </c>
      <c r="E19" s="5" t="n">
        <f aca="false">AVERAGE(C19:D19)</f>
        <v>73.3333333333333</v>
      </c>
      <c r="F19" s="4" t="n">
        <v>15</v>
      </c>
    </row>
    <row r="20" customFormat="false" ht="13.8" hidden="false" customHeight="false" outlineLevel="0" collapsed="false">
      <c r="A20" s="3" t="s">
        <v>41</v>
      </c>
      <c r="B20" s="3" t="s">
        <v>42</v>
      </c>
      <c r="C20" s="4" t="n">
        <v>70</v>
      </c>
      <c r="D20" s="5" t="n">
        <v>75</v>
      </c>
      <c r="E20" s="5" t="n">
        <f aca="false">AVERAGE(C20:D20)</f>
        <v>72.5</v>
      </c>
      <c r="F20" s="4" t="n">
        <v>16</v>
      </c>
    </row>
    <row r="21" customFormat="false" ht="13.8" hidden="false" customHeight="false" outlineLevel="0" collapsed="false">
      <c r="A21" s="3" t="s">
        <v>43</v>
      </c>
      <c r="B21" s="3" t="s">
        <v>44</v>
      </c>
      <c r="C21" s="4" t="n">
        <v>62.5</v>
      </c>
      <c r="D21" s="5" t="n">
        <v>79.1666666666667</v>
      </c>
      <c r="E21" s="5" t="n">
        <f aca="false">AVERAGE(C21:D21)</f>
        <v>70.8333333333333</v>
      </c>
      <c r="F21" s="4" t="n">
        <v>17</v>
      </c>
    </row>
    <row r="22" customFormat="false" ht="13.8" hidden="false" customHeight="false" outlineLevel="0" collapsed="false">
      <c r="A22" s="3" t="s">
        <v>45</v>
      </c>
      <c r="B22" s="3" t="s">
        <v>46</v>
      </c>
      <c r="C22" s="4" t="n">
        <v>60</v>
      </c>
      <c r="D22" s="5" t="n">
        <v>79.1666666666667</v>
      </c>
      <c r="E22" s="5" t="n">
        <f aca="false">AVERAGE(C22:D22)</f>
        <v>69.5833333333333</v>
      </c>
      <c r="F22" s="4" t="n">
        <v>18</v>
      </c>
    </row>
    <row r="23" customFormat="false" ht="13.8" hidden="false" customHeight="false" outlineLevel="0" collapsed="false">
      <c r="A23" s="3" t="s">
        <v>47</v>
      </c>
      <c r="B23" s="3" t="s">
        <v>48</v>
      </c>
      <c r="C23" s="4" t="n">
        <v>52.5</v>
      </c>
      <c r="D23" s="5" t="n">
        <v>83.3333333333333</v>
      </c>
      <c r="E23" s="5" t="n">
        <f aca="false">AVERAGE(C23:D23)</f>
        <v>67.9166666666667</v>
      </c>
      <c r="F23" s="4" t="n">
        <v>19</v>
      </c>
    </row>
    <row r="24" customFormat="false" ht="13.8" hidden="false" customHeight="false" outlineLevel="0" collapsed="false">
      <c r="A24" s="3" t="s">
        <v>37</v>
      </c>
      <c r="B24" s="3" t="s">
        <v>49</v>
      </c>
      <c r="C24" s="4" t="n">
        <v>47.5</v>
      </c>
      <c r="D24" s="5" t="n">
        <v>87.5</v>
      </c>
      <c r="E24" s="5" t="n">
        <f aca="false">AVERAGE(C24:D24)</f>
        <v>67.5</v>
      </c>
      <c r="F24" s="4" t="n">
        <v>20</v>
      </c>
    </row>
    <row r="25" customFormat="false" ht="13.8" hidden="false" customHeight="false" outlineLevel="0" collapsed="false">
      <c r="A25" s="3" t="s">
        <v>50</v>
      </c>
      <c r="B25" s="3" t="s">
        <v>51</v>
      </c>
      <c r="C25" s="4" t="n">
        <v>52.5</v>
      </c>
      <c r="D25" s="5" t="n">
        <v>79.1666666666667</v>
      </c>
      <c r="E25" s="5" t="n">
        <f aca="false">AVERAGE(C25:D25)</f>
        <v>65.8333333333333</v>
      </c>
      <c r="F25" s="4" t="n">
        <v>21</v>
      </c>
    </row>
    <row r="26" customFormat="false" ht="13.8" hidden="false" customHeight="false" outlineLevel="0" collapsed="false">
      <c r="A26" s="3" t="s">
        <v>52</v>
      </c>
      <c r="B26" s="3" t="s">
        <v>53</v>
      </c>
      <c r="C26" s="4" t="n">
        <v>47.5</v>
      </c>
      <c r="D26" s="5" t="n">
        <v>79.1666666666667</v>
      </c>
      <c r="E26" s="5" t="n">
        <f aca="false">AVERAGE(C26:D26)</f>
        <v>63.3333333333333</v>
      </c>
      <c r="F26" s="4" t="n">
        <v>22</v>
      </c>
    </row>
    <row r="27" customFormat="false" ht="13.8" hidden="false" customHeight="false" outlineLevel="0" collapsed="false">
      <c r="A27" s="3" t="s">
        <v>54</v>
      </c>
      <c r="B27" s="3" t="s">
        <v>55</v>
      </c>
      <c r="C27" s="4" t="n">
        <v>72.5</v>
      </c>
      <c r="D27" s="5" t="n">
        <v>54.1666666666667</v>
      </c>
      <c r="E27" s="5" t="n">
        <f aca="false">AVERAGE(C27:D27)</f>
        <v>63.3333333333333</v>
      </c>
      <c r="F27" s="4" t="n">
        <v>22</v>
      </c>
    </row>
    <row r="28" customFormat="false" ht="13.8" hidden="false" customHeight="false" outlineLevel="0" collapsed="false">
      <c r="A28" s="3" t="s">
        <v>56</v>
      </c>
      <c r="B28" s="3" t="s">
        <v>57</v>
      </c>
      <c r="C28" s="4" t="n">
        <v>47.5</v>
      </c>
      <c r="D28" s="5" t="n">
        <v>75</v>
      </c>
      <c r="E28" s="5" t="n">
        <f aca="false">AVERAGE(C28:D28)</f>
        <v>61.25</v>
      </c>
      <c r="F28" s="4" t="n">
        <v>23</v>
      </c>
    </row>
    <row r="29" customFormat="false" ht="13.8" hidden="false" customHeight="false" outlineLevel="0" collapsed="false">
      <c r="A29" s="3" t="s">
        <v>58</v>
      </c>
      <c r="B29" s="3" t="s">
        <v>59</v>
      </c>
      <c r="C29" s="4" t="n">
        <v>50</v>
      </c>
      <c r="D29" s="5" t="n">
        <v>58.3333333333333</v>
      </c>
      <c r="E29" s="5" t="n">
        <f aca="false">AVERAGE(C29:D29)</f>
        <v>54.1666666666667</v>
      </c>
      <c r="F29" s="4" t="n">
        <v>24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025" min="1" style="0" width="8.6734693877551"/>
  </cols>
  <sheetData>
    <row r="1" customFormat="false" ht="12.8" hidden="false" customHeight="false" outlineLevel="0" collapsed="false">
      <c r="A1" s="1" t="s">
        <v>0</v>
      </c>
      <c r="B1" s="1"/>
      <c r="C1" s="2" t="s">
        <v>60</v>
      </c>
      <c r="D1" s="2" t="s">
        <v>61</v>
      </c>
      <c r="E1" s="2" t="s">
        <v>3</v>
      </c>
      <c r="F1" s="2" t="s">
        <v>4</v>
      </c>
    </row>
    <row r="2" customFormat="false" ht="13.8" hidden="false" customHeight="false" outlineLevel="0" collapsed="false">
      <c r="A2" s="3" t="s">
        <v>31</v>
      </c>
      <c r="B2" s="3" t="s">
        <v>32</v>
      </c>
      <c r="C2" s="4" t="n">
        <v>91.1111111111111</v>
      </c>
      <c r="D2" s="4" t="n">
        <v>85</v>
      </c>
      <c r="E2" s="4" t="n">
        <f aca="false">AVERAGE(C2:D2)</f>
        <v>88.0555555555555</v>
      </c>
      <c r="F2" s="4" t="n">
        <v>1</v>
      </c>
    </row>
    <row r="3" customFormat="false" ht="13.8" hidden="false" customHeight="false" outlineLevel="0" collapsed="false">
      <c r="A3" s="3" t="s">
        <v>21</v>
      </c>
      <c r="B3" s="3" t="s">
        <v>22</v>
      </c>
      <c r="C3" s="4" t="n">
        <v>77.7777777777778</v>
      </c>
      <c r="D3" s="4" t="n">
        <v>87.5</v>
      </c>
      <c r="E3" s="4" t="n">
        <f aca="false">AVERAGE(C3:D3)</f>
        <v>82.6388888888889</v>
      </c>
      <c r="F3" s="4" t="n">
        <v>2</v>
      </c>
    </row>
    <row r="4" customFormat="false" ht="13.8" hidden="false" customHeight="false" outlineLevel="0" collapsed="false">
      <c r="A4" s="3" t="s">
        <v>5</v>
      </c>
      <c r="B4" s="3" t="s">
        <v>6</v>
      </c>
      <c r="C4" s="4" t="n">
        <v>71.1111111111111</v>
      </c>
      <c r="D4" s="4" t="n">
        <v>90</v>
      </c>
      <c r="E4" s="4" t="n">
        <f aca="false">AVERAGE(C4:D4)</f>
        <v>80.5555555555555</v>
      </c>
      <c r="F4" s="4" t="n">
        <v>3</v>
      </c>
    </row>
    <row r="5" customFormat="false" ht="13.8" hidden="false" customHeight="false" outlineLevel="0" collapsed="false">
      <c r="A5" s="3" t="s">
        <v>9</v>
      </c>
      <c r="B5" s="3" t="s">
        <v>10</v>
      </c>
      <c r="C5" s="4" t="n">
        <v>73.3333333333333</v>
      </c>
      <c r="D5" s="4" t="n">
        <v>87.5</v>
      </c>
      <c r="E5" s="4" t="n">
        <f aca="false">AVERAGE(C5:D5)</f>
        <v>80.4166666666667</v>
      </c>
      <c r="F5" s="4" t="n">
        <v>4</v>
      </c>
    </row>
    <row r="6" customFormat="false" ht="13.8" hidden="false" customHeight="false" outlineLevel="0" collapsed="false">
      <c r="A6" s="3" t="s">
        <v>7</v>
      </c>
      <c r="B6" s="3" t="s">
        <v>8</v>
      </c>
      <c r="C6" s="4" t="n">
        <v>71.1111111111111</v>
      </c>
      <c r="D6" s="4" t="n">
        <v>87.5</v>
      </c>
      <c r="E6" s="4" t="n">
        <f aca="false">AVERAGE(C6:D6)</f>
        <v>79.3055555555555</v>
      </c>
      <c r="F6" s="4" t="n">
        <v>5</v>
      </c>
    </row>
    <row r="7" customFormat="false" ht="13.8" hidden="false" customHeight="false" outlineLevel="0" collapsed="false">
      <c r="A7" s="3" t="s">
        <v>33</v>
      </c>
      <c r="B7" s="3" t="s">
        <v>34</v>
      </c>
      <c r="C7" s="4" t="n">
        <v>80</v>
      </c>
      <c r="D7" s="4" t="n">
        <v>77.5</v>
      </c>
      <c r="E7" s="4" t="n">
        <f aca="false">AVERAGE(C7:D7)</f>
        <v>78.75</v>
      </c>
      <c r="F7" s="4" t="n">
        <v>6</v>
      </c>
    </row>
    <row r="8" customFormat="false" ht="13.8" hidden="false" customHeight="false" outlineLevel="0" collapsed="false">
      <c r="A8" s="3" t="s">
        <v>11</v>
      </c>
      <c r="B8" s="3" t="s">
        <v>12</v>
      </c>
      <c r="C8" s="4" t="n">
        <v>73.3333333333333</v>
      </c>
      <c r="D8" s="4" t="n">
        <v>82.5</v>
      </c>
      <c r="E8" s="4" t="n">
        <f aca="false">AVERAGE(C8:D8)</f>
        <v>77.9166666666667</v>
      </c>
      <c r="F8" s="4" t="n">
        <v>7</v>
      </c>
    </row>
    <row r="9" customFormat="false" ht="13.8" hidden="false" customHeight="false" outlineLevel="0" collapsed="false">
      <c r="A9" s="3" t="s">
        <v>27</v>
      </c>
      <c r="B9" s="3" t="s">
        <v>28</v>
      </c>
      <c r="C9" s="4" t="n">
        <v>80</v>
      </c>
      <c r="D9" s="4" t="n">
        <v>75</v>
      </c>
      <c r="E9" s="4" t="n">
        <f aca="false">AVERAGE(C9:D9)</f>
        <v>77.5</v>
      </c>
      <c r="F9" s="4" t="n">
        <v>8</v>
      </c>
    </row>
    <row r="10" customFormat="false" ht="13.8" hidden="false" customHeight="false" outlineLevel="0" collapsed="false">
      <c r="A10" s="3" t="s">
        <v>35</v>
      </c>
      <c r="B10" s="3" t="s">
        <v>36</v>
      </c>
      <c r="C10" s="4" t="n">
        <v>75.5555555555555</v>
      </c>
      <c r="D10" s="4" t="n">
        <v>77.5</v>
      </c>
      <c r="E10" s="4" t="n">
        <f aca="false">AVERAGE(C10:D10)</f>
        <v>76.5277777777778</v>
      </c>
      <c r="F10" s="4" t="n">
        <v>9</v>
      </c>
    </row>
    <row r="11" customFormat="false" ht="13.8" hidden="false" customHeight="false" outlineLevel="0" collapsed="false">
      <c r="A11" s="3" t="s">
        <v>41</v>
      </c>
      <c r="B11" s="3" t="s">
        <v>42</v>
      </c>
      <c r="C11" s="4" t="n">
        <v>64.4444444444444</v>
      </c>
      <c r="D11" s="4" t="n">
        <v>85</v>
      </c>
      <c r="E11" s="4" t="n">
        <f aca="false">AVERAGE(C11:D11)</f>
        <v>74.7222222222222</v>
      </c>
      <c r="F11" s="4" t="n">
        <v>10</v>
      </c>
    </row>
    <row r="12" customFormat="false" ht="13.8" hidden="false" customHeight="false" outlineLevel="0" collapsed="false">
      <c r="A12" s="3" t="s">
        <v>13</v>
      </c>
      <c r="B12" s="3" t="s">
        <v>14</v>
      </c>
      <c r="C12" s="4" t="n">
        <v>71.1111111111111</v>
      </c>
      <c r="D12" s="4" t="n">
        <v>77.5</v>
      </c>
      <c r="E12" s="4" t="n">
        <f aca="false">AVERAGE(C12:D12)</f>
        <v>74.3055555555555</v>
      </c>
      <c r="F12" s="4" t="n">
        <v>11</v>
      </c>
    </row>
    <row r="13" customFormat="false" ht="13.8" hidden="false" customHeight="false" outlineLevel="0" collapsed="false">
      <c r="A13" s="3" t="s">
        <v>37</v>
      </c>
      <c r="B13" s="3" t="s">
        <v>38</v>
      </c>
      <c r="C13" s="4" t="n">
        <v>71.1111111111111</v>
      </c>
      <c r="D13" s="4" t="n">
        <v>77.5</v>
      </c>
      <c r="E13" s="4" t="n">
        <f aca="false">AVERAGE(C13:D13)</f>
        <v>74.3055555555555</v>
      </c>
      <c r="F13" s="4" t="n">
        <v>12</v>
      </c>
    </row>
    <row r="14" customFormat="false" ht="13.8" hidden="false" customHeight="false" outlineLevel="0" collapsed="false">
      <c r="A14" s="3" t="s">
        <v>37</v>
      </c>
      <c r="B14" s="3" t="s">
        <v>49</v>
      </c>
      <c r="C14" s="4" t="n">
        <v>73.3333333333333</v>
      </c>
      <c r="D14" s="4" t="n">
        <v>75</v>
      </c>
      <c r="E14" s="4" t="n">
        <f aca="false">AVERAGE(C14:D14)</f>
        <v>74.1666666666667</v>
      </c>
      <c r="F14" s="4" t="n">
        <v>13</v>
      </c>
    </row>
    <row r="15" customFormat="false" ht="13.8" hidden="false" customHeight="false" outlineLevel="0" collapsed="false">
      <c r="A15" s="3" t="s">
        <v>25</v>
      </c>
      <c r="B15" s="3" t="s">
        <v>26</v>
      </c>
      <c r="C15" s="4" t="n">
        <v>75.5555555555555</v>
      </c>
      <c r="D15" s="4" t="n">
        <v>72.5</v>
      </c>
      <c r="E15" s="4" t="n">
        <f aca="false">AVERAGE(C15:D15)</f>
        <v>74.0277777777778</v>
      </c>
      <c r="F15" s="4" t="n">
        <v>14</v>
      </c>
    </row>
    <row r="16" customFormat="false" ht="13.8" hidden="false" customHeight="false" outlineLevel="0" collapsed="false">
      <c r="A16" s="3" t="s">
        <v>45</v>
      </c>
      <c r="B16" s="3" t="s">
        <v>46</v>
      </c>
      <c r="C16" s="4" t="n">
        <v>71.1111111111111</v>
      </c>
      <c r="D16" s="4" t="n">
        <v>72.5</v>
      </c>
      <c r="E16" s="4" t="n">
        <f aca="false">AVERAGE(C16:D16)</f>
        <v>71.8055555555555</v>
      </c>
      <c r="F16" s="4" t="n">
        <v>15</v>
      </c>
    </row>
    <row r="17" customFormat="false" ht="13.8" hidden="false" customHeight="false" outlineLevel="0" collapsed="false">
      <c r="A17" s="3" t="s">
        <v>19</v>
      </c>
      <c r="B17" s="3" t="s">
        <v>20</v>
      </c>
      <c r="C17" s="4" t="n">
        <v>71.1111111111111</v>
      </c>
      <c r="D17" s="4" t="n">
        <v>72.5</v>
      </c>
      <c r="E17" s="4" t="n">
        <f aca="false">AVERAGE(C17:D17)</f>
        <v>71.8055555555555</v>
      </c>
      <c r="F17" s="4" t="n">
        <v>16</v>
      </c>
    </row>
    <row r="18" customFormat="false" ht="13.8" hidden="false" customHeight="false" outlineLevel="0" collapsed="false">
      <c r="A18" s="3" t="s">
        <v>23</v>
      </c>
      <c r="B18" s="3" t="s">
        <v>24</v>
      </c>
      <c r="C18" s="4" t="n">
        <v>62.2222222222222</v>
      </c>
      <c r="D18" s="4" t="n">
        <v>80</v>
      </c>
      <c r="E18" s="4" t="n">
        <f aca="false">AVERAGE(C18:D18)</f>
        <v>71.1111111111111</v>
      </c>
      <c r="F18" s="4" t="n">
        <v>17</v>
      </c>
    </row>
    <row r="19" customFormat="false" ht="13.8" hidden="false" customHeight="false" outlineLevel="0" collapsed="false">
      <c r="A19" s="3" t="s">
        <v>52</v>
      </c>
      <c r="B19" s="3" t="s">
        <v>53</v>
      </c>
      <c r="C19" s="4" t="n">
        <v>60</v>
      </c>
      <c r="D19" s="4" t="n">
        <v>80</v>
      </c>
      <c r="E19" s="4" t="n">
        <f aca="false">AVERAGE(C19:D19)</f>
        <v>70</v>
      </c>
      <c r="F19" s="4" t="n">
        <v>18</v>
      </c>
    </row>
    <row r="20" customFormat="false" ht="13.8" hidden="false" customHeight="false" outlineLevel="0" collapsed="false">
      <c r="A20" s="3" t="s">
        <v>15</v>
      </c>
      <c r="B20" s="3" t="s">
        <v>16</v>
      </c>
      <c r="C20" s="4" t="n">
        <v>64.4444444444444</v>
      </c>
      <c r="D20" s="4" t="n">
        <v>75</v>
      </c>
      <c r="E20" s="4" t="n">
        <f aca="false">AVERAGE(C20:D20)</f>
        <v>69.7222222222222</v>
      </c>
      <c r="F20" s="4" t="n">
        <v>19</v>
      </c>
    </row>
    <row r="21" customFormat="false" ht="13.8" hidden="false" customHeight="false" outlineLevel="0" collapsed="false">
      <c r="A21" s="3" t="s">
        <v>43</v>
      </c>
      <c r="B21" s="3" t="s">
        <v>44</v>
      </c>
      <c r="C21" s="4" t="n">
        <v>68.8888888888889</v>
      </c>
      <c r="D21" s="4" t="n">
        <v>70</v>
      </c>
      <c r="E21" s="4" t="n">
        <f aca="false">AVERAGE(C21:D21)</f>
        <v>69.4444444444444</v>
      </c>
      <c r="F21" s="4" t="n">
        <v>20</v>
      </c>
    </row>
    <row r="22" customFormat="false" ht="13.8" hidden="false" customHeight="false" outlineLevel="0" collapsed="false">
      <c r="A22" s="3" t="s">
        <v>50</v>
      </c>
      <c r="B22" s="3" t="s">
        <v>51</v>
      </c>
      <c r="C22" s="4" t="n">
        <v>73.3333333333333</v>
      </c>
      <c r="D22" s="4" t="n">
        <v>62.5</v>
      </c>
      <c r="E22" s="4" t="n">
        <f aca="false">AVERAGE(C22:D22)</f>
        <v>67.9166666666667</v>
      </c>
      <c r="F22" s="4" t="n">
        <v>21</v>
      </c>
    </row>
    <row r="23" customFormat="false" ht="13.8" hidden="false" customHeight="false" outlineLevel="0" collapsed="false">
      <c r="A23" s="3" t="s">
        <v>47</v>
      </c>
      <c r="B23" s="3" t="s">
        <v>48</v>
      </c>
      <c r="C23" s="4" t="n">
        <v>71.1111111111111</v>
      </c>
      <c r="D23" s="4" t="n">
        <v>62.5</v>
      </c>
      <c r="E23" s="4" t="n">
        <f aca="false">AVERAGE(C23:D23)</f>
        <v>66.8055555555555</v>
      </c>
      <c r="F23" s="4" t="n">
        <v>22</v>
      </c>
    </row>
    <row r="24" customFormat="false" ht="13.8" hidden="false" customHeight="false" outlineLevel="0" collapsed="false">
      <c r="A24" s="3" t="s">
        <v>39</v>
      </c>
      <c r="B24" s="3" t="s">
        <v>40</v>
      </c>
      <c r="C24" s="4" t="n">
        <v>53.3333333333333</v>
      </c>
      <c r="D24" s="4" t="n">
        <v>77.5</v>
      </c>
      <c r="E24" s="4" t="n">
        <f aca="false">AVERAGE(C24:D24)</f>
        <v>65.4166666666667</v>
      </c>
      <c r="F24" s="4" t="n">
        <v>23</v>
      </c>
    </row>
    <row r="25" customFormat="false" ht="13.8" hidden="false" customHeight="false" outlineLevel="0" collapsed="false">
      <c r="A25" s="3" t="s">
        <v>58</v>
      </c>
      <c r="B25" s="3" t="s">
        <v>59</v>
      </c>
      <c r="C25" s="4" t="n">
        <v>42.2222222222222</v>
      </c>
      <c r="D25" s="4" t="n">
        <v>62.5</v>
      </c>
      <c r="E25" s="4" t="n">
        <f aca="false">AVERAGE(C25:D25)</f>
        <v>52.3611111111111</v>
      </c>
      <c r="F25" s="4" t="n">
        <v>24</v>
      </c>
    </row>
    <row r="26" customFormat="false" ht="13.8" hidden="false" customHeight="false" outlineLevel="0" collapsed="false">
      <c r="A26" s="3" t="s">
        <v>54</v>
      </c>
      <c r="B26" s="3" t="s">
        <v>55</v>
      </c>
      <c r="C26" s="4" t="n">
        <v>0</v>
      </c>
      <c r="D26" s="4" t="n">
        <v>80</v>
      </c>
      <c r="E26" s="4" t="n">
        <f aca="false">AVERAGE(C26:D26)</f>
        <v>40</v>
      </c>
      <c r="F26" s="4" t="n">
        <v>25</v>
      </c>
    </row>
    <row r="27" customFormat="false" ht="13.8" hidden="false" customHeight="false" outlineLevel="0" collapsed="false">
      <c r="A27" s="3" t="s">
        <v>56</v>
      </c>
      <c r="B27" s="3" t="s">
        <v>57</v>
      </c>
      <c r="C27" s="4" t="n">
        <v>0</v>
      </c>
      <c r="D27" s="4" t="n">
        <v>77.5</v>
      </c>
      <c r="E27" s="4" t="n">
        <f aca="false">AVERAGE(C27:D27)</f>
        <v>38.75</v>
      </c>
      <c r="F27" s="4" t="n">
        <v>26</v>
      </c>
    </row>
    <row r="28" customFormat="false" ht="13.8" hidden="false" customHeight="false" outlineLevel="0" collapsed="false">
      <c r="A28" s="3" t="s">
        <v>29</v>
      </c>
      <c r="B28" s="3" t="s">
        <v>30</v>
      </c>
      <c r="C28" s="4" t="n">
        <v>0</v>
      </c>
      <c r="D28" s="4" t="n">
        <v>72.5</v>
      </c>
      <c r="E28" s="4" t="n">
        <f aca="false">AVERAGE(C28:D28)</f>
        <v>36.25</v>
      </c>
      <c r="F28" s="4" t="n">
        <v>27</v>
      </c>
    </row>
    <row r="29" customFormat="false" ht="13.8" hidden="false" customHeight="false" outlineLevel="0" collapsed="false">
      <c r="A29" s="3" t="s">
        <v>17</v>
      </c>
      <c r="B29" s="3" t="s">
        <v>18</v>
      </c>
      <c r="C29" s="4" t="n">
        <v>35.5555555555555</v>
      </c>
      <c r="D29" s="4" t="n">
        <v>15</v>
      </c>
      <c r="E29" s="4" t="n">
        <f aca="false">AVERAGE(C29:D29)</f>
        <v>25.2777777777778</v>
      </c>
      <c r="F29" s="4" t="n">
        <v>28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025" min="1" style="0" width="8.6734693877551"/>
  </cols>
  <sheetData>
    <row r="1" customFormat="false" ht="12.8" hidden="false" customHeight="false" outlineLevel="0" collapsed="false">
      <c r="A1" s="1" t="s">
        <v>0</v>
      </c>
      <c r="B1" s="1"/>
      <c r="C1" s="2" t="s">
        <v>60</v>
      </c>
      <c r="D1" s="2" t="s">
        <v>61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100</v>
      </c>
      <c r="D2" s="0" t="n">
        <v>79.3650793650794</v>
      </c>
      <c r="E2" s="0" t="n">
        <f aca="false">AVERAGE(C2:D2)</f>
        <v>89.6825396825397</v>
      </c>
      <c r="F2" s="0" t="n">
        <v>1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100</v>
      </c>
      <c r="D3" s="0" t="n">
        <v>69.8412698412698</v>
      </c>
      <c r="E3" s="0" t="n">
        <f aca="false">AVERAGE(C3:D3)</f>
        <v>84.9206349206349</v>
      </c>
      <c r="F3" s="0" t="n">
        <v>2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100</v>
      </c>
      <c r="D4" s="0" t="n">
        <v>63.4920634920635</v>
      </c>
      <c r="E4" s="0" t="n">
        <f aca="false">AVERAGE(C4:D4)</f>
        <v>81.7460317460317</v>
      </c>
      <c r="F4" s="0" t="n">
        <v>3</v>
      </c>
    </row>
    <row r="5" customFormat="false" ht="12.8" hidden="false" customHeight="false" outlineLevel="0" collapsed="false">
      <c r="A5" s="0" t="s">
        <v>62</v>
      </c>
      <c r="B5" s="0" t="s">
        <v>18</v>
      </c>
      <c r="C5" s="0" t="n">
        <v>100</v>
      </c>
      <c r="D5" s="0" t="n">
        <v>61.9047619047619</v>
      </c>
      <c r="E5" s="0" t="n">
        <f aca="false">AVERAGE(C5:D5)</f>
        <v>80.952380952381</v>
      </c>
      <c r="F5" s="0" t="n">
        <v>4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n">
        <v>100</v>
      </c>
      <c r="D6" s="0" t="n">
        <v>58.7301587301587</v>
      </c>
      <c r="E6" s="0" t="n">
        <f aca="false">AVERAGE(C6:D6)</f>
        <v>79.3650793650794</v>
      </c>
      <c r="F6" s="0" t="n">
        <v>5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n">
        <v>93.3333333333333</v>
      </c>
      <c r="D7" s="0" t="n">
        <v>60.3174603174603</v>
      </c>
      <c r="E7" s="0" t="n">
        <f aca="false">AVERAGE(C7:D7)</f>
        <v>76.8253968253968</v>
      </c>
      <c r="F7" s="0" t="n">
        <v>6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n">
        <v>100</v>
      </c>
      <c r="D8" s="0" t="n">
        <v>50.7936507936508</v>
      </c>
      <c r="E8" s="0" t="n">
        <f aca="false">AVERAGE(C8:D8)</f>
        <v>75.3968253968254</v>
      </c>
      <c r="F8" s="0" t="n">
        <v>7</v>
      </c>
    </row>
    <row r="9" customFormat="false" ht="12.8" hidden="false" customHeight="false" outlineLevel="0" collapsed="false">
      <c r="A9" s="0" t="s">
        <v>9</v>
      </c>
      <c r="B9" s="0" t="s">
        <v>10</v>
      </c>
      <c r="C9" s="0" t="n">
        <v>93.3333333333333</v>
      </c>
      <c r="D9" s="0" t="n">
        <v>57.1428571428571</v>
      </c>
      <c r="E9" s="0" t="n">
        <f aca="false">AVERAGE(C9:D9)</f>
        <v>75.2380952380952</v>
      </c>
      <c r="F9" s="0" t="n">
        <v>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100</v>
      </c>
      <c r="D10" s="0" t="n">
        <v>49.2063492063492</v>
      </c>
      <c r="E10" s="0" t="n">
        <f aca="false">AVERAGE(C10:D10)</f>
        <v>74.6031746031746</v>
      </c>
      <c r="F10" s="0" t="n">
        <v>9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n">
        <v>93.3333333333333</v>
      </c>
      <c r="D11" s="0" t="n">
        <v>55.5555555555556</v>
      </c>
      <c r="E11" s="0" t="n">
        <f aca="false">AVERAGE(C11:D11)</f>
        <v>74.4444444444444</v>
      </c>
      <c r="F11" s="0" t="n">
        <v>10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93.3333333333333</v>
      </c>
      <c r="D12" s="0" t="n">
        <v>52.3809523809524</v>
      </c>
      <c r="E12" s="0" t="n">
        <f aca="false">AVERAGE(C12:D12)</f>
        <v>72.8571428571429</v>
      </c>
      <c r="F12" s="0" t="n">
        <v>11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n">
        <v>93.3333333333333</v>
      </c>
      <c r="D13" s="0" t="n">
        <v>50.7936507936508</v>
      </c>
      <c r="E13" s="0" t="n">
        <f aca="false">AVERAGE(C13:D13)</f>
        <v>72.0634920634921</v>
      </c>
      <c r="F13" s="0" t="n">
        <v>12</v>
      </c>
    </row>
    <row r="14" customFormat="false" ht="12.8" hidden="false" customHeight="false" outlineLevel="0" collapsed="false">
      <c r="A14" s="0" t="s">
        <v>13</v>
      </c>
      <c r="B14" s="0" t="s">
        <v>14</v>
      </c>
      <c r="C14" s="0" t="n">
        <v>66.6666666666667</v>
      </c>
      <c r="D14" s="0" t="n">
        <v>66.6666666666667</v>
      </c>
      <c r="E14" s="0" t="n">
        <f aca="false">AVERAGE(C14:D14)</f>
        <v>66.6666666666667</v>
      </c>
      <c r="F14" s="0" t="n">
        <v>13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n">
        <v>66.6666666666667</v>
      </c>
      <c r="D15" s="0" t="n">
        <v>63.4920634920635</v>
      </c>
      <c r="E15" s="0" t="n">
        <f aca="false">AVERAGE(C15:D15)</f>
        <v>65.0793650793651</v>
      </c>
      <c r="F15" s="0" t="n">
        <v>14</v>
      </c>
    </row>
    <row r="16" customFormat="false" ht="12.8" hidden="false" customHeight="false" outlineLevel="0" collapsed="false">
      <c r="A16" s="0" t="s">
        <v>41</v>
      </c>
      <c r="B16" s="0" t="s">
        <v>42</v>
      </c>
      <c r="C16" s="0" t="n">
        <v>66.6666666666667</v>
      </c>
      <c r="D16" s="0" t="n">
        <v>58.7301587301587</v>
      </c>
      <c r="E16" s="0" t="n">
        <f aca="false">AVERAGE(C16:D16)</f>
        <v>62.6984126984127</v>
      </c>
      <c r="F16" s="0" t="n">
        <v>15</v>
      </c>
    </row>
    <row r="17" customFormat="false" ht="12.8" hidden="false" customHeight="false" outlineLevel="0" collapsed="false">
      <c r="A17" s="0" t="s">
        <v>15</v>
      </c>
      <c r="B17" s="0" t="s">
        <v>16</v>
      </c>
      <c r="C17" s="0" t="n">
        <v>66.6666666666667</v>
      </c>
      <c r="D17" s="0" t="n">
        <v>52.3809523809524</v>
      </c>
      <c r="E17" s="0" t="n">
        <f aca="false">AVERAGE(C17:D17)</f>
        <v>59.5238095238095</v>
      </c>
      <c r="F17" s="0" t="n">
        <v>16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66.6666666666667</v>
      </c>
      <c r="D18" s="0" t="n">
        <v>42.8571428571429</v>
      </c>
      <c r="E18" s="0" t="n">
        <f aca="false">AVERAGE(C18:D18)</f>
        <v>54.7619047619048</v>
      </c>
      <c r="F18" s="0" t="n">
        <v>17</v>
      </c>
    </row>
    <row r="19" customFormat="false" ht="12.8" hidden="false" customHeight="false" outlineLevel="0" collapsed="false">
      <c r="A19" s="0" t="s">
        <v>31</v>
      </c>
      <c r="B19" s="0" t="s">
        <v>32</v>
      </c>
      <c r="C19" s="0" t="n">
        <v>40</v>
      </c>
      <c r="D19" s="0" t="n">
        <v>61.9047619047619</v>
      </c>
      <c r="E19" s="0" t="n">
        <f aca="false">AVERAGE(C19:D19)</f>
        <v>50.952380952381</v>
      </c>
      <c r="F19" s="0" t="n">
        <v>18</v>
      </c>
    </row>
    <row r="20" customFormat="false" ht="12.8" hidden="false" customHeight="false" outlineLevel="0" collapsed="false">
      <c r="A20" s="0" t="s">
        <v>54</v>
      </c>
      <c r="B20" s="0" t="s">
        <v>55</v>
      </c>
      <c r="C20" s="0" t="n">
        <v>60</v>
      </c>
      <c r="D20" s="0" t="n">
        <v>39.6825396825397</v>
      </c>
      <c r="E20" s="0" t="n">
        <f aca="false">AVERAGE(C20:D20)</f>
        <v>49.8412698412698</v>
      </c>
      <c r="F20" s="0" t="n">
        <v>19</v>
      </c>
    </row>
    <row r="21" customFormat="false" ht="12.8" hidden="false" customHeight="false" outlineLevel="0" collapsed="false">
      <c r="A21" s="0" t="s">
        <v>37</v>
      </c>
      <c r="B21" s="0" t="s">
        <v>38</v>
      </c>
      <c r="C21" s="0" t="n">
        <v>53.3333333333333</v>
      </c>
      <c r="D21" s="0" t="n">
        <v>39.6825396825397</v>
      </c>
      <c r="E21" s="0" t="n">
        <f aca="false">AVERAGE(C21:D21)</f>
        <v>46.5079365079365</v>
      </c>
      <c r="F21" s="0" t="n">
        <v>20</v>
      </c>
    </row>
    <row r="22" customFormat="false" ht="12.8" hidden="false" customHeight="false" outlineLevel="0" collapsed="false">
      <c r="A22" s="0" t="s">
        <v>37</v>
      </c>
      <c r="B22" s="0" t="s">
        <v>49</v>
      </c>
      <c r="C22" s="0" t="n">
        <v>26.6666666666667</v>
      </c>
      <c r="D22" s="0" t="n">
        <v>61.9047619047619</v>
      </c>
      <c r="E22" s="0" t="n">
        <f aca="false">AVERAGE(C22:D22)</f>
        <v>44.2857142857143</v>
      </c>
      <c r="F22" s="0" t="n">
        <v>21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26.6666666666667</v>
      </c>
      <c r="D23" s="0" t="n">
        <v>60.3174603174603</v>
      </c>
      <c r="E23" s="0" t="n">
        <f aca="false">AVERAGE(C23:D23)</f>
        <v>43.4920634920635</v>
      </c>
      <c r="F23" s="0" t="n">
        <v>22</v>
      </c>
    </row>
    <row r="24" customFormat="false" ht="12.8" hidden="false" customHeight="false" outlineLevel="0" collapsed="false">
      <c r="A24" s="0" t="s">
        <v>58</v>
      </c>
      <c r="B24" s="0" t="s">
        <v>59</v>
      </c>
      <c r="C24" s="0" t="n">
        <v>33.3333333333333</v>
      </c>
      <c r="D24" s="0" t="n">
        <v>47.6190476190476</v>
      </c>
      <c r="E24" s="0" t="n">
        <f aca="false">AVERAGE(C24:D24)</f>
        <v>40.4761904761905</v>
      </c>
      <c r="F24" s="0" t="n">
        <v>23</v>
      </c>
    </row>
    <row r="25" customFormat="false" ht="12.8" hidden="false" customHeight="false" outlineLevel="0" collapsed="false">
      <c r="A25" s="0" t="s">
        <v>35</v>
      </c>
      <c r="B25" s="0" t="s">
        <v>36</v>
      </c>
      <c r="C25" s="0" t="n">
        <v>40</v>
      </c>
      <c r="D25" s="0" t="n">
        <v>36.5079365079365</v>
      </c>
      <c r="E25" s="0" t="n">
        <f aca="false">AVERAGE(C25:D25)</f>
        <v>38.2539682539682</v>
      </c>
      <c r="F25" s="0" t="n">
        <v>24</v>
      </c>
    </row>
    <row r="26" customFormat="false" ht="12.8" hidden="false" customHeight="false" outlineLevel="0" collapsed="false">
      <c r="A26" s="0" t="s">
        <v>43</v>
      </c>
      <c r="B26" s="0" t="s">
        <v>63</v>
      </c>
      <c r="C26" s="0" t="n">
        <v>26.6666666666667</v>
      </c>
      <c r="D26" s="0" t="n">
        <v>36.5079365079365</v>
      </c>
      <c r="E26" s="0" t="n">
        <f aca="false">AVERAGE(C26:D26)</f>
        <v>31.5873015873016</v>
      </c>
      <c r="F26" s="0" t="n">
        <v>25</v>
      </c>
    </row>
    <row r="27" customFormat="false" ht="12.8" hidden="false" customHeight="false" outlineLevel="0" collapsed="false">
      <c r="A27" s="0" t="s">
        <v>56</v>
      </c>
      <c r="B27" s="0" t="s">
        <v>57</v>
      </c>
      <c r="C27" s="0" t="n">
        <v>0</v>
      </c>
      <c r="D27" s="0" t="n">
        <v>31.7460317460317</v>
      </c>
      <c r="E27" s="0" t="n">
        <f aca="false">AVERAGE(C27:D27)</f>
        <v>15.8730158730159</v>
      </c>
      <c r="F27" s="0" t="n">
        <v>26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2015-02-16T05:44:49Z</dcterms:created>
  <dc:creator>microlab</dc:creator>
  <dc:language>en-US</dc:language>
  <cp:lastModifiedBy>microlab</cp:lastModifiedBy>
  <dcterms:modified xsi:type="dcterms:W3CDTF">2015-03-13T06:47:42Z</dcterms:modified>
  <cp:revision>0</cp:revision>
</cp:coreProperties>
</file>