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50" firstSheet="0" activeTab="2"/>
  </bookViews>
  <sheets>
    <sheet name="HDL" sheetId="1" state="visible" r:id="rId2"/>
    <sheet name="FCD" sheetId="2" state="visible" r:id="rId3"/>
    <sheet name="ANA" sheetId="3" state="visible" r:id="rId4"/>
    <sheet name="OPAMP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<sst xmlns="http://schemas.openxmlformats.org/spreadsheetml/2006/main" count="130" uniqueCount="49">
  <si>
    <t>HDL</t>
  </si>
  <si>
    <t>Aguilar</t>
  </si>
  <si>
    <t>Alaba</t>
  </si>
  <si>
    <t>Alegre</t>
  </si>
  <si>
    <t>Atubang</t>
  </si>
  <si>
    <t>Balas</t>
  </si>
  <si>
    <t>Bawalan</t>
  </si>
  <si>
    <t>Bondad</t>
  </si>
  <si>
    <t>Butigan</t>
  </si>
  <si>
    <t>Elio</t>
  </si>
  <si>
    <t>Estorco</t>
  </si>
  <si>
    <t>Flavier</t>
  </si>
  <si>
    <t>Javier</t>
  </si>
  <si>
    <t>V</t>
  </si>
  <si>
    <t>Ledina</t>
  </si>
  <si>
    <t>Liclican</t>
  </si>
  <si>
    <t>Likinio</t>
  </si>
  <si>
    <t>Lodia</t>
  </si>
  <si>
    <t>Lonod</t>
  </si>
  <si>
    <t>Mesia</t>
  </si>
  <si>
    <t>Militar</t>
  </si>
  <si>
    <t>Nisperos</t>
  </si>
  <si>
    <t>Ose</t>
  </si>
  <si>
    <t>Pinading</t>
  </si>
  <si>
    <t>Rapanut</t>
  </si>
  <si>
    <t>Reyes</t>
  </si>
  <si>
    <t>A</t>
  </si>
  <si>
    <t>Rosete</t>
  </si>
  <si>
    <t>Sales</t>
  </si>
  <si>
    <t>Sun</t>
  </si>
  <si>
    <t>Ventura</t>
  </si>
  <si>
    <t>Victor</t>
  </si>
  <si>
    <t>Villanueva</t>
  </si>
  <si>
    <t>Jelyn</t>
  </si>
  <si>
    <t>Arce</t>
  </si>
  <si>
    <t>Simbulan</t>
  </si>
  <si>
    <t>Saong</t>
  </si>
  <si>
    <t>FCD</t>
  </si>
  <si>
    <t>ANA</t>
  </si>
  <si>
    <t>Cacas</t>
  </si>
  <si>
    <t>Cortez</t>
  </si>
  <si>
    <t>De Guzman</t>
  </si>
  <si>
    <t>Reymark</t>
  </si>
  <si>
    <t>Dion</t>
  </si>
  <si>
    <t>Lebeng</t>
  </si>
  <si>
    <t>Quevedo</t>
  </si>
  <si>
    <t>Recto</t>
  </si>
  <si>
    <t>Ro</t>
  </si>
  <si>
    <t>OPAMP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</si>
</sst>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31" activeCellId="0" sqref="B31"/>
    </sheetView>
  </sheetViews>
  <sheetFormatPr defaultRowHeight="13.8"/>
  <cols>
    <col collapsed="false" hidden="false" max="1" min="1" style="0" width="22.984693877551"/>
    <col collapsed="false" hidden="false" max="1025" min="2" style="0" width="8.6734693877551"/>
  </cols>
  <sheetData>
    <row r="1" customFormat="false" ht="13.8" hidden="false" customHeight="false" outlineLevel="0" collapsed="false">
      <c r="A1" s="1"/>
      <c r="C1" s="1" t="s">
        <v>0</v>
      </c>
      <c r="D1" s="1" t="s">
        <v>0</v>
      </c>
      <c r="E1" s="1" t="s">
        <v>0</v>
      </c>
    </row>
    <row r="2" customFormat="false" ht="15" hidden="false" customHeight="false" outlineLevel="0" collapsed="false">
      <c r="A2" s="2" t="s">
        <v>1</v>
      </c>
      <c r="C2" s="3" t="n">
        <v>0.625</v>
      </c>
      <c r="D2" s="3" t="n">
        <v>1</v>
      </c>
      <c r="E2" s="3" t="n">
        <f aca="false">(D2+C2)/2</f>
        <v>0.8125</v>
      </c>
    </row>
    <row r="3" customFormat="false" ht="15" hidden="false" customHeight="false" outlineLevel="0" collapsed="false">
      <c r="A3" s="2" t="s">
        <v>2</v>
      </c>
      <c r="C3" s="3" t="n">
        <v>0.6</v>
      </c>
      <c r="D3" s="3" t="n">
        <v>1</v>
      </c>
      <c r="E3" s="3" t="n">
        <f aca="false">(D3+C3)/2</f>
        <v>0.8</v>
      </c>
    </row>
    <row r="4" customFormat="false" ht="15" hidden="false" customHeight="false" outlineLevel="0" collapsed="false">
      <c r="A4" s="2" t="s">
        <v>3</v>
      </c>
      <c r="C4" s="3" t="n">
        <v>0.5</v>
      </c>
      <c r="D4" s="3" t="n">
        <v>0.961538461538462</v>
      </c>
      <c r="E4" s="3" t="n">
        <f aca="false">(D4+C4)/2</f>
        <v>0.730769230769231</v>
      </c>
    </row>
    <row r="5" customFormat="false" ht="15" hidden="false" customHeight="false" outlineLevel="0" collapsed="false">
      <c r="A5" s="2" t="s">
        <v>4</v>
      </c>
      <c r="C5" s="3" t="n">
        <v>0.7</v>
      </c>
      <c r="D5" s="3" t="n">
        <v>0.961538461538462</v>
      </c>
      <c r="E5" s="3" t="n">
        <f aca="false">(D5+C5)/2</f>
        <v>0.830769230769231</v>
      </c>
    </row>
    <row r="6" customFormat="false" ht="15" hidden="false" customHeight="false" outlineLevel="0" collapsed="false">
      <c r="A6" s="2" t="s">
        <v>5</v>
      </c>
      <c r="C6" s="3" t="n">
        <v>0.35</v>
      </c>
      <c r="D6" s="3" t="n">
        <v>1</v>
      </c>
      <c r="E6" s="3" t="n">
        <f aca="false">(D6+C6)/2</f>
        <v>0.675</v>
      </c>
    </row>
    <row r="7" customFormat="false" ht="15" hidden="false" customHeight="false" outlineLevel="0" collapsed="false">
      <c r="A7" s="2" t="s">
        <v>6</v>
      </c>
      <c r="C7" s="3" t="n">
        <v>0.525</v>
      </c>
      <c r="D7" s="3" t="n">
        <v>0.961538461538462</v>
      </c>
      <c r="E7" s="3" t="n">
        <f aca="false">(D7+C7)/2</f>
        <v>0.743269230769231</v>
      </c>
    </row>
    <row r="8" customFormat="false" ht="15" hidden="false" customHeight="false" outlineLevel="0" collapsed="false">
      <c r="A8" s="2" t="s">
        <v>7</v>
      </c>
      <c r="C8" s="3" t="n">
        <v>0.45</v>
      </c>
      <c r="D8" s="3" t="n">
        <v>1</v>
      </c>
      <c r="E8" s="3" t="n">
        <f aca="false">(D8+C8)/2</f>
        <v>0.725</v>
      </c>
    </row>
    <row r="9" customFormat="false" ht="15" hidden="false" customHeight="false" outlineLevel="0" collapsed="false">
      <c r="A9" s="2" t="s">
        <v>8</v>
      </c>
      <c r="C9" s="3" t="n">
        <v>0.725</v>
      </c>
      <c r="D9" s="3" t="n">
        <v>1</v>
      </c>
      <c r="E9" s="3" t="n">
        <f aca="false">(D9+C9)/2</f>
        <v>0.8625</v>
      </c>
    </row>
    <row r="10" customFormat="false" ht="15" hidden="false" customHeight="false" outlineLevel="0" collapsed="false">
      <c r="A10" s="2" t="s">
        <v>9</v>
      </c>
      <c r="C10" s="3" t="n">
        <v>0.75</v>
      </c>
      <c r="D10" s="3" t="n">
        <v>1</v>
      </c>
      <c r="E10" s="3" t="n">
        <f aca="false">(D10+C10)/2</f>
        <v>0.875</v>
      </c>
    </row>
    <row r="11" customFormat="false" ht="15" hidden="false" customHeight="false" outlineLevel="0" collapsed="false">
      <c r="A11" s="2" t="s">
        <v>10</v>
      </c>
      <c r="C11" s="3" t="n">
        <v>0.7</v>
      </c>
      <c r="D11" s="3" t="n">
        <v>1</v>
      </c>
      <c r="E11" s="3" t="n">
        <f aca="false">(D11+C11)/2</f>
        <v>0.85</v>
      </c>
    </row>
    <row r="12" customFormat="false" ht="15" hidden="false" customHeight="false" outlineLevel="0" collapsed="false">
      <c r="A12" s="2" t="s">
        <v>11</v>
      </c>
      <c r="C12" s="3" t="n">
        <v>0.5</v>
      </c>
      <c r="D12" s="3" t="n">
        <v>1</v>
      </c>
      <c r="E12" s="3" t="n">
        <f aca="false">(D12+C12)/2</f>
        <v>0.75</v>
      </c>
    </row>
    <row r="13" customFormat="false" ht="15" hidden="false" customHeight="false" outlineLevel="0" collapsed="false">
      <c r="A13" s="2" t="s">
        <v>12</v>
      </c>
      <c r="B13" s="0" t="s">
        <v>13</v>
      </c>
      <c r="C13" s="3" t="n">
        <v>0.45</v>
      </c>
      <c r="D13" s="3" t="n">
        <v>1</v>
      </c>
      <c r="E13" s="3" t="n">
        <f aca="false">(D13+C13)/2</f>
        <v>0.725</v>
      </c>
    </row>
    <row r="14" customFormat="false" ht="15" hidden="false" customHeight="false" outlineLevel="0" collapsed="false">
      <c r="A14" s="2" t="s">
        <v>14</v>
      </c>
      <c r="C14" s="3" t="n">
        <v>0.775</v>
      </c>
      <c r="D14" s="3" t="n">
        <v>0.961538461538462</v>
      </c>
      <c r="E14" s="3" t="n">
        <f aca="false">(D14+C14)/2</f>
        <v>0.868269230769231</v>
      </c>
    </row>
    <row r="15" customFormat="false" ht="15" hidden="false" customHeight="false" outlineLevel="0" collapsed="false">
      <c r="A15" s="2" t="s">
        <v>15</v>
      </c>
      <c r="C15" s="3" t="n">
        <v>0.6</v>
      </c>
      <c r="D15" s="3" t="n">
        <v>1</v>
      </c>
      <c r="E15" s="3" t="n">
        <f aca="false">(D15+C15)/2</f>
        <v>0.8</v>
      </c>
    </row>
    <row r="16" customFormat="false" ht="15" hidden="false" customHeight="false" outlineLevel="0" collapsed="false">
      <c r="A16" s="2" t="s">
        <v>16</v>
      </c>
      <c r="C16" s="3" t="n">
        <v>0.55</v>
      </c>
      <c r="D16" s="3" t="n">
        <v>1</v>
      </c>
      <c r="E16" s="3" t="n">
        <f aca="false">(D16+C16)/2</f>
        <v>0.775</v>
      </c>
    </row>
    <row r="17" customFormat="false" ht="15" hidden="false" customHeight="false" outlineLevel="0" collapsed="false">
      <c r="A17" s="2" t="s">
        <v>17</v>
      </c>
      <c r="C17" s="3" t="n">
        <v>0.6</v>
      </c>
      <c r="D17" s="3" t="n">
        <v>1</v>
      </c>
      <c r="E17" s="3" t="n">
        <f aca="false">(D17+C17)/2</f>
        <v>0.8</v>
      </c>
    </row>
    <row r="18" customFormat="false" ht="15" hidden="false" customHeight="false" outlineLevel="0" collapsed="false">
      <c r="A18" s="2" t="s">
        <v>18</v>
      </c>
      <c r="C18" s="3" t="n">
        <v>0.575</v>
      </c>
      <c r="D18" s="3" t="n">
        <v>0.961538461538462</v>
      </c>
      <c r="E18" s="3" t="n">
        <f aca="false">(D18+C18)/2</f>
        <v>0.768269230769231</v>
      </c>
    </row>
    <row r="19" customFormat="false" ht="15" hidden="false" customHeight="false" outlineLevel="0" collapsed="false">
      <c r="A19" s="2" t="s">
        <v>19</v>
      </c>
      <c r="C19" s="3" t="n">
        <v>0.7</v>
      </c>
      <c r="D19" s="3" t="n">
        <v>1</v>
      </c>
      <c r="E19" s="3" t="n">
        <f aca="false">(D19+C19)/2</f>
        <v>0.85</v>
      </c>
    </row>
    <row r="20" customFormat="false" ht="15" hidden="false" customHeight="false" outlineLevel="0" collapsed="false">
      <c r="A20" s="2" t="s">
        <v>20</v>
      </c>
      <c r="C20" s="3" t="n">
        <v>0.625</v>
      </c>
      <c r="D20" s="3" t="n">
        <v>1</v>
      </c>
      <c r="E20" s="3" t="n">
        <f aca="false">(D20+C20)/2</f>
        <v>0.8125</v>
      </c>
    </row>
    <row r="21" customFormat="false" ht="15" hidden="false" customHeight="false" outlineLevel="0" collapsed="false">
      <c r="A21" s="2" t="s">
        <v>21</v>
      </c>
      <c r="C21" s="3" t="n">
        <v>0.625</v>
      </c>
      <c r="D21" s="3" t="n">
        <v>1</v>
      </c>
      <c r="E21" s="3" t="n">
        <f aca="false">(D21+C21)/2</f>
        <v>0.8125</v>
      </c>
    </row>
    <row r="22" customFormat="false" ht="15" hidden="false" customHeight="false" outlineLevel="0" collapsed="false">
      <c r="A22" s="2" t="s">
        <v>22</v>
      </c>
      <c r="C22" s="3" t="n">
        <v>0.25</v>
      </c>
      <c r="D22" s="3" t="n">
        <v>0.884615384615385</v>
      </c>
      <c r="E22" s="3" t="n">
        <f aca="false">(D22+C22)/2</f>
        <v>0.567307692307693</v>
      </c>
    </row>
    <row r="23" customFormat="false" ht="15" hidden="false" customHeight="false" outlineLevel="0" collapsed="false">
      <c r="A23" s="2" t="s">
        <v>23</v>
      </c>
      <c r="C23" s="3" t="n">
        <v>0.375</v>
      </c>
      <c r="D23" s="3" t="n">
        <v>0.961538461538462</v>
      </c>
      <c r="E23" s="3" t="n">
        <f aca="false">(D23+C23)/2</f>
        <v>0.668269230769231</v>
      </c>
    </row>
    <row r="24" customFormat="false" ht="15" hidden="false" customHeight="false" outlineLevel="0" collapsed="false">
      <c r="A24" s="2" t="s">
        <v>24</v>
      </c>
      <c r="C24" s="3" t="n">
        <v>0.5</v>
      </c>
      <c r="D24" s="3" t="n">
        <v>1</v>
      </c>
      <c r="E24" s="3" t="n">
        <f aca="false">(D24+C24)/2</f>
        <v>0.75</v>
      </c>
    </row>
    <row r="25" customFormat="false" ht="15" hidden="false" customHeight="false" outlineLevel="0" collapsed="false">
      <c r="A25" s="2" t="s">
        <v>25</v>
      </c>
      <c r="B25" s="0" t="s">
        <v>26</v>
      </c>
      <c r="C25" s="3" t="n">
        <v>0.5</v>
      </c>
      <c r="D25" s="3" t="n">
        <v>1</v>
      </c>
      <c r="E25" s="3" t="n">
        <f aca="false">(D25+C25)/2</f>
        <v>0.75</v>
      </c>
    </row>
    <row r="26" customFormat="false" ht="15" hidden="false" customHeight="false" outlineLevel="0" collapsed="false">
      <c r="A26" s="2" t="s">
        <v>27</v>
      </c>
      <c r="C26" s="3" t="n">
        <v>0.625</v>
      </c>
      <c r="D26" s="3" t="n">
        <v>1</v>
      </c>
      <c r="E26" s="3" t="n">
        <f aca="false">(D26+C26)/2</f>
        <v>0.8125</v>
      </c>
    </row>
    <row r="27" customFormat="false" ht="15" hidden="false" customHeight="false" outlineLevel="0" collapsed="false">
      <c r="A27" s="2" t="s">
        <v>28</v>
      </c>
      <c r="C27" s="3" t="n">
        <v>0.75</v>
      </c>
      <c r="D27" s="3" t="n">
        <v>1</v>
      </c>
      <c r="E27" s="3" t="n">
        <f aca="false">(D27+C27)/2</f>
        <v>0.875</v>
      </c>
    </row>
    <row r="28" customFormat="false" ht="15" hidden="false" customHeight="false" outlineLevel="0" collapsed="false">
      <c r="A28" s="2" t="s">
        <v>29</v>
      </c>
      <c r="C28" s="3" t="n">
        <v>0.55</v>
      </c>
      <c r="D28" s="3" t="n">
        <v>1</v>
      </c>
      <c r="E28" s="3" t="n">
        <f aca="false">(D28+C28)/2</f>
        <v>0.775</v>
      </c>
    </row>
    <row r="29" customFormat="false" ht="15" hidden="false" customHeight="false" outlineLevel="0" collapsed="false">
      <c r="A29" s="2" t="s">
        <v>30</v>
      </c>
      <c r="C29" s="3" t="n">
        <v>0.725</v>
      </c>
      <c r="D29" s="3" t="n">
        <v>1</v>
      </c>
      <c r="E29" s="3" t="n">
        <f aca="false">(D29+C29)/2</f>
        <v>0.8625</v>
      </c>
    </row>
    <row r="30" customFormat="false" ht="15" hidden="false" customHeight="false" outlineLevel="0" collapsed="false">
      <c r="A30" s="2" t="s">
        <v>31</v>
      </c>
      <c r="C30" s="3" t="n">
        <v>0.725</v>
      </c>
      <c r="D30" s="3" t="n">
        <v>1</v>
      </c>
      <c r="E30" s="3" t="n">
        <f aca="false">(D30+C30)/2</f>
        <v>0.8625</v>
      </c>
    </row>
    <row r="31" customFormat="false" ht="15" hidden="false" customHeight="false" outlineLevel="0" collapsed="false">
      <c r="A31" s="2" t="s">
        <v>32</v>
      </c>
      <c r="B31" s="0" t="s">
        <v>33</v>
      </c>
      <c r="C31" s="3" t="n">
        <v>0.55</v>
      </c>
      <c r="D31" s="3" t="n">
        <v>0.884615384615385</v>
      </c>
      <c r="E31" s="3" t="n">
        <f aca="false">(D31+C31)/2</f>
        <v>0.717307692307693</v>
      </c>
    </row>
    <row r="32" customFormat="false" ht="15" hidden="false" customHeight="false" outlineLevel="0" collapsed="false">
      <c r="A32" s="2" t="s">
        <v>34</v>
      </c>
      <c r="C32" s="3" t="n">
        <v>0</v>
      </c>
      <c r="D32" s="3" t="n">
        <v>0.0769230769230769</v>
      </c>
      <c r="E32" s="3" t="n">
        <f aca="false">(D32+C32)/2</f>
        <v>0.0384615384615384</v>
      </c>
    </row>
    <row r="33" customFormat="false" ht="15" hidden="false" customHeight="false" outlineLevel="0" collapsed="false">
      <c r="A33" s="2" t="s">
        <v>35</v>
      </c>
      <c r="C33" s="3" t="n">
        <v>0</v>
      </c>
      <c r="D33" s="3" t="n">
        <v>0.923076923076923</v>
      </c>
      <c r="E33" s="3" t="n">
        <f aca="false">(D33+C33)/2</f>
        <v>0.461538461538462</v>
      </c>
    </row>
    <row r="34" customFormat="false" ht="15" hidden="false" customHeight="false" outlineLevel="0" collapsed="false">
      <c r="A34" s="2" t="s">
        <v>36</v>
      </c>
      <c r="C34" s="3" t="n">
        <v>0.6</v>
      </c>
      <c r="D34" s="3" t="n">
        <v>0.769230769230769</v>
      </c>
      <c r="E34" s="3" t="n">
        <f aca="false">(D34+C34)/2</f>
        <v>0.684615384615385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/>
  <cols>
    <col collapsed="false" hidden="false" max="1" min="1" style="0" width="22.984693877551"/>
    <col collapsed="false" hidden="false" max="1025" min="2" style="0" width="8.6734693877551"/>
  </cols>
  <sheetData>
    <row r="1" customFormat="false" ht="13.8" hidden="false" customHeight="false" outlineLevel="0" collapsed="false">
      <c r="A1" s="1"/>
      <c r="C1" s="1" t="s">
        <v>37</v>
      </c>
      <c r="D1" s="1" t="s">
        <v>37</v>
      </c>
      <c r="E1" s="1" t="s">
        <v>37</v>
      </c>
    </row>
    <row r="2" customFormat="false" ht="15" hidden="false" customHeight="false" outlineLevel="0" collapsed="false">
      <c r="A2" s="2" t="s">
        <v>1</v>
      </c>
      <c r="C2" s="3" t="n">
        <v>0</v>
      </c>
      <c r="D2" s="3" t="n">
        <v>0.863636363636364</v>
      </c>
      <c r="E2" s="3" t="n">
        <f aca="false">(D2+C2)/2</f>
        <v>0.431818181818182</v>
      </c>
    </row>
    <row r="3" customFormat="false" ht="15" hidden="false" customHeight="false" outlineLevel="0" collapsed="false">
      <c r="A3" s="2" t="s">
        <v>2</v>
      </c>
      <c r="C3" s="3" t="n">
        <v>0</v>
      </c>
      <c r="D3" s="3" t="n">
        <v>0.909090909090909</v>
      </c>
      <c r="E3" s="3" t="n">
        <f aca="false">(D3+C3)/2</f>
        <v>0.454545454545455</v>
      </c>
    </row>
    <row r="4" customFormat="false" ht="15" hidden="false" customHeight="false" outlineLevel="0" collapsed="false">
      <c r="A4" s="2" t="s">
        <v>3</v>
      </c>
      <c r="C4" s="3" t="n">
        <v>0</v>
      </c>
      <c r="D4" s="3" t="n">
        <v>1</v>
      </c>
      <c r="E4" s="3" t="n">
        <f aca="false">(D4+C4)/2</f>
        <v>0.5</v>
      </c>
    </row>
    <row r="5" customFormat="false" ht="15" hidden="false" customHeight="false" outlineLevel="0" collapsed="false">
      <c r="A5" s="2" t="s">
        <v>4</v>
      </c>
      <c r="C5" s="3" t="n">
        <v>0.625</v>
      </c>
      <c r="D5" s="3" t="n">
        <v>1</v>
      </c>
      <c r="E5" s="3" t="n">
        <f aca="false">(D5+C5)/2</f>
        <v>0.8125</v>
      </c>
    </row>
    <row r="6" customFormat="false" ht="15" hidden="false" customHeight="false" outlineLevel="0" collapsed="false">
      <c r="A6" s="2" t="s">
        <v>5</v>
      </c>
      <c r="C6" s="3" t="n">
        <v>0.75</v>
      </c>
      <c r="D6" s="3" t="n">
        <v>0.954545454545455</v>
      </c>
      <c r="E6" s="3" t="n">
        <f aca="false">(D6+C6)/2</f>
        <v>0.852272727272728</v>
      </c>
    </row>
    <row r="7" customFormat="false" ht="15" hidden="false" customHeight="false" outlineLevel="0" collapsed="false">
      <c r="A7" s="2" t="s">
        <v>6</v>
      </c>
      <c r="C7" s="3" t="n">
        <v>0.7</v>
      </c>
      <c r="D7" s="3" t="n">
        <v>0.954545454545455</v>
      </c>
      <c r="E7" s="3" t="n">
        <f aca="false">(D7+C7)/2</f>
        <v>0.827272727272728</v>
      </c>
    </row>
    <row r="8" customFormat="false" ht="15" hidden="false" customHeight="false" outlineLevel="0" collapsed="false">
      <c r="A8" s="2" t="s">
        <v>7</v>
      </c>
      <c r="C8" s="3" t="n">
        <v>0.6</v>
      </c>
      <c r="D8" s="3" t="n">
        <v>0.886363636363636</v>
      </c>
      <c r="E8" s="3" t="n">
        <f aca="false">(D8+C8)/2</f>
        <v>0.743181818181818</v>
      </c>
    </row>
    <row r="9" customFormat="false" ht="15" hidden="false" customHeight="false" outlineLevel="0" collapsed="false">
      <c r="A9" s="2" t="s">
        <v>8</v>
      </c>
      <c r="C9" s="3" t="n">
        <v>0.825</v>
      </c>
      <c r="D9" s="3" t="n">
        <v>1</v>
      </c>
      <c r="E9" s="3" t="n">
        <f aca="false">(D9+C9)/2</f>
        <v>0.9125</v>
      </c>
    </row>
    <row r="10" customFormat="false" ht="15" hidden="false" customHeight="false" outlineLevel="0" collapsed="false">
      <c r="A10" s="2" t="s">
        <v>9</v>
      </c>
      <c r="C10" s="3" t="n">
        <v>0.775</v>
      </c>
      <c r="D10" s="3" t="n">
        <v>1</v>
      </c>
      <c r="E10" s="3" t="n">
        <f aca="false">(D10+C10)/2</f>
        <v>0.8875</v>
      </c>
    </row>
    <row r="11" customFormat="false" ht="15" hidden="false" customHeight="false" outlineLevel="0" collapsed="false">
      <c r="A11" s="2" t="s">
        <v>10</v>
      </c>
      <c r="C11" s="3" t="n">
        <v>0.675</v>
      </c>
      <c r="D11" s="3" t="n">
        <v>0.840909090909091</v>
      </c>
      <c r="E11" s="3" t="n">
        <f aca="false">(D11+C11)/2</f>
        <v>0.757954545454546</v>
      </c>
    </row>
    <row r="12" customFormat="false" ht="15" hidden="false" customHeight="false" outlineLevel="0" collapsed="false">
      <c r="A12" s="2" t="s">
        <v>11</v>
      </c>
      <c r="C12" s="3" t="n">
        <v>0.725</v>
      </c>
      <c r="D12" s="3" t="n">
        <v>0.886363636363636</v>
      </c>
      <c r="E12" s="3" t="n">
        <f aca="false">(D12+C12)/2</f>
        <v>0.805681818181818</v>
      </c>
    </row>
    <row r="13" customFormat="false" ht="15" hidden="false" customHeight="false" outlineLevel="0" collapsed="false">
      <c r="A13" s="2" t="s">
        <v>12</v>
      </c>
      <c r="B13" s="0" t="s">
        <v>13</v>
      </c>
      <c r="C13" s="3" t="n">
        <v>0.75</v>
      </c>
      <c r="D13" s="3" t="n">
        <v>0.909090909090909</v>
      </c>
      <c r="E13" s="3" t="n">
        <f aca="false">(D13+C13)/2</f>
        <v>0.829545454545455</v>
      </c>
    </row>
    <row r="14" customFormat="false" ht="15" hidden="false" customHeight="false" outlineLevel="0" collapsed="false">
      <c r="A14" s="2" t="s">
        <v>14</v>
      </c>
      <c r="C14" s="3" t="n">
        <v>0.775</v>
      </c>
      <c r="D14" s="3" t="n">
        <v>0.977272727272727</v>
      </c>
      <c r="E14" s="3" t="n">
        <f aca="false">(D14+C14)/2</f>
        <v>0.876136363636364</v>
      </c>
    </row>
    <row r="15" customFormat="false" ht="15" hidden="false" customHeight="false" outlineLevel="0" collapsed="false">
      <c r="A15" s="2" t="s">
        <v>15</v>
      </c>
      <c r="C15" s="3" t="n">
        <v>0.975</v>
      </c>
      <c r="D15" s="3" t="n">
        <v>0.954545454545455</v>
      </c>
      <c r="E15" s="3" t="n">
        <f aca="false">(D15+C15)/2</f>
        <v>0.964772727272728</v>
      </c>
    </row>
    <row r="16" customFormat="false" ht="15" hidden="false" customHeight="false" outlineLevel="0" collapsed="false">
      <c r="A16" s="2" t="s">
        <v>16</v>
      </c>
      <c r="C16" s="3" t="n">
        <v>0.725</v>
      </c>
      <c r="D16" s="3" t="n">
        <v>1</v>
      </c>
      <c r="E16" s="3" t="n">
        <f aca="false">(D16+C16)/2</f>
        <v>0.8625</v>
      </c>
    </row>
    <row r="17" customFormat="false" ht="15" hidden="false" customHeight="false" outlineLevel="0" collapsed="false">
      <c r="A17" s="2" t="s">
        <v>17</v>
      </c>
      <c r="C17" s="3" t="n">
        <v>0.9</v>
      </c>
      <c r="D17" s="3" t="n">
        <v>0.818181818181818</v>
      </c>
      <c r="E17" s="3" t="n">
        <f aca="false">(D17+C17)/2</f>
        <v>0.859090909090909</v>
      </c>
    </row>
    <row r="18" customFormat="false" ht="15" hidden="false" customHeight="false" outlineLevel="0" collapsed="false">
      <c r="A18" s="2" t="s">
        <v>18</v>
      </c>
      <c r="C18" s="3" t="n">
        <v>0.8</v>
      </c>
      <c r="D18" s="3" t="n">
        <v>0.840909090909091</v>
      </c>
      <c r="E18" s="3" t="n">
        <f aca="false">(D18+C18)/2</f>
        <v>0.820454545454546</v>
      </c>
    </row>
    <row r="19" customFormat="false" ht="15" hidden="false" customHeight="false" outlineLevel="0" collapsed="false">
      <c r="A19" s="2" t="s">
        <v>19</v>
      </c>
      <c r="C19" s="3" t="n">
        <v>0.675</v>
      </c>
      <c r="D19" s="3" t="n">
        <v>0.840909090909091</v>
      </c>
      <c r="E19" s="3" t="n">
        <f aca="false">(D19+C19)/2</f>
        <v>0.757954545454546</v>
      </c>
    </row>
    <row r="20" customFormat="false" ht="15" hidden="false" customHeight="false" outlineLevel="0" collapsed="false">
      <c r="A20" s="2" t="s">
        <v>20</v>
      </c>
      <c r="C20" s="3" t="n">
        <v>0.65</v>
      </c>
      <c r="D20" s="3" t="n">
        <v>0.840909090909091</v>
      </c>
      <c r="E20" s="3" t="n">
        <f aca="false">(D20+C20)/2</f>
        <v>0.745454545454546</v>
      </c>
    </row>
    <row r="21" customFormat="false" ht="15" hidden="false" customHeight="false" outlineLevel="0" collapsed="false">
      <c r="A21" s="2" t="s">
        <v>21</v>
      </c>
      <c r="C21" s="3" t="n">
        <v>0.7</v>
      </c>
      <c r="D21" s="3" t="n">
        <v>1</v>
      </c>
      <c r="E21" s="3" t="n">
        <f aca="false">(D21+C21)/2</f>
        <v>0.85</v>
      </c>
    </row>
    <row r="22" customFormat="false" ht="15" hidden="false" customHeight="false" outlineLevel="0" collapsed="false">
      <c r="A22" s="2" t="s">
        <v>22</v>
      </c>
      <c r="C22" s="3" t="n">
        <v>0.7</v>
      </c>
      <c r="D22" s="3" t="n">
        <v>0.863636363636364</v>
      </c>
      <c r="E22" s="3" t="n">
        <f aca="false">(D22+C22)/2</f>
        <v>0.781818181818182</v>
      </c>
    </row>
    <row r="23" customFormat="false" ht="15" hidden="false" customHeight="false" outlineLevel="0" collapsed="false">
      <c r="A23" s="2" t="s">
        <v>23</v>
      </c>
      <c r="C23" s="3" t="n">
        <v>0.825</v>
      </c>
      <c r="D23" s="3" t="n">
        <v>0.863636363636364</v>
      </c>
      <c r="E23" s="3" t="n">
        <f aca="false">(D23+C23)/2</f>
        <v>0.844318181818182</v>
      </c>
    </row>
    <row r="24" customFormat="false" ht="15" hidden="false" customHeight="false" outlineLevel="0" collapsed="false">
      <c r="A24" s="2" t="s">
        <v>24</v>
      </c>
      <c r="C24" s="3" t="n">
        <v>0.725</v>
      </c>
      <c r="D24" s="3" t="n">
        <v>0.909090909090909</v>
      </c>
      <c r="E24" s="3" t="n">
        <f aca="false">(D24+C24)/2</f>
        <v>0.817045454545455</v>
      </c>
    </row>
    <row r="25" customFormat="false" ht="15" hidden="false" customHeight="false" outlineLevel="0" collapsed="false">
      <c r="A25" s="2" t="s">
        <v>25</v>
      </c>
      <c r="B25" s="0" t="s">
        <v>26</v>
      </c>
      <c r="C25" s="3" t="n">
        <v>0.85</v>
      </c>
      <c r="D25" s="3" t="n">
        <v>1</v>
      </c>
      <c r="E25" s="3" t="n">
        <f aca="false">(D25+C25)/2</f>
        <v>0.925</v>
      </c>
    </row>
    <row r="26" customFormat="false" ht="15" hidden="false" customHeight="false" outlineLevel="0" collapsed="false">
      <c r="A26" s="2" t="s">
        <v>27</v>
      </c>
      <c r="C26" s="3" t="n">
        <v>0.8</v>
      </c>
      <c r="D26" s="3" t="n">
        <v>1</v>
      </c>
      <c r="E26" s="3" t="n">
        <f aca="false">(D26+C26)/2</f>
        <v>0.9</v>
      </c>
    </row>
    <row r="27" customFormat="false" ht="15" hidden="false" customHeight="false" outlineLevel="0" collapsed="false">
      <c r="A27" s="2" t="s">
        <v>28</v>
      </c>
      <c r="C27" s="3" t="n">
        <v>0.8</v>
      </c>
      <c r="D27" s="3" t="n">
        <v>0.909090909090909</v>
      </c>
      <c r="E27" s="3" t="n">
        <f aca="false">(D27+C27)/2</f>
        <v>0.854545454545455</v>
      </c>
    </row>
    <row r="28" customFormat="false" ht="15" hidden="false" customHeight="false" outlineLevel="0" collapsed="false">
      <c r="A28" s="2" t="s">
        <v>29</v>
      </c>
      <c r="C28" s="3" t="n">
        <v>0.9</v>
      </c>
      <c r="D28" s="3" t="n">
        <v>1</v>
      </c>
      <c r="E28" s="3" t="n">
        <f aca="false">(D28+C28)/2</f>
        <v>0.95</v>
      </c>
    </row>
    <row r="29" customFormat="false" ht="15" hidden="false" customHeight="false" outlineLevel="0" collapsed="false">
      <c r="A29" s="2" t="s">
        <v>30</v>
      </c>
      <c r="C29" s="3" t="n">
        <v>0.775</v>
      </c>
      <c r="D29" s="3" t="n">
        <v>0.840909090909091</v>
      </c>
      <c r="E29" s="3" t="n">
        <f aca="false">(D29+C29)/2</f>
        <v>0.807954545454546</v>
      </c>
    </row>
    <row r="30" customFormat="false" ht="15" hidden="false" customHeight="false" outlineLevel="0" collapsed="false">
      <c r="A30" s="2" t="s">
        <v>31</v>
      </c>
      <c r="C30" s="3" t="n">
        <v>0.8</v>
      </c>
      <c r="D30" s="3" t="n">
        <v>0.954545454545455</v>
      </c>
      <c r="E30" s="3" t="n">
        <f aca="false">(D30+C30)/2</f>
        <v>0.877272727272728</v>
      </c>
    </row>
    <row r="31" customFormat="false" ht="15" hidden="false" customHeight="false" outlineLevel="0" collapsed="false">
      <c r="A31" s="2" t="s">
        <v>32</v>
      </c>
      <c r="B31" s="0" t="s">
        <v>33</v>
      </c>
      <c r="C31" s="3" t="n">
        <v>0.775</v>
      </c>
      <c r="D31" s="3" t="n">
        <v>0.75</v>
      </c>
      <c r="E31" s="3" t="n">
        <f aca="false">(D31+C31)/2</f>
        <v>0.7625</v>
      </c>
    </row>
    <row r="32" customFormat="false" ht="15" hidden="false" customHeight="false" outlineLevel="0" collapsed="false">
      <c r="A32" s="2" t="s">
        <v>35</v>
      </c>
      <c r="C32" s="3" t="n">
        <v>0</v>
      </c>
      <c r="D32" s="3" t="n">
        <v>0.272727272727273</v>
      </c>
      <c r="E32" s="3" t="n">
        <f aca="false">(D32+C32)/2</f>
        <v>0.136363636363637</v>
      </c>
    </row>
    <row r="33" customFormat="false" ht="15" hidden="false" customHeight="false" outlineLevel="0" collapsed="false">
      <c r="A33" s="2" t="s">
        <v>36</v>
      </c>
      <c r="C33" s="3" t="n">
        <v>1</v>
      </c>
      <c r="D33" s="3" t="n">
        <v>0.727272727272727</v>
      </c>
      <c r="E33" s="3" t="n">
        <f aca="false">(D33+C33)/2</f>
        <v>0.863636363636364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4" width="11.5714285714286"/>
    <col collapsed="false" hidden="false" max="2" min="2" style="0" width="8.70918367346939"/>
    <col collapsed="false" hidden="false" max="3" min="3" style="4" width="9.14285714285714"/>
    <col collapsed="false" hidden="false" max="4" min="4" style="4" width="8.70918367346939"/>
    <col collapsed="false" hidden="false" max="5" min="5" style="4" width="8.56632653061224"/>
    <col collapsed="false" hidden="false" max="1022" min="6" style="4" width="9.14285714285714"/>
    <col collapsed="false" hidden="false" max="1025" min="1023" style="0" width="9.14285714285714"/>
  </cols>
  <sheetData>
    <row r="1" customFormat="false" ht="15.75" hidden="false" customHeight="true" outlineLevel="0" collapsed="false">
      <c r="A1" s="5"/>
      <c r="C1" s="1" t="s">
        <v>38</v>
      </c>
      <c r="D1" s="1" t="s">
        <v>38</v>
      </c>
      <c r="E1" s="1" t="s">
        <v>38</v>
      </c>
    </row>
    <row r="2" customFormat="false" ht="15.75" hidden="false" customHeight="true" outlineLevel="0" collapsed="false">
      <c r="A2" s="2" t="s">
        <v>1</v>
      </c>
      <c r="C2" s="6" t="n">
        <v>0.375</v>
      </c>
      <c r="D2" s="7" t="n">
        <v>0.32258064516129</v>
      </c>
      <c r="E2" s="8" t="n">
        <f aca="false">(D2+C2)/2</f>
        <v>0.348790322580645</v>
      </c>
    </row>
    <row r="3" customFormat="false" ht="15" hidden="false" customHeight="true" outlineLevel="0" collapsed="false">
      <c r="A3" s="2" t="s">
        <v>2</v>
      </c>
      <c r="C3" s="6" t="n">
        <v>0.515625</v>
      </c>
      <c r="D3" s="7" t="n">
        <v>0.258064516129032</v>
      </c>
      <c r="E3" s="8" t="n">
        <f aca="false">(D3+C3)/2</f>
        <v>0.386844758064516</v>
      </c>
    </row>
    <row r="4" customFormat="false" ht="15" hidden="false" customHeight="true" outlineLevel="0" collapsed="false">
      <c r="A4" s="2" t="s">
        <v>4</v>
      </c>
      <c r="C4" s="6" t="n">
        <v>0.34375</v>
      </c>
      <c r="D4" s="7" t="n">
        <v>0.32258064516129</v>
      </c>
      <c r="E4" s="8" t="n">
        <f aca="false">(D4+C4)/2</f>
        <v>0.333165322580645</v>
      </c>
    </row>
    <row r="5" customFormat="false" ht="15" hidden="false" customHeight="true" outlineLevel="0" collapsed="false">
      <c r="A5" s="2" t="s">
        <v>7</v>
      </c>
      <c r="C5" s="6" t="n">
        <v>0.4375</v>
      </c>
      <c r="D5" s="7" t="n">
        <v>0.258064516129032</v>
      </c>
      <c r="E5" s="8" t="n">
        <f aca="false">(D5+C5)/2</f>
        <v>0.347782258064516</v>
      </c>
    </row>
    <row r="6" customFormat="false" ht="15" hidden="false" customHeight="true" outlineLevel="0" collapsed="false">
      <c r="A6" s="2" t="s">
        <v>8</v>
      </c>
      <c r="C6" s="6" t="n">
        <v>0.4375</v>
      </c>
      <c r="D6" s="7" t="n">
        <v>0.548387096774194</v>
      </c>
      <c r="E6" s="8" t="n">
        <f aca="false">(D6+C6)/2</f>
        <v>0.492943548387097</v>
      </c>
    </row>
    <row r="7" customFormat="false" ht="15" hidden="false" customHeight="false" outlineLevel="0" collapsed="false">
      <c r="A7" s="2" t="s">
        <v>39</v>
      </c>
      <c r="C7" s="6" t="n">
        <v>0.390625</v>
      </c>
      <c r="D7" s="7" t="n">
        <v>0.32258064516129</v>
      </c>
      <c r="E7" s="8" t="n">
        <f aca="false">(D7+C7)/2</f>
        <v>0.356602822580645</v>
      </c>
    </row>
    <row r="8" customFormat="false" ht="15" hidden="false" customHeight="false" outlineLevel="0" collapsed="false">
      <c r="A8" s="2" t="s">
        <v>40</v>
      </c>
      <c r="C8" s="6" t="n">
        <v>0.359375</v>
      </c>
      <c r="D8" s="7" t="n">
        <v>0.225806451612903</v>
      </c>
      <c r="E8" s="8" t="n">
        <f aca="false">(D8+C8)/2</f>
        <v>0.292590725806451</v>
      </c>
    </row>
    <row r="9" customFormat="false" ht="15" hidden="false" customHeight="false" outlineLevel="0" collapsed="false">
      <c r="A9" s="2" t="s">
        <v>41</v>
      </c>
      <c r="B9" s="0" t="s">
        <v>42</v>
      </c>
      <c r="C9" s="6" t="n">
        <v>0.40625</v>
      </c>
      <c r="D9" s="7" t="n">
        <v>0.32258064516129</v>
      </c>
      <c r="E9" s="8" t="n">
        <f aca="false">(D9+C9)/2</f>
        <v>0.364415322580645</v>
      </c>
    </row>
    <row r="10" customFormat="false" ht="15" hidden="false" customHeight="false" outlineLevel="0" collapsed="false">
      <c r="A10" s="2" t="s">
        <v>43</v>
      </c>
      <c r="C10" s="6" t="n">
        <v>0.484375</v>
      </c>
      <c r="D10" s="7" t="n">
        <v>0.67741935483871</v>
      </c>
      <c r="E10" s="8" t="n">
        <f aca="false">(D10+C10)/2</f>
        <v>0.580897177419355</v>
      </c>
    </row>
    <row r="11" customFormat="false" ht="15" hidden="false" customHeight="true" outlineLevel="0" collapsed="false">
      <c r="A11" s="2" t="s">
        <v>10</v>
      </c>
      <c r="C11" s="6" t="n">
        <v>0.359375</v>
      </c>
      <c r="D11" s="7" t="n">
        <v>0.290322580645161</v>
      </c>
      <c r="E11" s="8" t="n">
        <f aca="false">(D11+C11)/2</f>
        <v>0.324848790322581</v>
      </c>
    </row>
    <row r="12" customFormat="false" ht="15" hidden="false" customHeight="false" outlineLevel="0" collapsed="false">
      <c r="A12" s="2" t="s">
        <v>44</v>
      </c>
      <c r="C12" s="6" t="n">
        <v>0.390625</v>
      </c>
      <c r="D12" s="7" t="n">
        <v>0.258064516129032</v>
      </c>
      <c r="E12" s="8" t="n">
        <f aca="false">(D12+C12)/2</f>
        <v>0.324344758064516</v>
      </c>
    </row>
    <row r="13" customFormat="false" ht="15" hidden="false" customHeight="true" outlineLevel="0" collapsed="false">
      <c r="A13" s="2" t="s">
        <v>14</v>
      </c>
      <c r="C13" s="6" t="n">
        <v>0.484375</v>
      </c>
      <c r="D13" s="7" t="n">
        <v>0.645161290322581</v>
      </c>
      <c r="E13" s="8" t="n">
        <f aca="false">(D13+C13)/2</f>
        <v>0.564768145161291</v>
      </c>
    </row>
    <row r="14" customFormat="false" ht="15" hidden="false" customHeight="true" outlineLevel="0" collapsed="false">
      <c r="A14" s="2" t="s">
        <v>15</v>
      </c>
      <c r="C14" s="6" t="n">
        <v>0.421875</v>
      </c>
      <c r="D14" s="7" t="n">
        <v>0.741935483870968</v>
      </c>
      <c r="E14" s="8" t="n">
        <f aca="false">(D14+C14)/2</f>
        <v>0.581905241935484</v>
      </c>
    </row>
    <row r="15" customFormat="false" ht="15" hidden="false" customHeight="true" outlineLevel="0" collapsed="false">
      <c r="A15" s="2" t="s">
        <v>21</v>
      </c>
      <c r="C15" s="6" t="n">
        <v>0.453125</v>
      </c>
      <c r="D15" s="7" t="n">
        <v>0.67741935483871</v>
      </c>
      <c r="E15" s="8" t="n">
        <f aca="false">(D15+C15)/2</f>
        <v>0.565272177419355</v>
      </c>
    </row>
    <row r="16" customFormat="false" ht="15" hidden="false" customHeight="false" outlineLevel="0" collapsed="false">
      <c r="A16" s="2" t="s">
        <v>45</v>
      </c>
      <c r="C16" s="6" t="n">
        <v>0.265625</v>
      </c>
      <c r="D16" s="7" t="n">
        <v>0.225806451612903</v>
      </c>
      <c r="E16" s="8" t="n">
        <f aca="false">(D16+C16)/2</f>
        <v>0.245715725806452</v>
      </c>
    </row>
    <row r="17" customFormat="false" ht="15" hidden="false" customHeight="true" outlineLevel="0" collapsed="false">
      <c r="A17" s="2" t="s">
        <v>24</v>
      </c>
      <c r="C17" s="6" t="n">
        <v>0.390625</v>
      </c>
      <c r="D17" s="7" t="n">
        <v>0.645161290322581</v>
      </c>
      <c r="E17" s="8" t="n">
        <f aca="false">(D17+C17)/2</f>
        <v>0.517893145161291</v>
      </c>
    </row>
    <row r="18" customFormat="false" ht="15" hidden="false" customHeight="false" outlineLevel="0" collapsed="false">
      <c r="A18" s="2" t="s">
        <v>46</v>
      </c>
      <c r="C18" s="6" t="n">
        <v>0.40625</v>
      </c>
      <c r="D18" s="7" t="n">
        <v>0.548387096774194</v>
      </c>
      <c r="E18" s="8" t="n">
        <f aca="false">(D18+C18)/2</f>
        <v>0.477318548387097</v>
      </c>
    </row>
    <row r="19" customFormat="false" ht="15" hidden="false" customHeight="true" outlineLevel="0" collapsed="false">
      <c r="A19" s="2" t="s">
        <v>27</v>
      </c>
      <c r="C19" s="6" t="n">
        <v>0.40625</v>
      </c>
      <c r="D19" s="7" t="n">
        <v>0.67741935483871</v>
      </c>
      <c r="E19" s="8" t="n">
        <f aca="false">(D19+C19)/2</f>
        <v>0.541834677419355</v>
      </c>
    </row>
    <row r="20" customFormat="false" ht="15" hidden="false" customHeight="true" outlineLevel="0" collapsed="false">
      <c r="A20" s="2" t="s">
        <v>35</v>
      </c>
      <c r="C20" s="6" t="n">
        <v>0.390625</v>
      </c>
      <c r="D20" s="7" t="n">
        <v>0.225806451612903</v>
      </c>
      <c r="E20" s="8" t="n">
        <f aca="false">(D20+C20)/2</f>
        <v>0.308215725806452</v>
      </c>
    </row>
    <row r="21" customFormat="false" ht="15" hidden="false" customHeight="true" outlineLevel="0" collapsed="false">
      <c r="A21" s="2" t="s">
        <v>30</v>
      </c>
      <c r="B21" s="0" t="s">
        <v>47</v>
      </c>
      <c r="C21" s="6" t="n">
        <v>0.40625</v>
      </c>
      <c r="D21" s="7" t="n">
        <v>0.354838709677419</v>
      </c>
      <c r="E21" s="8" t="n">
        <f aca="false">(D21+C21)/2</f>
        <v>0.380544354838709</v>
      </c>
    </row>
    <row r="22" customFormat="false" ht="15" hidden="false" customHeight="true" outlineLevel="0" collapsed="false">
      <c r="A22" s="2" t="s">
        <v>31</v>
      </c>
      <c r="C22" s="6" t="n">
        <v>0.5</v>
      </c>
      <c r="D22" s="7" t="n">
        <v>0.483870967741936</v>
      </c>
      <c r="E22" s="8" t="n">
        <f aca="false">(D22+C22)/2</f>
        <v>0.491935483870968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2" activeCellId="0" sqref="B22"/>
    </sheetView>
  </sheetViews>
  <sheetFormatPr defaultRowHeight="13.8"/>
  <cols>
    <col collapsed="false" hidden="false" max="1" min="1" style="4" width="11.5714285714286"/>
    <col collapsed="false" hidden="false" max="2" min="2" style="0" width="9.14285714285714"/>
    <col collapsed="false" hidden="false" max="3" min="3" style="4" width="9.14285714285714"/>
    <col collapsed="false" hidden="false" max="4" min="4" style="4" width="8.14285714285714"/>
    <col collapsed="false" hidden="false" max="1022" min="5" style="4" width="9.14285714285714"/>
    <col collapsed="false" hidden="false" max="1025" min="1023" style="0" width="9.14285714285714"/>
  </cols>
  <sheetData>
    <row r="1" customFormat="false" ht="15.75" hidden="false" customHeight="true" outlineLevel="0" collapsed="false">
      <c r="A1" s="5"/>
      <c r="C1" s="1" t="s">
        <v>48</v>
      </c>
      <c r="D1" s="1" t="s">
        <v>48</v>
      </c>
      <c r="E1" s="1" t="s">
        <v>48</v>
      </c>
    </row>
    <row r="2" customFormat="false" ht="15.75" hidden="false" customHeight="true" outlineLevel="0" collapsed="false">
      <c r="A2" s="2" t="s">
        <v>1</v>
      </c>
      <c r="C2" s="7" t="n">
        <v>0.282051282051282</v>
      </c>
      <c r="D2" s="8" t="n">
        <v>0.675</v>
      </c>
      <c r="E2" s="8" t="n">
        <f aca="false">(D2+C2)/2</f>
        <v>0.478525641025641</v>
      </c>
    </row>
    <row r="3" customFormat="false" ht="15" hidden="false" customHeight="true" outlineLevel="0" collapsed="false">
      <c r="A3" s="2" t="s">
        <v>2</v>
      </c>
      <c r="C3" s="7" t="n">
        <v>0.333333333333333</v>
      </c>
      <c r="D3" s="8" t="n">
        <v>0.475</v>
      </c>
      <c r="E3" s="8" t="n">
        <f aca="false">(D3+C3)/2</f>
        <v>0.404166666666667</v>
      </c>
    </row>
    <row r="4" customFormat="false" ht="15" hidden="false" customHeight="true" outlineLevel="0" collapsed="false">
      <c r="A4" s="2" t="s">
        <v>4</v>
      </c>
      <c r="C4" s="7" t="n">
        <v>0.58974358974359</v>
      </c>
      <c r="D4" s="8" t="n">
        <v>0.625</v>
      </c>
      <c r="E4" s="8" t="n">
        <f aca="false">(D4+C4)/2</f>
        <v>0.607371794871795</v>
      </c>
    </row>
    <row r="5" customFormat="false" ht="15" hidden="false" customHeight="true" outlineLevel="0" collapsed="false">
      <c r="A5" s="2" t="s">
        <v>7</v>
      </c>
      <c r="C5" s="7" t="n">
        <v>0.256410256410256</v>
      </c>
      <c r="D5" s="8" t="n">
        <v>0.625</v>
      </c>
      <c r="E5" s="8" t="n">
        <f aca="false">(D5+C5)/2</f>
        <v>0.440705128205128</v>
      </c>
    </row>
    <row r="6" customFormat="false" ht="15" hidden="false" customHeight="true" outlineLevel="0" collapsed="false">
      <c r="A6" s="2" t="s">
        <v>8</v>
      </c>
      <c r="C6" s="7" t="n">
        <v>0.461538461538462</v>
      </c>
      <c r="D6" s="8" t="n">
        <v>0.625</v>
      </c>
      <c r="E6" s="8" t="n">
        <f aca="false">(D6+C6)/2</f>
        <v>0.543269230769231</v>
      </c>
    </row>
    <row r="7" customFormat="false" ht="15" hidden="false" customHeight="false" outlineLevel="0" collapsed="false">
      <c r="A7" s="2" t="s">
        <v>39</v>
      </c>
      <c r="C7" s="7" t="n">
        <v>0.512820512820513</v>
      </c>
      <c r="D7" s="8" t="n">
        <v>0.35</v>
      </c>
      <c r="E7" s="8" t="n">
        <f aca="false">(D7+C7)/2</f>
        <v>0.431410256410257</v>
      </c>
    </row>
    <row r="8" customFormat="false" ht="15" hidden="false" customHeight="false" outlineLevel="0" collapsed="false">
      <c r="A8" s="2" t="s">
        <v>40</v>
      </c>
      <c r="C8" s="7" t="n">
        <v>0.641025641025641</v>
      </c>
      <c r="D8" s="8" t="n">
        <v>0.65</v>
      </c>
      <c r="E8" s="8" t="n">
        <f aca="false">(D8+C8)/2</f>
        <v>0.645512820512821</v>
      </c>
    </row>
    <row r="9" customFormat="false" ht="15" hidden="false" customHeight="false" outlineLevel="0" collapsed="false">
      <c r="A9" s="2" t="s">
        <v>41</v>
      </c>
      <c r="B9" s="0" t="s">
        <v>42</v>
      </c>
      <c r="C9" s="7" t="n">
        <v>0.615384615384615</v>
      </c>
      <c r="D9" s="8" t="n">
        <v>0.5</v>
      </c>
      <c r="E9" s="8" t="n">
        <f aca="false">(D9+C9)/2</f>
        <v>0.557692307692308</v>
      </c>
    </row>
    <row r="10" customFormat="false" ht="15" hidden="false" customHeight="false" outlineLevel="0" collapsed="false">
      <c r="A10" s="2" t="s">
        <v>43</v>
      </c>
      <c r="C10" s="7" t="n">
        <v>0.487179487179487</v>
      </c>
      <c r="D10" s="8" t="n">
        <v>0.65</v>
      </c>
      <c r="E10" s="8" t="n">
        <f aca="false">(D10+C10)/2</f>
        <v>0.568589743589744</v>
      </c>
    </row>
    <row r="11" customFormat="false" ht="15" hidden="false" customHeight="true" outlineLevel="0" collapsed="false">
      <c r="A11" s="2" t="s">
        <v>10</v>
      </c>
      <c r="C11" s="7" t="n">
        <v>0.153846153846154</v>
      </c>
      <c r="D11" s="8" t="n">
        <v>0.35</v>
      </c>
      <c r="E11" s="8" t="n">
        <f aca="false">(D11+C11)/2</f>
        <v>0.251923076923077</v>
      </c>
    </row>
    <row r="12" customFormat="false" ht="15" hidden="false" customHeight="false" outlineLevel="0" collapsed="false">
      <c r="A12" s="2" t="s">
        <v>44</v>
      </c>
      <c r="C12" s="7" t="n">
        <v>0.461538461538462</v>
      </c>
      <c r="D12" s="8" t="n">
        <v>0.65</v>
      </c>
      <c r="E12" s="8" t="n">
        <f aca="false">(D12+C12)/2</f>
        <v>0.555769230769231</v>
      </c>
    </row>
    <row r="13" customFormat="false" ht="15" hidden="false" customHeight="true" outlineLevel="0" collapsed="false">
      <c r="A13" s="2" t="s">
        <v>14</v>
      </c>
      <c r="C13" s="7" t="n">
        <v>0.435897435897436</v>
      </c>
      <c r="D13" s="8" t="n">
        <v>0.65</v>
      </c>
      <c r="E13" s="8" t="n">
        <f aca="false">(D13+C13)/2</f>
        <v>0.542948717948718</v>
      </c>
    </row>
    <row r="14" customFormat="false" ht="15" hidden="false" customHeight="true" outlineLevel="0" collapsed="false">
      <c r="A14" s="2" t="s">
        <v>15</v>
      </c>
      <c r="C14" s="7" t="n">
        <v>0.615384615384615</v>
      </c>
      <c r="D14" s="8" t="n">
        <v>0.5</v>
      </c>
      <c r="E14" s="8" t="n">
        <f aca="false">(D14+C14)/2</f>
        <v>0.557692307692308</v>
      </c>
    </row>
    <row r="15" customFormat="false" ht="15" hidden="false" customHeight="true" outlineLevel="0" collapsed="false">
      <c r="A15" s="2" t="s">
        <v>20</v>
      </c>
      <c r="C15" s="7" t="n">
        <v>0.435897435897436</v>
      </c>
      <c r="D15" s="8" t="n">
        <v>0.65</v>
      </c>
      <c r="E15" s="8" t="n">
        <f aca="false">(D15+C15)/2</f>
        <v>0.542948717948718</v>
      </c>
    </row>
    <row r="16" customFormat="false" ht="15" hidden="false" customHeight="true" outlineLevel="0" collapsed="false">
      <c r="A16" s="2" t="s">
        <v>21</v>
      </c>
      <c r="C16" s="7" t="n">
        <v>0.358974358974359</v>
      </c>
      <c r="D16" s="8" t="n">
        <v>0.475</v>
      </c>
      <c r="E16" s="8" t="n">
        <f aca="false">(D16+C16)/2</f>
        <v>0.41698717948718</v>
      </c>
    </row>
    <row r="17" customFormat="false" ht="15" hidden="false" customHeight="true" outlineLevel="0" collapsed="false">
      <c r="A17" s="2" t="s">
        <v>24</v>
      </c>
      <c r="C17" s="7" t="n">
        <v>0.58974358974359</v>
      </c>
      <c r="D17" s="8" t="n">
        <v>0.5</v>
      </c>
      <c r="E17" s="8" t="n">
        <f aca="false">(D17+C17)/2</f>
        <v>0.544871794871795</v>
      </c>
    </row>
    <row r="18" customFormat="false" ht="15" hidden="false" customHeight="false" outlineLevel="0" collapsed="false">
      <c r="A18" s="2" t="s">
        <v>46</v>
      </c>
      <c r="C18" s="7" t="n">
        <v>0.487179487179487</v>
      </c>
      <c r="D18" s="8" t="n">
        <v>0.65</v>
      </c>
      <c r="E18" s="8" t="n">
        <f aca="false">(D18+C18)/2</f>
        <v>0.568589743589744</v>
      </c>
    </row>
    <row r="19" customFormat="false" ht="15" hidden="false" customHeight="true" outlineLevel="0" collapsed="false">
      <c r="A19" s="2" t="s">
        <v>27</v>
      </c>
      <c r="C19" s="7" t="n">
        <v>0.487179487179487</v>
      </c>
      <c r="D19" s="8" t="n">
        <v>0.475</v>
      </c>
      <c r="E19" s="8" t="n">
        <f aca="false">(D19+C19)/2</f>
        <v>0.481089743589744</v>
      </c>
    </row>
    <row r="20" customFormat="false" ht="15" hidden="false" customHeight="true" outlineLevel="0" collapsed="false">
      <c r="A20" s="2" t="s">
        <v>28</v>
      </c>
      <c r="C20" s="7" t="n">
        <v>0.230769230769231</v>
      </c>
      <c r="D20" s="8" t="n">
        <v>0.65</v>
      </c>
      <c r="E20" s="8" t="n">
        <f aca="false">(D20+C20)/2</f>
        <v>0.440384615384615</v>
      </c>
    </row>
    <row r="21" customFormat="false" ht="15" hidden="false" customHeight="true" outlineLevel="0" collapsed="false">
      <c r="A21" s="2" t="s">
        <v>35</v>
      </c>
      <c r="C21" s="7" t="n">
        <v>0.435897435897436</v>
      </c>
      <c r="D21" s="8" t="n">
        <v>0.7</v>
      </c>
      <c r="E21" s="8" t="n">
        <f aca="false">(D21+C21)/2</f>
        <v>0.567948717948718</v>
      </c>
    </row>
    <row r="22" customFormat="false" ht="15" hidden="false" customHeight="true" outlineLevel="0" collapsed="false">
      <c r="A22" s="2" t="s">
        <v>30</v>
      </c>
      <c r="B22" s="0" t="s">
        <v>47</v>
      </c>
      <c r="C22" s="7" t="n">
        <v>0.538461538461538</v>
      </c>
      <c r="D22" s="8" t="n">
        <v>0.175</v>
      </c>
      <c r="E22" s="8" t="n">
        <f aca="false">(D22+C22)/2</f>
        <v>0.356730769230769</v>
      </c>
    </row>
    <row r="23" customFormat="false" ht="15" hidden="false" customHeight="true" outlineLevel="0" collapsed="false">
      <c r="A23" s="2" t="s">
        <v>31</v>
      </c>
      <c r="C23" s="7" t="n">
        <v>0.564102564102564</v>
      </c>
      <c r="D23" s="8" t="n">
        <v>0.65</v>
      </c>
      <c r="E23" s="8" t="n">
        <f aca="false">(D23+C23)/2</f>
        <v>0.607051282051282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2015-02-05T04:51:44Z</dcterms:created>
  <dc:creator>microlab</dc:creator>
  <dc:language>en-US</dc:language>
  <dcterms:modified xsi:type="dcterms:W3CDTF">2015-10-29T15:01:19Z</dcterms:modified>
  <cp:revision>0</cp:revision>
</cp:coreProperties>
</file>