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HDL" sheetId="1" state="visible" r:id="rId2"/>
    <sheet name="RTL" sheetId="2" state="visible" r:id="rId3"/>
    <sheet name="UVM" sheetId="3" state="visible" r:id="rId4"/>
    <sheet name="SYN" sheetId="4" state="visible" r:id="rId5"/>
    <sheet name="PNR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<sst xmlns="http://schemas.openxmlformats.org/spreadsheetml/2006/main" count="286" uniqueCount="111">
  <si>
    <t>HDL Quiz</t>
  </si>
  <si>
    <t>HDL Lab</t>
  </si>
  <si>
    <t>Average</t>
  </si>
  <si>
    <t>Ranking</t>
  </si>
  <si>
    <t>Zapanta</t>
  </si>
  <si>
    <t>Trixie</t>
  </si>
  <si>
    <t>Labus</t>
  </si>
  <si>
    <t>Serc Czione</t>
  </si>
  <si>
    <t>Reyes</t>
  </si>
  <si>
    <t>Edwin Jude</t>
  </si>
  <si>
    <t>Pada</t>
  </si>
  <si>
    <t>James Son</t>
  </si>
  <si>
    <t>Arcamo</t>
  </si>
  <si>
    <t>Albert Kenneth Jr.</t>
  </si>
  <si>
    <t>Lasa</t>
  </si>
  <si>
    <t>Jurgen</t>
  </si>
  <si>
    <t>Ico</t>
  </si>
  <si>
    <t>Gerald Kim</t>
  </si>
  <si>
    <t>Vistal</t>
  </si>
  <si>
    <t>Rodelo</t>
  </si>
  <si>
    <t>Borces</t>
  </si>
  <si>
    <t>Marianne Grace</t>
  </si>
  <si>
    <t>Francia</t>
  </si>
  <si>
    <t>Angelique</t>
  </si>
  <si>
    <t>Mira</t>
  </si>
  <si>
    <t>Chad Patrick</t>
  </si>
  <si>
    <t>Barrida</t>
  </si>
  <si>
    <t>Ed Carlo</t>
  </si>
  <si>
    <t>Belderol</t>
  </si>
  <si>
    <t>Mark Herbert</t>
  </si>
  <si>
    <t>Tanguamos</t>
  </si>
  <si>
    <t>Cliff Sherwin</t>
  </si>
  <si>
    <t>Pascual</t>
  </si>
  <si>
    <t>Romeo Lazaro</t>
  </si>
  <si>
    <t>Micarandayo</t>
  </si>
  <si>
    <t>Justine</t>
  </si>
  <si>
    <t>Abuan</t>
  </si>
  <si>
    <t>Mikhail Karlo</t>
  </si>
  <si>
    <t>Quinto</t>
  </si>
  <si>
    <t>Mikko</t>
  </si>
  <si>
    <t>Dela Peña</t>
  </si>
  <si>
    <t>Jade Anthony</t>
  </si>
  <si>
    <t>Pepito</t>
  </si>
  <si>
    <t>Don Patrick</t>
  </si>
  <si>
    <t>Magalona</t>
  </si>
  <si>
    <t>Kirk Van</t>
  </si>
  <si>
    <t>Moniva</t>
  </si>
  <si>
    <t>Jerric</t>
  </si>
  <si>
    <t>Pintor</t>
  </si>
  <si>
    <t>Ariel Vicente</t>
  </si>
  <si>
    <t>Elarmo</t>
  </si>
  <si>
    <t>Jesmar</t>
  </si>
  <si>
    <t>Flores</t>
  </si>
  <si>
    <t>Theresa Jyn</t>
  </si>
  <si>
    <t>Villalon</t>
  </si>
  <si>
    <t>Anna Carmela</t>
  </si>
  <si>
    <t>Morris</t>
  </si>
  <si>
    <t>Richard</t>
  </si>
  <si>
    <t>Novabos</t>
  </si>
  <si>
    <t>Noniel Paul</t>
  </si>
  <si>
    <t>RTL Quiz</t>
  </si>
  <si>
    <t>RTL Lab</t>
  </si>
  <si>
    <t>Name</t>
  </si>
  <si>
    <t>UVM Quiz</t>
  </si>
  <si>
    <t>UVM Lab</t>
  </si>
  <si>
    <t>Ranking/28</t>
  </si>
  <si>
    <t>SYN Quiz</t>
  </si>
  <si>
    <t>SYN Lab</t>
  </si>
  <si>
    <t>Rank/24</t>
  </si>
  <si>
    <t>Larisma</t>
  </si>
  <si>
    <t>Ariel</t>
  </si>
  <si>
    <t>Paz</t>
  </si>
  <si>
    <t>Tyrone Jan</t>
  </si>
  <si>
    <t>Torayno</t>
  </si>
  <si>
    <t>Desiree</t>
  </si>
  <si>
    <t>Dabuet</t>
  </si>
  <si>
    <t>Edralph</t>
  </si>
  <si>
    <t>Villegas</t>
  </si>
  <si>
    <t>Johari</t>
  </si>
  <si>
    <t>Quino</t>
  </si>
  <si>
    <t>Gladys Claire</t>
  </si>
  <si>
    <t>Tropico</t>
  </si>
  <si>
    <t>Mariel</t>
  </si>
  <si>
    <t>Campanera</t>
  </si>
  <si>
    <t>Jan Dave</t>
  </si>
  <si>
    <t>Bacalando</t>
  </si>
  <si>
    <t>Kim</t>
  </si>
  <si>
    <t>Punay</t>
  </si>
  <si>
    <t>Ryan Neil</t>
  </si>
  <si>
    <t>Amistad</t>
  </si>
  <si>
    <t>Nicole</t>
  </si>
  <si>
    <t>Cortes</t>
  </si>
  <si>
    <t>Miguel Enrique</t>
  </si>
  <si>
    <t>Tamayo</t>
  </si>
  <si>
    <t>Jedidiah</t>
  </si>
  <si>
    <t>Pilapil</t>
  </si>
  <si>
    <t>Dainela Yve</t>
  </si>
  <si>
    <t>Cuevas</t>
  </si>
  <si>
    <t>Kenryoo</t>
  </si>
  <si>
    <t>Sanchez</t>
  </si>
  <si>
    <t>Don Michael</t>
  </si>
  <si>
    <t>Yu</t>
  </si>
  <si>
    <t>Arvin Tate</t>
  </si>
  <si>
    <t>Mangubat</t>
  </si>
  <si>
    <t>Jeanelyn</t>
  </si>
  <si>
    <t>Olmoquez</t>
  </si>
  <si>
    <t>Ray Marvin</t>
  </si>
  <si>
    <t>Estela</t>
  </si>
  <si>
    <t>Janry</t>
  </si>
  <si>
    <t>PNR Quiz</t>
  </si>
  <si>
    <t>PNR Lab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</si>
</sst>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75"/>
  <cols>
    <col collapsed="false" hidden="false" max="1" min="1" style="0" width="8.6734693877551"/>
    <col collapsed="false" hidden="false" max="2" min="2" style="0" width="16"/>
    <col collapsed="false" hidden="false" max="1025" min="3" style="0" width="8.6734693877551"/>
  </cols>
  <sheetData>
    <row r="1" customFormat="false" ht="12.75" hidden="false" customHeight="false" outlineLevel="0" collapsed="false">
      <c r="A1" s="1"/>
      <c r="B1" s="1"/>
      <c r="C1" s="2" t="s">
        <v>0</v>
      </c>
      <c r="D1" s="2" t="s">
        <v>1</v>
      </c>
      <c r="E1" s="1" t="s">
        <v>2</v>
      </c>
      <c r="F1" s="1" t="s">
        <v>3</v>
      </c>
    </row>
    <row r="2" customFormat="false" ht="12.75" hidden="false" customHeight="false" outlineLevel="0" collapsed="false">
      <c r="A2" s="2" t="s">
        <v>4</v>
      </c>
      <c r="B2" s="2" t="s">
        <v>5</v>
      </c>
      <c r="C2" s="1" t="n">
        <v>100</v>
      </c>
      <c r="D2" s="1" t="n">
        <v>100</v>
      </c>
      <c r="E2" s="1" t="n">
        <f aca="false">AVERAGE(C2:D2)</f>
        <v>100</v>
      </c>
      <c r="F2" s="1" t="n">
        <v>1</v>
      </c>
    </row>
    <row r="3" customFormat="false" ht="12.75" hidden="false" customHeight="false" outlineLevel="0" collapsed="false">
      <c r="A3" s="2" t="s">
        <v>6</v>
      </c>
      <c r="B3" s="2" t="s">
        <v>7</v>
      </c>
      <c r="C3" s="1" t="n">
        <v>91.4285714285714</v>
      </c>
      <c r="D3" s="1" t="n">
        <v>100</v>
      </c>
      <c r="E3" s="1" t="n">
        <f aca="false">AVERAGE(C3:D3)</f>
        <v>95.7142857142857</v>
      </c>
      <c r="F3" s="1" t="n">
        <v>2</v>
      </c>
    </row>
    <row r="4" customFormat="false" ht="12.75" hidden="false" customHeight="false" outlineLevel="0" collapsed="false">
      <c r="A4" s="2" t="s">
        <v>8</v>
      </c>
      <c r="B4" s="2" t="s">
        <v>9</v>
      </c>
      <c r="C4" s="1" t="n">
        <v>91.4285714285714</v>
      </c>
      <c r="D4" s="1" t="n">
        <v>100</v>
      </c>
      <c r="E4" s="1" t="n">
        <f aca="false">AVERAGE(C4:D4)</f>
        <v>95.7142857142857</v>
      </c>
      <c r="F4" s="1" t="n">
        <v>2</v>
      </c>
    </row>
    <row r="5" customFormat="false" ht="12.75" hidden="false" customHeight="false" outlineLevel="0" collapsed="false">
      <c r="A5" s="2" t="s">
        <v>10</v>
      </c>
      <c r="B5" s="2" t="s">
        <v>11</v>
      </c>
      <c r="C5" s="1" t="n">
        <v>94.2857142857143</v>
      </c>
      <c r="D5" s="1" t="n">
        <v>96.2962962962963</v>
      </c>
      <c r="E5" s="1" t="n">
        <f aca="false">AVERAGE(C5:D5)</f>
        <v>95.2910052910053</v>
      </c>
      <c r="F5" s="1" t="n">
        <v>3</v>
      </c>
    </row>
    <row r="6" customFormat="false" ht="12.75" hidden="false" customHeight="false" outlineLevel="0" collapsed="false">
      <c r="A6" s="2" t="s">
        <v>12</v>
      </c>
      <c r="B6" s="2" t="s">
        <v>13</v>
      </c>
      <c r="C6" s="1" t="n">
        <v>91.4285714285714</v>
      </c>
      <c r="D6" s="1" t="n">
        <v>88.8888888888889</v>
      </c>
      <c r="E6" s="1" t="n">
        <f aca="false">AVERAGE(C6:D6)</f>
        <v>90.1587301587302</v>
      </c>
      <c r="F6" s="1" t="n">
        <v>4</v>
      </c>
    </row>
    <row r="7" customFormat="false" ht="12.75" hidden="false" customHeight="false" outlineLevel="0" collapsed="false">
      <c r="A7" s="2" t="s">
        <v>14</v>
      </c>
      <c r="B7" s="2" t="s">
        <v>15</v>
      </c>
      <c r="C7" s="1" t="n">
        <v>80</v>
      </c>
      <c r="D7" s="1" t="n">
        <v>100</v>
      </c>
      <c r="E7" s="1" t="n">
        <f aca="false">AVERAGE(C7:D7)</f>
        <v>90</v>
      </c>
      <c r="F7" s="1" t="n">
        <v>5</v>
      </c>
    </row>
    <row r="8" customFormat="false" ht="12.75" hidden="false" customHeight="false" outlineLevel="0" collapsed="false">
      <c r="A8" s="2" t="s">
        <v>16</v>
      </c>
      <c r="B8" s="2" t="s">
        <v>17</v>
      </c>
      <c r="C8" s="1" t="n">
        <v>77.1428571428571</v>
      </c>
      <c r="D8" s="1" t="n">
        <v>100</v>
      </c>
      <c r="E8" s="1" t="n">
        <f aca="false">AVERAGE(C8:D8)</f>
        <v>88.5714285714286</v>
      </c>
      <c r="F8" s="1" t="n">
        <v>6</v>
      </c>
    </row>
    <row r="9" customFormat="false" ht="12.75" hidden="false" customHeight="false" outlineLevel="0" collapsed="false">
      <c r="A9" s="2" t="s">
        <v>18</v>
      </c>
      <c r="B9" s="2" t="s">
        <v>19</v>
      </c>
      <c r="C9" s="1" t="n">
        <v>85.7142857142857</v>
      </c>
      <c r="D9" s="1" t="n">
        <v>88.8888888888889</v>
      </c>
      <c r="E9" s="1" t="n">
        <f aca="false">AVERAGE(C9:D9)</f>
        <v>87.3015873015873</v>
      </c>
      <c r="F9" s="1" t="n">
        <v>7</v>
      </c>
    </row>
    <row r="10" customFormat="false" ht="12.75" hidden="false" customHeight="false" outlineLevel="0" collapsed="false">
      <c r="A10" s="2" t="s">
        <v>20</v>
      </c>
      <c r="B10" s="2" t="s">
        <v>21</v>
      </c>
      <c r="C10" s="1" t="n">
        <v>74.2857142857143</v>
      </c>
      <c r="D10" s="1" t="n">
        <v>100</v>
      </c>
      <c r="E10" s="1" t="n">
        <f aca="false">AVERAGE(C10:D10)</f>
        <v>87.1428571428571</v>
      </c>
      <c r="F10" s="1" t="n">
        <v>8</v>
      </c>
    </row>
    <row r="11" customFormat="false" ht="12.75" hidden="false" customHeight="false" outlineLevel="0" collapsed="false">
      <c r="A11" s="2" t="s">
        <v>22</v>
      </c>
      <c r="B11" s="2" t="s">
        <v>23</v>
      </c>
      <c r="C11" s="1" t="n">
        <v>74.2857142857143</v>
      </c>
      <c r="D11" s="1" t="n">
        <v>100</v>
      </c>
      <c r="E11" s="1" t="n">
        <f aca="false">AVERAGE(C11:D11)</f>
        <v>87.1428571428571</v>
      </c>
      <c r="F11" s="1" t="n">
        <v>9</v>
      </c>
    </row>
    <row r="12" customFormat="false" ht="12.75" hidden="false" customHeight="false" outlineLevel="0" collapsed="false">
      <c r="A12" s="2" t="s">
        <v>24</v>
      </c>
      <c r="B12" s="2" t="s">
        <v>25</v>
      </c>
      <c r="C12" s="1" t="n">
        <v>88.5714285714286</v>
      </c>
      <c r="D12" s="1" t="n">
        <v>85.1851851851852</v>
      </c>
      <c r="E12" s="1" t="n">
        <f aca="false">AVERAGE(C12:D12)</f>
        <v>86.8783068783069</v>
      </c>
      <c r="F12" s="1" t="n">
        <v>10</v>
      </c>
    </row>
    <row r="13" customFormat="false" ht="12.75" hidden="false" customHeight="false" outlineLevel="0" collapsed="false">
      <c r="A13" s="2" t="s">
        <v>26</v>
      </c>
      <c r="B13" s="2" t="s">
        <v>27</v>
      </c>
      <c r="C13" s="1" t="n">
        <v>80</v>
      </c>
      <c r="D13" s="1" t="n">
        <v>92.5925925925926</v>
      </c>
      <c r="E13" s="1" t="n">
        <f aca="false">AVERAGE(C13:D13)</f>
        <v>86.2962962962963</v>
      </c>
      <c r="F13" s="1" t="n">
        <v>11</v>
      </c>
    </row>
    <row r="14" customFormat="false" ht="12.75" hidden="false" customHeight="false" outlineLevel="0" collapsed="false">
      <c r="A14" s="2" t="s">
        <v>28</v>
      </c>
      <c r="B14" s="2" t="s">
        <v>29</v>
      </c>
      <c r="C14" s="1" t="n">
        <v>71.4285714285714</v>
      </c>
      <c r="D14" s="1" t="n">
        <v>100</v>
      </c>
      <c r="E14" s="1" t="n">
        <f aca="false">AVERAGE(C14:D14)</f>
        <v>85.7142857142857</v>
      </c>
      <c r="F14" s="1" t="n">
        <v>12</v>
      </c>
    </row>
    <row r="15" customFormat="false" ht="12.75" hidden="false" customHeight="false" outlineLevel="0" collapsed="false">
      <c r="A15" s="2" t="s">
        <v>30</v>
      </c>
      <c r="B15" s="2" t="s">
        <v>31</v>
      </c>
      <c r="C15" s="1" t="n">
        <v>80</v>
      </c>
      <c r="D15" s="1" t="n">
        <v>88.8888888888889</v>
      </c>
      <c r="E15" s="1" t="n">
        <f aca="false">AVERAGE(C15:D15)</f>
        <v>84.4444444444444</v>
      </c>
      <c r="F15" s="1" t="n">
        <v>13</v>
      </c>
    </row>
    <row r="16" customFormat="false" ht="14.25" hidden="false" customHeight="false" outlineLevel="0" collapsed="false">
      <c r="A16" s="3" t="s">
        <v>32</v>
      </c>
      <c r="B16" s="3" t="s">
        <v>33</v>
      </c>
      <c r="C16" s="1" t="n">
        <v>74.2857142857143</v>
      </c>
      <c r="D16" s="1" t="n">
        <v>92.5925925925926</v>
      </c>
      <c r="E16" s="1" t="n">
        <f aca="false">AVERAGE(C16:D16)</f>
        <v>83.4391534391535</v>
      </c>
      <c r="F16" s="1" t="n">
        <v>14</v>
      </c>
    </row>
    <row r="17" customFormat="false" ht="12.75" hidden="false" customHeight="false" outlineLevel="0" collapsed="false">
      <c r="A17" s="2" t="s">
        <v>34</v>
      </c>
      <c r="B17" s="2" t="s">
        <v>35</v>
      </c>
      <c r="C17" s="1" t="n">
        <v>77.1428571428571</v>
      </c>
      <c r="D17" s="1" t="n">
        <v>88.8888888888889</v>
      </c>
      <c r="E17" s="1" t="n">
        <f aca="false">AVERAGE(C17:D17)</f>
        <v>83.015873015873</v>
      </c>
      <c r="F17" s="1" t="n">
        <v>15</v>
      </c>
    </row>
    <row r="18" customFormat="false" ht="12.75" hidden="false" customHeight="false" outlineLevel="0" collapsed="false">
      <c r="A18" s="2" t="s">
        <v>36</v>
      </c>
      <c r="B18" s="2" t="s">
        <v>37</v>
      </c>
      <c r="C18" s="1" t="n">
        <v>62.8571428571429</v>
      </c>
      <c r="D18" s="1" t="n">
        <v>100</v>
      </c>
      <c r="E18" s="1" t="n">
        <f aca="false">AVERAGE(C18:D18)</f>
        <v>81.4285714285714</v>
      </c>
      <c r="F18" s="1" t="n">
        <v>16</v>
      </c>
    </row>
    <row r="19" customFormat="false" ht="12.75" hidden="false" customHeight="false" outlineLevel="0" collapsed="false">
      <c r="A19" s="2" t="s">
        <v>38</v>
      </c>
      <c r="B19" s="2" t="s">
        <v>39</v>
      </c>
      <c r="C19" s="1" t="n">
        <v>65.7142857142857</v>
      </c>
      <c r="D19" s="1" t="n">
        <v>96.2962962962963</v>
      </c>
      <c r="E19" s="1" t="n">
        <f aca="false">AVERAGE(C19:D19)</f>
        <v>81.005291005291</v>
      </c>
      <c r="F19" s="1" t="n">
        <v>17</v>
      </c>
    </row>
    <row r="20" customFormat="false" ht="12.75" hidden="false" customHeight="false" outlineLevel="0" collapsed="false">
      <c r="A20" s="2" t="s">
        <v>40</v>
      </c>
      <c r="B20" s="2" t="s">
        <v>41</v>
      </c>
      <c r="C20" s="1" t="n">
        <v>60</v>
      </c>
      <c r="D20" s="1" t="n">
        <v>100</v>
      </c>
      <c r="E20" s="1" t="n">
        <f aca="false">AVERAGE(C20:D20)</f>
        <v>80</v>
      </c>
      <c r="F20" s="1" t="n">
        <v>18</v>
      </c>
    </row>
    <row r="21" customFormat="false" ht="12.75" hidden="false" customHeight="false" outlineLevel="0" collapsed="false">
      <c r="A21" s="2" t="s">
        <v>42</v>
      </c>
      <c r="B21" s="2" t="s">
        <v>43</v>
      </c>
      <c r="C21" s="1" t="n">
        <v>60</v>
      </c>
      <c r="D21" s="1" t="n">
        <v>100</v>
      </c>
      <c r="E21" s="1" t="n">
        <f aca="false">AVERAGE(C21:D21)</f>
        <v>80</v>
      </c>
      <c r="F21" s="1" t="n">
        <v>18</v>
      </c>
    </row>
    <row r="22" customFormat="false" ht="12.75" hidden="false" customHeight="false" outlineLevel="0" collapsed="false">
      <c r="A22" s="2" t="s">
        <v>44</v>
      </c>
      <c r="B22" s="2" t="s">
        <v>45</v>
      </c>
      <c r="C22" s="1" t="n">
        <v>62.8571428571429</v>
      </c>
      <c r="D22" s="1" t="n">
        <v>96.2962962962963</v>
      </c>
      <c r="E22" s="1" t="n">
        <f aca="false">AVERAGE(C22:D22)</f>
        <v>79.5767195767196</v>
      </c>
      <c r="F22" s="1" t="n">
        <v>19</v>
      </c>
    </row>
    <row r="23" customFormat="false" ht="12.75" hidden="false" customHeight="false" outlineLevel="0" collapsed="false">
      <c r="A23" s="2" t="s">
        <v>46</v>
      </c>
      <c r="B23" s="2" t="s">
        <v>47</v>
      </c>
      <c r="C23" s="1" t="n">
        <v>60</v>
      </c>
      <c r="D23" s="1" t="n">
        <v>77.7777777777778</v>
      </c>
      <c r="E23" s="1" t="n">
        <f aca="false">AVERAGE(C23:D23)</f>
        <v>68.8888888888889</v>
      </c>
      <c r="F23" s="1" t="n">
        <v>20</v>
      </c>
    </row>
    <row r="24" customFormat="false" ht="12.75" hidden="false" customHeight="false" outlineLevel="0" collapsed="false">
      <c r="A24" s="2" t="s">
        <v>48</v>
      </c>
      <c r="B24" s="2" t="s">
        <v>49</v>
      </c>
      <c r="C24" s="1" t="n">
        <v>45.7142857142857</v>
      </c>
      <c r="D24" s="1" t="n">
        <v>88.8888888888889</v>
      </c>
      <c r="E24" s="1" t="n">
        <f aca="false">AVERAGE(C24:D24)</f>
        <v>67.3015873015873</v>
      </c>
      <c r="F24" s="1" t="n">
        <v>21</v>
      </c>
    </row>
    <row r="25" customFormat="false" ht="14.25" hidden="false" customHeight="false" outlineLevel="0" collapsed="false">
      <c r="A25" s="3" t="s">
        <v>50</v>
      </c>
      <c r="B25" s="3" t="s">
        <v>51</v>
      </c>
      <c r="C25" s="1" t="n">
        <v>40</v>
      </c>
      <c r="D25" s="1" t="n">
        <v>92.5925925925926</v>
      </c>
      <c r="E25" s="1" t="n">
        <f aca="false">AVERAGE(C25:D25)</f>
        <v>66.2962962962963</v>
      </c>
      <c r="F25" s="1" t="n">
        <v>22</v>
      </c>
    </row>
    <row r="26" customFormat="false" ht="12.75" hidden="false" customHeight="false" outlineLevel="0" collapsed="false">
      <c r="A26" s="2" t="s">
        <v>52</v>
      </c>
      <c r="B26" s="2" t="s">
        <v>53</v>
      </c>
      <c r="C26" s="1" t="n">
        <v>31.4285714285714</v>
      </c>
      <c r="D26" s="1" t="n">
        <v>92.5925925925926</v>
      </c>
      <c r="E26" s="1" t="n">
        <f aca="false">AVERAGE(C26:D26)</f>
        <v>62.010582010582</v>
      </c>
      <c r="F26" s="1" t="n">
        <v>23</v>
      </c>
    </row>
    <row r="27" customFormat="false" ht="12.75" hidden="false" customHeight="false" outlineLevel="0" collapsed="false">
      <c r="A27" s="2" t="s">
        <v>54</v>
      </c>
      <c r="B27" s="2" t="s">
        <v>55</v>
      </c>
      <c r="C27" s="1" t="n">
        <v>34.2857142857143</v>
      </c>
      <c r="D27" s="1" t="n">
        <v>81.4814814814815</v>
      </c>
      <c r="E27" s="1" t="n">
        <f aca="false">AVERAGE(C27:D27)</f>
        <v>57.8835978835979</v>
      </c>
      <c r="F27" s="1" t="n">
        <v>24</v>
      </c>
    </row>
    <row r="28" customFormat="false" ht="12.75" hidden="false" customHeight="false" outlineLevel="0" collapsed="false">
      <c r="A28" s="2" t="s">
        <v>56</v>
      </c>
      <c r="B28" s="2" t="s">
        <v>57</v>
      </c>
      <c r="C28" s="1" t="n">
        <v>45.7142857142857</v>
      </c>
      <c r="D28" s="1" t="n">
        <v>62.962962962963</v>
      </c>
      <c r="E28" s="1" t="n">
        <f aca="false">AVERAGE(C28:D28)</f>
        <v>54.3386243386243</v>
      </c>
      <c r="F28" s="1" t="n">
        <v>25</v>
      </c>
    </row>
    <row r="29" customFormat="false" ht="14.25" hidden="false" customHeight="false" outlineLevel="0" collapsed="false">
      <c r="A29" s="3" t="s">
        <v>58</v>
      </c>
      <c r="B29" s="3" t="s">
        <v>59</v>
      </c>
      <c r="C29" s="1" t="n">
        <v>34.2857142857143</v>
      </c>
      <c r="D29" s="1" t="n">
        <v>33.3333333333333</v>
      </c>
      <c r="E29" s="1" t="n">
        <f aca="false">AVERAGE(C29:D29)</f>
        <v>33.8095238095238</v>
      </c>
      <c r="F29" s="1" t="n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75"/>
  <cols>
    <col collapsed="false" hidden="false" max="1" min="1" style="0" width="8.6734693877551"/>
    <col collapsed="false" hidden="false" max="2" min="2" style="0" width="16"/>
    <col collapsed="false" hidden="false" max="1025" min="3" style="0" width="8.6734693877551"/>
  </cols>
  <sheetData>
    <row r="1" customFormat="false" ht="12.75" hidden="false" customHeight="false" outlineLevel="0" collapsed="false">
      <c r="A1" s="1"/>
      <c r="B1" s="1"/>
      <c r="C1" s="2" t="s">
        <v>60</v>
      </c>
      <c r="D1" s="2" t="s">
        <v>61</v>
      </c>
      <c r="E1" s="1" t="s">
        <v>2</v>
      </c>
      <c r="F1" s="1" t="s">
        <v>3</v>
      </c>
    </row>
    <row r="2" customFormat="false" ht="12.75" hidden="false" customHeight="false" outlineLevel="0" collapsed="false">
      <c r="A2" s="2" t="s">
        <v>10</v>
      </c>
      <c r="B2" s="2" t="s">
        <v>11</v>
      </c>
      <c r="C2" s="4" t="n">
        <v>83.3333333333333</v>
      </c>
      <c r="D2" s="1" t="n">
        <v>100</v>
      </c>
      <c r="E2" s="4" t="n">
        <f aca="false">AVERAGE(C2:D2)</f>
        <v>91.6666666666667</v>
      </c>
      <c r="F2" s="1" t="n">
        <v>1</v>
      </c>
    </row>
    <row r="3" customFormat="false" ht="12.75" hidden="false" customHeight="false" outlineLevel="0" collapsed="false">
      <c r="A3" s="2" t="s">
        <v>42</v>
      </c>
      <c r="B3" s="2" t="s">
        <v>43</v>
      </c>
      <c r="C3" s="4" t="n">
        <v>71.6666666666667</v>
      </c>
      <c r="D3" s="1" t="n">
        <v>100</v>
      </c>
      <c r="E3" s="4" t="n">
        <f aca="false">AVERAGE(C3:D3)</f>
        <v>85.8333333333333</v>
      </c>
      <c r="F3" s="1" t="n">
        <v>2</v>
      </c>
    </row>
    <row r="4" customFormat="false" ht="12.75" hidden="false" customHeight="false" outlineLevel="0" collapsed="false">
      <c r="A4" s="2" t="s">
        <v>8</v>
      </c>
      <c r="B4" s="2" t="s">
        <v>9</v>
      </c>
      <c r="C4" s="4" t="n">
        <v>68.3333333333333</v>
      </c>
      <c r="D4" s="1" t="n">
        <v>100</v>
      </c>
      <c r="E4" s="4" t="n">
        <f aca="false">AVERAGE(C4:D4)</f>
        <v>84.1666666666667</v>
      </c>
      <c r="F4" s="1" t="n">
        <v>3</v>
      </c>
    </row>
    <row r="5" customFormat="false" ht="12.75" hidden="false" customHeight="false" outlineLevel="0" collapsed="false">
      <c r="A5" s="2" t="s">
        <v>12</v>
      </c>
      <c r="B5" s="2" t="s">
        <v>13</v>
      </c>
      <c r="C5" s="4" t="n">
        <v>68.3333333333333</v>
      </c>
      <c r="D5" s="1" t="n">
        <v>93.75</v>
      </c>
      <c r="E5" s="4" t="n">
        <f aca="false">AVERAGE(C5:D5)</f>
        <v>81.0416666666667</v>
      </c>
      <c r="F5" s="1" t="n">
        <v>4</v>
      </c>
    </row>
    <row r="6" customFormat="false" ht="12.75" hidden="false" customHeight="false" outlineLevel="0" collapsed="false">
      <c r="A6" s="2" t="s">
        <v>6</v>
      </c>
      <c r="B6" s="2" t="s">
        <v>7</v>
      </c>
      <c r="C6" s="4" t="n">
        <v>63.3333333333333</v>
      </c>
      <c r="D6" s="1" t="n">
        <v>93.75</v>
      </c>
      <c r="E6" s="4" t="n">
        <f aca="false">AVERAGE(C6:D6)</f>
        <v>78.5416666666667</v>
      </c>
      <c r="F6" s="1" t="n">
        <v>5</v>
      </c>
    </row>
    <row r="7" customFormat="false" ht="12.75" hidden="false" customHeight="false" outlineLevel="0" collapsed="false">
      <c r="A7" s="2" t="s">
        <v>4</v>
      </c>
      <c r="B7" s="2" t="s">
        <v>5</v>
      </c>
      <c r="C7" s="4" t="n">
        <v>56.6666666666667</v>
      </c>
      <c r="D7" s="1" t="n">
        <v>100</v>
      </c>
      <c r="E7" s="4" t="n">
        <f aca="false">AVERAGE(C7:D7)</f>
        <v>78.3333333333333</v>
      </c>
      <c r="F7" s="1" t="n">
        <v>6</v>
      </c>
    </row>
    <row r="8" customFormat="false" ht="12.75" hidden="false" customHeight="false" outlineLevel="0" collapsed="false">
      <c r="A8" s="2" t="s">
        <v>16</v>
      </c>
      <c r="B8" s="2" t="s">
        <v>17</v>
      </c>
      <c r="C8" s="4" t="n">
        <v>68.3333333333333</v>
      </c>
      <c r="D8" s="1" t="n">
        <v>87.5</v>
      </c>
      <c r="E8" s="4" t="n">
        <f aca="false">AVERAGE(C8:D8)</f>
        <v>77.9166666666667</v>
      </c>
      <c r="F8" s="1" t="n">
        <v>7</v>
      </c>
    </row>
    <row r="9" customFormat="false" ht="12.75" hidden="false" customHeight="false" outlineLevel="0" collapsed="false">
      <c r="A9" s="2" t="s">
        <v>20</v>
      </c>
      <c r="B9" s="2" t="s">
        <v>21</v>
      </c>
      <c r="C9" s="4" t="n">
        <v>60</v>
      </c>
      <c r="D9" s="1" t="n">
        <v>93.75</v>
      </c>
      <c r="E9" s="4" t="n">
        <f aca="false">AVERAGE(C9:D9)</f>
        <v>76.875</v>
      </c>
      <c r="F9" s="1" t="n">
        <v>8</v>
      </c>
    </row>
    <row r="10" customFormat="false" ht="12.75" hidden="false" customHeight="false" outlineLevel="0" collapsed="false">
      <c r="A10" s="2" t="s">
        <v>14</v>
      </c>
      <c r="B10" s="2" t="s">
        <v>15</v>
      </c>
      <c r="C10" s="4" t="n">
        <v>53.3333333333333</v>
      </c>
      <c r="D10" s="1" t="n">
        <v>87.5</v>
      </c>
      <c r="E10" s="4" t="n">
        <f aca="false">AVERAGE(C10:D10)</f>
        <v>70.4166666666667</v>
      </c>
      <c r="F10" s="1" t="n">
        <v>9</v>
      </c>
    </row>
    <row r="11" customFormat="false" ht="12.75" hidden="false" customHeight="false" outlineLevel="0" collapsed="false">
      <c r="A11" s="2" t="s">
        <v>34</v>
      </c>
      <c r="B11" s="2" t="s">
        <v>35</v>
      </c>
      <c r="C11" s="4" t="n">
        <v>68.3333333333333</v>
      </c>
      <c r="D11" s="1" t="n">
        <v>68.75</v>
      </c>
      <c r="E11" s="4" t="n">
        <f aca="false">AVERAGE(C11:D11)</f>
        <v>68.5416666666667</v>
      </c>
      <c r="F11" s="1" t="n">
        <v>10</v>
      </c>
    </row>
    <row r="12" customFormat="false" ht="12.75" hidden="false" customHeight="false" outlineLevel="0" collapsed="false">
      <c r="A12" s="2" t="s">
        <v>22</v>
      </c>
      <c r="B12" s="2" t="s">
        <v>23</v>
      </c>
      <c r="C12" s="4" t="n">
        <v>60</v>
      </c>
      <c r="D12" s="1" t="n">
        <v>75</v>
      </c>
      <c r="E12" s="4" t="n">
        <f aca="false">AVERAGE(C12:D12)</f>
        <v>67.5</v>
      </c>
      <c r="F12" s="1" t="n">
        <v>11</v>
      </c>
    </row>
    <row r="13" customFormat="false" ht="12.75" hidden="false" customHeight="false" outlineLevel="0" collapsed="false">
      <c r="A13" s="2" t="s">
        <v>44</v>
      </c>
      <c r="B13" s="2" t="s">
        <v>45</v>
      </c>
      <c r="C13" s="4" t="n">
        <v>58.3333333333333</v>
      </c>
      <c r="D13" s="1" t="n">
        <v>75</v>
      </c>
      <c r="E13" s="4" t="n">
        <f aca="false">AVERAGE(C13:D13)</f>
        <v>66.6666666666667</v>
      </c>
      <c r="F13" s="1" t="n">
        <v>12</v>
      </c>
    </row>
    <row r="14" customFormat="false" ht="12.75" hidden="false" customHeight="false" outlineLevel="0" collapsed="false">
      <c r="A14" s="2" t="s">
        <v>24</v>
      </c>
      <c r="B14" s="2" t="s">
        <v>25</v>
      </c>
      <c r="C14" s="4" t="n">
        <v>58.3333333333333</v>
      </c>
      <c r="D14" s="1" t="n">
        <v>75</v>
      </c>
      <c r="E14" s="4" t="n">
        <f aca="false">AVERAGE(C14:D14)</f>
        <v>66.6666666666667</v>
      </c>
      <c r="F14" s="1" t="n">
        <v>12</v>
      </c>
    </row>
    <row r="15" customFormat="false" ht="12.75" hidden="false" customHeight="false" outlineLevel="0" collapsed="false">
      <c r="A15" s="2" t="s">
        <v>38</v>
      </c>
      <c r="B15" s="2" t="s">
        <v>39</v>
      </c>
      <c r="C15" s="4" t="n">
        <v>63.3333333333333</v>
      </c>
      <c r="D15" s="1" t="n">
        <v>68.75</v>
      </c>
      <c r="E15" s="4" t="n">
        <f aca="false">AVERAGE(C15:D15)</f>
        <v>66.0416666666667</v>
      </c>
      <c r="F15" s="1" t="n">
        <v>13</v>
      </c>
    </row>
    <row r="16" customFormat="false" ht="12.75" hidden="false" customHeight="false" outlineLevel="0" collapsed="false">
      <c r="A16" s="2" t="s">
        <v>18</v>
      </c>
      <c r="B16" s="2" t="s">
        <v>19</v>
      </c>
      <c r="C16" s="4" t="n">
        <v>63.3333333333333</v>
      </c>
      <c r="D16" s="1" t="n">
        <v>68.75</v>
      </c>
      <c r="E16" s="4" t="n">
        <f aca="false">AVERAGE(C16:D16)</f>
        <v>66.0416666666667</v>
      </c>
      <c r="F16" s="1" t="n">
        <v>13</v>
      </c>
    </row>
    <row r="17" customFormat="false" ht="12.75" hidden="false" customHeight="false" outlineLevel="0" collapsed="false">
      <c r="A17" s="2" t="s">
        <v>28</v>
      </c>
      <c r="B17" s="2" t="s">
        <v>29</v>
      </c>
      <c r="C17" s="4" t="n">
        <v>43.3333333333333</v>
      </c>
      <c r="D17" s="1" t="n">
        <v>87.5</v>
      </c>
      <c r="E17" s="4" t="n">
        <f aca="false">AVERAGE(C17:D17)</f>
        <v>65.4166666666667</v>
      </c>
      <c r="F17" s="1" t="n">
        <v>14</v>
      </c>
    </row>
    <row r="18" customFormat="false" ht="12.75" hidden="false" customHeight="false" outlineLevel="0" collapsed="false">
      <c r="A18" s="2" t="s">
        <v>26</v>
      </c>
      <c r="B18" s="2" t="s">
        <v>27</v>
      </c>
      <c r="C18" s="4" t="n">
        <v>53.3333333333333</v>
      </c>
      <c r="D18" s="1" t="n">
        <v>75</v>
      </c>
      <c r="E18" s="4" t="n">
        <f aca="false">AVERAGE(C18:D18)</f>
        <v>64.1666666666667</v>
      </c>
      <c r="F18" s="1" t="n">
        <v>15</v>
      </c>
    </row>
    <row r="19" customFormat="false" ht="12.75" hidden="false" customHeight="false" outlineLevel="0" collapsed="false">
      <c r="A19" s="2" t="s">
        <v>52</v>
      </c>
      <c r="B19" s="2" t="s">
        <v>53</v>
      </c>
      <c r="C19" s="4" t="n">
        <v>61.6666666666667</v>
      </c>
      <c r="D19" s="1" t="n">
        <v>62.5</v>
      </c>
      <c r="E19" s="4" t="n">
        <f aca="false">AVERAGE(C19:D19)</f>
        <v>62.0833333333333</v>
      </c>
      <c r="F19" s="1" t="n">
        <v>16</v>
      </c>
    </row>
    <row r="20" customFormat="false" ht="12.75" hidden="false" customHeight="false" outlineLevel="0" collapsed="false">
      <c r="A20" s="2" t="s">
        <v>48</v>
      </c>
      <c r="B20" s="2" t="s">
        <v>49</v>
      </c>
      <c r="C20" s="4" t="n">
        <v>55</v>
      </c>
      <c r="D20" s="1" t="n">
        <v>68.75</v>
      </c>
      <c r="E20" s="4" t="n">
        <f aca="false">AVERAGE(C20:D20)</f>
        <v>61.875</v>
      </c>
      <c r="F20" s="1" t="n">
        <v>17</v>
      </c>
    </row>
    <row r="21" customFormat="false" ht="14.25" hidden="false" customHeight="false" outlineLevel="0" collapsed="false">
      <c r="A21" s="3" t="s">
        <v>58</v>
      </c>
      <c r="B21" s="3" t="s">
        <v>59</v>
      </c>
      <c r="C21" s="4" t="n">
        <v>60</v>
      </c>
      <c r="D21" s="1" t="n">
        <v>62.5</v>
      </c>
      <c r="E21" s="4" t="n">
        <f aca="false">AVERAGE(C21:D21)</f>
        <v>61.25</v>
      </c>
      <c r="F21" s="1" t="n">
        <v>18</v>
      </c>
    </row>
    <row r="22" customFormat="false" ht="14.25" hidden="false" customHeight="false" outlineLevel="0" collapsed="false">
      <c r="A22" s="3" t="s">
        <v>32</v>
      </c>
      <c r="B22" s="3" t="s">
        <v>33</v>
      </c>
      <c r="C22" s="4" t="n">
        <v>45</v>
      </c>
      <c r="D22" s="1" t="n">
        <v>68.75</v>
      </c>
      <c r="E22" s="4" t="n">
        <f aca="false">AVERAGE(C22:D22)</f>
        <v>56.875</v>
      </c>
      <c r="F22" s="1" t="n">
        <v>19</v>
      </c>
    </row>
    <row r="23" customFormat="false" ht="12.75" hidden="false" customHeight="false" outlineLevel="0" collapsed="false">
      <c r="A23" s="2" t="s">
        <v>40</v>
      </c>
      <c r="B23" s="2" t="s">
        <v>41</v>
      </c>
      <c r="C23" s="4" t="n">
        <v>36.6666666666667</v>
      </c>
      <c r="D23" s="1" t="n">
        <v>62.5</v>
      </c>
      <c r="E23" s="4" t="n">
        <f aca="false">AVERAGE(C23:D23)</f>
        <v>49.5833333333333</v>
      </c>
      <c r="F23" s="1" t="n">
        <v>20</v>
      </c>
    </row>
    <row r="24" customFormat="false" ht="12.75" hidden="false" customHeight="false" outlineLevel="0" collapsed="false">
      <c r="A24" s="2" t="s">
        <v>30</v>
      </c>
      <c r="B24" s="2" t="s">
        <v>31</v>
      </c>
      <c r="C24" s="4" t="n">
        <v>46.6666666666667</v>
      </c>
      <c r="D24" s="1" t="n">
        <v>50</v>
      </c>
      <c r="E24" s="4" t="n">
        <f aca="false">AVERAGE(C24:D24)</f>
        <v>48.3333333333333</v>
      </c>
      <c r="F24" s="1" t="n">
        <v>21</v>
      </c>
    </row>
    <row r="25" customFormat="false" ht="12.75" hidden="false" customHeight="false" outlineLevel="0" collapsed="false">
      <c r="A25" s="2" t="s">
        <v>54</v>
      </c>
      <c r="B25" s="2" t="s">
        <v>55</v>
      </c>
      <c r="C25" s="4" t="n">
        <v>33.3333333333333</v>
      </c>
      <c r="D25" s="1" t="n">
        <v>62.5</v>
      </c>
      <c r="E25" s="4" t="n">
        <f aca="false">AVERAGE(C25:D25)</f>
        <v>47.9166666666667</v>
      </c>
      <c r="F25" s="1" t="n">
        <v>22</v>
      </c>
    </row>
    <row r="26" customFormat="false" ht="12.75" hidden="false" customHeight="false" outlineLevel="0" collapsed="false">
      <c r="A26" s="2" t="s">
        <v>46</v>
      </c>
      <c r="B26" s="2" t="s">
        <v>47</v>
      </c>
      <c r="C26" s="4" t="n">
        <v>50</v>
      </c>
      <c r="D26" s="1" t="n">
        <v>43.75</v>
      </c>
      <c r="E26" s="4" t="n">
        <f aca="false">AVERAGE(C26:D26)</f>
        <v>46.875</v>
      </c>
      <c r="F26" s="1" t="n">
        <v>23</v>
      </c>
    </row>
    <row r="27" customFormat="false" ht="12.75" hidden="false" customHeight="false" outlineLevel="0" collapsed="false">
      <c r="A27" s="2" t="s">
        <v>36</v>
      </c>
      <c r="B27" s="2" t="s">
        <v>37</v>
      </c>
      <c r="C27" s="4" t="n">
        <v>36</v>
      </c>
      <c r="D27" s="1" t="n">
        <v>43.75</v>
      </c>
      <c r="E27" s="4" t="n">
        <f aca="false">AVERAGE(C27:D27)</f>
        <v>39.875</v>
      </c>
      <c r="F27" s="1" t="n">
        <v>24</v>
      </c>
    </row>
    <row r="28" customFormat="false" ht="14.25" hidden="false" customHeight="false" outlineLevel="0" collapsed="false">
      <c r="A28" s="3" t="s">
        <v>50</v>
      </c>
      <c r="B28" s="3" t="s">
        <v>51</v>
      </c>
      <c r="C28" s="4" t="n">
        <v>43.3333333333333</v>
      </c>
      <c r="D28" s="1" t="n">
        <v>25</v>
      </c>
      <c r="E28" s="4" t="n">
        <f aca="false">AVERAGE(C28:D28)</f>
        <v>34.1666666666667</v>
      </c>
      <c r="F28" s="1" t="n">
        <v>25</v>
      </c>
    </row>
    <row r="29" customFormat="false" ht="12.75" hidden="false" customHeight="false" outlineLevel="0" collapsed="false">
      <c r="A29" s="2" t="s">
        <v>56</v>
      </c>
      <c r="B29" s="2" t="s">
        <v>57</v>
      </c>
      <c r="C29" s="4" t="n">
        <v>30</v>
      </c>
      <c r="D29" s="1" t="n">
        <v>12.5</v>
      </c>
      <c r="E29" s="4" t="n">
        <f aca="false">AVERAGE(C29:D29)</f>
        <v>21.25</v>
      </c>
      <c r="F29" s="1" t="n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75"/>
  <cols>
    <col collapsed="false" hidden="false" max="1" min="1" style="0" width="8.6734693877551"/>
    <col collapsed="false" hidden="false" max="2" min="2" style="0" width="16"/>
    <col collapsed="false" hidden="false" max="1025" min="3" style="0" width="8.6734693877551"/>
  </cols>
  <sheetData>
    <row r="1" customFormat="false" ht="12.75" hidden="false" customHeight="false" outlineLevel="0" collapsed="false">
      <c r="A1" s="5" t="s">
        <v>62</v>
      </c>
      <c r="B1" s="5"/>
      <c r="C1" s="6" t="s">
        <v>63</v>
      </c>
      <c r="D1" s="6" t="s">
        <v>64</v>
      </c>
      <c r="E1" s="6" t="s">
        <v>2</v>
      </c>
      <c r="F1" s="6" t="s">
        <v>65</v>
      </c>
    </row>
    <row r="2" customFormat="false" ht="12.75" hidden="false" customHeight="false" outlineLevel="0" collapsed="false">
      <c r="A2" s="7" t="s">
        <v>6</v>
      </c>
      <c r="B2" s="8" t="s">
        <v>7</v>
      </c>
      <c r="C2" s="1" t="n">
        <v>96</v>
      </c>
      <c r="D2" s="1" t="n">
        <v>100</v>
      </c>
      <c r="E2" s="1" t="n">
        <f aca="false">AVERAGE(C2:D2)</f>
        <v>98</v>
      </c>
      <c r="F2" s="1" t="n">
        <v>1</v>
      </c>
    </row>
    <row r="3" customFormat="false" ht="12.75" hidden="false" customHeight="false" outlineLevel="0" collapsed="false">
      <c r="A3" s="2" t="s">
        <v>8</v>
      </c>
      <c r="B3" s="2" t="s">
        <v>9</v>
      </c>
      <c r="C3" s="1" t="n">
        <v>91.34</v>
      </c>
      <c r="D3" s="1" t="n">
        <v>100</v>
      </c>
      <c r="E3" s="1" t="n">
        <f aca="false">AVERAGE(C3:D3)</f>
        <v>95.67</v>
      </c>
      <c r="F3" s="1" t="n">
        <v>2</v>
      </c>
    </row>
    <row r="4" customFormat="false" ht="12.75" hidden="false" customHeight="false" outlineLevel="0" collapsed="false">
      <c r="A4" s="2" t="s">
        <v>44</v>
      </c>
      <c r="B4" s="2" t="s">
        <v>45</v>
      </c>
      <c r="C4" s="1" t="n">
        <v>88</v>
      </c>
      <c r="D4" s="1" t="n">
        <v>100</v>
      </c>
      <c r="E4" s="1" t="n">
        <f aca="false">AVERAGE(C4:D4)</f>
        <v>94</v>
      </c>
      <c r="F4" s="1" t="n">
        <v>3</v>
      </c>
    </row>
    <row r="5" customFormat="false" ht="12.75" hidden="false" customHeight="false" outlineLevel="0" collapsed="false">
      <c r="A5" s="2" t="s">
        <v>30</v>
      </c>
      <c r="B5" s="2" t="s">
        <v>31</v>
      </c>
      <c r="C5" s="1" t="n">
        <v>92</v>
      </c>
      <c r="D5" s="1" t="n">
        <v>92.3076923076923</v>
      </c>
      <c r="E5" s="1" t="n">
        <f aca="false">AVERAGE(C5:D5)</f>
        <v>92.1538461538461</v>
      </c>
      <c r="F5" s="1" t="n">
        <v>4</v>
      </c>
    </row>
    <row r="6" customFormat="false" ht="12.75" hidden="false" customHeight="false" outlineLevel="0" collapsed="false">
      <c r="A6" s="2" t="s">
        <v>24</v>
      </c>
      <c r="B6" s="2" t="s">
        <v>25</v>
      </c>
      <c r="C6" s="1" t="n">
        <v>83</v>
      </c>
      <c r="D6" s="1" t="n">
        <v>100</v>
      </c>
      <c r="E6" s="1" t="n">
        <f aca="false">AVERAGE(C6:D6)</f>
        <v>91.5</v>
      </c>
      <c r="F6" s="1" t="n">
        <v>5</v>
      </c>
    </row>
    <row r="7" customFormat="false" ht="12.75" hidden="false" customHeight="false" outlineLevel="0" collapsed="false">
      <c r="A7" s="2" t="s">
        <v>10</v>
      </c>
      <c r="B7" s="2" t="s">
        <v>11</v>
      </c>
      <c r="C7" s="1" t="n">
        <v>81</v>
      </c>
      <c r="D7" s="1" t="n">
        <v>100</v>
      </c>
      <c r="E7" s="1" t="n">
        <f aca="false">AVERAGE(C7:D7)</f>
        <v>90.5</v>
      </c>
      <c r="F7" s="1" t="n">
        <v>6</v>
      </c>
    </row>
    <row r="8" customFormat="false" ht="12.75" hidden="false" customHeight="false" outlineLevel="0" collapsed="false">
      <c r="A8" s="2" t="s">
        <v>34</v>
      </c>
      <c r="B8" s="2" t="s">
        <v>35</v>
      </c>
      <c r="C8" s="1" t="n">
        <v>88.34</v>
      </c>
      <c r="D8" s="1" t="n">
        <v>92.3076923076923</v>
      </c>
      <c r="E8" s="1" t="n">
        <f aca="false">AVERAGE(C8:D8)</f>
        <v>90.3238461538462</v>
      </c>
      <c r="F8" s="1" t="n">
        <v>7</v>
      </c>
    </row>
    <row r="9" customFormat="false" ht="12.75" hidden="false" customHeight="false" outlineLevel="0" collapsed="false">
      <c r="A9" s="2" t="s">
        <v>38</v>
      </c>
      <c r="B9" s="2" t="s">
        <v>39</v>
      </c>
      <c r="C9" s="1" t="n">
        <v>88</v>
      </c>
      <c r="D9" s="1" t="n">
        <v>92.3076923076923</v>
      </c>
      <c r="E9" s="1" t="n">
        <f aca="false">AVERAGE(C9:D9)</f>
        <v>90.1538461538462</v>
      </c>
      <c r="F9" s="1" t="n">
        <v>8</v>
      </c>
    </row>
    <row r="10" customFormat="false" ht="12.75" hidden="false" customHeight="false" outlineLevel="0" collapsed="false">
      <c r="A10" s="2" t="s">
        <v>28</v>
      </c>
      <c r="B10" s="2" t="s">
        <v>29</v>
      </c>
      <c r="C10" s="1" t="n">
        <v>76.5</v>
      </c>
      <c r="D10" s="1" t="n">
        <v>100</v>
      </c>
      <c r="E10" s="1" t="n">
        <f aca="false">AVERAGE(C10:D10)</f>
        <v>88.25</v>
      </c>
      <c r="F10" s="1" t="n">
        <v>9</v>
      </c>
    </row>
    <row r="11" customFormat="false" ht="12.75" hidden="false" customHeight="false" outlineLevel="0" collapsed="false">
      <c r="A11" s="2" t="s">
        <v>26</v>
      </c>
      <c r="B11" s="2" t="s">
        <v>27</v>
      </c>
      <c r="C11" s="1" t="n">
        <v>76.2222222222222</v>
      </c>
      <c r="D11" s="1" t="n">
        <v>100</v>
      </c>
      <c r="E11" s="1" t="n">
        <f aca="false">AVERAGE(C11:D11)</f>
        <v>88.1111111111111</v>
      </c>
      <c r="F11" s="1" t="n">
        <v>10</v>
      </c>
    </row>
    <row r="12" customFormat="false" ht="12.75" hidden="false" customHeight="false" outlineLevel="0" collapsed="false">
      <c r="A12" s="2" t="s">
        <v>14</v>
      </c>
      <c r="B12" s="2" t="s">
        <v>15</v>
      </c>
      <c r="C12" s="1" t="n">
        <v>72.2</v>
      </c>
      <c r="D12" s="1" t="n">
        <v>100</v>
      </c>
      <c r="E12" s="1" t="n">
        <f aca="false">AVERAGE(C12:D12)</f>
        <v>86.1</v>
      </c>
      <c r="F12" s="1" t="n">
        <v>11</v>
      </c>
    </row>
    <row r="13" customFormat="false" ht="12.75" hidden="false" customHeight="false" outlineLevel="0" collapsed="false">
      <c r="A13" s="2" t="s">
        <v>52</v>
      </c>
      <c r="B13" s="2" t="s">
        <v>53</v>
      </c>
      <c r="C13" s="1" t="n">
        <v>79.2</v>
      </c>
      <c r="D13" s="1" t="n">
        <v>92.3076923076923</v>
      </c>
      <c r="E13" s="1" t="n">
        <f aca="false">AVERAGE(C13:D13)</f>
        <v>85.7538461538462</v>
      </c>
      <c r="F13" s="1" t="n">
        <v>12</v>
      </c>
    </row>
    <row r="14" customFormat="false" ht="12.75" hidden="false" customHeight="false" outlineLevel="0" collapsed="false">
      <c r="A14" s="2" t="s">
        <v>18</v>
      </c>
      <c r="B14" s="2" t="s">
        <v>19</v>
      </c>
      <c r="C14" s="1" t="n">
        <v>86</v>
      </c>
      <c r="D14" s="1" t="n">
        <v>84.6153846153846</v>
      </c>
      <c r="E14" s="1" t="n">
        <f aca="false">AVERAGE(C14:D14)</f>
        <v>85.3076923076923</v>
      </c>
      <c r="F14" s="1" t="n">
        <v>13</v>
      </c>
    </row>
    <row r="15" customFormat="false" ht="12.75" hidden="false" customHeight="false" outlineLevel="0" collapsed="false">
      <c r="A15" s="2" t="s">
        <v>42</v>
      </c>
      <c r="B15" s="2" t="s">
        <v>43</v>
      </c>
      <c r="C15" s="1" t="n">
        <v>69</v>
      </c>
      <c r="D15" s="1" t="n">
        <v>100</v>
      </c>
      <c r="E15" s="1" t="n">
        <f aca="false">AVERAGE(C15:D15)</f>
        <v>84.5</v>
      </c>
      <c r="F15" s="1" t="n">
        <v>14</v>
      </c>
    </row>
    <row r="16" customFormat="false" ht="12.75" hidden="false" customHeight="false" outlineLevel="0" collapsed="false">
      <c r="A16" s="2" t="s">
        <v>22</v>
      </c>
      <c r="B16" s="2" t="s">
        <v>23</v>
      </c>
      <c r="C16" s="1" t="n">
        <v>76.1</v>
      </c>
      <c r="D16" s="1" t="n">
        <v>92.3076923076923</v>
      </c>
      <c r="E16" s="1" t="n">
        <f aca="false">AVERAGE(C16:D16)</f>
        <v>84.2038461538462</v>
      </c>
      <c r="F16" s="1" t="n">
        <v>15</v>
      </c>
    </row>
    <row r="17" customFormat="false" ht="12.75" hidden="false" customHeight="false" outlineLevel="0" collapsed="false">
      <c r="A17" s="2" t="s">
        <v>56</v>
      </c>
      <c r="B17" s="2" t="s">
        <v>57</v>
      </c>
      <c r="C17" s="1" t="n">
        <v>75.34</v>
      </c>
      <c r="D17" s="1" t="n">
        <v>92.3076923076923</v>
      </c>
      <c r="E17" s="1" t="n">
        <f aca="false">AVERAGE(C17:D17)</f>
        <v>83.8238461538461</v>
      </c>
      <c r="F17" s="1" t="n">
        <v>16</v>
      </c>
    </row>
    <row r="18" customFormat="false" ht="12.75" hidden="false" customHeight="false" outlineLevel="0" collapsed="false">
      <c r="A18" s="2" t="s">
        <v>20</v>
      </c>
      <c r="B18" s="2" t="s">
        <v>21</v>
      </c>
      <c r="C18" s="1" t="n">
        <v>66.76</v>
      </c>
      <c r="D18" s="1" t="n">
        <v>100</v>
      </c>
      <c r="E18" s="1" t="n">
        <f aca="false">AVERAGE(C18:D18)</f>
        <v>83.38</v>
      </c>
      <c r="F18" s="1" t="n">
        <v>17</v>
      </c>
    </row>
    <row r="19" customFormat="false" ht="12.75" hidden="false" customHeight="false" outlineLevel="0" collapsed="false">
      <c r="A19" s="2" t="s">
        <v>4</v>
      </c>
      <c r="B19" s="2" t="s">
        <v>5</v>
      </c>
      <c r="C19" s="1" t="n">
        <v>64.6</v>
      </c>
      <c r="D19" s="1" t="n">
        <v>100</v>
      </c>
      <c r="E19" s="1" t="n">
        <f aca="false">AVERAGE(C19:D19)</f>
        <v>82.3</v>
      </c>
      <c r="F19" s="1" t="n">
        <v>18</v>
      </c>
    </row>
    <row r="20" customFormat="false" ht="14.25" hidden="false" customHeight="false" outlineLevel="0" collapsed="false">
      <c r="A20" s="3" t="s">
        <v>58</v>
      </c>
      <c r="B20" s="3" t="s">
        <v>59</v>
      </c>
      <c r="C20" s="1" t="n">
        <v>86.875</v>
      </c>
      <c r="D20" s="1" t="n">
        <v>76.9230769230769</v>
      </c>
      <c r="E20" s="1" t="n">
        <f aca="false">AVERAGE(C20:D20)</f>
        <v>81.8990384615385</v>
      </c>
      <c r="F20" s="1" t="n">
        <v>19</v>
      </c>
    </row>
    <row r="21" customFormat="false" ht="12.75" hidden="false" customHeight="false" outlineLevel="0" collapsed="false">
      <c r="A21" s="2" t="s">
        <v>48</v>
      </c>
      <c r="B21" s="2" t="s">
        <v>49</v>
      </c>
      <c r="C21" s="1" t="n">
        <v>86</v>
      </c>
      <c r="D21" s="1" t="n">
        <v>76.9230769230769</v>
      </c>
      <c r="E21" s="1" t="n">
        <f aca="false">AVERAGE(C21:D21)</f>
        <v>81.4615384615385</v>
      </c>
      <c r="F21" s="1" t="n">
        <v>20</v>
      </c>
    </row>
    <row r="22" customFormat="false" ht="12.75" hidden="false" customHeight="false" outlineLevel="0" collapsed="false">
      <c r="A22" s="2" t="s">
        <v>12</v>
      </c>
      <c r="B22" s="2" t="s">
        <v>13</v>
      </c>
      <c r="C22" s="1" t="n">
        <v>89</v>
      </c>
      <c r="D22" s="1" t="n">
        <v>69.2307692307692</v>
      </c>
      <c r="E22" s="1" t="n">
        <f aca="false">AVERAGE(C22:D22)</f>
        <v>79.1153846153846</v>
      </c>
      <c r="F22" s="1" t="n">
        <v>21</v>
      </c>
    </row>
    <row r="23" customFormat="false" ht="14.25" hidden="false" customHeight="false" outlineLevel="0" collapsed="false">
      <c r="A23" s="3" t="s">
        <v>32</v>
      </c>
      <c r="B23" s="3" t="s">
        <v>33</v>
      </c>
      <c r="C23" s="1" t="n">
        <v>88</v>
      </c>
      <c r="D23" s="1" t="n">
        <v>69.2307692307692</v>
      </c>
      <c r="E23" s="1" t="n">
        <f aca="false">AVERAGE(C23:D23)</f>
        <v>78.6153846153846</v>
      </c>
      <c r="F23" s="1" t="n">
        <v>22</v>
      </c>
    </row>
    <row r="24" customFormat="false" ht="12.75" hidden="false" customHeight="false" outlineLevel="0" collapsed="false">
      <c r="A24" s="2" t="s">
        <v>40</v>
      </c>
      <c r="B24" s="2" t="s">
        <v>41</v>
      </c>
      <c r="C24" s="1" t="n">
        <v>48.34</v>
      </c>
      <c r="D24" s="1" t="n">
        <v>100</v>
      </c>
      <c r="E24" s="1" t="n">
        <f aca="false">AVERAGE(C24:D24)</f>
        <v>74.17</v>
      </c>
      <c r="F24" s="1" t="n">
        <v>23</v>
      </c>
    </row>
    <row r="25" customFormat="false" ht="12.75" hidden="false" customHeight="false" outlineLevel="0" collapsed="false">
      <c r="A25" s="2" t="s">
        <v>16</v>
      </c>
      <c r="B25" s="2" t="s">
        <v>17</v>
      </c>
      <c r="C25" s="1" t="n">
        <v>46.26</v>
      </c>
      <c r="D25" s="1" t="n">
        <v>100</v>
      </c>
      <c r="E25" s="1" t="n">
        <f aca="false">AVERAGE(C25:D25)</f>
        <v>73.13</v>
      </c>
      <c r="F25" s="1" t="n">
        <v>24</v>
      </c>
    </row>
    <row r="26" customFormat="false" ht="14.25" hidden="false" customHeight="false" outlineLevel="0" collapsed="false">
      <c r="A26" s="3" t="s">
        <v>50</v>
      </c>
      <c r="B26" s="3" t="s">
        <v>51</v>
      </c>
      <c r="C26" s="1" t="n">
        <v>72.1</v>
      </c>
      <c r="D26" s="1" t="n">
        <v>69.2307692307692</v>
      </c>
      <c r="E26" s="1" t="n">
        <f aca="false">AVERAGE(C26:D26)</f>
        <v>70.6653846153846</v>
      </c>
      <c r="F26" s="1" t="n">
        <v>25</v>
      </c>
    </row>
    <row r="27" customFormat="false" ht="12.75" hidden="false" customHeight="false" outlineLevel="0" collapsed="false">
      <c r="A27" s="2" t="s">
        <v>54</v>
      </c>
      <c r="B27" s="2" t="s">
        <v>55</v>
      </c>
      <c r="C27" s="1" t="n">
        <v>55.6</v>
      </c>
      <c r="D27" s="1" t="n">
        <v>69.2307692307692</v>
      </c>
      <c r="E27" s="1" t="n">
        <f aca="false">AVERAGE(C27:D27)</f>
        <v>62.4153846153846</v>
      </c>
      <c r="F27" s="1" t="n">
        <v>26</v>
      </c>
    </row>
    <row r="28" customFormat="false" ht="12.75" hidden="false" customHeight="false" outlineLevel="0" collapsed="false">
      <c r="A28" s="2" t="s">
        <v>46</v>
      </c>
      <c r="B28" s="2" t="s">
        <v>47</v>
      </c>
      <c r="C28" s="1" t="n">
        <v>66</v>
      </c>
      <c r="D28" s="1" t="n">
        <v>46.1538461538462</v>
      </c>
      <c r="E28" s="1" t="n">
        <f aca="false">AVERAGE(C28:D28)</f>
        <v>56.0769230769231</v>
      </c>
      <c r="F28" s="1" t="n">
        <v>27</v>
      </c>
    </row>
    <row r="29" customFormat="false" ht="12.75" hidden="false" customHeight="false" outlineLevel="0" collapsed="false">
      <c r="A29" s="2" t="s">
        <v>36</v>
      </c>
      <c r="B29" s="2" t="s">
        <v>37</v>
      </c>
      <c r="C29" s="1" t="n">
        <v>30.76</v>
      </c>
      <c r="D29" s="1" t="n">
        <v>15.3846153846154</v>
      </c>
      <c r="E29" s="1" t="n">
        <f aca="false">AVERAGE(C29:D29)</f>
        <v>23.0723076923077</v>
      </c>
      <c r="F29" s="1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6" activeCellId="0" sqref="A26"/>
    </sheetView>
  </sheetViews>
  <sheetFormatPr defaultRowHeight="12.75"/>
  <cols>
    <col collapsed="false" hidden="false" max="1" min="1" style="0" width="8.6734693877551"/>
    <col collapsed="false" hidden="false" max="2" min="2" style="0" width="16"/>
    <col collapsed="false" hidden="false" max="1025" min="3" style="0" width="8.6734693877551"/>
  </cols>
  <sheetData>
    <row r="1" customFormat="false" ht="12.75" hidden="false" customHeight="false" outlineLevel="0" collapsed="false">
      <c r="A1" s="9" t="s">
        <v>62</v>
      </c>
      <c r="B1" s="10"/>
      <c r="C1" s="2" t="s">
        <v>66</v>
      </c>
      <c r="D1" s="2" t="s">
        <v>67</v>
      </c>
      <c r="E1" s="2" t="s">
        <v>2</v>
      </c>
      <c r="F1" s="2" t="s">
        <v>68</v>
      </c>
    </row>
    <row r="2" customFormat="false" ht="14.25" hidden="false" customHeight="false" outlineLevel="0" collapsed="false">
      <c r="A2" s="11" t="s">
        <v>69</v>
      </c>
      <c r="B2" s="12" t="s">
        <v>70</v>
      </c>
      <c r="C2" s="13" t="n">
        <v>85</v>
      </c>
      <c r="D2" s="13" t="n">
        <v>100</v>
      </c>
      <c r="E2" s="1" t="n">
        <f aca="false">AVERAGE(C2:D2)</f>
        <v>92.5</v>
      </c>
      <c r="F2" s="1" t="n">
        <v>1</v>
      </c>
    </row>
    <row r="3" customFormat="false" ht="14.25" hidden="false" customHeight="false" outlineLevel="0" collapsed="false">
      <c r="A3" s="3" t="s">
        <v>71</v>
      </c>
      <c r="B3" s="3" t="s">
        <v>72</v>
      </c>
      <c r="C3" s="13" t="n">
        <v>80</v>
      </c>
      <c r="D3" s="13" t="n">
        <v>100</v>
      </c>
      <c r="E3" s="1" t="n">
        <f aca="false">AVERAGE(C3:D3)</f>
        <v>90</v>
      </c>
      <c r="F3" s="1" t="n">
        <v>2</v>
      </c>
    </row>
    <row r="4" customFormat="false" ht="14.25" hidden="false" customHeight="false" outlineLevel="0" collapsed="false">
      <c r="A4" s="3" t="s">
        <v>73</v>
      </c>
      <c r="B4" s="3" t="s">
        <v>74</v>
      </c>
      <c r="C4" s="13" t="n">
        <v>77.5</v>
      </c>
      <c r="D4" s="13" t="n">
        <v>100</v>
      </c>
      <c r="E4" s="1" t="n">
        <f aca="false">AVERAGE(C4:D4)</f>
        <v>88.75</v>
      </c>
      <c r="F4" s="1" t="n">
        <v>3</v>
      </c>
    </row>
    <row r="5" customFormat="false" ht="14.25" hidden="false" customHeight="false" outlineLevel="0" collapsed="false">
      <c r="A5" s="3" t="s">
        <v>50</v>
      </c>
      <c r="B5" s="3" t="s">
        <v>51</v>
      </c>
      <c r="C5" s="13" t="n">
        <v>75</v>
      </c>
      <c r="D5" s="13" t="n">
        <v>100</v>
      </c>
      <c r="E5" s="1" t="n">
        <f aca="false">AVERAGE(C5:D5)</f>
        <v>87.5</v>
      </c>
      <c r="F5" s="1" t="n">
        <v>4</v>
      </c>
    </row>
    <row r="6" customFormat="false" ht="14.25" hidden="false" customHeight="false" outlineLevel="0" collapsed="false">
      <c r="A6" s="3" t="s">
        <v>75</v>
      </c>
      <c r="B6" s="3" t="s">
        <v>76</v>
      </c>
      <c r="C6" s="13" t="n">
        <v>77.5</v>
      </c>
      <c r="D6" s="13" t="n">
        <v>95.6521739130435</v>
      </c>
      <c r="E6" s="1" t="n">
        <f aca="false">AVERAGE(C6:D6)</f>
        <v>86.5760869565218</v>
      </c>
      <c r="F6" s="1" t="n">
        <v>5</v>
      </c>
    </row>
    <row r="7" customFormat="false" ht="14.25" hidden="false" customHeight="false" outlineLevel="0" collapsed="false">
      <c r="A7" s="3" t="s">
        <v>77</v>
      </c>
      <c r="B7" s="3" t="s">
        <v>78</v>
      </c>
      <c r="C7" s="13" t="n">
        <v>72.5</v>
      </c>
      <c r="D7" s="13" t="n">
        <v>100</v>
      </c>
      <c r="E7" s="1" t="n">
        <f aca="false">AVERAGE(C7:D7)</f>
        <v>86.25</v>
      </c>
      <c r="F7" s="1" t="n">
        <v>6</v>
      </c>
    </row>
    <row r="8" customFormat="false" ht="14.25" hidden="false" customHeight="false" outlineLevel="0" collapsed="false">
      <c r="A8" s="3" t="s">
        <v>79</v>
      </c>
      <c r="B8" s="3" t="s">
        <v>80</v>
      </c>
      <c r="C8" s="13" t="n">
        <v>67.5</v>
      </c>
      <c r="D8" s="13" t="n">
        <v>100</v>
      </c>
      <c r="E8" s="1" t="n">
        <f aca="false">AVERAGE(C8:D8)</f>
        <v>83.75</v>
      </c>
      <c r="F8" s="1" t="n">
        <v>7</v>
      </c>
    </row>
    <row r="9" customFormat="false" ht="14.25" hidden="false" customHeight="false" outlineLevel="0" collapsed="false">
      <c r="A9" s="3" t="s">
        <v>81</v>
      </c>
      <c r="B9" s="3" t="s">
        <v>82</v>
      </c>
      <c r="C9" s="13" t="n">
        <v>67.5</v>
      </c>
      <c r="D9" s="13" t="n">
        <v>100</v>
      </c>
      <c r="E9" s="1" t="n">
        <f aca="false">AVERAGE(C9:D9)</f>
        <v>83.75</v>
      </c>
      <c r="F9" s="1" t="n">
        <v>7</v>
      </c>
    </row>
    <row r="10" customFormat="false" ht="14.25" hidden="false" customHeight="false" outlineLevel="0" collapsed="false">
      <c r="A10" s="3" t="s">
        <v>83</v>
      </c>
      <c r="B10" s="3" t="s">
        <v>84</v>
      </c>
      <c r="C10" s="13" t="n">
        <v>65</v>
      </c>
      <c r="D10" s="13" t="n">
        <v>100</v>
      </c>
      <c r="E10" s="1" t="n">
        <f aca="false">AVERAGE(C10:D10)</f>
        <v>82.5</v>
      </c>
      <c r="F10" s="1" t="n">
        <v>8</v>
      </c>
    </row>
    <row r="11" customFormat="false" ht="14.25" hidden="false" customHeight="false" outlineLevel="0" collapsed="false">
      <c r="A11" s="3" t="s">
        <v>85</v>
      </c>
      <c r="B11" s="3" t="s">
        <v>86</v>
      </c>
      <c r="C11" s="13" t="n">
        <v>67.5</v>
      </c>
      <c r="D11" s="13" t="n">
        <v>95.6521739130435</v>
      </c>
      <c r="E11" s="1" t="n">
        <f aca="false">AVERAGE(C11:D11)</f>
        <v>81.5760869565218</v>
      </c>
      <c r="F11" s="1" t="n">
        <v>9</v>
      </c>
    </row>
    <row r="12" customFormat="false" ht="14.25" hidden="false" customHeight="false" outlineLevel="0" collapsed="false">
      <c r="A12" s="3" t="s">
        <v>58</v>
      </c>
      <c r="B12" s="3" t="s">
        <v>59</v>
      </c>
      <c r="C12" s="13" t="n">
        <v>67.5</v>
      </c>
      <c r="D12" s="13" t="n">
        <v>95.6521739130435</v>
      </c>
      <c r="E12" s="1" t="n">
        <f aca="false">AVERAGE(C12:D12)</f>
        <v>81.5760869565218</v>
      </c>
      <c r="F12" s="1" t="n">
        <v>9</v>
      </c>
    </row>
    <row r="13" customFormat="false" ht="14.25" hidden="false" customHeight="false" outlineLevel="0" collapsed="false">
      <c r="A13" s="3" t="s">
        <v>87</v>
      </c>
      <c r="B13" s="3" t="s">
        <v>88</v>
      </c>
      <c r="C13" s="13" t="n">
        <v>62.5</v>
      </c>
      <c r="D13" s="13" t="n">
        <v>100</v>
      </c>
      <c r="E13" s="1" t="n">
        <f aca="false">AVERAGE(C13:D13)</f>
        <v>81.25</v>
      </c>
      <c r="F13" s="1" t="n">
        <v>10</v>
      </c>
    </row>
    <row r="14" customFormat="false" ht="14.25" hidden="false" customHeight="false" outlineLevel="0" collapsed="false">
      <c r="A14" s="3" t="s">
        <v>89</v>
      </c>
      <c r="B14" s="3" t="s">
        <v>90</v>
      </c>
      <c r="C14" s="13" t="n">
        <v>77.5</v>
      </c>
      <c r="D14" s="13" t="n">
        <v>82.6086956521739</v>
      </c>
      <c r="E14" s="1" t="n">
        <f aca="false">AVERAGE(C14:D14)</f>
        <v>80.054347826087</v>
      </c>
      <c r="F14" s="1" t="n">
        <v>11</v>
      </c>
    </row>
    <row r="15" customFormat="false" ht="14.25" hidden="false" customHeight="false" outlineLevel="0" collapsed="false">
      <c r="A15" s="3" t="s">
        <v>91</v>
      </c>
      <c r="B15" s="3" t="s">
        <v>92</v>
      </c>
      <c r="C15" s="13" t="n">
        <v>60</v>
      </c>
      <c r="D15" s="13" t="n">
        <v>100</v>
      </c>
      <c r="E15" s="1" t="n">
        <f aca="false">AVERAGE(C15:D15)</f>
        <v>80</v>
      </c>
      <c r="F15" s="1" t="n">
        <v>12</v>
      </c>
    </row>
    <row r="16" customFormat="false" ht="14.25" hidden="false" customHeight="false" outlineLevel="0" collapsed="false">
      <c r="A16" s="3" t="s">
        <v>93</v>
      </c>
      <c r="B16" s="3" t="s">
        <v>94</v>
      </c>
      <c r="C16" s="13" t="n">
        <v>60</v>
      </c>
      <c r="D16" s="13" t="n">
        <v>100</v>
      </c>
      <c r="E16" s="1" t="n">
        <f aca="false">AVERAGE(C16:D16)</f>
        <v>80</v>
      </c>
      <c r="F16" s="1" t="n">
        <v>12</v>
      </c>
    </row>
    <row r="17" customFormat="false" ht="14.25" hidden="false" customHeight="false" outlineLevel="0" collapsed="false">
      <c r="A17" s="3" t="s">
        <v>95</v>
      </c>
      <c r="B17" s="3" t="s">
        <v>96</v>
      </c>
      <c r="C17" s="13" t="n">
        <v>75</v>
      </c>
      <c r="D17" s="13" t="n">
        <v>82.6086956521739</v>
      </c>
      <c r="E17" s="1" t="n">
        <f aca="false">AVERAGE(C17:D17)</f>
        <v>78.804347826087</v>
      </c>
      <c r="F17" s="1" t="n">
        <v>13</v>
      </c>
    </row>
    <row r="18" customFormat="false" ht="12.75" hidden="false" customHeight="false" outlineLevel="0" collapsed="false">
      <c r="A18" s="2" t="s">
        <v>38</v>
      </c>
      <c r="B18" s="2" t="s">
        <v>39</v>
      </c>
      <c r="C18" s="13" t="n">
        <v>72.5</v>
      </c>
      <c r="D18" s="13" t="n">
        <v>82.6086956521739</v>
      </c>
      <c r="E18" s="1" t="n">
        <f aca="false">AVERAGE(C18:D18)</f>
        <v>77.554347826087</v>
      </c>
      <c r="F18" s="1" t="n">
        <v>17</v>
      </c>
    </row>
    <row r="19" customFormat="false" ht="14.25" hidden="false" customHeight="false" outlineLevel="0" collapsed="false">
      <c r="A19" s="3" t="s">
        <v>97</v>
      </c>
      <c r="B19" s="3" t="s">
        <v>98</v>
      </c>
      <c r="C19" s="13" t="n">
        <v>55</v>
      </c>
      <c r="D19" s="13" t="n">
        <v>100</v>
      </c>
      <c r="E19" s="1" t="n">
        <f aca="false">AVERAGE(C19:D19)</f>
        <v>77.5</v>
      </c>
      <c r="F19" s="1" t="n">
        <v>18</v>
      </c>
    </row>
    <row r="20" customFormat="false" ht="14.25" hidden="false" customHeight="false" outlineLevel="0" collapsed="false">
      <c r="A20" s="14" t="s">
        <v>99</v>
      </c>
      <c r="B20" s="14" t="s">
        <v>100</v>
      </c>
      <c r="C20" s="13" t="n">
        <v>72.5</v>
      </c>
      <c r="D20" s="13" t="n">
        <v>78.2608695652174</v>
      </c>
      <c r="E20" s="1" t="n">
        <f aca="false">AVERAGE(C20:D20)</f>
        <v>75.3804347826087</v>
      </c>
      <c r="F20" s="1" t="n">
        <v>19</v>
      </c>
    </row>
    <row r="21" customFormat="false" ht="14.25" hidden="false" customHeight="false" outlineLevel="0" collapsed="false">
      <c r="A21" s="3" t="s">
        <v>101</v>
      </c>
      <c r="B21" s="3" t="s">
        <v>102</v>
      </c>
      <c r="C21" s="13" t="n">
        <v>45</v>
      </c>
      <c r="D21" s="13" t="n">
        <v>100</v>
      </c>
      <c r="E21" s="1" t="n">
        <f aca="false">AVERAGE(C21:D21)</f>
        <v>72.5</v>
      </c>
      <c r="F21" s="1" t="n">
        <v>20</v>
      </c>
    </row>
    <row r="22" customFormat="false" ht="14.25" hidden="false" customHeight="false" outlineLevel="0" collapsed="false">
      <c r="A22" s="3" t="s">
        <v>103</v>
      </c>
      <c r="B22" s="3" t="s">
        <v>104</v>
      </c>
      <c r="C22" s="13" t="n">
        <v>65</v>
      </c>
      <c r="D22" s="13" t="n">
        <v>69.5652173913043</v>
      </c>
      <c r="E22" s="1" t="n">
        <f aca="false">AVERAGE(C22:D22)</f>
        <v>67.2826086956522</v>
      </c>
      <c r="F22" s="1" t="n">
        <v>21</v>
      </c>
    </row>
    <row r="23" customFormat="false" ht="15" hidden="false" customHeight="false" outlineLevel="0" collapsed="false">
      <c r="A23" s="15" t="s">
        <v>105</v>
      </c>
      <c r="B23" s="3" t="s">
        <v>106</v>
      </c>
      <c r="C23" s="13" t="n">
        <v>45</v>
      </c>
      <c r="D23" s="13" t="n">
        <v>65.2173913043478</v>
      </c>
      <c r="E23" s="1" t="n">
        <f aca="false">AVERAGE(C23:D23)</f>
        <v>55.1086956521739</v>
      </c>
      <c r="F23" s="1" t="n">
        <v>22</v>
      </c>
    </row>
    <row r="24" customFormat="false" ht="14.25" hidden="false" customHeight="false" outlineLevel="0" collapsed="false">
      <c r="A24" s="3" t="s">
        <v>107</v>
      </c>
      <c r="B24" s="3" t="s">
        <v>108</v>
      </c>
      <c r="C24" s="13" t="n">
        <v>60</v>
      </c>
      <c r="D24" s="13" t="n">
        <v>47.8260869565217</v>
      </c>
      <c r="E24" s="1" t="n">
        <f aca="false">AVERAGE(C24:D24)</f>
        <v>53.9130434782609</v>
      </c>
      <c r="F24" s="1" t="n">
        <v>23</v>
      </c>
    </row>
    <row r="25" customFormat="false" ht="14.25" hidden="false" customHeight="false" outlineLevel="0" collapsed="false">
      <c r="A25" s="3" t="s">
        <v>32</v>
      </c>
      <c r="B25" s="3" t="s">
        <v>33</v>
      </c>
      <c r="C25" s="13" t="n">
        <v>27.5</v>
      </c>
      <c r="D25" s="13" t="n">
        <v>65.2173913043478</v>
      </c>
      <c r="E25" s="1" t="n">
        <f aca="false">AVERAGE(C25:D25)</f>
        <v>46.3586956521739</v>
      </c>
      <c r="F25" s="1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0" width="8.6734693877551"/>
    <col collapsed="false" hidden="false" max="2" min="2" style="0" width="15"/>
    <col collapsed="false" hidden="false" max="5" min="3" style="0" width="8.6734693877551"/>
    <col collapsed="false" hidden="false" max="6" min="6" style="0" width="10.4234693877551"/>
    <col collapsed="false" hidden="false" max="1025" min="7" style="0" width="8.6734693877551"/>
  </cols>
  <sheetData>
    <row r="1" customFormat="false" ht="12.75" hidden="false" customHeight="false" outlineLevel="0" collapsed="false">
      <c r="A1" s="1"/>
      <c r="B1" s="1"/>
      <c r="C1" s="2" t="s">
        <v>109</v>
      </c>
      <c r="D1" s="2" t="s">
        <v>110</v>
      </c>
      <c r="E1" s="2" t="s">
        <v>2</v>
      </c>
      <c r="F1" s="2" t="s">
        <v>68</v>
      </c>
    </row>
    <row r="2" customFormat="false" ht="14.25" hidden="false" customHeight="false" outlineLevel="0" collapsed="false">
      <c r="A2" s="3" t="s">
        <v>95</v>
      </c>
      <c r="B2" s="3" t="s">
        <v>96</v>
      </c>
      <c r="C2" s="13" t="n">
        <v>91.4285714285714</v>
      </c>
      <c r="D2" s="13" t="n">
        <v>86.3636363636364</v>
      </c>
      <c r="E2" s="1" t="n">
        <f aca="false">AVERAGE(C2:D2)</f>
        <v>88.8961038961039</v>
      </c>
      <c r="F2" s="1" t="n">
        <v>1</v>
      </c>
    </row>
    <row r="3" customFormat="false" ht="14.25" hidden="false" customHeight="false" outlineLevel="0" collapsed="false">
      <c r="A3" s="3" t="s">
        <v>85</v>
      </c>
      <c r="B3" s="3" t="s">
        <v>86</v>
      </c>
      <c r="C3" s="13" t="n">
        <v>85.7142857142857</v>
      </c>
      <c r="D3" s="13" t="n">
        <v>86.3636363636364</v>
      </c>
      <c r="E3" s="1" t="n">
        <f aca="false">AVERAGE(C3:D3)</f>
        <v>86.038961038961</v>
      </c>
      <c r="F3" s="1" t="n">
        <v>2</v>
      </c>
    </row>
    <row r="4" customFormat="false" ht="12.75" hidden="false" customHeight="false" outlineLevel="0" collapsed="false">
      <c r="A4" s="2" t="s">
        <v>38</v>
      </c>
      <c r="B4" s="2" t="s">
        <v>39</v>
      </c>
      <c r="C4" s="13" t="n">
        <v>82.8571428571429</v>
      </c>
      <c r="D4" s="13" t="n">
        <v>86.3636363636364</v>
      </c>
      <c r="E4" s="1" t="n">
        <f aca="false">AVERAGE(C4:D4)</f>
        <v>84.6103896103896</v>
      </c>
      <c r="F4" s="1" t="n">
        <v>3</v>
      </c>
    </row>
    <row r="5" customFormat="false" ht="14.25" hidden="false" customHeight="false" outlineLevel="0" collapsed="false">
      <c r="A5" s="3" t="s">
        <v>50</v>
      </c>
      <c r="B5" s="3" t="s">
        <v>51</v>
      </c>
      <c r="C5" s="13" t="n">
        <v>80</v>
      </c>
      <c r="D5" s="13" t="n">
        <v>86.3636363636364</v>
      </c>
      <c r="E5" s="1" t="n">
        <f aca="false">AVERAGE(C5:D5)</f>
        <v>83.1818181818182</v>
      </c>
      <c r="F5" s="1" t="n">
        <v>4</v>
      </c>
    </row>
    <row r="6" customFormat="false" ht="14.25" hidden="false" customHeight="false" outlineLevel="0" collapsed="false">
      <c r="A6" s="3" t="s">
        <v>71</v>
      </c>
      <c r="B6" s="3" t="s">
        <v>72</v>
      </c>
      <c r="C6" s="13" t="n">
        <v>80</v>
      </c>
      <c r="D6" s="13" t="n">
        <v>86.3636363636364</v>
      </c>
      <c r="E6" s="1" t="n">
        <f aca="false">AVERAGE(C6:D6)</f>
        <v>83.1818181818182</v>
      </c>
      <c r="F6" s="1" t="n">
        <v>4</v>
      </c>
    </row>
    <row r="7" customFormat="false" ht="14.25" hidden="false" customHeight="false" outlineLevel="0" collapsed="false">
      <c r="A7" s="3" t="s">
        <v>83</v>
      </c>
      <c r="B7" s="3" t="s">
        <v>84</v>
      </c>
      <c r="C7" s="13" t="n">
        <v>74.2857142857143</v>
      </c>
      <c r="D7" s="13" t="n">
        <v>86.3636363636364</v>
      </c>
      <c r="E7" s="1" t="n">
        <f aca="false">AVERAGE(C7:D7)</f>
        <v>80.3246753246753</v>
      </c>
      <c r="F7" s="1" t="n">
        <v>5</v>
      </c>
    </row>
    <row r="8" customFormat="false" ht="14.25" hidden="false" customHeight="false" outlineLevel="0" collapsed="false">
      <c r="A8" s="3" t="s">
        <v>69</v>
      </c>
      <c r="B8" s="3" t="s">
        <v>70</v>
      </c>
      <c r="C8" s="13" t="n">
        <v>74.2857142857143</v>
      </c>
      <c r="D8" s="13" t="n">
        <v>86.3636363636364</v>
      </c>
      <c r="E8" s="1" t="n">
        <f aca="false">AVERAGE(C8:D8)</f>
        <v>80.3246753246753</v>
      </c>
      <c r="F8" s="1" t="n">
        <v>5</v>
      </c>
    </row>
    <row r="9" customFormat="false" ht="14.25" hidden="false" customHeight="false" outlineLevel="0" collapsed="false">
      <c r="A9" s="3" t="s">
        <v>58</v>
      </c>
      <c r="B9" s="3" t="s">
        <v>59</v>
      </c>
      <c r="C9" s="13" t="n">
        <v>82.8571428571429</v>
      </c>
      <c r="D9" s="13" t="n">
        <v>77.2727272727273</v>
      </c>
      <c r="E9" s="1" t="n">
        <f aca="false">AVERAGE(C9:D9)</f>
        <v>80.0649350649351</v>
      </c>
      <c r="F9" s="1" t="n">
        <v>6</v>
      </c>
    </row>
    <row r="10" customFormat="false" ht="14.25" hidden="false" customHeight="false" outlineLevel="0" collapsed="false">
      <c r="A10" s="3" t="s">
        <v>89</v>
      </c>
      <c r="B10" s="3" t="s">
        <v>90</v>
      </c>
      <c r="C10" s="13" t="n">
        <v>71.4285714285714</v>
      </c>
      <c r="D10" s="13" t="n">
        <v>86.3636363636364</v>
      </c>
      <c r="E10" s="1" t="n">
        <f aca="false">AVERAGE(C10:D10)</f>
        <v>78.8961038961039</v>
      </c>
      <c r="F10" s="1" t="n">
        <v>7</v>
      </c>
    </row>
    <row r="11" customFormat="false" ht="14.25" hidden="false" customHeight="false" outlineLevel="0" collapsed="false">
      <c r="A11" s="3" t="s">
        <v>77</v>
      </c>
      <c r="B11" s="3" t="s">
        <v>78</v>
      </c>
      <c r="C11" s="13" t="n">
        <v>71.4285714285714</v>
      </c>
      <c r="D11" s="13" t="n">
        <v>86.3636363636364</v>
      </c>
      <c r="E11" s="1" t="n">
        <f aca="false">AVERAGE(C11:D11)</f>
        <v>78.8961038961039</v>
      </c>
      <c r="F11" s="1" t="n">
        <v>7</v>
      </c>
    </row>
    <row r="12" customFormat="false" ht="14.25" hidden="false" customHeight="false" outlineLevel="0" collapsed="false">
      <c r="A12" s="3" t="s">
        <v>75</v>
      </c>
      <c r="B12" s="3" t="s">
        <v>76</v>
      </c>
      <c r="C12" s="13" t="n">
        <v>74.2857142857143</v>
      </c>
      <c r="D12" s="13" t="n">
        <v>81.8181818181818</v>
      </c>
      <c r="E12" s="1" t="n">
        <f aca="false">AVERAGE(C12:D12)</f>
        <v>78.051948051948</v>
      </c>
      <c r="F12" s="1" t="n">
        <v>8</v>
      </c>
    </row>
    <row r="13" customFormat="false" ht="14.25" hidden="false" customHeight="false" outlineLevel="0" collapsed="false">
      <c r="A13" s="3" t="s">
        <v>91</v>
      </c>
      <c r="B13" s="3" t="s">
        <v>92</v>
      </c>
      <c r="C13" s="13" t="n">
        <v>65.7142857142857</v>
      </c>
      <c r="D13" s="13" t="n">
        <v>86.3636363636364</v>
      </c>
      <c r="E13" s="1" t="n">
        <f aca="false">AVERAGE(C13:D13)</f>
        <v>76.038961038961</v>
      </c>
      <c r="F13" s="1" t="n">
        <v>9</v>
      </c>
    </row>
    <row r="14" customFormat="false" ht="14.25" hidden="false" customHeight="false" outlineLevel="0" collapsed="false">
      <c r="A14" s="3" t="s">
        <v>97</v>
      </c>
      <c r="B14" s="3" t="s">
        <v>98</v>
      </c>
      <c r="C14" s="13" t="n">
        <v>65.7142857142857</v>
      </c>
      <c r="D14" s="13" t="n">
        <v>86.3636363636364</v>
      </c>
      <c r="E14" s="1" t="n">
        <f aca="false">AVERAGE(C14:D14)</f>
        <v>76.038961038961</v>
      </c>
      <c r="F14" s="1" t="n">
        <v>9</v>
      </c>
    </row>
    <row r="15" customFormat="false" ht="14.25" hidden="false" customHeight="false" outlineLevel="0" collapsed="false">
      <c r="A15" s="14" t="s">
        <v>99</v>
      </c>
      <c r="B15" s="14" t="s">
        <v>100</v>
      </c>
      <c r="C15" s="13" t="n">
        <v>65.7142857142857</v>
      </c>
      <c r="D15" s="13" t="n">
        <v>81.8181818181818</v>
      </c>
      <c r="E15" s="1" t="n">
        <f aca="false">AVERAGE(C15:D15)</f>
        <v>73.7662337662338</v>
      </c>
      <c r="F15" s="1" t="n">
        <v>10</v>
      </c>
    </row>
    <row r="16" customFormat="false" ht="15" hidden="false" customHeight="false" outlineLevel="0" collapsed="false">
      <c r="A16" s="15" t="s">
        <v>105</v>
      </c>
      <c r="B16" s="3" t="s">
        <v>106</v>
      </c>
      <c r="C16" s="13" t="n">
        <v>60</v>
      </c>
      <c r="D16" s="13" t="n">
        <v>86.3636363636364</v>
      </c>
      <c r="E16" s="1" t="n">
        <f aca="false">AVERAGE(C16:D16)</f>
        <v>73.1818181818182</v>
      </c>
      <c r="F16" s="1" t="n">
        <v>11</v>
      </c>
    </row>
    <row r="17" customFormat="false" ht="14.25" hidden="false" customHeight="false" outlineLevel="0" collapsed="false">
      <c r="A17" s="3" t="s">
        <v>103</v>
      </c>
      <c r="B17" s="3" t="s">
        <v>104</v>
      </c>
      <c r="C17" s="13" t="n">
        <v>57.1428571428571</v>
      </c>
      <c r="D17" s="13" t="n">
        <v>86.3636363636364</v>
      </c>
      <c r="E17" s="1" t="n">
        <f aca="false">AVERAGE(C17:D17)</f>
        <v>71.7532467532468</v>
      </c>
      <c r="F17" s="1" t="n">
        <v>12</v>
      </c>
    </row>
    <row r="18" customFormat="false" ht="14.25" hidden="false" customHeight="false" outlineLevel="0" collapsed="false">
      <c r="A18" s="3" t="s">
        <v>73</v>
      </c>
      <c r="B18" s="3" t="s">
        <v>74</v>
      </c>
      <c r="C18" s="13" t="n">
        <v>57.1428571428571</v>
      </c>
      <c r="D18" s="13" t="n">
        <v>86.3636363636364</v>
      </c>
      <c r="E18" s="1" t="n">
        <f aca="false">AVERAGE(C18:D18)</f>
        <v>71.7532467532468</v>
      </c>
      <c r="F18" s="1" t="n">
        <v>12</v>
      </c>
    </row>
    <row r="19" customFormat="false" ht="14.25" hidden="false" customHeight="false" outlineLevel="0" collapsed="false">
      <c r="A19" s="3" t="s">
        <v>107</v>
      </c>
      <c r="B19" s="3" t="s">
        <v>108</v>
      </c>
      <c r="C19" s="13" t="n">
        <v>51.4285714285714</v>
      </c>
      <c r="D19" s="13" t="n">
        <v>86.3636363636364</v>
      </c>
      <c r="E19" s="1" t="n">
        <f aca="false">AVERAGE(C19:D19)</f>
        <v>68.8961038961039</v>
      </c>
      <c r="F19" s="1" t="n">
        <v>13</v>
      </c>
    </row>
    <row r="20" customFormat="false" ht="14.25" hidden="false" customHeight="false" outlineLevel="0" collapsed="false">
      <c r="A20" s="3" t="s">
        <v>93</v>
      </c>
      <c r="B20" s="3" t="s">
        <v>94</v>
      </c>
      <c r="C20" s="13" t="n">
        <v>60</v>
      </c>
      <c r="D20" s="13" t="n">
        <v>77.2727272727273</v>
      </c>
      <c r="E20" s="1" t="n">
        <f aca="false">AVERAGE(C20:D20)</f>
        <v>68.6363636363636</v>
      </c>
      <c r="F20" s="1" t="n">
        <v>14</v>
      </c>
    </row>
    <row r="21" customFormat="false" ht="14.25" hidden="false" customHeight="false" outlineLevel="0" collapsed="false">
      <c r="A21" s="3" t="s">
        <v>87</v>
      </c>
      <c r="B21" s="3" t="s">
        <v>88</v>
      </c>
      <c r="C21" s="13" t="n">
        <v>57.1428571428571</v>
      </c>
      <c r="D21" s="13" t="n">
        <v>77.2727272727273</v>
      </c>
      <c r="E21" s="1" t="n">
        <f aca="false">AVERAGE(C21:D21)</f>
        <v>67.2077922077922</v>
      </c>
      <c r="F21" s="1" t="n">
        <v>15</v>
      </c>
    </row>
    <row r="22" customFormat="false" ht="14.25" hidden="false" customHeight="false" outlineLevel="0" collapsed="false">
      <c r="A22" s="3" t="s">
        <v>79</v>
      </c>
      <c r="B22" s="3" t="s">
        <v>80</v>
      </c>
      <c r="C22" s="13" t="n">
        <v>42.8571428571429</v>
      </c>
      <c r="D22" s="13" t="n">
        <v>86.3636363636364</v>
      </c>
      <c r="E22" s="1" t="n">
        <f aca="false">AVERAGE(C22:D22)</f>
        <v>64.6103896103896</v>
      </c>
      <c r="F22" s="1" t="n">
        <v>16</v>
      </c>
    </row>
    <row r="23" customFormat="false" ht="14.25" hidden="false" customHeight="false" outlineLevel="0" collapsed="false">
      <c r="A23" s="3" t="s">
        <v>101</v>
      </c>
      <c r="B23" s="3" t="s">
        <v>102</v>
      </c>
      <c r="C23" s="13" t="n">
        <v>42.8571428571429</v>
      </c>
      <c r="D23" s="13" t="n">
        <v>86.3636363636364</v>
      </c>
      <c r="E23" s="1" t="n">
        <f aca="false">AVERAGE(C23:D23)</f>
        <v>64.6103896103896</v>
      </c>
      <c r="F23" s="1" t="n">
        <v>16</v>
      </c>
    </row>
    <row r="24" customFormat="false" ht="14.25" hidden="false" customHeight="false" outlineLevel="0" collapsed="false">
      <c r="A24" s="3" t="s">
        <v>32</v>
      </c>
      <c r="B24" s="3" t="s">
        <v>33</v>
      </c>
      <c r="C24" s="13" t="n">
        <v>14.2857142857143</v>
      </c>
      <c r="D24" s="13" t="n">
        <v>72.7272727272727</v>
      </c>
      <c r="E24" s="1" t="n">
        <f aca="false">AVERAGE(C24:D24)</f>
        <v>43.5064935064935</v>
      </c>
      <c r="F24" s="1" t="n">
        <v>17</v>
      </c>
    </row>
    <row r="25" customFormat="false" ht="14.25" hidden="false" customHeight="false" outlineLevel="0" collapsed="false">
      <c r="A25" s="3" t="s">
        <v>81</v>
      </c>
      <c r="B25" s="3" t="s">
        <v>82</v>
      </c>
      <c r="C25" s="13" t="n">
        <v>5.71428571428571</v>
      </c>
      <c r="D25" s="13" t="n">
        <v>31.8181818181818</v>
      </c>
      <c r="E25" s="1" t="n">
        <f aca="false">AVERAGE(C25:D25)</f>
        <v>18.7662337662338</v>
      </c>
      <c r="F25" s="1" t="n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microlab</cp:lastModifiedBy>
  <dcterms:modified xsi:type="dcterms:W3CDTF">2015-03-13T07:07:13Z</dcterms:modified>
  <cp:revision>0</cp:revision>
</cp:coreProperties>
</file>