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AlbebraicCalculus\"/>
    </mc:Choice>
  </mc:AlternateContent>
  <xr:revisionPtr revIDLastSave="0" documentId="8_{13EF5B42-BC6C-458F-9CC8-43DF82CFD7F1}" xr6:coauthVersionLast="47" xr6:coauthVersionMax="47" xr10:uidLastSave="{00000000-0000-0000-0000-000000000000}"/>
  <bookViews>
    <workbookView xWindow="-57720" yWindow="-120" windowWidth="29040" windowHeight="15840" xr2:uid="{E0F5DC94-9AF5-42AE-BAFB-782D26CC91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G6" i="1" s="1"/>
  <c r="H6" i="1" s="1"/>
  <c r="I6" i="1" s="1"/>
  <c r="F4" i="1"/>
  <c r="E4" i="1"/>
  <c r="D4" i="1"/>
  <c r="C4" i="1"/>
  <c r="F3" i="1"/>
  <c r="E3" i="1"/>
  <c r="D3" i="1"/>
  <c r="C3" i="1"/>
  <c r="F5" i="1"/>
  <c r="E5" i="1"/>
  <c r="D5" i="1"/>
  <c r="C5" i="1"/>
  <c r="G4" i="1" l="1"/>
  <c r="H4" i="1" s="1"/>
  <c r="I4" i="1" s="1"/>
  <c r="G3" i="1"/>
  <c r="H3" i="1" s="1"/>
  <c r="I3" i="1" s="1"/>
  <c r="G5" i="1"/>
  <c r="H5" i="1" s="1"/>
  <c r="I5" i="1" s="1"/>
</calcChain>
</file>

<file path=xl/sharedStrings.xml><?xml version="1.0" encoding="utf-8"?>
<sst xmlns="http://schemas.openxmlformats.org/spreadsheetml/2006/main" count="9" uniqueCount="8">
  <si>
    <t>x</t>
  </si>
  <si>
    <t>y</t>
  </si>
  <si>
    <t>x^2</t>
  </si>
  <si>
    <t>4xy</t>
  </si>
  <si>
    <t>4y^2</t>
  </si>
  <si>
    <t>x^2+4xy</t>
  </si>
  <si>
    <t>x^2+4xy+4y^2</t>
  </si>
  <si>
    <t>x^2+4xy-4y^2-x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</si>
</sst>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C0687-64C4-42C0-A186-250E09330872}">
  <dimension ref="A1:I6"/>
  <sheetViews>
    <sheetView tabSelected="1" workbookViewId="0">
      <selection activeCell="B7" sqref="B7"/>
    </sheetView>
  </sheetViews>
  <sheetFormatPr defaultRowHeight="15" x14ac:dyDescent="0.25"/>
  <cols>
    <col min="7" max="7" width="15.42578125" customWidth="1"/>
    <col min="8" max="8" width="13.28515625" customWidth="1"/>
    <col min="9" max="9" width="15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5</v>
      </c>
      <c r="H1" t="s">
        <v>6</v>
      </c>
      <c r="I1" t="s">
        <v>7</v>
      </c>
    </row>
    <row r="3" spans="1:9" x14ac:dyDescent="0.25">
      <c r="A3">
        <v>-0.49299999999999999</v>
      </c>
      <c r="B3">
        <v>0.60199999999999998</v>
      </c>
      <c r="C3">
        <f>A3*A3</f>
        <v>0.24304899999999999</v>
      </c>
      <c r="D3">
        <f>A3*B3*4</f>
        <v>-1.187144</v>
      </c>
      <c r="E3">
        <f>4*B3*B3</f>
        <v>1.4496159999999998</v>
      </c>
      <c r="F3">
        <f>A3</f>
        <v>-0.49299999999999999</v>
      </c>
      <c r="G3">
        <f>C3+D3</f>
        <v>-0.94409500000000002</v>
      </c>
      <c r="H3">
        <f>G3+E3</f>
        <v>0.50552099999999978</v>
      </c>
      <c r="I3">
        <f>H3-A3</f>
        <v>0.99852099999999977</v>
      </c>
    </row>
    <row r="4" spans="1:9" x14ac:dyDescent="0.25">
      <c r="A4">
        <v>0</v>
      </c>
      <c r="B4">
        <v>0.5</v>
      </c>
      <c r="C4">
        <f>A4*A4</f>
        <v>0</v>
      </c>
      <c r="D4">
        <f>A4*B4*4</f>
        <v>0</v>
      </c>
      <c r="E4">
        <f>4*B4*B4</f>
        <v>1</v>
      </c>
      <c r="F4">
        <f>A4</f>
        <v>0</v>
      </c>
      <c r="G4">
        <f>C4+D4</f>
        <v>0</v>
      </c>
      <c r="H4">
        <f>G4+E4</f>
        <v>1</v>
      </c>
      <c r="I4">
        <f>H4-A4</f>
        <v>1</v>
      </c>
    </row>
    <row r="5" spans="1:9" x14ac:dyDescent="0.25">
      <c r="A5">
        <v>-0.51</v>
      </c>
      <c r="B5">
        <v>0.60499999999999998</v>
      </c>
      <c r="C5">
        <f>A5*A5</f>
        <v>0.2601</v>
      </c>
      <c r="D5">
        <f>A5*B5*4</f>
        <v>-1.2342</v>
      </c>
      <c r="E5">
        <f>4*B5*B5</f>
        <v>1.4641</v>
      </c>
      <c r="F5">
        <f>A5</f>
        <v>-0.51</v>
      </c>
      <c r="G5">
        <f>C5+D5</f>
        <v>-0.97409999999999997</v>
      </c>
      <c r="H5">
        <f>G5+E5</f>
        <v>0.49</v>
      </c>
      <c r="I5">
        <f>H5-A5</f>
        <v>1</v>
      </c>
    </row>
    <row r="6" spans="1:9" x14ac:dyDescent="0.25">
      <c r="A6">
        <v>-1</v>
      </c>
      <c r="B6">
        <v>0.5</v>
      </c>
      <c r="C6">
        <f>A6*A6</f>
        <v>1</v>
      </c>
      <c r="D6">
        <f>A6*B6*4</f>
        <v>-2</v>
      </c>
      <c r="E6">
        <f>4*B6*B6</f>
        <v>1</v>
      </c>
      <c r="F6">
        <f>A6</f>
        <v>-1</v>
      </c>
      <c r="G6">
        <f>C6+D6</f>
        <v>-1</v>
      </c>
      <c r="H6">
        <f>G6+E6</f>
        <v>0</v>
      </c>
      <c r="I6">
        <f>H6-A6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Wolfgang</dc:creator>
  <cp:lastModifiedBy>Paul Wolfgang</cp:lastModifiedBy>
  <dcterms:created xsi:type="dcterms:W3CDTF">2021-09-17T16:48:59Z</dcterms:created>
  <dcterms:modified xsi:type="dcterms:W3CDTF">2021-09-19T17:56:41Z</dcterms:modified>
</cp:coreProperties>
</file>