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wpro\git\CMU_Projects\Marketing_Analytics\"/>
    </mc:Choice>
  </mc:AlternateContent>
  <xr:revisionPtr revIDLastSave="0" documentId="13_ncr:1_{E1D6D81D-FD47-4C03-906D-5F879A96F2D6}" xr6:coauthVersionLast="41" xr6:coauthVersionMax="41" xr10:uidLastSave="{00000000-0000-0000-0000-000000000000}"/>
  <bookViews>
    <workbookView xWindow="-109" yWindow="-109" windowWidth="21954" windowHeight="11982" activeTab="2" xr2:uid="{00000000-000D-0000-FFFF-FFFF00000000}"/>
  </bookViews>
  <sheets>
    <sheet name="Sheet 1" sheetId="1" r:id="rId1"/>
    <sheet name="Sheet 2" sheetId="2" r:id="rId2"/>
    <sheet name="Psych" sheetId="3" r:id="rId3"/>
    <sheet name="Demo" sheetId="4" r:id="rId4"/>
  </sheets>
  <definedNames>
    <definedName name="_xlnm._FilterDatabase" localSheetId="2" hidden="1">Psych!$A$1:$K$36</definedName>
  </definedNames>
  <calcPr calcId="0"/>
</workbook>
</file>

<file path=xl/sharedStrings.xml><?xml version="1.0" encoding="utf-8"?>
<sst xmlns="http://schemas.openxmlformats.org/spreadsheetml/2006/main" count="135" uniqueCount="73">
  <si>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</si>
  <si>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</si>
  <si>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</si>
  <si>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</si>
  <si>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</si>
  <si>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</si>
  <si>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</si>
  <si>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</si>
  <si>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</si>
  <si>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</si>
  <si>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</si>
  <si>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</si>
  <si>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</si>
  <si>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</si>
  <si>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</si>
  <si>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</si>
  <si>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</si>
  <si>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</si>
  <si>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</si>
  <si>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</si>
  <si>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</si>
  <si>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</si>
  <si>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</si>
  <si>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</si>
  <si>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</si>
  <si>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</si>
  <si>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</si>
  <si>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</si>
  <si>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</si>
  <si>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</si>
  <si>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</si>
  <si>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</si>
  <si>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</si>
  <si>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</si>
  <si>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</si>
  <si>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</si>
  <si>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</si>
  <si>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</si>
  <si>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</si>
  <si>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</si>
  <si>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</si>
  <si>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</si>
  <si>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</si>
  <si>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</si>
  <si>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</si>
  <si>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</si>
  <si>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</si>
  <si>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</si>
  <si>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</si>
  <si>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</si>
  <si>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</si>
  <si>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</si>
  <si>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</si>
  <si>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</si>
  <si>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</si>
  <si>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</si>
  <si>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</si>
  <si>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</si>
  <si>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</si>
  <si>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</si>
  <si>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</si>
  <si>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</si>
  <si>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Cluster means:</t>
  </si>
  <si>
    <t>luster means:</t>
  </si>
  <si>
    <t>Age</t>
  </si>
  <si>
    <t>MaritalStatus</t>
  </si>
  <si>
    <t>Gender</t>
  </si>
  <si>
    <t>NumberChildren</t>
  </si>
  <si>
    <t>IncomeCategory</t>
  </si>
  <si>
    <t>FirstTimePurchase</t>
  </si>
  <si>
    <t>Youngest, Gender neutral, little to no kids, low income</t>
  </si>
  <si>
    <t>Younger, mostly female, living together  first time car purchasers</t>
  </si>
  <si>
    <t>Old, empty-nesters, mostly males, real good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</si>
</sst>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workbookViewId="0">
      <selection activeCell="K4" sqref="K4"/>
    </sheetView>
  </sheetViews>
  <sheetFormatPr defaultRowHeight="14.3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-0.241342145389425</v>
      </c>
      <c r="B2">
        <v>-0.81977265830642299</v>
      </c>
      <c r="C2">
        <v>-0.38795687794966899</v>
      </c>
      <c r="D2">
        <v>-0.56928464164236503</v>
      </c>
      <c r="E2">
        <v>-0.78308954779365803</v>
      </c>
      <c r="F2">
        <v>2.56333333434541E-2</v>
      </c>
      <c r="G2">
        <v>-5.9590708115171399E-2</v>
      </c>
      <c r="H2">
        <v>-1.1254890851371E-4</v>
      </c>
      <c r="I2">
        <v>-4.04116761596474E-2</v>
      </c>
      <c r="J2">
        <v>-3.6193396363355897E-2</v>
      </c>
      <c r="K2">
        <v>-1.1272533353068E-2</v>
      </c>
      <c r="L2">
        <v>1.06725625555912E-2</v>
      </c>
      <c r="M2">
        <v>-4.6618484066526598E-2</v>
      </c>
      <c r="N2">
        <v>0.95682894755716996</v>
      </c>
      <c r="O2">
        <v>0.89016521201555199</v>
      </c>
      <c r="P2">
        <v>0.59211627203371298</v>
      </c>
      <c r="Q2">
        <v>0.93721142241218303</v>
      </c>
      <c r="R2">
        <v>0.594291323431686</v>
      </c>
      <c r="S2">
        <v>0.60747429916533502</v>
      </c>
      <c r="T2">
        <v>0.80051300237350298</v>
      </c>
      <c r="U2">
        <v>0.87107249090607797</v>
      </c>
      <c r="V2">
        <v>0.87535760031995002</v>
      </c>
      <c r="W2">
        <v>-0.79848868117570304</v>
      </c>
      <c r="X2">
        <v>-2.3753092527941801E-2</v>
      </c>
      <c r="Y2">
        <v>-0.90109504874022694</v>
      </c>
      <c r="Z2">
        <v>-0.85414643163713899</v>
      </c>
      <c r="AA2">
        <v>-0.58063114143656303</v>
      </c>
      <c r="AB2">
        <v>-0.874902481206419</v>
      </c>
      <c r="AC2">
        <v>-0.55582361776248301</v>
      </c>
      <c r="AD2">
        <v>-0.57815470738348296</v>
      </c>
      <c r="AE2">
        <v>0.297700624345071</v>
      </c>
      <c r="AF2">
        <v>-0.37524455760939401</v>
      </c>
      <c r="AG2">
        <v>-0.42627597167444398</v>
      </c>
      <c r="AH2">
        <v>-0.371744281385611</v>
      </c>
      <c r="AI2">
        <v>-0.42872135228479402</v>
      </c>
      <c r="AJ2">
        <v>-0.41774550724325499</v>
      </c>
      <c r="AK2">
        <v>-1.55283806968702E-2</v>
      </c>
      <c r="AL2">
        <v>-0.36761838066851998</v>
      </c>
      <c r="AM2">
        <v>0.38358581863170399</v>
      </c>
      <c r="AN2">
        <v>0.37509891860728101</v>
      </c>
      <c r="AO2">
        <v>-0.336688133951138</v>
      </c>
      <c r="AP2">
        <v>7.4565463811717594E-2</v>
      </c>
      <c r="AQ2">
        <v>0.448660942789748</v>
      </c>
      <c r="AR2">
        <v>-0.14150850113803501</v>
      </c>
      <c r="AS2">
        <v>-0.50468879661140997</v>
      </c>
      <c r="AT2">
        <v>-0.47775607492483402</v>
      </c>
      <c r="AU2">
        <v>-0.61478878655819102</v>
      </c>
      <c r="AV2">
        <v>-0.48169455560403501</v>
      </c>
      <c r="AW2">
        <v>-0.478582777268796</v>
      </c>
      <c r="AX2">
        <v>-0.47973478273904102</v>
      </c>
      <c r="AY2">
        <v>0.58471593464039995</v>
      </c>
      <c r="AZ2">
        <v>0.69729777786551195</v>
      </c>
      <c r="BA2">
        <v>0.70552740036771699</v>
      </c>
      <c r="BB2">
        <v>0.57803559690737605</v>
      </c>
      <c r="BC2">
        <v>0.57852197733328403</v>
      </c>
      <c r="BD2">
        <v>0.52627886822088998</v>
      </c>
      <c r="BE2">
        <v>0.37586553627193803</v>
      </c>
      <c r="BF2">
        <v>0.30268183977900198</v>
      </c>
      <c r="BG2">
        <v>0.36765172049060402</v>
      </c>
      <c r="BH2">
        <v>-0.25525667062759699</v>
      </c>
      <c r="BI2">
        <v>-0.446342069534923</v>
      </c>
      <c r="BJ2">
        <v>-0.365824782216217</v>
      </c>
    </row>
    <row r="3" spans="1:62" x14ac:dyDescent="0.25">
      <c r="A3">
        <v>-0.70550841842477297</v>
      </c>
      <c r="B3">
        <v>-0.147923786004932</v>
      </c>
      <c r="C3">
        <v>1.1593998971458701</v>
      </c>
      <c r="D3">
        <v>1.0920532346260901</v>
      </c>
      <c r="E3">
        <v>1.18128751563812</v>
      </c>
      <c r="F3">
        <v>-2.1866487116297E-2</v>
      </c>
      <c r="G3">
        <v>-8.2807867121082401E-2</v>
      </c>
      <c r="H3">
        <v>0.19237494334460101</v>
      </c>
      <c r="I3">
        <v>-0.12325482330457101</v>
      </c>
      <c r="J3">
        <v>-9.7121768951411905E-2</v>
      </c>
      <c r="K3">
        <v>-0.10027330433226</v>
      </c>
      <c r="L3">
        <v>5.8562266330680103E-2</v>
      </c>
      <c r="M3">
        <v>0.15815453094281701</v>
      </c>
      <c r="N3">
        <v>-7.0551813702472502E-2</v>
      </c>
      <c r="O3">
        <v>-0.57062826463682603</v>
      </c>
      <c r="P3">
        <v>-0.43785287082223701</v>
      </c>
      <c r="Q3">
        <v>-1.3002582849784901</v>
      </c>
      <c r="R3">
        <v>-0.38165277600286202</v>
      </c>
      <c r="S3">
        <v>-0.359784993104171</v>
      </c>
      <c r="T3">
        <v>0.118457439398945</v>
      </c>
      <c r="U3">
        <v>-0.51277884223889303</v>
      </c>
      <c r="V3">
        <v>-0.64781585662521801</v>
      </c>
      <c r="W3">
        <v>-0.123004479834859</v>
      </c>
      <c r="X3">
        <v>1.03511834465873</v>
      </c>
      <c r="Y3">
        <v>0.75837349352973704</v>
      </c>
      <c r="Z3">
        <v>0.56580725409255805</v>
      </c>
      <c r="AA3">
        <v>0.53591288501097201</v>
      </c>
      <c r="AB3">
        <v>0.65164525985395405</v>
      </c>
      <c r="AC3">
        <v>0.490817209550932</v>
      </c>
      <c r="AD3">
        <v>0.42501646519199199</v>
      </c>
      <c r="AE3">
        <v>0.95297893473981399</v>
      </c>
      <c r="AF3">
        <v>1.10025387387895</v>
      </c>
      <c r="AG3">
        <v>1.0984905042012101</v>
      </c>
      <c r="AH3">
        <v>1.1234388823713399</v>
      </c>
      <c r="AI3">
        <v>1.1512428732237301</v>
      </c>
      <c r="AJ3">
        <v>1.20322099373394</v>
      </c>
      <c r="AK3">
        <v>0.85130562018186096</v>
      </c>
      <c r="AL3">
        <v>1.1049524668094599</v>
      </c>
      <c r="AM3">
        <v>-1.1497211835513601</v>
      </c>
      <c r="AN3">
        <v>-1.0479825325418499</v>
      </c>
      <c r="AO3">
        <v>-0.92598282876767102</v>
      </c>
      <c r="AP3">
        <v>-0.798444183329304</v>
      </c>
      <c r="AQ3">
        <v>-1.14176779400886</v>
      </c>
      <c r="AR3">
        <v>-1.1873555081609799</v>
      </c>
      <c r="AS3">
        <v>-0.56395332203979498</v>
      </c>
      <c r="AT3">
        <v>-0.64489219781807605</v>
      </c>
      <c r="AU3">
        <v>-0.37195123107530498</v>
      </c>
      <c r="AV3">
        <v>-0.60640621260633298</v>
      </c>
      <c r="AW3">
        <v>-0.566995398791446</v>
      </c>
      <c r="AX3">
        <v>-0.57009002397050901</v>
      </c>
      <c r="AY3">
        <v>0.47553607777023998</v>
      </c>
      <c r="AZ3">
        <v>0.231299459622195</v>
      </c>
      <c r="BA3">
        <v>0.201518619884614</v>
      </c>
      <c r="BB3">
        <v>0.43556203428936002</v>
      </c>
      <c r="BC3">
        <v>0.48581012199141199</v>
      </c>
      <c r="BD3">
        <v>0.53283874399130204</v>
      </c>
      <c r="BE3">
        <v>-0.33729530515913603</v>
      </c>
      <c r="BF3">
        <v>-0.22014882048286899</v>
      </c>
      <c r="BG3">
        <v>-0.38677088305136398</v>
      </c>
      <c r="BH3">
        <v>9.85557716192587E-2</v>
      </c>
      <c r="BI3">
        <v>0.164176140861714</v>
      </c>
      <c r="BJ3">
        <v>0.22855922544658799</v>
      </c>
    </row>
    <row r="4" spans="1:62" x14ac:dyDescent="0.25">
      <c r="A4">
        <v>0.91899559941383002</v>
      </c>
      <c r="B4">
        <v>1.2478297503731799</v>
      </c>
      <c r="C4">
        <v>-0.43396932530599203</v>
      </c>
      <c r="D4">
        <v>-0.129102610191833</v>
      </c>
      <c r="E4">
        <v>8.9831962787737404E-2</v>
      </c>
      <c r="F4">
        <v>-1.6941602630644498E-2</v>
      </c>
      <c r="G4">
        <v>0.15075278373325299</v>
      </c>
      <c r="H4">
        <v>-0.16015805877164199</v>
      </c>
      <c r="I4">
        <v>0.158148882870249</v>
      </c>
      <c r="J4">
        <v>0.13058472298360099</v>
      </c>
      <c r="K4">
        <v>9.9024690389425601E-2</v>
      </c>
      <c r="L4">
        <v>-6.3442455191570199E-2</v>
      </c>
      <c r="M4">
        <v>-6.7844445079035295E-2</v>
      </c>
      <c r="N4">
        <v>-1.25377986535841</v>
      </c>
      <c r="O4">
        <v>-0.74560051902910696</v>
      </c>
      <c r="P4">
        <v>-0.44738467313027902</v>
      </c>
      <c r="Q4">
        <v>-0.202113252237203</v>
      </c>
      <c r="R4">
        <v>-0.49720180983338902</v>
      </c>
      <c r="S4">
        <v>-0.53350930075538106</v>
      </c>
      <c r="T4">
        <v>-1.19685416429354</v>
      </c>
      <c r="U4">
        <v>-0.76761707412079905</v>
      </c>
      <c r="V4">
        <v>-0.66096451991788896</v>
      </c>
      <c r="W4">
        <v>1.19786641121879</v>
      </c>
      <c r="X4">
        <v>-0.83001425002983598</v>
      </c>
      <c r="Y4">
        <v>0.60413965558681104</v>
      </c>
      <c r="Z4">
        <v>0.70020764960458604</v>
      </c>
      <c r="AA4">
        <v>0.34991275138460398</v>
      </c>
      <c r="AB4">
        <v>0.65714902049461299</v>
      </c>
      <c r="AC4">
        <v>0.353461647176604</v>
      </c>
      <c r="AD4">
        <v>0.43892927503273199</v>
      </c>
      <c r="AE4">
        <v>-1.2025333020898801</v>
      </c>
      <c r="AF4">
        <v>-0.402119668434956</v>
      </c>
      <c r="AG4">
        <v>-0.33064556158862601</v>
      </c>
      <c r="AH4">
        <v>-0.42624216981893298</v>
      </c>
      <c r="AI4">
        <v>-0.37125130852652999</v>
      </c>
      <c r="AJ4">
        <v>-0.42962301689330601</v>
      </c>
      <c r="AK4">
        <v>-0.68811959714430704</v>
      </c>
      <c r="AL4">
        <v>-0.41649671296259899</v>
      </c>
      <c r="AM4">
        <v>0.43189992740058802</v>
      </c>
      <c r="AN4">
        <v>0.35876000415694098</v>
      </c>
      <c r="AO4">
        <v>1.23351941285475</v>
      </c>
      <c r="AP4">
        <v>0.563081631904499</v>
      </c>
      <c r="AQ4">
        <v>0.33600238118042203</v>
      </c>
      <c r="AR4">
        <v>1.1835835596440201</v>
      </c>
      <c r="AS4">
        <v>1.1622906047436901</v>
      </c>
      <c r="AT4">
        <v>1.19279349839913</v>
      </c>
      <c r="AU4">
        <v>1.1533234638669401</v>
      </c>
      <c r="AV4">
        <v>1.1661246316544001</v>
      </c>
      <c r="AW4">
        <v>1.1290135652462201</v>
      </c>
      <c r="AX4">
        <v>1.1331727347584699</v>
      </c>
      <c r="AY4">
        <v>-1.19839038540498</v>
      </c>
      <c r="AZ4">
        <v>-1.1492990654750299</v>
      </c>
      <c r="BA4">
        <v>-1.1357710529723799</v>
      </c>
      <c r="BB4">
        <v>-1.15591462946023</v>
      </c>
      <c r="BC4">
        <v>-1.1984552500526</v>
      </c>
      <c r="BD4">
        <v>-1.16597893921884</v>
      </c>
      <c r="BE4">
        <v>-0.234530994176325</v>
      </c>
      <c r="BF4">
        <v>-0.23176004519188101</v>
      </c>
      <c r="BG4">
        <v>-0.182033675566103</v>
      </c>
      <c r="BH4">
        <v>0.26802998207565598</v>
      </c>
      <c r="BI4">
        <v>0.47547631133622098</v>
      </c>
      <c r="BJ4">
        <v>0.31137053901419298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0"/>
  <sheetViews>
    <sheetView topLeftCell="A79" workbookViewId="0">
      <selection activeCell="B102" sqref="B102"/>
    </sheetView>
  </sheetViews>
  <sheetFormatPr defaultRowHeight="14.3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3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2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2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3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3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2068-46EC-4D5A-8C6A-33D1505DA59F}">
  <sheetPr filterMode="1"/>
  <dimension ref="A1:K36"/>
  <sheetViews>
    <sheetView tabSelected="1" workbookViewId="0">
      <selection activeCell="D16" sqref="D16"/>
    </sheetView>
  </sheetViews>
  <sheetFormatPr defaultRowHeight="14.3" x14ac:dyDescent="0.25"/>
  <sheetData>
    <row r="1" spans="1:11" x14ac:dyDescent="0.25">
      <c r="A1" s="1" t="s">
        <v>62</v>
      </c>
    </row>
    <row r="2" spans="1:11" hidden="1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hidden="1" x14ac:dyDescent="0.25">
      <c r="A3" s="1">
        <v>1</v>
      </c>
      <c r="B3" s="3">
        <v>0.91065629999999997</v>
      </c>
      <c r="C3">
        <v>-0.2530945</v>
      </c>
      <c r="D3">
        <v>-0.51415999999999995</v>
      </c>
      <c r="E3" s="3">
        <v>-1.6791522299999999</v>
      </c>
      <c r="F3">
        <v>4.87801E-2</v>
      </c>
      <c r="G3">
        <v>0.21775992</v>
      </c>
      <c r="H3">
        <v>-0.32864371999999997</v>
      </c>
      <c r="I3">
        <v>-7.2507290000000002E-2</v>
      </c>
      <c r="J3">
        <v>-0.16942262</v>
      </c>
      <c r="K3">
        <v>-0.16023607000000001</v>
      </c>
    </row>
    <row r="4" spans="1:11" hidden="1" x14ac:dyDescent="0.25">
      <c r="A4" s="1">
        <v>2</v>
      </c>
      <c r="B4">
        <v>-0.70550840000000004</v>
      </c>
      <c r="C4">
        <v>-0.14792379999999999</v>
      </c>
      <c r="D4" s="3">
        <v>1.1593998999999999</v>
      </c>
      <c r="E4" s="3">
        <v>1.0920532300000001</v>
      </c>
      <c r="F4" s="3">
        <v>1.1812875199999999</v>
      </c>
      <c r="G4">
        <v>-2.1866489999999999E-2</v>
      </c>
      <c r="H4">
        <v>-8.2807870000000006E-2</v>
      </c>
      <c r="I4">
        <v>0.19237493999999999</v>
      </c>
      <c r="J4">
        <v>-0.12325482</v>
      </c>
      <c r="K4">
        <v>-9.7121769999999996E-2</v>
      </c>
    </row>
    <row r="5" spans="1:11" hidden="1" x14ac:dyDescent="0.25">
      <c r="A5" s="1">
        <v>3</v>
      </c>
      <c r="B5" s="3">
        <v>0.91899560000000002</v>
      </c>
      <c r="C5" s="3">
        <v>1.2478298000000001</v>
      </c>
      <c r="D5">
        <v>-0.4339693</v>
      </c>
      <c r="E5">
        <v>-0.12910261000000001</v>
      </c>
      <c r="F5">
        <v>8.9831960000000002E-2</v>
      </c>
      <c r="G5">
        <v>-1.6941600000000001E-2</v>
      </c>
      <c r="H5">
        <v>0.15075278</v>
      </c>
      <c r="I5">
        <v>-0.16015805999999999</v>
      </c>
      <c r="J5">
        <v>0.15814887999999999</v>
      </c>
      <c r="K5">
        <v>0.13058471999999999</v>
      </c>
    </row>
    <row r="6" spans="1:11" x14ac:dyDescent="0.25">
      <c r="A6" s="1">
        <v>4</v>
      </c>
      <c r="B6">
        <v>-0.73286150000000005</v>
      </c>
      <c r="C6" s="3">
        <v>-1.0615554</v>
      </c>
      <c r="D6">
        <v>-0.33411020000000002</v>
      </c>
      <c r="E6">
        <v>-9.5741140000000002E-2</v>
      </c>
      <c r="F6" s="3">
        <v>-1.1380205999999999</v>
      </c>
      <c r="G6">
        <v>-5.6340679999999997E-2</v>
      </c>
      <c r="H6">
        <v>5.5205240000000003E-2</v>
      </c>
      <c r="I6">
        <v>3.077587E-2</v>
      </c>
      <c r="J6">
        <v>1.463299E-2</v>
      </c>
      <c r="K6">
        <v>1.673148E-2</v>
      </c>
    </row>
    <row r="7" spans="1:11" hidden="1" x14ac:dyDescent="0.25">
      <c r="A7" s="1"/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hidden="1" x14ac:dyDescent="0.25">
      <c r="A8" s="1">
        <v>1</v>
      </c>
      <c r="B8">
        <v>1.4983369999999999E-2</v>
      </c>
      <c r="C8">
        <v>-0.17358561</v>
      </c>
      <c r="D8">
        <v>-0.12588255000000001</v>
      </c>
      <c r="E8">
        <v>1.11858317</v>
      </c>
      <c r="F8">
        <v>1.1305668</v>
      </c>
      <c r="G8">
        <v>-0.49683090000000002</v>
      </c>
      <c r="H8">
        <v>1.0772086999999999</v>
      </c>
      <c r="I8">
        <v>-0.50844889999999998</v>
      </c>
      <c r="J8">
        <v>-0.30964409999999998</v>
      </c>
      <c r="K8">
        <v>0.1995893</v>
      </c>
    </row>
    <row r="9" spans="1:11" hidden="1" x14ac:dyDescent="0.25">
      <c r="A9" s="1">
        <v>2</v>
      </c>
      <c r="B9">
        <v>-0.1002733</v>
      </c>
      <c r="C9">
        <v>5.856227E-2</v>
      </c>
      <c r="D9">
        <v>0.15815452999999999</v>
      </c>
      <c r="E9">
        <v>-7.0551810000000006E-2</v>
      </c>
      <c r="F9">
        <v>-0.57062829999999998</v>
      </c>
      <c r="G9">
        <v>-0.43785289999999999</v>
      </c>
      <c r="H9">
        <v>-1.3002583000000001</v>
      </c>
      <c r="I9">
        <v>-0.38165280000000001</v>
      </c>
      <c r="J9">
        <v>-0.35978500000000002</v>
      </c>
      <c r="K9">
        <v>0.1184574</v>
      </c>
    </row>
    <row r="10" spans="1:11" hidden="1" x14ac:dyDescent="0.25">
      <c r="A10" s="1">
        <v>3</v>
      </c>
      <c r="B10">
        <v>9.9024689999999999E-2</v>
      </c>
      <c r="C10">
        <v>-6.3442460000000006E-2</v>
      </c>
      <c r="D10">
        <v>-6.7844450000000001E-2</v>
      </c>
      <c r="E10">
        <v>-1.25377987</v>
      </c>
      <c r="F10">
        <v>-0.7456005</v>
      </c>
      <c r="G10">
        <v>-0.44738470000000002</v>
      </c>
      <c r="H10">
        <v>-0.2021133</v>
      </c>
      <c r="I10">
        <v>-0.49720180000000003</v>
      </c>
      <c r="J10">
        <v>-0.53350929999999996</v>
      </c>
      <c r="K10">
        <v>-1.1968542</v>
      </c>
    </row>
    <row r="11" spans="1:11" x14ac:dyDescent="0.25">
      <c r="A11" s="1">
        <v>4</v>
      </c>
      <c r="B11">
        <v>-2.247505E-2</v>
      </c>
      <c r="C11">
        <v>8.9289380000000002E-2</v>
      </c>
      <c r="D11">
        <v>-1.279915E-2</v>
      </c>
      <c r="E11">
        <v>0.88781381000000004</v>
      </c>
      <c r="F11">
        <v>0.78759389999999996</v>
      </c>
      <c r="G11">
        <v>1.0567337000000001</v>
      </c>
      <c r="H11">
        <v>0.87747929999999996</v>
      </c>
      <c r="I11">
        <v>1.0647937999999999</v>
      </c>
      <c r="J11">
        <v>0.9987781</v>
      </c>
      <c r="K11">
        <v>1.0569071000000001</v>
      </c>
    </row>
    <row r="12" spans="1:11" hidden="1" x14ac:dyDescent="0.25">
      <c r="A12" s="1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</row>
    <row r="13" spans="1:11" hidden="1" x14ac:dyDescent="0.25">
      <c r="A13" s="1">
        <v>1</v>
      </c>
      <c r="B13">
        <v>1.0986575000000001</v>
      </c>
      <c r="C13">
        <v>1.1504985999999999</v>
      </c>
      <c r="D13">
        <v>-7.65372E-2</v>
      </c>
      <c r="E13">
        <v>0.98218890000000003</v>
      </c>
      <c r="F13">
        <v>-1.1309910000000001</v>
      </c>
      <c r="G13">
        <v>-1.1080989999999999</v>
      </c>
      <c r="H13">
        <v>0.54971760000000003</v>
      </c>
      <c r="I13">
        <v>-1.0472969000000001</v>
      </c>
      <c r="J13">
        <v>0.45719369999999998</v>
      </c>
      <c r="K13">
        <v>0.60538610000000004</v>
      </c>
    </row>
    <row r="14" spans="1:11" hidden="1" x14ac:dyDescent="0.25">
      <c r="A14" s="1">
        <v>2</v>
      </c>
      <c r="B14">
        <v>-0.51277879999999998</v>
      </c>
      <c r="C14">
        <v>-0.6478159</v>
      </c>
      <c r="D14">
        <v>-0.1230045</v>
      </c>
      <c r="E14">
        <v>1.0351182999999999</v>
      </c>
      <c r="F14">
        <v>0.75837350000000003</v>
      </c>
      <c r="G14">
        <v>0.56580730000000001</v>
      </c>
      <c r="H14">
        <v>0.53591290000000003</v>
      </c>
      <c r="I14">
        <v>0.65164529999999998</v>
      </c>
      <c r="J14">
        <v>0.49081720000000001</v>
      </c>
      <c r="K14">
        <v>0.42501650000000002</v>
      </c>
    </row>
    <row r="15" spans="1:11" hidden="1" x14ac:dyDescent="0.25">
      <c r="A15" s="1">
        <v>3</v>
      </c>
      <c r="B15">
        <v>-0.76761710000000005</v>
      </c>
      <c r="C15">
        <v>-0.66096449999999995</v>
      </c>
      <c r="D15">
        <v>1.1978664000000001</v>
      </c>
      <c r="E15">
        <v>-0.83001429999999998</v>
      </c>
      <c r="F15">
        <v>0.60413969999999995</v>
      </c>
      <c r="G15">
        <v>0.70020760000000004</v>
      </c>
      <c r="H15">
        <v>0.34991280000000002</v>
      </c>
      <c r="I15">
        <v>0.65714899999999998</v>
      </c>
      <c r="J15">
        <v>0.35346159999999999</v>
      </c>
      <c r="K15">
        <v>0.43892930000000002</v>
      </c>
    </row>
    <row r="16" spans="1:11" x14ac:dyDescent="0.25">
      <c r="A16" s="1">
        <v>4</v>
      </c>
      <c r="B16">
        <v>0.77396960000000004</v>
      </c>
      <c r="C16">
        <v>0.75796410000000003</v>
      </c>
      <c r="D16">
        <v>-1.1065213</v>
      </c>
      <c r="E16">
        <v>-0.452955</v>
      </c>
      <c r="F16">
        <v>-0.80300609999999994</v>
      </c>
      <c r="G16">
        <v>-0.74579329999999999</v>
      </c>
      <c r="H16">
        <v>-1.0629132999999999</v>
      </c>
      <c r="I16">
        <v>-0.80134749999999999</v>
      </c>
      <c r="J16">
        <v>-0.98804429999999999</v>
      </c>
      <c r="K16">
        <v>-1.0831321</v>
      </c>
    </row>
    <row r="17" spans="1:11" hidden="1" x14ac:dyDescent="0.25">
      <c r="A17" s="1"/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</row>
    <row r="18" spans="1:11" hidden="1" x14ac:dyDescent="0.25">
      <c r="A18" s="1">
        <v>1</v>
      </c>
      <c r="B18">
        <v>1.20958017</v>
      </c>
      <c r="C18">
        <v>-0.50848890000000002</v>
      </c>
      <c r="D18">
        <v>-0.3920303</v>
      </c>
      <c r="E18">
        <v>-0.38630189999999998</v>
      </c>
      <c r="F18">
        <v>-0.28165649999999998</v>
      </c>
      <c r="G18">
        <v>-0.45758270000000001</v>
      </c>
      <c r="H18">
        <v>1.2334471</v>
      </c>
      <c r="I18">
        <v>-0.23448740000000001</v>
      </c>
      <c r="J18">
        <v>0.47206920000000002</v>
      </c>
      <c r="K18">
        <v>0.30285620000000002</v>
      </c>
    </row>
    <row r="19" spans="1:11" hidden="1" x14ac:dyDescent="0.25">
      <c r="A19" s="1">
        <v>2</v>
      </c>
      <c r="B19">
        <v>0.95297893</v>
      </c>
      <c r="C19">
        <v>1.1002539</v>
      </c>
      <c r="D19">
        <v>1.0984905</v>
      </c>
      <c r="E19">
        <v>1.1234389</v>
      </c>
      <c r="F19">
        <v>1.1512429</v>
      </c>
      <c r="G19">
        <v>1.2032210000000001</v>
      </c>
      <c r="H19">
        <v>0.8513056</v>
      </c>
      <c r="I19">
        <v>1.1049525</v>
      </c>
      <c r="J19">
        <v>-1.1497212000000001</v>
      </c>
      <c r="K19">
        <v>-1.0479825</v>
      </c>
    </row>
    <row r="20" spans="1:11" hidden="1" x14ac:dyDescent="0.25">
      <c r="A20" s="1">
        <v>3</v>
      </c>
      <c r="B20">
        <v>-1.2025333</v>
      </c>
      <c r="C20">
        <v>-0.40211970000000002</v>
      </c>
      <c r="D20">
        <v>-0.33064559999999998</v>
      </c>
      <c r="E20">
        <v>-0.42624220000000002</v>
      </c>
      <c r="F20">
        <v>-0.37125130000000001</v>
      </c>
      <c r="G20">
        <v>-0.42962299999999998</v>
      </c>
      <c r="H20">
        <v>-0.68811960000000005</v>
      </c>
      <c r="I20">
        <v>-0.4164967</v>
      </c>
      <c r="J20">
        <v>0.4318999</v>
      </c>
      <c r="K20">
        <v>0.35876000000000002</v>
      </c>
    </row>
    <row r="21" spans="1:11" x14ac:dyDescent="0.25">
      <c r="A21" s="1">
        <v>4</v>
      </c>
      <c r="B21">
        <v>-9.1367980000000001E-2</v>
      </c>
      <c r="C21">
        <v>-0.3183936</v>
      </c>
      <c r="D21">
        <v>-0.44088749999999999</v>
      </c>
      <c r="E21">
        <v>-0.365533</v>
      </c>
      <c r="F21">
        <v>-0.49146899999999999</v>
      </c>
      <c r="G21">
        <v>-0.4007483</v>
      </c>
      <c r="H21">
        <v>-0.54842460000000004</v>
      </c>
      <c r="I21">
        <v>-0.42442089999999999</v>
      </c>
      <c r="J21">
        <v>0.3458329</v>
      </c>
      <c r="K21">
        <v>0.40592250000000002</v>
      </c>
    </row>
    <row r="22" spans="1:11" hidden="1" x14ac:dyDescent="0.25">
      <c r="A22" s="1"/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</row>
    <row r="23" spans="1:11" hidden="1" x14ac:dyDescent="0.25">
      <c r="A23" s="1">
        <v>1</v>
      </c>
      <c r="B23">
        <v>-1.1794218700000001</v>
      </c>
      <c r="C23">
        <v>-1.2000989</v>
      </c>
      <c r="D23">
        <v>0.60564180000000001</v>
      </c>
      <c r="E23">
        <v>6.0418529999999998E-2</v>
      </c>
      <c r="F23">
        <v>-0.46817320000000001</v>
      </c>
      <c r="G23">
        <v>-0.2342137</v>
      </c>
      <c r="H23">
        <v>-0.66897519999999999</v>
      </c>
      <c r="I23">
        <v>-0.50607429999999998</v>
      </c>
      <c r="J23">
        <v>-0.45353749999999998</v>
      </c>
      <c r="K23">
        <v>-0.42244209999999999</v>
      </c>
    </row>
    <row r="24" spans="1:11" hidden="1" x14ac:dyDescent="0.25">
      <c r="A24" s="1">
        <v>2</v>
      </c>
      <c r="B24">
        <v>-0.92598283000000003</v>
      </c>
      <c r="C24">
        <v>-0.79844420000000005</v>
      </c>
      <c r="D24">
        <v>-1.1417678</v>
      </c>
      <c r="E24">
        <v>-1.1873555099999999</v>
      </c>
      <c r="F24">
        <v>-0.56395329999999999</v>
      </c>
      <c r="G24">
        <v>-0.64489220000000003</v>
      </c>
      <c r="H24">
        <v>-0.37195119999999998</v>
      </c>
      <c r="I24">
        <v>-0.60640620000000001</v>
      </c>
      <c r="J24">
        <v>-0.56699540000000004</v>
      </c>
      <c r="K24">
        <v>-0.57008999999999999</v>
      </c>
    </row>
    <row r="25" spans="1:11" hidden="1" x14ac:dyDescent="0.25">
      <c r="A25" s="1">
        <v>3</v>
      </c>
      <c r="B25">
        <v>1.23351941</v>
      </c>
      <c r="C25">
        <v>0.56308159999999996</v>
      </c>
      <c r="D25">
        <v>0.33600239999999998</v>
      </c>
      <c r="E25">
        <v>1.18358356</v>
      </c>
      <c r="F25">
        <v>1.1622906</v>
      </c>
      <c r="G25">
        <v>1.1927935000000001</v>
      </c>
      <c r="H25">
        <v>1.1533234999999999</v>
      </c>
      <c r="I25">
        <v>1.1661246000000001</v>
      </c>
      <c r="J25">
        <v>1.1290136</v>
      </c>
      <c r="K25">
        <v>1.1331727</v>
      </c>
    </row>
    <row r="26" spans="1:11" x14ac:dyDescent="0.25">
      <c r="A26" s="1">
        <v>4</v>
      </c>
      <c r="B26">
        <v>2.2878260000000001E-2</v>
      </c>
      <c r="C26">
        <v>0.61842229999999998</v>
      </c>
      <c r="D26">
        <v>0.38168249999999998</v>
      </c>
      <c r="E26">
        <v>-0.22766404000000001</v>
      </c>
      <c r="F26">
        <v>-0.52026879999999998</v>
      </c>
      <c r="G26">
        <v>-0.5816675</v>
      </c>
      <c r="H26">
        <v>-0.59166929999999995</v>
      </c>
      <c r="I26">
        <v>-0.4712925</v>
      </c>
      <c r="J26">
        <v>-0.4892688</v>
      </c>
      <c r="K26">
        <v>-0.50417970000000001</v>
      </c>
    </row>
    <row r="27" spans="1:11" hidden="1" x14ac:dyDescent="0.25">
      <c r="A27" s="1"/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</row>
    <row r="28" spans="1:11" hidden="1" x14ac:dyDescent="0.25">
      <c r="A28" s="1">
        <v>1</v>
      </c>
      <c r="B28">
        <v>0.71175790000000005</v>
      </c>
      <c r="C28">
        <v>1.5588251</v>
      </c>
      <c r="D28">
        <v>1.559572</v>
      </c>
      <c r="E28">
        <v>0.46533679999999999</v>
      </c>
      <c r="F28">
        <v>0.34835189999999999</v>
      </c>
      <c r="G28">
        <v>0.64600849999999999</v>
      </c>
      <c r="H28">
        <v>1.5977424</v>
      </c>
      <c r="I28">
        <v>1.6441783999999999</v>
      </c>
      <c r="J28">
        <v>1.6493253999999999</v>
      </c>
      <c r="K28">
        <v>-1.6501946000000001</v>
      </c>
    </row>
    <row r="29" spans="1:11" hidden="1" x14ac:dyDescent="0.25">
      <c r="A29" s="1">
        <v>2</v>
      </c>
      <c r="B29">
        <v>0.47553610000000002</v>
      </c>
      <c r="C29">
        <v>0.23129949999999999</v>
      </c>
      <c r="D29">
        <v>0.20151859999999999</v>
      </c>
      <c r="E29">
        <v>0.435562</v>
      </c>
      <c r="F29">
        <v>0.48581010000000002</v>
      </c>
      <c r="G29">
        <v>0.5328387</v>
      </c>
      <c r="H29">
        <v>-0.33729530000000002</v>
      </c>
      <c r="I29">
        <v>-0.22014880000000001</v>
      </c>
      <c r="J29">
        <v>-0.38677089999999997</v>
      </c>
      <c r="K29">
        <v>9.8555770000000001E-2</v>
      </c>
    </row>
    <row r="30" spans="1:11" hidden="1" x14ac:dyDescent="0.25">
      <c r="A30" s="1">
        <v>3</v>
      </c>
      <c r="B30">
        <v>-1.1983904000000001</v>
      </c>
      <c r="C30">
        <v>-1.1492990999999999</v>
      </c>
      <c r="D30">
        <v>-1.1357710999999999</v>
      </c>
      <c r="E30">
        <v>-1.1559146</v>
      </c>
      <c r="F30">
        <v>-1.1984553</v>
      </c>
      <c r="G30">
        <v>-1.1659789</v>
      </c>
      <c r="H30">
        <v>-0.23453099999999999</v>
      </c>
      <c r="I30">
        <v>-0.23175999999999999</v>
      </c>
      <c r="J30">
        <v>-0.18203369999999999</v>
      </c>
      <c r="K30">
        <v>0.26802998</v>
      </c>
    </row>
    <row r="31" spans="1:11" x14ac:dyDescent="0.25">
      <c r="A31" s="1">
        <v>4</v>
      </c>
      <c r="B31">
        <v>0.53051130000000002</v>
      </c>
      <c r="C31">
        <v>0.32971279999999997</v>
      </c>
      <c r="D31">
        <v>0.34113500000000002</v>
      </c>
      <c r="E31">
        <v>0.62612040000000002</v>
      </c>
      <c r="F31">
        <v>0.67672790000000005</v>
      </c>
      <c r="G31">
        <v>0.47519420000000001</v>
      </c>
      <c r="H31">
        <v>-0.1454686</v>
      </c>
      <c r="I31">
        <v>-0.26968999999999999</v>
      </c>
      <c r="J31">
        <v>-0.17919570000000001</v>
      </c>
      <c r="K31">
        <v>0.33991684</v>
      </c>
    </row>
    <row r="32" spans="1:11" hidden="1" x14ac:dyDescent="0.25">
      <c r="A32" s="1"/>
      <c r="B32" t="s">
        <v>60</v>
      </c>
      <c r="C32" t="s">
        <v>61</v>
      </c>
    </row>
    <row r="33" spans="1:3" hidden="1" x14ac:dyDescent="0.25">
      <c r="A33" s="1">
        <v>1</v>
      </c>
      <c r="B33">
        <v>-1.7582758999999999</v>
      </c>
      <c r="C33">
        <v>-1.5980957</v>
      </c>
    </row>
    <row r="34" spans="1:3" hidden="1" x14ac:dyDescent="0.25">
      <c r="A34" s="1">
        <v>2</v>
      </c>
      <c r="B34">
        <v>0.16417609999999999</v>
      </c>
      <c r="C34">
        <v>0.22855919999999999</v>
      </c>
    </row>
    <row r="35" spans="1:3" hidden="1" x14ac:dyDescent="0.25">
      <c r="A35" s="1">
        <v>3</v>
      </c>
      <c r="B35">
        <v>0.47547630000000002</v>
      </c>
      <c r="C35">
        <v>0.31137049999999999</v>
      </c>
    </row>
    <row r="36" spans="1:3" x14ac:dyDescent="0.25">
      <c r="A36" s="2">
        <v>4</v>
      </c>
      <c r="B36">
        <v>0.1134164</v>
      </c>
      <c r="C36">
        <v>0.15994410000000001</v>
      </c>
    </row>
  </sheetData>
  <autoFilter ref="A1:K36" xr:uid="{3AF87A06-1F26-47BE-9FE7-AC18BE67AC40}">
    <filterColumn colId="0">
      <filters>
        <filter val="4"/>
      </filters>
    </filterColumn>
  </autoFilter>
  <conditionalFormatting sqref="B3:K6 B8:K11 B13:K16 B18:K21 B23:K26 B28:K31 B33:K36 D32:K32">
    <cfRule type="cellIs" dxfId="0" priority="3" operator="between">
      <formula>-0.75</formula>
      <formula>0.75</formula>
    </cfRule>
    <cfRule type="cellIs" dxfId="1" priority="2" operator="greaterThan">
      <formula>1.1</formula>
    </cfRule>
    <cfRule type="cellIs" dxfId="2" priority="1" operator="lessThan">
      <formula>-1.1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FD51-74C5-4798-98FB-ADEEC7AFAA8C}">
  <dimension ref="A1:I6"/>
  <sheetViews>
    <sheetView workbookViewId="0">
      <selection activeCell="D4" sqref="D4"/>
    </sheetView>
  </sheetViews>
  <sheetFormatPr defaultRowHeight="14.3" x14ac:dyDescent="0.25"/>
  <cols>
    <col min="5" max="5" width="14.5" customWidth="1"/>
    <col min="6" max="6" width="17.25" customWidth="1"/>
    <col min="7" max="7" width="16.75" customWidth="1"/>
  </cols>
  <sheetData>
    <row r="1" spans="1:9" x14ac:dyDescent="0.25">
      <c r="A1" s="1" t="s">
        <v>63</v>
      </c>
    </row>
    <row r="2" spans="1:9" x14ac:dyDescent="0.25">
      <c r="A2" s="1"/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9" x14ac:dyDescent="0.25">
      <c r="A3" s="1">
        <v>1</v>
      </c>
      <c r="B3" s="5">
        <v>-0.64650770000000002</v>
      </c>
      <c r="C3">
        <v>-0.14314068599999999</v>
      </c>
      <c r="D3">
        <v>-3.1390769999999998E-2</v>
      </c>
      <c r="E3">
        <v>-0.50711399999999995</v>
      </c>
      <c r="F3" s="3">
        <v>-0.50110370000000004</v>
      </c>
      <c r="G3">
        <v>0.41594959999999997</v>
      </c>
      <c r="I3" t="s">
        <v>70</v>
      </c>
    </row>
    <row r="4" spans="1:9" x14ac:dyDescent="0.25">
      <c r="A4" s="1">
        <v>2</v>
      </c>
      <c r="B4">
        <v>-0.48808970000000002</v>
      </c>
      <c r="C4">
        <v>-7.6272730000000004E-3</v>
      </c>
      <c r="D4">
        <v>0.33689164999999999</v>
      </c>
      <c r="E4">
        <v>-7.6557700000000006E-2</v>
      </c>
      <c r="F4">
        <v>-0.22642699999999999</v>
      </c>
      <c r="G4" s="3">
        <v>-2.3945208</v>
      </c>
      <c r="I4" t="s">
        <v>71</v>
      </c>
    </row>
    <row r="5" spans="1:9" x14ac:dyDescent="0.25">
      <c r="A5" s="1">
        <v>3</v>
      </c>
      <c r="B5" s="3">
        <v>0.92539530000000003</v>
      </c>
      <c r="C5" s="3">
        <v>0.35953153100000002</v>
      </c>
      <c r="D5" s="3">
        <v>-0.40395804000000002</v>
      </c>
      <c r="E5">
        <v>-0.50137120000000002</v>
      </c>
      <c r="F5" s="3">
        <v>0.46897</v>
      </c>
      <c r="G5">
        <v>0.41594959999999997</v>
      </c>
      <c r="I5" t="s">
        <v>72</v>
      </c>
    </row>
    <row r="6" spans="1:9" x14ac:dyDescent="0.25">
      <c r="A6" s="4">
        <v>4</v>
      </c>
      <c r="B6">
        <v>0.10065789999999999</v>
      </c>
      <c r="C6">
        <v>-0.23824988599999999</v>
      </c>
      <c r="D6">
        <v>0.33783881999999998</v>
      </c>
      <c r="E6" s="3">
        <v>1.4303322999999999</v>
      </c>
      <c r="F6">
        <v>0.2930644</v>
      </c>
      <c r="G6">
        <v>0.41594959999999997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Psych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Prosapio</cp:lastModifiedBy>
  <dcterms:created xsi:type="dcterms:W3CDTF">2019-03-23T14:44:17Z</dcterms:created>
  <dcterms:modified xsi:type="dcterms:W3CDTF">2019-03-23T23:05:57Z</dcterms:modified>
</cp:coreProperties>
</file>