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SSP" sheetId="1" state="visible" r:id="rId2"/>
    <sheet name="PageRank" sheetId="2" state="visible" r:id="rId3"/>
    <sheet name="PR_Topology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<sst xmlns="http://schemas.openxmlformats.org/spreadsheetml/2006/main" count="45" uniqueCount="16">
  <si>
    <t xml:space="preserve">USA</t>
  </si>
  <si>
    <t xml:space="preserve">OSM-eur</t>
  </si>
  <si>
    <t xml:space="preserve">Soc-Livej</t>
  </si>
  <si>
    <t xml:space="preserve">kron21.sym</t>
  </si>
  <si>
    <t xml:space="preserve">ASYNC</t>
  </si>
  <si>
    <t xml:space="preserve">ASYNC_ITER</t>
  </si>
  <si>
    <t xml:space="preserve">SYNC</t>
  </si>
  <si>
    <t xml:space="preserve">SYNC_ITER</t>
  </si>
  <si>
    <t xml:space="preserve">PRIO_DELTA</t>
  </si>
  <si>
    <t xml:space="preserve">HYBRID</t>
  </si>
  <si>
    <t xml:space="preserve">HYBRID_ITER</t>
  </si>
  <si>
    <t xml:space="preserve">ASYNC_TO_SYNC</t>
  </si>
  <si>
    <t xml:space="preserve">SYNC_TO_ASYNC</t>
  </si>
  <si>
    <t xml:space="preserve">HYBRID_PR_SUM</t>
  </si>
  <si>
    <t xml:space="preserve">Sync</t>
  </si>
  <si>
    <t xml:space="preserve">Async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</si>
</sst>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0.2142857142857"/>
    <col collapsed="false" hidden="false" max="1025" min="2" style="0" width="12.438775510204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1" t="s">
        <v>4</v>
      </c>
      <c r="B2" s="0" t="n">
        <v>774.943</v>
      </c>
      <c r="C2" s="0" t="n">
        <v>3723.267</v>
      </c>
      <c r="D2" s="0" t="n">
        <v>92.007</v>
      </c>
      <c r="E2" s="0" t="n">
        <v>237.207</v>
      </c>
    </row>
    <row r="3" customFormat="false" ht="12.8" hidden="false" customHeight="false" outlineLevel="0" collapsed="false">
      <c r="A3" s="0" t="s">
        <v>5</v>
      </c>
      <c r="B3" s="0" t="n">
        <v>64867</v>
      </c>
      <c r="C3" s="0" t="n">
        <v>220993</v>
      </c>
      <c r="D3" s="0" t="n">
        <v>16</v>
      </c>
      <c r="E3" s="0" t="n">
        <v>17</v>
      </c>
    </row>
    <row r="4" customFormat="false" ht="12.8" hidden="false" customHeight="false" outlineLevel="0" collapsed="false">
      <c r="A4" s="0" t="s">
        <v>6</v>
      </c>
      <c r="B4" s="0" t="n">
        <v>895.592</v>
      </c>
      <c r="C4" s="0" t="n">
        <v>3179.778</v>
      </c>
      <c r="D4" s="0" t="n">
        <v>99.563</v>
      </c>
      <c r="E4" s="0" t="n">
        <v>365.788</v>
      </c>
    </row>
    <row r="5" customFormat="false" ht="12.8" hidden="false" customHeight="false" outlineLevel="0" collapsed="false">
      <c r="A5" s="0" t="s">
        <v>7</v>
      </c>
      <c r="B5" s="0" t="n">
        <v>70981</v>
      </c>
      <c r="C5" s="0" t="n">
        <v>179272</v>
      </c>
      <c r="D5" s="0" t="n">
        <v>16</v>
      </c>
      <c r="E5" s="0" t="n">
        <v>19</v>
      </c>
    </row>
    <row r="6" customFormat="false" ht="12.8" hidden="false" customHeight="false" outlineLevel="0" collapsed="false">
      <c r="A6" s="0" t="s">
        <v>8</v>
      </c>
      <c r="B6" s="0" t="n">
        <v>50000</v>
      </c>
      <c r="C6" s="0" t="n">
        <v>10000</v>
      </c>
      <c r="D6" s="0" t="n">
        <v>100000</v>
      </c>
      <c r="E6" s="0" t="n">
        <v>30</v>
      </c>
    </row>
    <row r="7" customFormat="false" ht="12.8" hidden="false" customHeight="false" outlineLevel="0" collapsed="false">
      <c r="A7" s="0" t="s">
        <v>9</v>
      </c>
      <c r="B7" s="0" t="n">
        <v>492.515</v>
      </c>
      <c r="C7" s="0" t="n">
        <v>1852.531</v>
      </c>
      <c r="D7" s="0" t="n">
        <v>48.452</v>
      </c>
      <c r="E7" s="0" t="n">
        <v>234.307</v>
      </c>
    </row>
    <row r="8" customFormat="false" ht="12.8" hidden="false" customHeight="false" outlineLevel="0" collapsed="false">
      <c r="A8" s="0" t="s">
        <v>10</v>
      </c>
      <c r="B8" s="0" t="n">
        <v>48367</v>
      </c>
      <c r="C8" s="0" t="n">
        <v>51605</v>
      </c>
      <c r="D8" s="0" t="n">
        <v>6</v>
      </c>
      <c r="E8" s="0" t="n">
        <v>15</v>
      </c>
    </row>
    <row r="9" customFormat="false" ht="12.8" hidden="false" customHeight="false" outlineLevel="0" collapsed="false">
      <c r="A9" s="0" t="s">
        <v>11</v>
      </c>
      <c r="B9" s="0" t="n">
        <v>10000</v>
      </c>
      <c r="C9" s="0" t="n">
        <v>50000</v>
      </c>
      <c r="D9" s="0" t="n">
        <v>5</v>
      </c>
      <c r="E9" s="0" t="n">
        <v>5</v>
      </c>
    </row>
    <row r="10" customFormat="false" ht="12.8" hidden="false" customHeight="false" outlineLevel="0" collapsed="false">
      <c r="A10" s="0" t="s">
        <v>12</v>
      </c>
      <c r="B10" s="0" t="n">
        <v>50000</v>
      </c>
      <c r="C10" s="0" t="n">
        <v>150000</v>
      </c>
      <c r="D10" s="0" t="n">
        <v>10</v>
      </c>
      <c r="E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0" activeCellId="1" sqref="B4 A10"/>
    </sheetView>
  </sheetViews>
  <sheetFormatPr defaultRowHeight="12.8"/>
  <cols>
    <col collapsed="false" hidden="false" max="1" min="1" style="0" width="20.734693877551"/>
    <col collapsed="false" hidden="false" max="1025" min="2" style="0" width="12.438775510204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1" t="s">
        <v>4</v>
      </c>
      <c r="B2" s="1" t="n">
        <v>789.652</v>
      </c>
      <c r="C2" s="0" t="n">
        <v>5351.72</v>
      </c>
      <c r="D2" s="0" t="n">
        <v>891.742</v>
      </c>
      <c r="E2" s="0" t="n">
        <v>4572.7</v>
      </c>
    </row>
    <row r="3" customFormat="false" ht="12.8" hidden="false" customHeight="false" outlineLevel="0" collapsed="false">
      <c r="A3" s="0" t="s">
        <v>5</v>
      </c>
      <c r="B3" s="0" t="n">
        <v>45</v>
      </c>
      <c r="C3" s="0" t="n">
        <v>95</v>
      </c>
      <c r="D3" s="0" t="n">
        <v>55</v>
      </c>
      <c r="E3" s="0" t="n">
        <v>79</v>
      </c>
    </row>
    <row r="4" customFormat="false" ht="12.8" hidden="false" customHeight="false" outlineLevel="0" collapsed="false">
      <c r="A4" s="0" t="s">
        <v>6</v>
      </c>
      <c r="B4" s="0" t="n">
        <v>1316.77</v>
      </c>
      <c r="C4" s="0" t="n">
        <v>9531.93</v>
      </c>
      <c r="D4" s="0" t="n">
        <v>1318.76</v>
      </c>
      <c r="E4" s="0" t="n">
        <v>5032.87</v>
      </c>
    </row>
    <row r="5" customFormat="false" ht="12.8" hidden="false" customHeight="false" outlineLevel="0" collapsed="false">
      <c r="A5" s="0" t="s">
        <v>7</v>
      </c>
      <c r="B5" s="0" t="n">
        <v>58</v>
      </c>
      <c r="C5" s="0" t="n">
        <v>1145</v>
      </c>
      <c r="D5" s="0" t="n">
        <v>58</v>
      </c>
      <c r="E5" s="0" t="n">
        <v>37</v>
      </c>
    </row>
    <row r="6" customFormat="false" ht="12.8" hidden="false" customHeight="false" outlineLevel="0" collapsed="false">
      <c r="A6" s="0" t="s">
        <v>13</v>
      </c>
      <c r="B6" s="0" t="n">
        <v>0.768651</v>
      </c>
      <c r="C6" s="0" t="n">
        <v>0.935927</v>
      </c>
      <c r="D6" s="0" t="n">
        <v>0.768656</v>
      </c>
      <c r="E6" s="0" t="n">
        <v>0.736652</v>
      </c>
    </row>
    <row r="7" customFormat="false" ht="12.8" hidden="false" customHeight="false" outlineLevel="0" collapsed="false">
      <c r="A7" s="0" t="s">
        <v>9</v>
      </c>
      <c r="B7" s="0" t="n">
        <v>773.223</v>
      </c>
      <c r="C7" s="0" t="n">
        <v>4805.93</v>
      </c>
      <c r="D7" s="0" t="n">
        <v>772.973</v>
      </c>
      <c r="E7" s="0" t="n">
        <v>3252.3</v>
      </c>
    </row>
    <row r="8" customFormat="false" ht="12.8" hidden="false" customHeight="false" outlineLevel="0" collapsed="false">
      <c r="A8" s="0" t="s">
        <v>10</v>
      </c>
      <c r="B8" s="0" t="n">
        <v>31</v>
      </c>
      <c r="C8" s="0" t="n">
        <v>86</v>
      </c>
      <c r="D8" s="0" t="n">
        <v>29</v>
      </c>
      <c r="E8" s="0" t="n">
        <v>23</v>
      </c>
    </row>
    <row r="9" customFormat="false" ht="12.8" hidden="false" customHeight="false" outlineLevel="0" collapsed="false">
      <c r="A9" s="0" t="s">
        <v>11</v>
      </c>
      <c r="B9" s="0" t="n">
        <v>10</v>
      </c>
      <c r="C9" s="0" t="n">
        <v>10</v>
      </c>
      <c r="D9" s="0" t="n">
        <v>10</v>
      </c>
      <c r="E9" s="0" t="n">
        <v>10</v>
      </c>
    </row>
    <row r="10" customFormat="false" ht="12.8" hidden="false" customHeight="false" outlineLevel="0" collapsed="false">
      <c r="A10" s="0" t="s">
        <v>12</v>
      </c>
      <c r="B10" s="0" t="n">
        <v>14</v>
      </c>
      <c r="C10" s="0" t="n">
        <v>20</v>
      </c>
      <c r="D10" s="0" t="n">
        <v>14</v>
      </c>
      <c r="E10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4" activeCellId="1" sqref="B4 E14"/>
    </sheetView>
  </sheetViews>
  <sheetFormatPr defaultRowHeight="12.8"/>
  <cols>
    <col collapsed="false" hidden="false" max="1" min="1" style="0" width="18.1785714285714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customFormat="false" ht="12.8" hidden="false" customHeight="false" outlineLevel="0" collapsed="false">
      <c r="A2" s="1" t="s">
        <v>4</v>
      </c>
      <c r="C2" s="0" t="n">
        <v>4846.11</v>
      </c>
      <c r="E2" s="0" t="n">
        <v>4793.53</v>
      </c>
      <c r="F2" s="3" t="n">
        <v>103.786</v>
      </c>
      <c r="G2" s="3" t="n">
        <v>1739.14</v>
      </c>
      <c r="H2" s="3" t="n">
        <v>578.91</v>
      </c>
      <c r="I2" s="3" t="n">
        <v>2149.95</v>
      </c>
    </row>
    <row r="3" customFormat="false" ht="12.8" hidden="false" customHeight="false" outlineLevel="0" collapsed="false">
      <c r="A3" s="0" t="s">
        <v>5</v>
      </c>
      <c r="C3" s="0" t="n">
        <v>51</v>
      </c>
      <c r="E3" s="0" t="n">
        <v>25</v>
      </c>
      <c r="F3" s="3" t="n">
        <v>13</v>
      </c>
      <c r="G3" s="3" t="n">
        <v>17</v>
      </c>
      <c r="H3" s="3" t="n">
        <v>10</v>
      </c>
      <c r="I3" s="3" t="n">
        <v>10</v>
      </c>
    </row>
    <row r="4" customFormat="false" ht="12.8" hidden="false" customHeight="false" outlineLevel="0" collapsed="false">
      <c r="A4" s="0" t="s">
        <v>6</v>
      </c>
      <c r="C4" s="0" t="n">
        <v>5576.66</v>
      </c>
      <c r="E4" s="0" t="n">
        <v>8855.74</v>
      </c>
      <c r="F4" s="3" t="n">
        <v>164.369</v>
      </c>
      <c r="G4" s="3" t="n">
        <v>2151.41</v>
      </c>
      <c r="H4" s="3" t="n">
        <v>917.497</v>
      </c>
      <c r="I4" s="3" t="n">
        <v>3918.38</v>
      </c>
    </row>
    <row r="5" customFormat="false" ht="12.8" hidden="false" customHeight="false" outlineLevel="0" collapsed="false">
      <c r="A5" s="0" t="s">
        <v>7</v>
      </c>
      <c r="C5" s="0" t="n">
        <v>55</v>
      </c>
      <c r="E5" s="0" t="n">
        <v>48</v>
      </c>
      <c r="F5" s="3" t="n">
        <v>19</v>
      </c>
      <c r="G5" s="3" t="n">
        <v>20</v>
      </c>
      <c r="H5" s="3" t="n">
        <v>17</v>
      </c>
      <c r="I5" s="3" t="n">
        <v>20</v>
      </c>
    </row>
    <row r="6" customFormat="false" ht="12.8" hidden="false" customHeight="false" outlineLevel="0" collapsed="false">
      <c r="A6" s="0" t="s">
        <v>13</v>
      </c>
      <c r="C6" s="0" t="n">
        <v>0.9999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0" customFormat="false" ht="12.8" hidden="false" customHeight="false" outlineLevel="0" collapsed="false">
      <c r="A10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220" zoomScaleNormal="220" zoomScalePageLayoutView="100" workbookViewId="0">
      <selection pane="topLeft" activeCell="C23" activeCellId="1" sqref="B4 C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</v>
      </c>
      <c r="B1" s="0" t="s">
        <v>15</v>
      </c>
    </row>
    <row r="2" customFormat="false" ht="12.8" hidden="false" customHeight="false" outlineLevel="0" collapsed="false">
      <c r="A2" s="0" t="n">
        <v>0.2775</v>
      </c>
      <c r="B2" s="0" t="n">
        <v>0.293921</v>
      </c>
      <c r="C2" s="0" t="n">
        <f aca="false">B2-A2</f>
        <v>0.016421</v>
      </c>
    </row>
    <row r="3" customFormat="false" ht="12.8" hidden="false" customHeight="false" outlineLevel="0" collapsed="false">
      <c r="A3" s="0" t="n">
        <v>0.385875</v>
      </c>
      <c r="B3" s="0" t="n">
        <v>0.419572</v>
      </c>
      <c r="C3" s="0" t="n">
        <f aca="false">B3-A3</f>
        <v>0.033697</v>
      </c>
    </row>
    <row r="4" customFormat="false" ht="12.8" hidden="false" customHeight="false" outlineLevel="0" collapsed="false">
      <c r="A4" s="0" t="n">
        <v>0.477994</v>
      </c>
      <c r="B4" s="0" t="n">
        <v>0.521163</v>
      </c>
      <c r="C4" s="0" t="n">
        <f aca="false">B4-A4</f>
        <v>0.043169</v>
      </c>
    </row>
    <row r="5" customFormat="false" ht="12.8" hidden="false" customHeight="false" outlineLevel="0" collapsed="false">
      <c r="A5" s="0" t="n">
        <v>0.556295</v>
      </c>
      <c r="B5" s="0" t="n">
        <v>0.604408</v>
      </c>
      <c r="C5" s="0" t="n">
        <f aca="false">B5-A5</f>
        <v>0.048113</v>
      </c>
    </row>
    <row r="6" customFormat="false" ht="12.8" hidden="false" customHeight="false" outlineLevel="0" collapsed="false">
      <c r="A6" s="0" t="n">
        <v>0.62285</v>
      </c>
      <c r="B6" s="0" t="n">
        <v>0.67254</v>
      </c>
      <c r="C6" s="0" t="n">
        <f aca="false">B6-A6</f>
        <v>0.04969</v>
      </c>
    </row>
    <row r="7" customFormat="false" ht="12.8" hidden="false" customHeight="false" outlineLevel="0" collapsed="false">
      <c r="A7" s="0" t="n">
        <v>0.679423</v>
      </c>
      <c r="B7" s="0" t="n">
        <v>0.728622</v>
      </c>
      <c r="C7" s="0" t="n">
        <f aca="false">B7-A7</f>
        <v>0.049199</v>
      </c>
    </row>
    <row r="8" customFormat="false" ht="12.8" hidden="false" customHeight="false" outlineLevel="0" collapsed="false">
      <c r="A8" s="0" t="n">
        <v>0.727509</v>
      </c>
      <c r="B8" s="0" t="n">
        <v>0.774793</v>
      </c>
      <c r="C8" s="0" t="n">
        <f aca="false">B8-A8</f>
        <v>0.047284</v>
      </c>
    </row>
    <row r="9" customFormat="false" ht="12.8" hidden="false" customHeight="false" outlineLevel="0" collapsed="false">
      <c r="A9" s="0" t="n">
        <v>0.768383</v>
      </c>
      <c r="B9" s="0" t="n">
        <v>0.812925</v>
      </c>
      <c r="C9" s="0" t="n">
        <f aca="false">B9-A9</f>
        <v>0.0445420000000001</v>
      </c>
    </row>
    <row r="10" customFormat="false" ht="12.8" hidden="false" customHeight="false" outlineLevel="0" collapsed="false">
      <c r="A10" s="0" t="n">
        <v>0.803126</v>
      </c>
      <c r="B10" s="0" t="n">
        <v>0.844435</v>
      </c>
      <c r="C10" s="0" t="n">
        <f aca="false">B10-A10</f>
        <v>0.0413089999999999</v>
      </c>
    </row>
    <row r="11" customFormat="false" ht="12.8" hidden="false" customHeight="false" outlineLevel="0" collapsed="false">
      <c r="A11" s="0" t="n">
        <v>0.832657</v>
      </c>
      <c r="B11" s="0" t="n">
        <v>0.870529</v>
      </c>
      <c r="C11" s="0" t="n">
        <f aca="false">B11-A11</f>
        <v>0.037872</v>
      </c>
    </row>
    <row r="12" customFormat="false" ht="12.8" hidden="false" customHeight="false" outlineLevel="0" collapsed="false">
      <c r="A12" s="0" t="n">
        <v>0.857758</v>
      </c>
      <c r="B12" s="0" t="n">
        <v>0.892152</v>
      </c>
      <c r="C12" s="0" t="n">
        <f aca="false">B12-A12</f>
        <v>0.034394</v>
      </c>
    </row>
    <row r="13" customFormat="false" ht="12.8" hidden="false" customHeight="false" outlineLevel="0" collapsed="false">
      <c r="A13" s="0" t="n">
        <v>0.879095</v>
      </c>
      <c r="B13" s="0" t="n">
        <v>0.910098</v>
      </c>
      <c r="C13" s="0" t="n">
        <f aca="false">B13-A13</f>
        <v>0.031003</v>
      </c>
    </row>
    <row r="14" customFormat="false" ht="12.8" hidden="false" customHeight="false" outlineLevel="0" collapsed="false">
      <c r="A14" s="0" t="n">
        <v>0.89723</v>
      </c>
      <c r="B14" s="0" t="n">
        <v>0.925002</v>
      </c>
      <c r="C14" s="0" t="n">
        <f aca="false">B14-A14</f>
        <v>0.0277719999999999</v>
      </c>
    </row>
    <row r="15" customFormat="false" ht="12.8" hidden="false" customHeight="false" outlineLevel="0" collapsed="false">
      <c r="A15" s="0" t="n">
        <v>0.912646</v>
      </c>
      <c r="B15" s="0" t="n">
        <v>0.937395</v>
      </c>
      <c r="C15" s="0" t="n">
        <f aca="false">B15-A15</f>
        <v>0.024749</v>
      </c>
    </row>
    <row r="16" customFormat="false" ht="12.8" hidden="false" customHeight="false" outlineLevel="0" collapsed="false">
      <c r="A16" s="0" t="n">
        <v>0.925749</v>
      </c>
      <c r="B16" s="0" t="n">
        <v>0.947707</v>
      </c>
      <c r="C16" s="0" t="n">
        <f aca="false">B16-A16</f>
        <v>0.021958</v>
      </c>
    </row>
    <row r="17" customFormat="false" ht="12.8" hidden="false" customHeight="false" outlineLevel="0" collapsed="false">
      <c r="A17" s="0" t="n">
        <v>0.936887</v>
      </c>
      <c r="B17" s="0" t="n">
        <v>0.956295</v>
      </c>
      <c r="C17" s="0" t="n">
        <f aca="false">B17-A17</f>
        <v>0.0194080000000001</v>
      </c>
    </row>
    <row r="18" customFormat="false" ht="12.8" hidden="false" customHeight="false" outlineLevel="0" collapsed="false">
      <c r="A18" s="0" t="n">
        <v>0.946354</v>
      </c>
      <c r="B18" s="0" t="n">
        <v>0.963453</v>
      </c>
      <c r="C18" s="0" t="n">
        <f aca="false">B18-A18</f>
        <v>0.0170990000000001</v>
      </c>
    </row>
    <row r="19" customFormat="false" ht="12.8" hidden="false" customHeight="false" outlineLevel="0" collapsed="false">
      <c r="A19" s="0" t="n">
        <v>0.954401</v>
      </c>
      <c r="B19" s="0" t="n">
        <v>0.969423</v>
      </c>
      <c r="C19" s="0" t="n">
        <f aca="false">B19-A19</f>
        <v>0.015022</v>
      </c>
    </row>
    <row r="20" customFormat="false" ht="12.8" hidden="false" customHeight="false" outlineLevel="0" collapsed="false">
      <c r="A20" s="0" t="n">
        <v>0.96124</v>
      </c>
      <c r="B20" s="0" t="n">
        <v>0.974405</v>
      </c>
      <c r="C20" s="0" t="n">
        <f aca="false">B20-A20</f>
        <v>0.0131649999999999</v>
      </c>
    </row>
    <row r="21" customFormat="false" ht="12.8" hidden="false" customHeight="false" outlineLevel="0" collapsed="false">
      <c r="A21" s="0" t="n">
        <v>0.967054</v>
      </c>
      <c r="B21" s="0" t="n">
        <v>0.978565</v>
      </c>
      <c r="C21" s="0" t="n">
        <f aca="false">B21-A21</f>
        <v>0.0115109999999999</v>
      </c>
    </row>
    <row r="22" customFormat="false" ht="12.8" hidden="false" customHeight="false" outlineLevel="0" collapsed="false">
      <c r="A22" s="0" t="n">
        <v>0.971996</v>
      </c>
      <c r="B22" s="0" t="n">
        <v>0.982042</v>
      </c>
      <c r="C22" s="0" t="n">
        <f aca="false">B22-A22</f>
        <v>0.010046</v>
      </c>
    </row>
    <row r="23" customFormat="false" ht="12.8" hidden="false" customHeight="false" outlineLevel="0" collapsed="false">
      <c r="A23" s="0" t="n">
        <v>0.976197</v>
      </c>
      <c r="B23" s="0" t="n">
        <v>0.984948</v>
      </c>
      <c r="C23" s="0" t="n">
        <f aca="false">B23-A23</f>
        <v>0.00875099999999995</v>
      </c>
    </row>
    <row r="24" customFormat="false" ht="12.8" hidden="false" customHeight="false" outlineLevel="0" collapsed="false">
      <c r="A24" s="0" t="n">
        <v>0.979767</v>
      </c>
      <c r="B24" s="0" t="n">
        <v>0.987379</v>
      </c>
      <c r="C24" s="0" t="n">
        <f aca="false">B24-A24</f>
        <v>0.00761200000000006</v>
      </c>
    </row>
    <row r="25" customFormat="false" ht="12.8" hidden="false" customHeight="false" outlineLevel="0" collapsed="false">
      <c r="A25" s="0" t="n">
        <v>0.982802</v>
      </c>
      <c r="B25" s="0" t="n">
        <v>0.989414</v>
      </c>
      <c r="C25" s="0" t="n">
        <f aca="false">B25-A25</f>
        <v>0.00661199999999995</v>
      </c>
    </row>
    <row r="26" customFormat="false" ht="12.8" hidden="false" customHeight="false" outlineLevel="0" collapsed="false">
      <c r="A26" s="0" t="n">
        <v>0.985382</v>
      </c>
      <c r="B26" s="0" t="n">
        <v>0.991117</v>
      </c>
      <c r="C26" s="0" t="n">
        <f aca="false">B26-A26</f>
        <v>0.00573499999999993</v>
      </c>
    </row>
    <row r="27" customFormat="false" ht="12.8" hidden="false" customHeight="false" outlineLevel="0" collapsed="false">
      <c r="A27" s="0" t="n">
        <v>0.987575</v>
      </c>
      <c r="B27" s="0" t="n">
        <v>0.992544</v>
      </c>
      <c r="C27" s="0" t="n">
        <f aca="false">B27-A27</f>
        <v>0.004969</v>
      </c>
    </row>
    <row r="28" customFormat="false" ht="12.8" hidden="false" customHeight="false" outlineLevel="0" collapsed="false">
      <c r="A28" s="0" t="n">
        <v>0.989438</v>
      </c>
      <c r="B28" s="0" t="n">
        <v>0.993739</v>
      </c>
      <c r="C28" s="0" t="n">
        <f aca="false">B28-A28</f>
        <v>0.004301</v>
      </c>
    </row>
    <row r="29" customFormat="false" ht="12.8" hidden="false" customHeight="false" outlineLevel="0" collapsed="false">
      <c r="A29" s="0" t="n">
        <v>0.991023</v>
      </c>
      <c r="B29" s="0" t="n">
        <v>0.994742</v>
      </c>
      <c r="C29" s="0" t="n">
        <f aca="false">B29-A29</f>
        <v>0.00371899999999992</v>
      </c>
    </row>
    <row r="30" customFormat="false" ht="12.8" hidden="false" customHeight="false" outlineLevel="0" collapsed="false">
      <c r="A30" s="0" t="n">
        <v>0.992369</v>
      </c>
      <c r="B30" s="0" t="n">
        <v>0.995582</v>
      </c>
      <c r="C30" s="0" t="n">
        <f aca="false">B30-A30</f>
        <v>0.00321300000000002</v>
      </c>
    </row>
    <row r="31" customFormat="false" ht="12.8" hidden="false" customHeight="false" outlineLevel="0" collapsed="false">
      <c r="A31" s="0" t="n">
        <v>0.993514</v>
      </c>
      <c r="B31" s="0" t="n">
        <v>0.996287</v>
      </c>
      <c r="C31" s="0" t="n">
        <f aca="false">B31-A31</f>
        <v>0.00277299999999991</v>
      </c>
    </row>
    <row r="32" customFormat="false" ht="12.8" hidden="false" customHeight="false" outlineLevel="0" collapsed="false">
      <c r="A32" s="0" t="n">
        <v>0.994487</v>
      </c>
      <c r="B32" s="0" t="n">
        <v>0.996879</v>
      </c>
      <c r="C32" s="0" t="n">
        <f aca="false">B32-A32</f>
        <v>0.00239199999999995</v>
      </c>
    </row>
    <row r="33" customFormat="false" ht="12.8" hidden="false" customHeight="false" outlineLevel="0" collapsed="false">
      <c r="A33" s="0" t="n">
        <v>0.995314</v>
      </c>
      <c r="B33" s="0" t="n">
        <v>0.997376</v>
      </c>
      <c r="C33" s="0" t="n">
        <f aca="false">B33-A33</f>
        <v>0.00206200000000001</v>
      </c>
    </row>
    <row r="34" customFormat="false" ht="12.8" hidden="false" customHeight="false" outlineLevel="0" collapsed="false">
      <c r="A34" s="0" t="n">
        <v>0.996017</v>
      </c>
      <c r="B34" s="0" t="n">
        <v>0.997793</v>
      </c>
      <c r="C34" s="0" t="n">
        <f aca="false">B34-A34</f>
        <v>0.001776</v>
      </c>
    </row>
    <row r="35" customFormat="false" ht="12.8" hidden="false" customHeight="false" outlineLevel="0" collapsed="false">
      <c r="A35" s="0" t="n">
        <v>0.996614</v>
      </c>
      <c r="B35" s="0" t="n">
        <v>0.998143</v>
      </c>
      <c r="C35" s="0" t="n">
        <f aca="false">B35-A35</f>
        <v>0.001529</v>
      </c>
    </row>
    <row r="36" customFormat="false" ht="12.8" hidden="false" customHeight="false" outlineLevel="0" collapsed="false">
      <c r="A36" s="0" t="n">
        <v>0.997122</v>
      </c>
      <c r="B36" s="0" t="n">
        <v>0.998438</v>
      </c>
      <c r="C36" s="0" t="n">
        <f aca="false">B36-A36</f>
        <v>0.00131599999999998</v>
      </c>
    </row>
    <row r="37" customFormat="false" ht="12.8" hidden="false" customHeight="false" outlineLevel="0" collapsed="false">
      <c r="A37" s="0" t="n">
        <v>0.997554</v>
      </c>
      <c r="B37" s="0" t="n">
        <v>0.998685</v>
      </c>
      <c r="C37" s="0" t="n">
        <f aca="false">B37-A37</f>
        <v>0.00113099999999999</v>
      </c>
    </row>
    <row r="38" customFormat="false" ht="12.8" hidden="false" customHeight="false" outlineLevel="0" collapsed="false">
      <c r="A38" s="0" t="n">
        <v>0.997921</v>
      </c>
      <c r="B38" s="0" t="n">
        <v>0.998893</v>
      </c>
      <c r="C38" s="0" t="n">
        <f aca="false">B38-A38</f>
        <v>0.000971999999999973</v>
      </c>
    </row>
    <row r="39" customFormat="false" ht="12.8" hidden="false" customHeight="false" outlineLevel="0" collapsed="false">
      <c r="A39" s="0" t="n">
        <v>0.998233</v>
      </c>
      <c r="B39" s="0" t="n">
        <v>0.999068</v>
      </c>
      <c r="C39" s="0" t="n">
        <f aca="false">B39-A39</f>
        <v>0.00083500000000003</v>
      </c>
    </row>
    <row r="40" customFormat="false" ht="12.8" hidden="false" customHeight="false" outlineLevel="0" collapsed="false">
      <c r="A40" s="0" t="n">
        <v>0.998498</v>
      </c>
      <c r="B40" s="0" t="n">
        <v>0.999215</v>
      </c>
      <c r="C40" s="0" t="n">
        <f aca="false">B40-A40</f>
        <v>0.000716999999999968</v>
      </c>
    </row>
    <row r="41" customFormat="false" ht="12.8" hidden="false" customHeight="false" outlineLevel="0" collapsed="false">
      <c r="A41" s="0" t="n">
        <v>0.998723</v>
      </c>
      <c r="B41" s="0" t="n">
        <v>0.999339</v>
      </c>
      <c r="C41" s="0" t="n">
        <f aca="false">B41-A41</f>
        <v>0.000616000000000061</v>
      </c>
    </row>
    <row r="42" customFormat="false" ht="12.8" hidden="false" customHeight="false" outlineLevel="0" collapsed="false">
      <c r="A42" s="0" t="n">
        <v>0.998915</v>
      </c>
      <c r="B42" s="0" t="n">
        <v>0.999443</v>
      </c>
      <c r="C42" s="0" t="n">
        <f aca="false">B42-A42</f>
        <v>0.000527999999999973</v>
      </c>
    </row>
    <row r="43" customFormat="false" ht="12.8" hidden="false" customHeight="false" outlineLevel="0" collapsed="false">
      <c r="A43" s="0" t="n">
        <v>0.999077</v>
      </c>
      <c r="B43" s="0" t="n">
        <v>0.999531</v>
      </c>
      <c r="C43" s="0" t="n">
        <f aca="false">B43-A43</f>
        <v>0.000453999999999954</v>
      </c>
    </row>
    <row r="44" customFormat="false" ht="12.8" hidden="false" customHeight="false" outlineLevel="0" collapsed="false">
      <c r="A44" s="0" t="n">
        <v>0.999216</v>
      </c>
      <c r="B44" s="0" t="n">
        <v>0.999605</v>
      </c>
      <c r="C44" s="0" t="n">
        <f aca="false">B44-A44</f>
        <v>0.000388999999999973</v>
      </c>
    </row>
    <row r="45" customFormat="false" ht="12.8" hidden="false" customHeight="false" outlineLevel="0" collapsed="false">
      <c r="A45" s="0" t="n">
        <v>0.999333</v>
      </c>
      <c r="B45" s="0" t="n">
        <v>0.999667</v>
      </c>
      <c r="C45" s="0" t="n">
        <f aca="false">B45-A45</f>
        <v>0.000334000000000056</v>
      </c>
    </row>
    <row r="46" customFormat="false" ht="12.8" hidden="false" customHeight="false" outlineLevel="0" collapsed="false">
      <c r="A46" s="0" t="n">
        <v>0.999433</v>
      </c>
      <c r="B46" s="0" t="n">
        <v>0.999719</v>
      </c>
      <c r="C46" s="0" t="n">
        <f aca="false">B46-A46</f>
        <v>0.000286000000000008</v>
      </c>
    </row>
    <row r="47" customFormat="false" ht="12.8" hidden="false" customHeight="false" outlineLevel="0" collapsed="false">
      <c r="A47" s="0" t="n">
        <v>0.999518</v>
      </c>
      <c r="B47" s="0" t="n">
        <v>0.999763</v>
      </c>
      <c r="C47" s="0" t="n">
        <f aca="false">B47-A47</f>
        <v>0.000245000000000051</v>
      </c>
    </row>
    <row r="48" customFormat="false" ht="12.8" hidden="false" customHeight="false" outlineLevel="0" collapsed="false">
      <c r="A48" s="0" t="n">
        <v>0.999591</v>
      </c>
      <c r="B48" s="0" t="n">
        <v>0.9998</v>
      </c>
      <c r="C48" s="0" t="n">
        <f aca="false">B48-A48</f>
        <v>0.000209000000000015</v>
      </c>
    </row>
    <row r="49" customFormat="false" ht="12.8" hidden="false" customHeight="false" outlineLevel="0" collapsed="false">
      <c r="A49" s="0" t="n">
        <v>0.999652</v>
      </c>
      <c r="B49" s="0" t="n">
        <v>0.999832</v>
      </c>
      <c r="C49" s="0" t="n">
        <f aca="false">B49-A49</f>
        <v>0.000179999999999958</v>
      </c>
    </row>
    <row r="50" customFormat="false" ht="12.8" hidden="false" customHeight="false" outlineLevel="0" collapsed="false">
      <c r="A50" s="0" t="n">
        <v>0.999704</v>
      </c>
      <c r="B50" s="0" t="n">
        <v>0.999858</v>
      </c>
      <c r="C50" s="0" t="n">
        <f aca="false">B50-A50</f>
        <v>0.000153999999999987</v>
      </c>
    </row>
    <row r="51" customFormat="false" ht="12.8" hidden="false" customHeight="false" outlineLevel="0" collapsed="false">
      <c r="A51" s="0" t="n">
        <v>0.999749</v>
      </c>
      <c r="B51" s="0" t="n">
        <v>0.99988</v>
      </c>
      <c r="C51" s="0" t="n">
        <f aca="false">B51-A51</f>
        <v>0.000131000000000103</v>
      </c>
    </row>
    <row r="52" customFormat="false" ht="12.8" hidden="false" customHeight="false" outlineLevel="0" collapsed="false">
      <c r="A52" s="0" t="n">
        <v>0.999786</v>
      </c>
      <c r="B52" s="0" t="n">
        <v>0.999899</v>
      </c>
      <c r="C52" s="0" t="n">
        <f aca="false">B52-A52</f>
        <v>0.00011300000000003</v>
      </c>
    </row>
    <row r="53" customFormat="false" ht="12.8" hidden="false" customHeight="false" outlineLevel="0" collapsed="false">
      <c r="A53" s="0" t="n">
        <v>0.999818</v>
      </c>
      <c r="B53" s="0" t="n">
        <v>0.999915</v>
      </c>
      <c r="C53" s="0" t="n">
        <f aca="false">B53-A53</f>
        <v>9.70000000000137E-005</v>
      </c>
    </row>
    <row r="54" customFormat="false" ht="12.8" hidden="false" customHeight="false" outlineLevel="0" collapsed="false">
      <c r="A54" s="0" t="n">
        <v>0.999846</v>
      </c>
    </row>
    <row r="55" customFormat="false" ht="12.8" hidden="false" customHeight="false" outlineLevel="0" collapsed="false">
      <c r="A55" s="0" t="n">
        <v>0.999869</v>
      </c>
    </row>
    <row r="56" customFormat="false" ht="12.8" hidden="false" customHeight="false" outlineLevel="0" collapsed="false">
      <c r="A56" s="0" t="n">
        <v>0.999888</v>
      </c>
    </row>
    <row r="57" customFormat="false" ht="12.8" hidden="false" customHeight="false" outlineLevel="0" collapsed="false">
      <c r="A57" s="0" t="n">
        <v>0.999905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2018-03-03T20:47:15Z</dcterms:created>
  <dc:creator/>
  <dc:description/>
  <dc:language>en-US</dc:language>
  <cp:lastModifiedBy/>
  <dcterms:modified xsi:type="dcterms:W3CDTF">2018-03-04T12:05:43Z</dcterms:modified>
  <cp:revision>34</cp:revision>
  <dc:subject/>
  <dc:title/>
</cp:coreProperties>
</file>