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SSP" sheetId="1" state="visible" r:id="rId2"/>
    <sheet name="PageRank" sheetId="2" state="visible" r:id="rId3"/>
    <sheet name="PR_Topology" sheetId="3" state="visible" r:id="rId4"/>
    <sheet name="Sheet4" sheetId="4" state="visible" r:id="rId5"/>
    <sheet name="kron_pr" sheetId="5" state="visible" r:id="rId6"/>
    <sheet name="kron_pr_d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<sst xmlns="http://schemas.openxmlformats.org/spreadsheetml/2006/main" count="55" uniqueCount="22">
  <si>
    <t xml:space="preserve">USA</t>
  </si>
  <si>
    <t xml:space="preserve">OSM-eur</t>
  </si>
  <si>
    <t xml:space="preserve">Soc-Livej</t>
  </si>
  <si>
    <t xml:space="preserve">kron21.sym</t>
  </si>
  <si>
    <t xml:space="preserve">ASYNC</t>
  </si>
  <si>
    <t xml:space="preserve">ASYNC_ITER</t>
  </si>
  <si>
    <t xml:space="preserve">SYNC</t>
  </si>
  <si>
    <t xml:space="preserve">SYNC_ITER</t>
  </si>
  <si>
    <t xml:space="preserve">PRIO_DELTA</t>
  </si>
  <si>
    <t xml:space="preserve">HYBRID</t>
  </si>
  <si>
    <t xml:space="preserve">HYBRID_ITER</t>
  </si>
  <si>
    <t xml:space="preserve">ASYNC_TO_SYNC</t>
  </si>
  <si>
    <t xml:space="preserve">SYNC_TO_ASYNC</t>
  </si>
  <si>
    <t xml:space="preserve">HYBRID_PR_SUM</t>
  </si>
  <si>
    <t xml:space="preserve">Sync</t>
  </si>
  <si>
    <t xml:space="preserve">Async</t>
  </si>
  <si>
    <t xml:space="preserve">HB</t>
  </si>
  <si>
    <t xml:space="preserve">Sync’</t>
  </si>
  <si>
    <t xml:space="preserve">Async’</t>
  </si>
  <si>
    <t xml:space="preserve">Sync’’</t>
  </si>
  <si>
    <t xml:space="preserve">Async’’</t>
  </si>
  <si>
    <t xml:space="preserve">HB2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</si>
</sst>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-1.83190444786319E-005"/>
          <c:y val="-3.87446726075047E-005"/>
          <c:w val="0.807320290173665"/>
          <c:h val="0.897249128244866"/>
        </c:manualLayout>
      </c:layout>
      <c:lineChart>
        <c:grouping val="standard"/>
        <c:ser>
          <c:idx val="0"/>
          <c:order val="0"/>
          <c:tx>
            <c:strRef>
              <c:f>kron_pr!$B$1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kron_pr!$B$2:$B$51</c:f>
              <c:numCache>
                <c:formatCode>General</c:formatCode>
                <c:ptCount val="50"/>
                <c:pt idx="0">
                  <c:v>511443</c:v>
                </c:pt>
                <c:pt idx="1">
                  <c:v>678783</c:v>
                </c:pt>
                <c:pt idx="2">
                  <c:v>821022</c:v>
                </c:pt>
                <c:pt idx="3">
                  <c:v>941925</c:v>
                </c:pt>
                <c:pt idx="4">
                  <c:v>1044690</c:v>
                </c:pt>
                <c:pt idx="5">
                  <c:v>1132050</c:v>
                </c:pt>
                <c:pt idx="6">
                  <c:v>1206300</c:v>
                </c:pt>
                <c:pt idx="7">
                  <c:v>1269410</c:v>
                </c:pt>
                <c:pt idx="8">
                  <c:v>1323060</c:v>
                </c:pt>
                <c:pt idx="9">
                  <c:v>1368660</c:v>
                </c:pt>
                <c:pt idx="10">
                  <c:v>1407410</c:v>
                </c:pt>
                <c:pt idx="11">
                  <c:v>1440360</c:v>
                </c:pt>
                <c:pt idx="12">
                  <c:v>1468360</c:v>
                </c:pt>
                <c:pt idx="13">
                  <c:v>1492160</c:v>
                </c:pt>
                <c:pt idx="14">
                  <c:v>1512400</c:v>
                </c:pt>
                <c:pt idx="15">
                  <c:v>1529590</c:v>
                </c:pt>
                <c:pt idx="16">
                  <c:v>1544210</c:v>
                </c:pt>
                <c:pt idx="17">
                  <c:v>1556630</c:v>
                </c:pt>
                <c:pt idx="18">
                  <c:v>1567190</c:v>
                </c:pt>
                <c:pt idx="19">
                  <c:v>1576170</c:v>
                </c:pt>
                <c:pt idx="20">
                  <c:v>1583800</c:v>
                </c:pt>
                <c:pt idx="21">
                  <c:v>1590280</c:v>
                </c:pt>
                <c:pt idx="22">
                  <c:v>1595800</c:v>
                </c:pt>
                <c:pt idx="23">
                  <c:v>1600480</c:v>
                </c:pt>
                <c:pt idx="24">
                  <c:v>1604470</c:v>
                </c:pt>
                <c:pt idx="25">
                  <c:v>1607850</c:v>
                </c:pt>
                <c:pt idx="26">
                  <c:v>1610730</c:v>
                </c:pt>
                <c:pt idx="27">
                  <c:v>1613170</c:v>
                </c:pt>
                <c:pt idx="28">
                  <c:v>1615250</c:v>
                </c:pt>
                <c:pt idx="29">
                  <c:v>1617020</c:v>
                </c:pt>
                <c:pt idx="30">
                  <c:v>1618520</c:v>
                </c:pt>
                <c:pt idx="31">
                  <c:v>1619800</c:v>
                </c:pt>
                <c:pt idx="32">
                  <c:v>1620890</c:v>
                </c:pt>
                <c:pt idx="33">
                  <c:v>1621810</c:v>
                </c:pt>
                <c:pt idx="34">
                  <c:v>1622590</c:v>
                </c:pt>
                <c:pt idx="35">
                  <c:v>1623260</c:v>
                </c:pt>
                <c:pt idx="36">
                  <c:v>1623830</c:v>
                </c:pt>
                <c:pt idx="37">
                  <c:v>1624310</c:v>
                </c:pt>
                <c:pt idx="38">
                  <c:v>1624720</c:v>
                </c:pt>
                <c:pt idx="39">
                  <c:v>1625060</c:v>
                </c:pt>
                <c:pt idx="40">
                  <c:v>1625360</c:v>
                </c:pt>
                <c:pt idx="41">
                  <c:v>1625610</c:v>
                </c:pt>
                <c:pt idx="42">
                  <c:v>1625830</c:v>
                </c:pt>
                <c:pt idx="43">
                  <c:v>1626010</c:v>
                </c:pt>
                <c:pt idx="44">
                  <c:v>1626160</c:v>
                </c:pt>
                <c:pt idx="45">
                  <c:v>1626290</c:v>
                </c:pt>
                <c:pt idx="46">
                  <c:v>1626400</c:v>
                </c:pt>
                <c:pt idx="47">
                  <c:v>1626500</c:v>
                </c:pt>
                <c:pt idx="48">
                  <c:v>1626580</c:v>
                </c:pt>
                <c:pt idx="49">
                  <c:v>1626650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kron_pr!$I$1</c:f>
              <c:strCache>
                <c:ptCount val="1"/>
                <c:pt idx="0">
                  <c:v>HB2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kron_pr!$I$2:$I$51</c:f>
              <c:numCache>
                <c:formatCode>General</c:formatCode>
                <c:ptCount val="50"/>
                <c:pt idx="0">
                  <c:v>621300</c:v>
                </c:pt>
                <c:pt idx="1">
                  <c:v>884577</c:v>
                </c:pt>
                <c:pt idx="2">
                  <c:v>1083180</c:v>
                </c:pt>
                <c:pt idx="3">
                  <c:v>1229090</c:v>
                </c:pt>
                <c:pt idx="4">
                  <c:v>1335860</c:v>
                </c:pt>
                <c:pt idx="5">
                  <c:v>1413990</c:v>
                </c:pt>
                <c:pt idx="6">
                  <c:v>1471150</c:v>
                </c:pt>
                <c:pt idx="7">
                  <c:v>1512980</c:v>
                </c:pt>
                <c:pt idx="8">
                  <c:v>1543580</c:v>
                </c:pt>
                <c:pt idx="9">
                  <c:v>1556100</c:v>
                </c:pt>
                <c:pt idx="10">
                  <c:v>1566740</c:v>
                </c:pt>
                <c:pt idx="11">
                  <c:v>1575790</c:v>
                </c:pt>
                <c:pt idx="12">
                  <c:v>1583480</c:v>
                </c:pt>
                <c:pt idx="13">
                  <c:v>1590010</c:v>
                </c:pt>
                <c:pt idx="14">
                  <c:v>1595570</c:v>
                </c:pt>
                <c:pt idx="15">
                  <c:v>1600290</c:v>
                </c:pt>
                <c:pt idx="16">
                  <c:v>1604300</c:v>
                </c:pt>
                <c:pt idx="17">
                  <c:v>1607710</c:v>
                </c:pt>
                <c:pt idx="18">
                  <c:v>1610610</c:v>
                </c:pt>
                <c:pt idx="19">
                  <c:v>1613080</c:v>
                </c:pt>
                <c:pt idx="20">
                  <c:v>1615170</c:v>
                </c:pt>
                <c:pt idx="21">
                  <c:v>1616950</c:v>
                </c:pt>
                <c:pt idx="22">
                  <c:v>1618470</c:v>
                </c:pt>
                <c:pt idx="23">
                  <c:v>1619750</c:v>
                </c:pt>
                <c:pt idx="24">
                  <c:v>1620850</c:v>
                </c:pt>
                <c:pt idx="25">
                  <c:v>1621780</c:v>
                </c:pt>
                <c:pt idx="26">
                  <c:v>1622570</c:v>
                </c:pt>
                <c:pt idx="27">
                  <c:v>1623240</c:v>
                </c:pt>
                <c:pt idx="28">
                  <c:v>1623810</c:v>
                </c:pt>
                <c:pt idx="29">
                  <c:v>1624290</c:v>
                </c:pt>
                <c:pt idx="30">
                  <c:v>1624710</c:v>
                </c:pt>
                <c:pt idx="31">
                  <c:v>1625060</c:v>
                </c:pt>
                <c:pt idx="32">
                  <c:v>1625360</c:v>
                </c:pt>
                <c:pt idx="33">
                  <c:v>1625610</c:v>
                </c:pt>
                <c:pt idx="34">
                  <c:v>1625820</c:v>
                </c:pt>
                <c:pt idx="35">
                  <c:v>1626010</c:v>
                </c:pt>
                <c:pt idx="36">
                  <c:v>1626160</c:v>
                </c:pt>
                <c:pt idx="37">
                  <c:v>1626290</c:v>
                </c:pt>
                <c:pt idx="38">
                  <c:v>1626410</c:v>
                </c:pt>
                <c:pt idx="39">
                  <c:v>1626500</c:v>
                </c:pt>
                <c:pt idx="40">
                  <c:v>1626580</c:v>
                </c:pt>
                <c:pt idx="41">
                  <c:v>1626650</c:v>
                </c:pt>
                <c:pt idx="42">
                  <c:v>1626710</c:v>
                </c:pt>
                <c:pt idx="43">
                  <c:v>1626760</c:v>
                </c:pt>
                <c:pt idx="44">
                  <c:v>1626800</c:v>
                </c:pt>
                <c:pt idx="45">
                  <c:v>1626840</c:v>
                </c:pt>
                <c:pt idx="46">
                  <c:v>1626870</c:v>
                </c:pt>
                <c:pt idx="47">
                  <c:v>1626900</c:v>
                </c:pt>
                <c:pt idx="48">
                  <c:v>1626920</c:v>
                </c:pt>
                <c:pt idx="4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kron_pr!$C$1</c:f>
              <c:strCache>
                <c:ptCount val="1"/>
                <c:pt idx="0">
                  <c:v>Async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kron_pr!$C$2:$C$51</c:f>
              <c:numCache>
                <c:formatCode>General</c:formatCode>
                <c:ptCount val="50"/>
                <c:pt idx="0">
                  <c:v>621305</c:v>
                </c:pt>
                <c:pt idx="1">
                  <c:v>884587</c:v>
                </c:pt>
                <c:pt idx="2">
                  <c:v>1083190</c:v>
                </c:pt>
                <c:pt idx="3">
                  <c:v>1229090</c:v>
                </c:pt>
                <c:pt idx="4">
                  <c:v>1335870</c:v>
                </c:pt>
                <c:pt idx="5">
                  <c:v>1413990</c:v>
                </c:pt>
                <c:pt idx="6">
                  <c:v>1471150</c:v>
                </c:pt>
                <c:pt idx="7">
                  <c:v>1512980</c:v>
                </c:pt>
                <c:pt idx="8">
                  <c:v>1543580</c:v>
                </c:pt>
                <c:pt idx="9">
                  <c:v>1565980</c:v>
                </c:pt>
                <c:pt idx="10">
                  <c:v>1582360</c:v>
                </c:pt>
                <c:pt idx="11">
                  <c:v>1594350</c:v>
                </c:pt>
                <c:pt idx="12">
                  <c:v>1603120</c:v>
                </c:pt>
                <c:pt idx="13">
                  <c:v>1609540</c:v>
                </c:pt>
                <c:pt idx="14">
                  <c:v>1614240</c:v>
                </c:pt>
                <c:pt idx="15">
                  <c:v>1617670</c:v>
                </c:pt>
                <c:pt idx="16">
                  <c:v>1620190</c:v>
                </c:pt>
                <c:pt idx="17">
                  <c:v>1622030</c:v>
                </c:pt>
                <c:pt idx="18">
                  <c:v>1623370</c:v>
                </c:pt>
                <c:pt idx="19">
                  <c:v>1624360</c:v>
                </c:pt>
                <c:pt idx="20">
                  <c:v>1625080</c:v>
                </c:pt>
                <c:pt idx="21">
                  <c:v>1625610</c:v>
                </c:pt>
                <c:pt idx="22">
                  <c:v>1625990</c:v>
                </c:pt>
                <c:pt idx="23">
                  <c:v>1626270</c:v>
                </c:pt>
                <c:pt idx="24">
                  <c:v>1626480</c:v>
                </c:pt>
                <c:pt idx="25">
                  <c:v>1626630</c:v>
                </c:pt>
                <c:pt idx="26">
                  <c:v>1626740</c:v>
                </c:pt>
                <c:pt idx="27">
                  <c:v>1626820</c:v>
                </c:pt>
                <c:pt idx="28">
                  <c:v>1626880</c:v>
                </c:pt>
                <c:pt idx="29">
                  <c:v>1626920</c:v>
                </c:pt>
                <c:pt idx="30">
                  <c:v>1626960</c:v>
                </c:pt>
                <c:pt idx="31">
                  <c:v>1626980</c:v>
                </c:pt>
                <c:pt idx="32">
                  <c:v>1627000</c:v>
                </c:pt>
                <c:pt idx="33">
                  <c:v>1627010</c:v>
                </c:pt>
                <c:pt idx="34">
                  <c:v>1627020</c:v>
                </c:pt>
                <c:pt idx="35">
                  <c:v>1627020</c:v>
                </c:pt>
                <c:pt idx="36">
                  <c:v>1627030</c:v>
                </c:pt>
                <c:pt idx="37">
                  <c:v>1627030</c:v>
                </c:pt>
                <c:pt idx="38">
                  <c:v>1627040</c:v>
                </c:pt>
                <c:pt idx="39">
                  <c:v>1627040</c:v>
                </c:pt>
                <c:pt idx="40">
                  <c:v>1627040</c:v>
                </c:pt>
                <c:pt idx="41">
                  <c:v>1627040</c:v>
                </c:pt>
                <c:pt idx="42">
                  <c:v>1627040</c:v>
                </c:pt>
                <c:pt idx="43">
                  <c:v>1627040</c:v>
                </c:pt>
                <c:pt idx="44">
                  <c:v>1627040</c:v>
                </c:pt>
                <c:pt idx="45">
                  <c:v>1627040</c:v>
                </c:pt>
                <c:pt idx="46">
                  <c:v>1627040</c:v>
                </c:pt>
                <c:pt idx="47">
                  <c:v>1627040</c:v>
                </c:pt>
                <c:pt idx="48">
                  <c:v>1627040</c:v>
                </c:pt>
                <c:pt idx="49">
                  <c:v>1627040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812297"/>
        <c:axId val="20212384"/>
      </c:lineChart>
      <c:catAx>
        <c:axId val="658122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12384"/>
        <c:crosses val="autoZero"/>
        <c:auto val="1"/>
        <c:lblAlgn val="ctr"/>
        <c:lblOffset val="100"/>
      </c:catAx>
      <c:valAx>
        <c:axId val="20212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8122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kron_pr_dd!$B$1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kron_pr_dd!$B$2:$B$70</c:f>
              <c:numCache>
                <c:formatCode>General</c:formatCode>
                <c:ptCount val="69"/>
                <c:pt idx="0">
                  <c:v>509581</c:v>
                </c:pt>
                <c:pt idx="1">
                  <c:v>709578</c:v>
                </c:pt>
                <c:pt idx="2">
                  <c:v>871463</c:v>
                </c:pt>
                <c:pt idx="3">
                  <c:v>1012080</c:v>
                </c:pt>
                <c:pt idx="4">
                  <c:v>1121810</c:v>
                </c:pt>
                <c:pt idx="5">
                  <c:v>1213240</c:v>
                </c:pt>
                <c:pt idx="6">
                  <c:v>1282930</c:v>
                </c:pt>
                <c:pt idx="7">
                  <c:v>1340000</c:v>
                </c:pt>
                <c:pt idx="8">
                  <c:v>1387090</c:v>
                </c:pt>
                <c:pt idx="9">
                  <c:v>1424150</c:v>
                </c:pt>
                <c:pt idx="10">
                  <c:v>1454190</c:v>
                </c:pt>
                <c:pt idx="11">
                  <c:v>1477460</c:v>
                </c:pt>
                <c:pt idx="12">
                  <c:v>1495510</c:v>
                </c:pt>
                <c:pt idx="13">
                  <c:v>1509860</c:v>
                </c:pt>
                <c:pt idx="14">
                  <c:v>1521250</c:v>
                </c:pt>
                <c:pt idx="15">
                  <c:v>1530760</c:v>
                </c:pt>
                <c:pt idx="16">
                  <c:v>1538150</c:v>
                </c:pt>
                <c:pt idx="17">
                  <c:v>1544100</c:v>
                </c:pt>
                <c:pt idx="18">
                  <c:v>1548650</c:v>
                </c:pt>
                <c:pt idx="19">
                  <c:v>1552320</c:v>
                </c:pt>
                <c:pt idx="20">
                  <c:v>1555140</c:v>
                </c:pt>
                <c:pt idx="21">
                  <c:v>1557350</c:v>
                </c:pt>
                <c:pt idx="22">
                  <c:v>1559080</c:v>
                </c:pt>
                <c:pt idx="23">
                  <c:v>1560460</c:v>
                </c:pt>
                <c:pt idx="24">
                  <c:v>1561580</c:v>
                </c:pt>
                <c:pt idx="25">
                  <c:v>1562480</c:v>
                </c:pt>
                <c:pt idx="26">
                  <c:v>1563200</c:v>
                </c:pt>
                <c:pt idx="27">
                  <c:v>1563810</c:v>
                </c:pt>
                <c:pt idx="28">
                  <c:v>1564330</c:v>
                </c:pt>
                <c:pt idx="29">
                  <c:v>1564740</c:v>
                </c:pt>
                <c:pt idx="30">
                  <c:v>1565040</c:v>
                </c:pt>
                <c:pt idx="31">
                  <c:v>1565300</c:v>
                </c:pt>
                <c:pt idx="32">
                  <c:v>1565530</c:v>
                </c:pt>
                <c:pt idx="33">
                  <c:v>1565700</c:v>
                </c:pt>
                <c:pt idx="34">
                  <c:v>1565820</c:v>
                </c:pt>
                <c:pt idx="35">
                  <c:v>1565900</c:v>
                </c:pt>
                <c:pt idx="36">
                  <c:v>1565960</c:v>
                </c:pt>
                <c:pt idx="37">
                  <c:v>1566020</c:v>
                </c:pt>
                <c:pt idx="38">
                  <c:v>1566060</c:v>
                </c:pt>
                <c:pt idx="39">
                  <c:v>1566090</c:v>
                </c:pt>
                <c:pt idx="40">
                  <c:v>1566120</c:v>
                </c:pt>
                <c:pt idx="41">
                  <c:v>1566160</c:v>
                </c:pt>
                <c:pt idx="42">
                  <c:v>1566180</c:v>
                </c:pt>
                <c:pt idx="43">
                  <c:v>1566210</c:v>
                </c:pt>
                <c:pt idx="44">
                  <c:v>1566240</c:v>
                </c:pt>
                <c:pt idx="45">
                  <c:v>1566270</c:v>
                </c:pt>
                <c:pt idx="46">
                  <c:v>1566300</c:v>
                </c:pt>
                <c:pt idx="47">
                  <c:v>1566310</c:v>
                </c:pt>
                <c:pt idx="48">
                  <c:v>1566320</c:v>
                </c:pt>
                <c:pt idx="49">
                  <c:v>1566320</c:v>
                </c:pt>
                <c:pt idx="50">
                  <c:v>1566330</c:v>
                </c:pt>
                <c:pt idx="51">
                  <c:v>1566330</c:v>
                </c:pt>
                <c:pt idx="52">
                  <c:v>1566330</c:v>
                </c:pt>
                <c:pt idx="53">
                  <c:v>1566330</c:v>
                </c:pt>
                <c:pt idx="54">
                  <c:v>1566330</c:v>
                </c:pt>
                <c:pt idx="55">
                  <c:v>1566330</c:v>
                </c:pt>
                <c:pt idx="56">
                  <c:v>1566330</c:v>
                </c:pt>
                <c:pt idx="57">
                  <c:v>1566330</c:v>
                </c:pt>
                <c:pt idx="58">
                  <c:v>1566330</c:v>
                </c:pt>
                <c:pt idx="59">
                  <c:v>1566330</c:v>
                </c:pt>
                <c:pt idx="60">
                  <c:v>1566330</c:v>
                </c:pt>
                <c:pt idx="61">
                  <c:v>1566330</c:v>
                </c:pt>
                <c:pt idx="62">
                  <c:v>1566330</c:v>
                </c:pt>
                <c:pt idx="63">
                  <c:v>1566330</c:v>
                </c:pt>
                <c:pt idx="64">
                  <c:v>1566330</c:v>
                </c:pt>
                <c:pt idx="65">
                  <c:v>1566330</c:v>
                </c:pt>
                <c:pt idx="66">
                  <c:v>1566330</c:v>
                </c:pt>
                <c:pt idx="67">
                  <c:v>1566330</c:v>
                </c:pt>
                <c:pt idx="68">
                  <c:v>1566330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kron_pr_dd!$C$1</c:f>
              <c:strCache>
                <c:ptCount val="1"/>
                <c:pt idx="0">
                  <c:v>Async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kron_pr_dd!$C$2:$C$78</c:f>
              <c:numCache>
                <c:formatCode>General</c:formatCode>
                <c:ptCount val="77"/>
                <c:pt idx="0">
                  <c:v>579332</c:v>
                </c:pt>
                <c:pt idx="1">
                  <c:v>776953</c:v>
                </c:pt>
                <c:pt idx="2">
                  <c:v>944163</c:v>
                </c:pt>
                <c:pt idx="3">
                  <c:v>1072950</c:v>
                </c:pt>
                <c:pt idx="4">
                  <c:v>1179500</c:v>
                </c:pt>
                <c:pt idx="5">
                  <c:v>1258320</c:v>
                </c:pt>
                <c:pt idx="6">
                  <c:v>1325300</c:v>
                </c:pt>
                <c:pt idx="7">
                  <c:v>1375850</c:v>
                </c:pt>
                <c:pt idx="8">
                  <c:v>1418900</c:v>
                </c:pt>
                <c:pt idx="9">
                  <c:v>1452540</c:v>
                </c:pt>
                <c:pt idx="10">
                  <c:v>1479940</c:v>
                </c:pt>
                <c:pt idx="11">
                  <c:v>1499950</c:v>
                </c:pt>
                <c:pt idx="12">
                  <c:v>1516060</c:v>
                </c:pt>
                <c:pt idx="13">
                  <c:v>1528740</c:v>
                </c:pt>
                <c:pt idx="14">
                  <c:v>1538800</c:v>
                </c:pt>
                <c:pt idx="15">
                  <c:v>1547220</c:v>
                </c:pt>
                <c:pt idx="16">
                  <c:v>1553710</c:v>
                </c:pt>
                <c:pt idx="17">
                  <c:v>1558850</c:v>
                </c:pt>
                <c:pt idx="18">
                  <c:v>1562800</c:v>
                </c:pt>
                <c:pt idx="19">
                  <c:v>1565940</c:v>
                </c:pt>
                <c:pt idx="20">
                  <c:v>1568220</c:v>
                </c:pt>
                <c:pt idx="21">
                  <c:v>1570130</c:v>
                </c:pt>
                <c:pt idx="22">
                  <c:v>1571570</c:v>
                </c:pt>
                <c:pt idx="23">
                  <c:v>1572680</c:v>
                </c:pt>
                <c:pt idx="24">
                  <c:v>1573590</c:v>
                </c:pt>
                <c:pt idx="25">
                  <c:v>1574330</c:v>
                </c:pt>
                <c:pt idx="26">
                  <c:v>1574930</c:v>
                </c:pt>
                <c:pt idx="27">
                  <c:v>1575420</c:v>
                </c:pt>
                <c:pt idx="28">
                  <c:v>1575760</c:v>
                </c:pt>
                <c:pt idx="29">
                  <c:v>1575990</c:v>
                </c:pt>
                <c:pt idx="30">
                  <c:v>1576200</c:v>
                </c:pt>
                <c:pt idx="31">
                  <c:v>1576410</c:v>
                </c:pt>
                <c:pt idx="32">
                  <c:v>1576610</c:v>
                </c:pt>
                <c:pt idx="33">
                  <c:v>1576750</c:v>
                </c:pt>
                <c:pt idx="34">
                  <c:v>1576830</c:v>
                </c:pt>
                <c:pt idx="35">
                  <c:v>1576920</c:v>
                </c:pt>
                <c:pt idx="36">
                  <c:v>1577010</c:v>
                </c:pt>
                <c:pt idx="37">
                  <c:v>1577070</c:v>
                </c:pt>
                <c:pt idx="38">
                  <c:v>1577120</c:v>
                </c:pt>
                <c:pt idx="39">
                  <c:v>1577140</c:v>
                </c:pt>
                <c:pt idx="40">
                  <c:v>1577160</c:v>
                </c:pt>
                <c:pt idx="41">
                  <c:v>1577180</c:v>
                </c:pt>
                <c:pt idx="42">
                  <c:v>1577190</c:v>
                </c:pt>
                <c:pt idx="43">
                  <c:v>1577190</c:v>
                </c:pt>
                <c:pt idx="44">
                  <c:v>1577200</c:v>
                </c:pt>
                <c:pt idx="45">
                  <c:v>1577210</c:v>
                </c:pt>
                <c:pt idx="46">
                  <c:v>1577220</c:v>
                </c:pt>
                <c:pt idx="47">
                  <c:v>1577230</c:v>
                </c:pt>
                <c:pt idx="48">
                  <c:v>1577250</c:v>
                </c:pt>
                <c:pt idx="49">
                  <c:v>1577270</c:v>
                </c:pt>
                <c:pt idx="50">
                  <c:v>1577290</c:v>
                </c:pt>
                <c:pt idx="51">
                  <c:v>1577300</c:v>
                </c:pt>
                <c:pt idx="52">
                  <c:v>1577320</c:v>
                </c:pt>
                <c:pt idx="53">
                  <c:v>1577330</c:v>
                </c:pt>
                <c:pt idx="54">
                  <c:v>1577340</c:v>
                </c:pt>
                <c:pt idx="55">
                  <c:v>1577360</c:v>
                </c:pt>
                <c:pt idx="56">
                  <c:v>1577380</c:v>
                </c:pt>
                <c:pt idx="57">
                  <c:v>1577390</c:v>
                </c:pt>
                <c:pt idx="58">
                  <c:v>1577410</c:v>
                </c:pt>
                <c:pt idx="59">
                  <c:v>1577420</c:v>
                </c:pt>
                <c:pt idx="60">
                  <c:v>1577430</c:v>
                </c:pt>
                <c:pt idx="61">
                  <c:v>1577440</c:v>
                </c:pt>
                <c:pt idx="62">
                  <c:v>1577440</c:v>
                </c:pt>
                <c:pt idx="63">
                  <c:v>1577450</c:v>
                </c:pt>
                <c:pt idx="64">
                  <c:v>1577450</c:v>
                </c:pt>
                <c:pt idx="65">
                  <c:v>1577460</c:v>
                </c:pt>
                <c:pt idx="66">
                  <c:v>1577460</c:v>
                </c:pt>
                <c:pt idx="67">
                  <c:v>1577460</c:v>
                </c:pt>
                <c:pt idx="68">
                  <c:v>1577460</c:v>
                </c:pt>
                <c:pt idx="69">
                  <c:v>1577460</c:v>
                </c:pt>
                <c:pt idx="70">
                  <c:v>1577460</c:v>
                </c:pt>
                <c:pt idx="71">
                  <c:v>1577460</c:v>
                </c:pt>
                <c:pt idx="72">
                  <c:v>1577460</c:v>
                </c:pt>
                <c:pt idx="73">
                  <c:v>1577460</c:v>
                </c:pt>
                <c:pt idx="74">
                  <c:v>1577460</c:v>
                </c:pt>
                <c:pt idx="75">
                  <c:v>1577460</c:v>
                </c:pt>
                <c:pt idx="76">
                  <c:v>1577460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005168"/>
        <c:axId val="98201115"/>
      </c:lineChart>
      <c:catAx>
        <c:axId val="340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201115"/>
        <c:crosses val="autoZero"/>
        <c:auto val="1"/>
        <c:lblAlgn val="ctr"/>
        <c:lblOffset val="100"/>
      </c:catAx>
      <c:valAx>
        <c:axId val="98201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005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"/>
          <c:y val="-0.00011108642523883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802800</xdr:colOff>
      <xdr:row>4</xdr:row>
      <xdr:rowOff>15120</xdr:rowOff>
    </xdr:from>
    <xdr:to>
      <xdr:col>23</xdr:col>
      <xdr:colOff>62280</xdr:colOff>
      <xdr:row>32</xdr:row>
      <xdr:rowOff>109440</xdr:rowOff>
    </xdr:to>
    <xdr:graphicFrame>
      <xdr:nvGraphicFramePr>
        <xdr:cNvPr id="0" name=""/>
        <xdr:cNvGraphicFramePr/>
      </xdr:nvGraphicFramePr>
      <xdr:xfrm>
        <a:off x="8930520" y="665280"/>
        <a:ext cx="9825840" cy="464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648360</xdr:colOff>
      <xdr:row>4</xdr:row>
      <xdr:rowOff>131040</xdr:rowOff>
    </xdr:from>
    <xdr:to>
      <xdr:col>10</xdr:col>
      <xdr:colOff>720360</xdr:colOff>
      <xdr:row>24</xdr:row>
      <xdr:rowOff>120600</xdr:rowOff>
    </xdr:to>
    <xdr:graphicFrame>
      <xdr:nvGraphicFramePr>
        <xdr:cNvPr id="1" name=""/>
        <xdr:cNvGraphicFramePr/>
      </xdr:nvGraphicFramePr>
      <xdr:xfrm>
        <a:off x="3086640" y="781200"/>
        <a:ext cx="57614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40" zoomScaleNormal="24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1.7704081632653"/>
    <col collapsed="false" hidden="false" max="1025" min="2" style="0" width="13.479591836734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1" t="s">
        <v>4</v>
      </c>
      <c r="B2" s="0" t="n">
        <v>774.943</v>
      </c>
      <c r="C2" s="0" t="n">
        <v>3723.267</v>
      </c>
      <c r="D2" s="0" t="n">
        <v>92.007</v>
      </c>
      <c r="E2" s="0" t="n">
        <v>237.207</v>
      </c>
    </row>
    <row r="3" customFormat="false" ht="12.8" hidden="false" customHeight="false" outlineLevel="0" collapsed="false">
      <c r="A3" s="0" t="s">
        <v>5</v>
      </c>
      <c r="B3" s="0" t="n">
        <v>64867</v>
      </c>
      <c r="C3" s="0" t="n">
        <v>220993</v>
      </c>
      <c r="D3" s="0" t="n">
        <v>16</v>
      </c>
      <c r="E3" s="0" t="n">
        <v>17</v>
      </c>
    </row>
    <row r="4" customFormat="false" ht="12.8" hidden="false" customHeight="false" outlineLevel="0" collapsed="false">
      <c r="A4" s="0" t="s">
        <v>6</v>
      </c>
      <c r="B4" s="0" t="n">
        <v>895.592</v>
      </c>
      <c r="C4" s="0" t="n">
        <v>3179.778</v>
      </c>
      <c r="D4" s="0" t="n">
        <v>99.563</v>
      </c>
      <c r="E4" s="0" t="n">
        <v>365.788</v>
      </c>
    </row>
    <row r="5" customFormat="false" ht="12.8" hidden="false" customHeight="false" outlineLevel="0" collapsed="false">
      <c r="A5" s="0" t="s">
        <v>7</v>
      </c>
      <c r="B5" s="0" t="n">
        <v>70981</v>
      </c>
      <c r="C5" s="0" t="n">
        <v>179272</v>
      </c>
      <c r="D5" s="0" t="n">
        <v>16</v>
      </c>
      <c r="E5" s="0" t="n">
        <v>19</v>
      </c>
    </row>
    <row r="6" customFormat="false" ht="12.8" hidden="false" customHeight="false" outlineLevel="0" collapsed="false">
      <c r="A6" s="0" t="s">
        <v>8</v>
      </c>
      <c r="B6" s="0" t="n">
        <v>50000</v>
      </c>
      <c r="C6" s="0" t="n">
        <v>10000</v>
      </c>
      <c r="D6" s="0" t="n">
        <v>100000</v>
      </c>
      <c r="E6" s="0" t="n">
        <v>30</v>
      </c>
    </row>
    <row r="7" customFormat="false" ht="12.8" hidden="false" customHeight="false" outlineLevel="0" collapsed="false">
      <c r="A7" s="0" t="s">
        <v>9</v>
      </c>
      <c r="B7" s="0" t="n">
        <v>492.515</v>
      </c>
      <c r="C7" s="0" t="n">
        <v>1852.531</v>
      </c>
      <c r="D7" s="0" t="n">
        <v>48.452</v>
      </c>
      <c r="E7" s="0" t="n">
        <v>234.307</v>
      </c>
    </row>
    <row r="8" customFormat="false" ht="12.8" hidden="false" customHeight="false" outlineLevel="0" collapsed="false">
      <c r="A8" s="0" t="s">
        <v>10</v>
      </c>
      <c r="B8" s="0" t="n">
        <v>48367</v>
      </c>
      <c r="C8" s="0" t="n">
        <v>51605</v>
      </c>
      <c r="D8" s="0" t="n">
        <v>6</v>
      </c>
      <c r="E8" s="0" t="n">
        <v>15</v>
      </c>
    </row>
    <row r="9" customFormat="false" ht="12.8" hidden="false" customHeight="false" outlineLevel="0" collapsed="false">
      <c r="A9" s="0" t="s">
        <v>11</v>
      </c>
      <c r="B9" s="0" t="n">
        <v>10000</v>
      </c>
      <c r="C9" s="0" t="n">
        <v>50000</v>
      </c>
      <c r="D9" s="0" t="n">
        <v>5</v>
      </c>
      <c r="E9" s="0" t="n">
        <v>5</v>
      </c>
    </row>
    <row r="10" customFormat="false" ht="12.8" hidden="false" customHeight="false" outlineLevel="0" collapsed="false">
      <c r="A10" s="0" t="s">
        <v>12</v>
      </c>
      <c r="B10" s="0" t="n">
        <v>50000</v>
      </c>
      <c r="C10" s="0" t="n">
        <v>150000</v>
      </c>
      <c r="D10" s="0" t="n">
        <v>10</v>
      </c>
      <c r="E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40" zoomScaleNormal="24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2.2908163265306"/>
    <col collapsed="false" hidden="false" max="1025" min="2" style="0" width="13.479591836734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1" t="s">
        <v>4</v>
      </c>
      <c r="B2" s="1" t="n">
        <v>789.652</v>
      </c>
      <c r="C2" s="0" t="n">
        <v>5351.72</v>
      </c>
      <c r="D2" s="0" t="n">
        <v>891.742</v>
      </c>
      <c r="E2" s="0" t="n">
        <v>4572.7</v>
      </c>
    </row>
    <row r="3" customFormat="false" ht="12.8" hidden="false" customHeight="false" outlineLevel="0" collapsed="false">
      <c r="A3" s="0" t="s">
        <v>5</v>
      </c>
      <c r="B3" s="0" t="n">
        <v>45</v>
      </c>
      <c r="C3" s="0" t="n">
        <v>95</v>
      </c>
      <c r="D3" s="0" t="n">
        <v>55</v>
      </c>
      <c r="E3" s="0" t="n">
        <v>79</v>
      </c>
    </row>
    <row r="4" customFormat="false" ht="12.8" hidden="false" customHeight="false" outlineLevel="0" collapsed="false">
      <c r="A4" s="0" t="s">
        <v>6</v>
      </c>
      <c r="B4" s="0" t="n">
        <v>1316.77</v>
      </c>
      <c r="C4" s="0" t="n">
        <v>9531.93</v>
      </c>
      <c r="D4" s="0" t="n">
        <v>1318.76</v>
      </c>
      <c r="E4" s="0" t="n">
        <v>5032.87</v>
      </c>
    </row>
    <row r="5" customFormat="false" ht="12.8" hidden="false" customHeight="false" outlineLevel="0" collapsed="false">
      <c r="A5" s="0" t="s">
        <v>7</v>
      </c>
      <c r="B5" s="0" t="n">
        <v>58</v>
      </c>
      <c r="C5" s="0" t="n">
        <v>1145</v>
      </c>
      <c r="D5" s="0" t="n">
        <v>58</v>
      </c>
      <c r="E5" s="0" t="n">
        <v>37</v>
      </c>
    </row>
    <row r="6" customFormat="false" ht="12.8" hidden="false" customHeight="false" outlineLevel="0" collapsed="false">
      <c r="A6" s="0" t="s">
        <v>13</v>
      </c>
      <c r="B6" s="0" t="n">
        <v>0.768651</v>
      </c>
      <c r="C6" s="0" t="n">
        <v>0.935927</v>
      </c>
      <c r="D6" s="0" t="n">
        <v>0.768656</v>
      </c>
      <c r="E6" s="0" t="n">
        <v>0.736652</v>
      </c>
    </row>
    <row r="7" customFormat="false" ht="12.8" hidden="false" customHeight="false" outlineLevel="0" collapsed="false">
      <c r="A7" s="0" t="s">
        <v>9</v>
      </c>
      <c r="B7" s="0" t="n">
        <v>773.223</v>
      </c>
      <c r="C7" s="0" t="n">
        <v>4805.93</v>
      </c>
      <c r="D7" s="0" t="n">
        <v>772.973</v>
      </c>
      <c r="E7" s="0" t="n">
        <v>3252.3</v>
      </c>
    </row>
    <row r="8" customFormat="false" ht="12.8" hidden="false" customHeight="false" outlineLevel="0" collapsed="false">
      <c r="A8" s="0" t="s">
        <v>10</v>
      </c>
      <c r="B8" s="0" t="n">
        <v>31</v>
      </c>
      <c r="C8" s="0" t="n">
        <v>86</v>
      </c>
      <c r="D8" s="0" t="n">
        <v>29</v>
      </c>
      <c r="E8" s="0" t="n">
        <v>23</v>
      </c>
    </row>
    <row r="9" customFormat="false" ht="12.8" hidden="false" customHeight="false" outlineLevel="0" collapsed="false">
      <c r="A9" s="0" t="s">
        <v>11</v>
      </c>
      <c r="B9" s="0" t="n">
        <v>10</v>
      </c>
      <c r="C9" s="0" t="n">
        <v>10</v>
      </c>
      <c r="D9" s="0" t="n">
        <v>10</v>
      </c>
      <c r="E9" s="0" t="n">
        <v>10</v>
      </c>
    </row>
    <row r="10" customFormat="false" ht="12.8" hidden="false" customHeight="false" outlineLevel="0" collapsed="false">
      <c r="A10" s="0" t="s">
        <v>12</v>
      </c>
      <c r="B10" s="0" t="n">
        <v>14</v>
      </c>
      <c r="C10" s="0" t="n">
        <v>20</v>
      </c>
      <c r="D10" s="0" t="n">
        <v>14</v>
      </c>
      <c r="E10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40" zoomScaleNormal="24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9.6989795918367"/>
    <col collapsed="false" hidden="false" max="1025" min="2" style="0" width="12.438775510204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customFormat="false" ht="12.8" hidden="false" customHeight="false" outlineLevel="0" collapsed="false">
      <c r="A2" s="1" t="s">
        <v>4</v>
      </c>
      <c r="C2" s="0" t="n">
        <v>4846.11</v>
      </c>
      <c r="E2" s="0" t="n">
        <v>4793.53</v>
      </c>
      <c r="F2" s="3" t="n">
        <v>103.786</v>
      </c>
      <c r="G2" s="3" t="n">
        <v>1739.14</v>
      </c>
      <c r="H2" s="3" t="n">
        <v>578.91</v>
      </c>
      <c r="I2" s="3" t="n">
        <v>2149.95</v>
      </c>
    </row>
    <row r="3" customFormat="false" ht="12.8" hidden="false" customHeight="false" outlineLevel="0" collapsed="false">
      <c r="A3" s="0" t="s">
        <v>5</v>
      </c>
      <c r="C3" s="0" t="n">
        <v>51</v>
      </c>
      <c r="E3" s="0" t="n">
        <v>25</v>
      </c>
      <c r="F3" s="3" t="n">
        <v>13</v>
      </c>
      <c r="G3" s="3" t="n">
        <v>17</v>
      </c>
      <c r="H3" s="3" t="n">
        <v>10</v>
      </c>
      <c r="I3" s="3" t="n">
        <v>10</v>
      </c>
    </row>
    <row r="4" customFormat="false" ht="12.8" hidden="false" customHeight="false" outlineLevel="0" collapsed="false">
      <c r="A4" s="0" t="s">
        <v>6</v>
      </c>
      <c r="C4" s="0" t="n">
        <v>5576.66</v>
      </c>
      <c r="E4" s="0" t="n">
        <v>8855.74</v>
      </c>
      <c r="F4" s="3" t="n">
        <v>164.369</v>
      </c>
      <c r="G4" s="3" t="n">
        <v>2151.41</v>
      </c>
      <c r="H4" s="3" t="n">
        <v>917.497</v>
      </c>
      <c r="I4" s="3" t="n">
        <v>3918.38</v>
      </c>
    </row>
    <row r="5" customFormat="false" ht="12.8" hidden="false" customHeight="false" outlineLevel="0" collapsed="false">
      <c r="A5" s="0" t="s">
        <v>7</v>
      </c>
      <c r="C5" s="0" t="n">
        <v>55</v>
      </c>
      <c r="E5" s="0" t="n">
        <v>48</v>
      </c>
      <c r="F5" s="3" t="n">
        <v>19</v>
      </c>
      <c r="G5" s="3" t="n">
        <v>20</v>
      </c>
      <c r="H5" s="3" t="n">
        <v>17</v>
      </c>
      <c r="I5" s="3" t="n">
        <v>20</v>
      </c>
    </row>
    <row r="6" customFormat="false" ht="12.8" hidden="false" customHeight="false" outlineLevel="0" collapsed="false">
      <c r="A6" s="0" t="s">
        <v>13</v>
      </c>
      <c r="C6" s="0" t="n">
        <v>0.9999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0" customFormat="false" ht="12.8" hidden="false" customHeight="false" outlineLevel="0" collapsed="false">
      <c r="A10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240" zoomScaleNormal="240" zoomScalePageLayoutView="100" workbookViewId="0">
      <selection pane="topLeft" activeCell="C23" activeCellId="0" sqref="C23"/>
    </sheetView>
  </sheetViews>
  <sheetFormatPr defaultRowHeight="12.8"/>
  <cols>
    <col collapsed="false" hidden="false" max="1025" min="1" style="0" width="12.4387755102041"/>
  </cols>
  <sheetData>
    <row r="1" customFormat="false" ht="12.8" hidden="false" customHeight="false" outlineLevel="0" collapsed="false">
      <c r="A1" s="0" t="s">
        <v>14</v>
      </c>
      <c r="B1" s="0" t="s">
        <v>15</v>
      </c>
    </row>
    <row r="2" customFormat="false" ht="12.8" hidden="false" customHeight="false" outlineLevel="0" collapsed="false">
      <c r="A2" s="0" t="n">
        <v>0.2775</v>
      </c>
      <c r="B2" s="0" t="n">
        <v>0.293921</v>
      </c>
      <c r="C2" s="0" t="n">
        <f aca="false">B2-A2</f>
        <v>0.016421</v>
      </c>
    </row>
    <row r="3" customFormat="false" ht="12.8" hidden="false" customHeight="false" outlineLevel="0" collapsed="false">
      <c r="A3" s="0" t="n">
        <v>0.385875</v>
      </c>
      <c r="B3" s="0" t="n">
        <v>0.419572</v>
      </c>
      <c r="C3" s="0" t="n">
        <f aca="false">B3-A3</f>
        <v>0.033697</v>
      </c>
    </row>
    <row r="4" customFormat="false" ht="12.8" hidden="false" customHeight="false" outlineLevel="0" collapsed="false">
      <c r="A4" s="0" t="n">
        <v>0.477994</v>
      </c>
      <c r="B4" s="0" t="n">
        <v>0.521163</v>
      </c>
      <c r="C4" s="0" t="n">
        <f aca="false">B4-A4</f>
        <v>0.043169</v>
      </c>
    </row>
    <row r="5" customFormat="false" ht="12.8" hidden="false" customHeight="false" outlineLevel="0" collapsed="false">
      <c r="A5" s="0" t="n">
        <v>0.556295</v>
      </c>
      <c r="B5" s="0" t="n">
        <v>0.604408</v>
      </c>
      <c r="C5" s="0" t="n">
        <f aca="false">B5-A5</f>
        <v>0.048113</v>
      </c>
    </row>
    <row r="6" customFormat="false" ht="12.8" hidden="false" customHeight="false" outlineLevel="0" collapsed="false">
      <c r="A6" s="0" t="n">
        <v>0.62285</v>
      </c>
      <c r="B6" s="0" t="n">
        <v>0.67254</v>
      </c>
      <c r="C6" s="0" t="n">
        <f aca="false">B6-A6</f>
        <v>0.04969</v>
      </c>
    </row>
    <row r="7" customFormat="false" ht="12.8" hidden="false" customHeight="false" outlineLevel="0" collapsed="false">
      <c r="A7" s="0" t="n">
        <v>0.679423</v>
      </c>
      <c r="B7" s="0" t="n">
        <v>0.728622</v>
      </c>
      <c r="C7" s="0" t="n">
        <f aca="false">B7-A7</f>
        <v>0.049199</v>
      </c>
    </row>
    <row r="8" customFormat="false" ht="12.8" hidden="false" customHeight="false" outlineLevel="0" collapsed="false">
      <c r="A8" s="0" t="n">
        <v>0.727509</v>
      </c>
      <c r="B8" s="0" t="n">
        <v>0.774793</v>
      </c>
      <c r="C8" s="0" t="n">
        <f aca="false">B8-A8</f>
        <v>0.047284</v>
      </c>
    </row>
    <row r="9" customFormat="false" ht="12.8" hidden="false" customHeight="false" outlineLevel="0" collapsed="false">
      <c r="A9" s="0" t="n">
        <v>0.768383</v>
      </c>
      <c r="B9" s="0" t="n">
        <v>0.812925</v>
      </c>
      <c r="C9" s="0" t="n">
        <f aca="false">B9-A9</f>
        <v>0.0445420000000001</v>
      </c>
    </row>
    <row r="10" customFormat="false" ht="12.8" hidden="false" customHeight="false" outlineLevel="0" collapsed="false">
      <c r="A10" s="0" t="n">
        <v>0.803126</v>
      </c>
      <c r="B10" s="0" t="n">
        <v>0.844435</v>
      </c>
      <c r="C10" s="0" t="n">
        <f aca="false">B10-A10</f>
        <v>0.0413089999999999</v>
      </c>
    </row>
    <row r="11" customFormat="false" ht="12.8" hidden="false" customHeight="false" outlineLevel="0" collapsed="false">
      <c r="A11" s="0" t="n">
        <v>0.832657</v>
      </c>
      <c r="B11" s="0" t="n">
        <v>0.870529</v>
      </c>
      <c r="C11" s="0" t="n">
        <f aca="false">B11-A11</f>
        <v>0.037872</v>
      </c>
    </row>
    <row r="12" customFormat="false" ht="12.8" hidden="false" customHeight="false" outlineLevel="0" collapsed="false">
      <c r="A12" s="0" t="n">
        <v>0.857758</v>
      </c>
      <c r="B12" s="0" t="n">
        <v>0.892152</v>
      </c>
      <c r="C12" s="0" t="n">
        <f aca="false">B12-A12</f>
        <v>0.034394</v>
      </c>
    </row>
    <row r="13" customFormat="false" ht="12.8" hidden="false" customHeight="false" outlineLevel="0" collapsed="false">
      <c r="A13" s="0" t="n">
        <v>0.879095</v>
      </c>
      <c r="B13" s="0" t="n">
        <v>0.910098</v>
      </c>
      <c r="C13" s="0" t="n">
        <f aca="false">B13-A13</f>
        <v>0.031003</v>
      </c>
    </row>
    <row r="14" customFormat="false" ht="12.8" hidden="false" customHeight="false" outlineLevel="0" collapsed="false">
      <c r="A14" s="0" t="n">
        <v>0.89723</v>
      </c>
      <c r="B14" s="0" t="n">
        <v>0.925002</v>
      </c>
      <c r="C14" s="0" t="n">
        <f aca="false">B14-A14</f>
        <v>0.0277719999999999</v>
      </c>
    </row>
    <row r="15" customFormat="false" ht="12.8" hidden="false" customHeight="false" outlineLevel="0" collapsed="false">
      <c r="A15" s="0" t="n">
        <v>0.912646</v>
      </c>
      <c r="B15" s="0" t="n">
        <v>0.937395</v>
      </c>
      <c r="C15" s="0" t="n">
        <f aca="false">B15-A15</f>
        <v>0.024749</v>
      </c>
    </row>
    <row r="16" customFormat="false" ht="12.8" hidden="false" customHeight="false" outlineLevel="0" collapsed="false">
      <c r="A16" s="0" t="n">
        <v>0.925749</v>
      </c>
      <c r="B16" s="0" t="n">
        <v>0.947707</v>
      </c>
      <c r="C16" s="0" t="n">
        <f aca="false">B16-A16</f>
        <v>0.021958</v>
      </c>
    </row>
    <row r="17" customFormat="false" ht="12.8" hidden="false" customHeight="false" outlineLevel="0" collapsed="false">
      <c r="A17" s="0" t="n">
        <v>0.936887</v>
      </c>
      <c r="B17" s="0" t="n">
        <v>0.956295</v>
      </c>
      <c r="C17" s="0" t="n">
        <f aca="false">B17-A17</f>
        <v>0.0194080000000001</v>
      </c>
    </row>
    <row r="18" customFormat="false" ht="12.8" hidden="false" customHeight="false" outlineLevel="0" collapsed="false">
      <c r="A18" s="0" t="n">
        <v>0.946354</v>
      </c>
      <c r="B18" s="0" t="n">
        <v>0.963453</v>
      </c>
      <c r="C18" s="0" t="n">
        <f aca="false">B18-A18</f>
        <v>0.0170990000000001</v>
      </c>
    </row>
    <row r="19" customFormat="false" ht="12.8" hidden="false" customHeight="false" outlineLevel="0" collapsed="false">
      <c r="A19" s="0" t="n">
        <v>0.954401</v>
      </c>
      <c r="B19" s="0" t="n">
        <v>0.969423</v>
      </c>
      <c r="C19" s="0" t="n">
        <f aca="false">B19-A19</f>
        <v>0.015022</v>
      </c>
    </row>
    <row r="20" customFormat="false" ht="12.8" hidden="false" customHeight="false" outlineLevel="0" collapsed="false">
      <c r="A20" s="0" t="n">
        <v>0.96124</v>
      </c>
      <c r="B20" s="0" t="n">
        <v>0.974405</v>
      </c>
      <c r="C20" s="0" t="n">
        <f aca="false">B20-A20</f>
        <v>0.0131649999999999</v>
      </c>
    </row>
    <row r="21" customFormat="false" ht="12.8" hidden="false" customHeight="false" outlineLevel="0" collapsed="false">
      <c r="A21" s="0" t="n">
        <v>0.967054</v>
      </c>
      <c r="B21" s="0" t="n">
        <v>0.978565</v>
      </c>
      <c r="C21" s="0" t="n">
        <f aca="false">B21-A21</f>
        <v>0.0115109999999999</v>
      </c>
    </row>
    <row r="22" customFormat="false" ht="12.8" hidden="false" customHeight="false" outlineLevel="0" collapsed="false">
      <c r="A22" s="0" t="n">
        <v>0.971996</v>
      </c>
      <c r="B22" s="0" t="n">
        <v>0.982042</v>
      </c>
      <c r="C22" s="0" t="n">
        <f aca="false">B22-A22</f>
        <v>0.010046</v>
      </c>
    </row>
    <row r="23" customFormat="false" ht="12.8" hidden="false" customHeight="false" outlineLevel="0" collapsed="false">
      <c r="A23" s="0" t="n">
        <v>0.976197</v>
      </c>
      <c r="B23" s="0" t="n">
        <v>0.984948</v>
      </c>
      <c r="C23" s="0" t="n">
        <f aca="false">B23-A23</f>
        <v>0.00875099999999995</v>
      </c>
    </row>
    <row r="24" customFormat="false" ht="12.8" hidden="false" customHeight="false" outlineLevel="0" collapsed="false">
      <c r="A24" s="0" t="n">
        <v>0.979767</v>
      </c>
      <c r="B24" s="0" t="n">
        <v>0.987379</v>
      </c>
      <c r="C24" s="0" t="n">
        <f aca="false">B24-A24</f>
        <v>0.00761200000000006</v>
      </c>
    </row>
    <row r="25" customFormat="false" ht="12.8" hidden="false" customHeight="false" outlineLevel="0" collapsed="false">
      <c r="A25" s="0" t="n">
        <v>0.982802</v>
      </c>
      <c r="B25" s="0" t="n">
        <v>0.989414</v>
      </c>
      <c r="C25" s="0" t="n">
        <f aca="false">B25-A25</f>
        <v>0.00661199999999995</v>
      </c>
    </row>
    <row r="26" customFormat="false" ht="12.8" hidden="false" customHeight="false" outlineLevel="0" collapsed="false">
      <c r="A26" s="0" t="n">
        <v>0.985382</v>
      </c>
      <c r="B26" s="0" t="n">
        <v>0.991117</v>
      </c>
      <c r="C26" s="0" t="n">
        <f aca="false">B26-A26</f>
        <v>0.00573499999999993</v>
      </c>
    </row>
    <row r="27" customFormat="false" ht="12.8" hidden="false" customHeight="false" outlineLevel="0" collapsed="false">
      <c r="A27" s="0" t="n">
        <v>0.987575</v>
      </c>
      <c r="B27" s="0" t="n">
        <v>0.992544</v>
      </c>
      <c r="C27" s="0" t="n">
        <f aca="false">B27-A27</f>
        <v>0.004969</v>
      </c>
    </row>
    <row r="28" customFormat="false" ht="12.8" hidden="false" customHeight="false" outlineLevel="0" collapsed="false">
      <c r="A28" s="0" t="n">
        <v>0.989438</v>
      </c>
      <c r="B28" s="0" t="n">
        <v>0.993739</v>
      </c>
      <c r="C28" s="0" t="n">
        <f aca="false">B28-A28</f>
        <v>0.004301</v>
      </c>
    </row>
    <row r="29" customFormat="false" ht="12.8" hidden="false" customHeight="false" outlineLevel="0" collapsed="false">
      <c r="A29" s="0" t="n">
        <v>0.991023</v>
      </c>
      <c r="B29" s="0" t="n">
        <v>0.994742</v>
      </c>
      <c r="C29" s="0" t="n">
        <f aca="false">B29-A29</f>
        <v>0.00371899999999992</v>
      </c>
    </row>
    <row r="30" customFormat="false" ht="12.8" hidden="false" customHeight="false" outlineLevel="0" collapsed="false">
      <c r="A30" s="0" t="n">
        <v>0.992369</v>
      </c>
      <c r="B30" s="0" t="n">
        <v>0.995582</v>
      </c>
      <c r="C30" s="0" t="n">
        <f aca="false">B30-A30</f>
        <v>0.00321300000000002</v>
      </c>
    </row>
    <row r="31" customFormat="false" ht="12.8" hidden="false" customHeight="false" outlineLevel="0" collapsed="false">
      <c r="A31" s="0" t="n">
        <v>0.993514</v>
      </c>
      <c r="B31" s="0" t="n">
        <v>0.996287</v>
      </c>
      <c r="C31" s="0" t="n">
        <f aca="false">B31-A31</f>
        <v>0.00277299999999991</v>
      </c>
    </row>
    <row r="32" customFormat="false" ht="12.8" hidden="false" customHeight="false" outlineLevel="0" collapsed="false">
      <c r="A32" s="0" t="n">
        <v>0.994487</v>
      </c>
      <c r="B32" s="0" t="n">
        <v>0.996879</v>
      </c>
      <c r="C32" s="0" t="n">
        <f aca="false">B32-A32</f>
        <v>0.00239199999999995</v>
      </c>
    </row>
    <row r="33" customFormat="false" ht="12.8" hidden="false" customHeight="false" outlineLevel="0" collapsed="false">
      <c r="A33" s="0" t="n">
        <v>0.995314</v>
      </c>
      <c r="B33" s="0" t="n">
        <v>0.997376</v>
      </c>
      <c r="C33" s="0" t="n">
        <f aca="false">B33-A33</f>
        <v>0.00206200000000001</v>
      </c>
    </row>
    <row r="34" customFormat="false" ht="12.8" hidden="false" customHeight="false" outlineLevel="0" collapsed="false">
      <c r="A34" s="0" t="n">
        <v>0.996017</v>
      </c>
      <c r="B34" s="0" t="n">
        <v>0.997793</v>
      </c>
      <c r="C34" s="0" t="n">
        <f aca="false">B34-A34</f>
        <v>0.001776</v>
      </c>
    </row>
    <row r="35" customFormat="false" ht="12.8" hidden="false" customHeight="false" outlineLevel="0" collapsed="false">
      <c r="A35" s="0" t="n">
        <v>0.996614</v>
      </c>
      <c r="B35" s="0" t="n">
        <v>0.998143</v>
      </c>
      <c r="C35" s="0" t="n">
        <f aca="false">B35-A35</f>
        <v>0.001529</v>
      </c>
    </row>
    <row r="36" customFormat="false" ht="12.8" hidden="false" customHeight="false" outlineLevel="0" collapsed="false">
      <c r="A36" s="0" t="n">
        <v>0.997122</v>
      </c>
      <c r="B36" s="0" t="n">
        <v>0.998438</v>
      </c>
      <c r="C36" s="0" t="n">
        <f aca="false">B36-A36</f>
        <v>0.00131599999999998</v>
      </c>
    </row>
    <row r="37" customFormat="false" ht="12.8" hidden="false" customHeight="false" outlineLevel="0" collapsed="false">
      <c r="A37" s="0" t="n">
        <v>0.997554</v>
      </c>
      <c r="B37" s="0" t="n">
        <v>0.998685</v>
      </c>
      <c r="C37" s="0" t="n">
        <f aca="false">B37-A37</f>
        <v>0.00113099999999999</v>
      </c>
    </row>
    <row r="38" customFormat="false" ht="12.8" hidden="false" customHeight="false" outlineLevel="0" collapsed="false">
      <c r="A38" s="0" t="n">
        <v>0.997921</v>
      </c>
      <c r="B38" s="0" t="n">
        <v>0.998893</v>
      </c>
      <c r="C38" s="0" t="n">
        <f aca="false">B38-A38</f>
        <v>0.000971999999999973</v>
      </c>
    </row>
    <row r="39" customFormat="false" ht="12.8" hidden="false" customHeight="false" outlineLevel="0" collapsed="false">
      <c r="A39" s="0" t="n">
        <v>0.998233</v>
      </c>
      <c r="B39" s="0" t="n">
        <v>0.999068</v>
      </c>
      <c r="C39" s="0" t="n">
        <f aca="false">B39-A39</f>
        <v>0.00083500000000003</v>
      </c>
    </row>
    <row r="40" customFormat="false" ht="12.8" hidden="false" customHeight="false" outlineLevel="0" collapsed="false">
      <c r="A40" s="0" t="n">
        <v>0.998498</v>
      </c>
      <c r="B40" s="0" t="n">
        <v>0.999215</v>
      </c>
      <c r="C40" s="0" t="n">
        <f aca="false">B40-A40</f>
        <v>0.000716999999999968</v>
      </c>
    </row>
    <row r="41" customFormat="false" ht="12.8" hidden="false" customHeight="false" outlineLevel="0" collapsed="false">
      <c r="A41" s="0" t="n">
        <v>0.998723</v>
      </c>
      <c r="B41" s="0" t="n">
        <v>0.999339</v>
      </c>
      <c r="C41" s="0" t="n">
        <f aca="false">B41-A41</f>
        <v>0.000616000000000061</v>
      </c>
    </row>
    <row r="42" customFormat="false" ht="12.8" hidden="false" customHeight="false" outlineLevel="0" collapsed="false">
      <c r="A42" s="0" t="n">
        <v>0.998915</v>
      </c>
      <c r="B42" s="0" t="n">
        <v>0.999443</v>
      </c>
      <c r="C42" s="0" t="n">
        <f aca="false">B42-A42</f>
        <v>0.000527999999999973</v>
      </c>
    </row>
    <row r="43" customFormat="false" ht="12.8" hidden="false" customHeight="false" outlineLevel="0" collapsed="false">
      <c r="A43" s="0" t="n">
        <v>0.999077</v>
      </c>
      <c r="B43" s="0" t="n">
        <v>0.999531</v>
      </c>
      <c r="C43" s="0" t="n">
        <f aca="false">B43-A43</f>
        <v>0.000453999999999954</v>
      </c>
    </row>
    <row r="44" customFormat="false" ht="12.8" hidden="false" customHeight="false" outlineLevel="0" collapsed="false">
      <c r="A44" s="0" t="n">
        <v>0.999216</v>
      </c>
      <c r="B44" s="0" t="n">
        <v>0.999605</v>
      </c>
      <c r="C44" s="0" t="n">
        <f aca="false">B44-A44</f>
        <v>0.000388999999999973</v>
      </c>
    </row>
    <row r="45" customFormat="false" ht="12.8" hidden="false" customHeight="false" outlineLevel="0" collapsed="false">
      <c r="A45" s="0" t="n">
        <v>0.999333</v>
      </c>
      <c r="B45" s="0" t="n">
        <v>0.999667</v>
      </c>
      <c r="C45" s="0" t="n">
        <f aca="false">B45-A45</f>
        <v>0.000334000000000056</v>
      </c>
    </row>
    <row r="46" customFormat="false" ht="12.8" hidden="false" customHeight="false" outlineLevel="0" collapsed="false">
      <c r="A46" s="0" t="n">
        <v>0.999433</v>
      </c>
      <c r="B46" s="0" t="n">
        <v>0.999719</v>
      </c>
      <c r="C46" s="0" t="n">
        <f aca="false">B46-A46</f>
        <v>0.000286000000000008</v>
      </c>
    </row>
    <row r="47" customFormat="false" ht="12.8" hidden="false" customHeight="false" outlineLevel="0" collapsed="false">
      <c r="A47" s="0" t="n">
        <v>0.999518</v>
      </c>
      <c r="B47" s="0" t="n">
        <v>0.999763</v>
      </c>
      <c r="C47" s="0" t="n">
        <f aca="false">B47-A47</f>
        <v>0.000245000000000051</v>
      </c>
    </row>
    <row r="48" customFormat="false" ht="12.8" hidden="false" customHeight="false" outlineLevel="0" collapsed="false">
      <c r="A48" s="0" t="n">
        <v>0.999591</v>
      </c>
      <c r="B48" s="0" t="n">
        <v>0.9998</v>
      </c>
      <c r="C48" s="0" t="n">
        <f aca="false">B48-A48</f>
        <v>0.000209000000000015</v>
      </c>
    </row>
    <row r="49" customFormat="false" ht="12.8" hidden="false" customHeight="false" outlineLevel="0" collapsed="false">
      <c r="A49" s="0" t="n">
        <v>0.999652</v>
      </c>
      <c r="B49" s="0" t="n">
        <v>0.999832</v>
      </c>
      <c r="C49" s="0" t="n">
        <f aca="false">B49-A49</f>
        <v>0.000179999999999958</v>
      </c>
    </row>
    <row r="50" customFormat="false" ht="12.8" hidden="false" customHeight="false" outlineLevel="0" collapsed="false">
      <c r="A50" s="0" t="n">
        <v>0.999704</v>
      </c>
      <c r="B50" s="0" t="n">
        <v>0.999858</v>
      </c>
      <c r="C50" s="0" t="n">
        <f aca="false">B50-A50</f>
        <v>0.000153999999999987</v>
      </c>
    </row>
    <row r="51" customFormat="false" ht="12.8" hidden="false" customHeight="false" outlineLevel="0" collapsed="false">
      <c r="A51" s="0" t="n">
        <v>0.999749</v>
      </c>
      <c r="B51" s="0" t="n">
        <v>0.99988</v>
      </c>
      <c r="C51" s="0" t="n">
        <f aca="false">B51-A51</f>
        <v>0.000131000000000103</v>
      </c>
    </row>
    <row r="52" customFormat="false" ht="12.8" hidden="false" customHeight="false" outlineLevel="0" collapsed="false">
      <c r="A52" s="0" t="n">
        <v>0.999786</v>
      </c>
      <c r="B52" s="0" t="n">
        <v>0.999899</v>
      </c>
      <c r="C52" s="0" t="n">
        <f aca="false">B52-A52</f>
        <v>0.00011300000000003</v>
      </c>
    </row>
    <row r="53" customFormat="false" ht="12.8" hidden="false" customHeight="false" outlineLevel="0" collapsed="false">
      <c r="A53" s="0" t="n">
        <v>0.999818</v>
      </c>
      <c r="B53" s="0" t="n">
        <v>0.999915</v>
      </c>
      <c r="C53" s="0" t="n">
        <f aca="false">B53-A53</f>
        <v>9.70000000000137E-005</v>
      </c>
    </row>
    <row r="54" customFormat="false" ht="12.8" hidden="false" customHeight="false" outlineLevel="0" collapsed="false">
      <c r="A54" s="0" t="n">
        <v>0.999846</v>
      </c>
    </row>
    <row r="55" customFormat="false" ht="12.8" hidden="false" customHeight="false" outlineLevel="0" collapsed="false">
      <c r="A55" s="0" t="n">
        <v>0.999869</v>
      </c>
    </row>
    <row r="56" customFormat="false" ht="12.8" hidden="false" customHeight="false" outlineLevel="0" collapsed="false">
      <c r="A56" s="0" t="n">
        <v>0.999888</v>
      </c>
    </row>
    <row r="57" customFormat="false" ht="12.8" hidden="false" customHeight="false" outlineLevel="0" collapsed="false">
      <c r="A57" s="0" t="n">
        <v>0.999905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240" zoomScaleNormal="240" zoomScalePageLayoutView="100" workbookViewId="0">
      <selection pane="topLeft" activeCell="K16" activeCellId="0" sqref="K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</row>
    <row r="2" customFormat="false" ht="12.8" hidden="false" customHeight="false" outlineLevel="0" collapsed="false">
      <c r="A2" s="0" t="n">
        <v>1</v>
      </c>
      <c r="B2" s="0" t="n">
        <v>511443</v>
      </c>
      <c r="C2" s="0" t="n">
        <v>621305</v>
      </c>
      <c r="D2" s="0" t="n">
        <v>621304</v>
      </c>
      <c r="E2" s="0" t="n">
        <f aca="false">B3-B2</f>
        <v>167340</v>
      </c>
      <c r="F2" s="0" t="n">
        <f aca="false">C3-C2</f>
        <v>263282</v>
      </c>
      <c r="G2" s="0" t="n">
        <f aca="false">E2-E3</f>
        <v>25101</v>
      </c>
      <c r="H2" s="0" t="n">
        <f aca="false">F2-F3</f>
        <v>64679</v>
      </c>
      <c r="I2" s="0" t="n">
        <v>621300</v>
      </c>
    </row>
    <row r="3" customFormat="false" ht="12.8" hidden="false" customHeight="false" outlineLevel="0" collapsed="false">
      <c r="A3" s="0" t="n">
        <v>2</v>
      </c>
      <c r="B3" s="0" t="n">
        <v>678783</v>
      </c>
      <c r="C3" s="0" t="n">
        <v>884587</v>
      </c>
      <c r="D3" s="0" t="n">
        <v>884583</v>
      </c>
      <c r="E3" s="0" t="n">
        <f aca="false">B4-B3</f>
        <v>142239</v>
      </c>
      <c r="F3" s="0" t="n">
        <f aca="false">C4-C3</f>
        <v>198603</v>
      </c>
      <c r="G3" s="0" t="n">
        <f aca="false">E3-E4</f>
        <v>21336</v>
      </c>
      <c r="H3" s="0" t="n">
        <f aca="false">F3-F4</f>
        <v>52703</v>
      </c>
      <c r="I3" s="0" t="n">
        <v>884577</v>
      </c>
    </row>
    <row r="4" customFormat="false" ht="12.8" hidden="false" customHeight="false" outlineLevel="0" collapsed="false">
      <c r="A4" s="0" t="n">
        <v>3</v>
      </c>
      <c r="B4" s="0" t="n">
        <v>821022</v>
      </c>
      <c r="C4" s="4" t="n">
        <v>1083190</v>
      </c>
      <c r="D4" s="4" t="n">
        <v>1083190</v>
      </c>
      <c r="E4" s="0" t="n">
        <f aca="false">B5-B4</f>
        <v>120903</v>
      </c>
      <c r="F4" s="0" t="n">
        <f aca="false">C5-C4</f>
        <v>145900</v>
      </c>
      <c r="G4" s="0" t="n">
        <f aca="false">E4-E5</f>
        <v>18138.0000000001</v>
      </c>
      <c r="H4" s="0" t="n">
        <f aca="false">F4-F5</f>
        <v>39120</v>
      </c>
      <c r="I4" s="4" t="n">
        <v>1083180</v>
      </c>
    </row>
    <row r="5" customFormat="false" ht="12.8" hidden="false" customHeight="false" outlineLevel="0" collapsed="false">
      <c r="A5" s="0" t="n">
        <v>4</v>
      </c>
      <c r="B5" s="0" t="n">
        <v>941925</v>
      </c>
      <c r="C5" s="4" t="n">
        <v>1229090</v>
      </c>
      <c r="D5" s="4" t="n">
        <v>1229090</v>
      </c>
      <c r="E5" s="0" t="n">
        <f aca="false">B6-B5</f>
        <v>102765</v>
      </c>
      <c r="F5" s="0" t="n">
        <f aca="false">C6-C5</f>
        <v>106780</v>
      </c>
      <c r="G5" s="0" t="n">
        <f aca="false">E5-E6</f>
        <v>15404.9999999998</v>
      </c>
      <c r="H5" s="0" t="n">
        <f aca="false">F5-F6</f>
        <v>28660</v>
      </c>
      <c r="I5" s="4" t="n">
        <v>1229090</v>
      </c>
    </row>
    <row r="6" customFormat="false" ht="12.8" hidden="false" customHeight="false" outlineLevel="0" collapsed="false">
      <c r="A6" s="0" t="n">
        <v>5</v>
      </c>
      <c r="B6" s="4" t="n">
        <v>1044690</v>
      </c>
      <c r="C6" s="4" t="n">
        <v>1335870</v>
      </c>
      <c r="D6" s="4" t="n">
        <v>1335870</v>
      </c>
      <c r="E6" s="0" t="n">
        <f aca="false">B7-B6</f>
        <v>87360.0000000001</v>
      </c>
      <c r="F6" s="0" t="n">
        <f aca="false">C7-C6</f>
        <v>78120</v>
      </c>
      <c r="G6" s="0" t="n">
        <f aca="false">E6-E7</f>
        <v>13110.0000000001</v>
      </c>
      <c r="H6" s="0" t="n">
        <f aca="false">F6-F7</f>
        <v>20960</v>
      </c>
      <c r="I6" s="4" t="n">
        <v>1335860</v>
      </c>
    </row>
    <row r="7" customFormat="false" ht="12.8" hidden="false" customHeight="false" outlineLevel="0" collapsed="false">
      <c r="A7" s="0" t="n">
        <v>6</v>
      </c>
      <c r="B7" s="4" t="n">
        <v>1132050</v>
      </c>
      <c r="C7" s="4" t="n">
        <v>1413990</v>
      </c>
      <c r="D7" s="4" t="n">
        <v>1413990</v>
      </c>
      <c r="E7" s="0" t="n">
        <f aca="false">B8-B7</f>
        <v>74250</v>
      </c>
      <c r="F7" s="0" t="n">
        <f aca="false">C8-C7</f>
        <v>57160</v>
      </c>
      <c r="G7" s="0" t="n">
        <f aca="false">E7-E8</f>
        <v>11139.9999999998</v>
      </c>
      <c r="H7" s="0" t="n">
        <f aca="false">F7-F8</f>
        <v>15330</v>
      </c>
      <c r="I7" s="4" t="n">
        <v>1413990</v>
      </c>
    </row>
    <row r="8" customFormat="false" ht="12.8" hidden="false" customHeight="false" outlineLevel="0" collapsed="false">
      <c r="A8" s="0" t="n">
        <v>7</v>
      </c>
      <c r="B8" s="4" t="n">
        <v>1206300</v>
      </c>
      <c r="C8" s="4" t="n">
        <v>1471150</v>
      </c>
      <c r="D8" s="4" t="n">
        <v>1471150</v>
      </c>
      <c r="E8" s="0" t="n">
        <f aca="false">B9-B8</f>
        <v>63110.0000000002</v>
      </c>
      <c r="F8" s="0" t="n">
        <f aca="false">C9-C8</f>
        <v>41830</v>
      </c>
      <c r="G8" s="0" t="n">
        <f aca="false">E8-E9</f>
        <v>9460.00000000047</v>
      </c>
      <c r="H8" s="0" t="n">
        <f aca="false">F8-F9</f>
        <v>11230</v>
      </c>
      <c r="I8" s="4" t="n">
        <v>1471150</v>
      </c>
    </row>
    <row r="9" customFormat="false" ht="12.8" hidden="false" customHeight="false" outlineLevel="0" collapsed="false">
      <c r="A9" s="0" t="n">
        <v>8</v>
      </c>
      <c r="B9" s="4" t="n">
        <v>1269410</v>
      </c>
      <c r="C9" s="4" t="n">
        <v>1512980</v>
      </c>
      <c r="D9" s="4" t="n">
        <v>1512980</v>
      </c>
      <c r="E9" s="0" t="n">
        <f aca="false">B10-B9</f>
        <v>53649.9999999998</v>
      </c>
      <c r="F9" s="0" t="n">
        <f aca="false">C10-C9</f>
        <v>30600</v>
      </c>
      <c r="G9" s="0" t="n">
        <f aca="false">E9-E10</f>
        <v>8049.99999999977</v>
      </c>
      <c r="H9" s="0" t="n">
        <f aca="false">F9-F10</f>
        <v>8199.99999999977</v>
      </c>
      <c r="I9" s="4" t="n">
        <v>1512980</v>
      </c>
    </row>
    <row r="10" customFormat="false" ht="12.8" hidden="false" customHeight="false" outlineLevel="0" collapsed="false">
      <c r="A10" s="0" t="n">
        <v>9</v>
      </c>
      <c r="B10" s="4" t="n">
        <v>1323060</v>
      </c>
      <c r="C10" s="4" t="n">
        <v>1543580</v>
      </c>
      <c r="D10" s="4" t="n">
        <v>1543580</v>
      </c>
      <c r="E10" s="0" t="n">
        <f aca="false">B11-B10</f>
        <v>45600</v>
      </c>
      <c r="F10" s="0" t="n">
        <f aca="false">C11-C10</f>
        <v>22400.0000000002</v>
      </c>
      <c r="G10" s="0" t="n">
        <f aca="false">E10-E11</f>
        <v>6850</v>
      </c>
      <c r="H10" s="0" t="n">
        <f aca="false">F10-F11</f>
        <v>6020.00000000047</v>
      </c>
      <c r="I10" s="4" t="n">
        <v>1543580</v>
      </c>
    </row>
    <row r="11" customFormat="false" ht="12.8" hidden="false" customHeight="false" outlineLevel="0" collapsed="false">
      <c r="A11" s="0" t="n">
        <v>10</v>
      </c>
      <c r="B11" s="4" t="n">
        <v>1368660</v>
      </c>
      <c r="C11" s="4" t="n">
        <v>1565980</v>
      </c>
      <c r="D11" s="4" t="n">
        <v>1565980</v>
      </c>
      <c r="E11" s="0" t="n">
        <f aca="false">B12-B11</f>
        <v>38750</v>
      </c>
      <c r="F11" s="0" t="n">
        <f aca="false">C12-C11</f>
        <v>16379.9999999998</v>
      </c>
      <c r="G11" s="0" t="n">
        <f aca="false">E11-E12</f>
        <v>5800</v>
      </c>
      <c r="H11" s="0" t="n">
        <f aca="false">F11-F12</f>
        <v>4389.99999999977</v>
      </c>
      <c r="I11" s="4" t="n">
        <v>1556100</v>
      </c>
    </row>
    <row r="12" customFormat="false" ht="12.8" hidden="false" customHeight="false" outlineLevel="0" collapsed="false">
      <c r="A12" s="0" t="n">
        <v>11</v>
      </c>
      <c r="B12" s="4" t="n">
        <v>1407410</v>
      </c>
      <c r="C12" s="4" t="n">
        <v>1582360</v>
      </c>
      <c r="D12" s="4" t="n">
        <v>1582360</v>
      </c>
      <c r="E12" s="0" t="n">
        <f aca="false">B13-B12</f>
        <v>32950</v>
      </c>
      <c r="F12" s="0" t="n">
        <f aca="false">C13-C12</f>
        <v>11990</v>
      </c>
      <c r="G12" s="0" t="n">
        <f aca="false">E12-E13</f>
        <v>4950</v>
      </c>
      <c r="H12" s="0" t="n">
        <f aca="false">F12-F13</f>
        <v>3220</v>
      </c>
      <c r="I12" s="4" t="n">
        <v>1566740</v>
      </c>
    </row>
    <row r="13" customFormat="false" ht="12.8" hidden="false" customHeight="false" outlineLevel="0" collapsed="false">
      <c r="A13" s="0" t="n">
        <v>12</v>
      </c>
      <c r="B13" s="4" t="n">
        <v>1440360</v>
      </c>
      <c r="C13" s="4" t="n">
        <v>1594350</v>
      </c>
      <c r="D13" s="4" t="n">
        <v>1594350</v>
      </c>
      <c r="E13" s="0" t="n">
        <f aca="false">B14-B13</f>
        <v>28000</v>
      </c>
      <c r="F13" s="0" t="n">
        <f aca="false">C14-C13</f>
        <v>8770</v>
      </c>
      <c r="G13" s="0" t="n">
        <f aca="false">E13-E14</f>
        <v>4199.99999999977</v>
      </c>
      <c r="H13" s="0" t="n">
        <f aca="false">F13-F14</f>
        <v>2350</v>
      </c>
      <c r="I13" s="4" t="n">
        <v>1575790</v>
      </c>
    </row>
    <row r="14" customFormat="false" ht="12.8" hidden="false" customHeight="false" outlineLevel="0" collapsed="false">
      <c r="A14" s="0" t="n">
        <v>13</v>
      </c>
      <c r="B14" s="4" t="n">
        <v>1468360</v>
      </c>
      <c r="C14" s="4" t="n">
        <v>1603120</v>
      </c>
      <c r="D14" s="4" t="n">
        <v>1603120</v>
      </c>
      <c r="E14" s="0" t="n">
        <f aca="false">B15-B14</f>
        <v>23800.0000000002</v>
      </c>
      <c r="F14" s="0" t="n">
        <f aca="false">C15-C14</f>
        <v>6420</v>
      </c>
      <c r="G14" s="0" t="n">
        <f aca="false">E14-E15</f>
        <v>3560.00000000047</v>
      </c>
      <c r="H14" s="0" t="n">
        <f aca="false">F14-F15</f>
        <v>1719.99999999977</v>
      </c>
      <c r="I14" s="4" t="n">
        <v>1583480</v>
      </c>
    </row>
    <row r="15" customFormat="false" ht="12.8" hidden="false" customHeight="false" outlineLevel="0" collapsed="false">
      <c r="A15" s="0" t="n">
        <v>14</v>
      </c>
      <c r="B15" s="4" t="n">
        <v>1492160</v>
      </c>
      <c r="C15" s="4" t="n">
        <v>1609540</v>
      </c>
      <c r="D15" s="4" t="n">
        <v>1609540</v>
      </c>
      <c r="E15" s="0" t="n">
        <f aca="false">B16-B15</f>
        <v>20239.9999999998</v>
      </c>
      <c r="F15" s="0" t="n">
        <f aca="false">C16-C15</f>
        <v>4700.00000000023</v>
      </c>
      <c r="G15" s="0" t="n">
        <f aca="false">E15-E16</f>
        <v>3049.99999999977</v>
      </c>
      <c r="H15" s="0" t="n">
        <f aca="false">F15-F16</f>
        <v>1270.00000000047</v>
      </c>
      <c r="I15" s="4" t="n">
        <v>1590010</v>
      </c>
    </row>
    <row r="16" customFormat="false" ht="12.8" hidden="false" customHeight="false" outlineLevel="0" collapsed="false">
      <c r="A16" s="0" t="n">
        <v>15</v>
      </c>
      <c r="B16" s="4" t="n">
        <v>1512400</v>
      </c>
      <c r="C16" s="4" t="n">
        <v>1614240</v>
      </c>
      <c r="D16" s="4" t="n">
        <v>1614240</v>
      </c>
      <c r="E16" s="0" t="n">
        <f aca="false">B17-B16</f>
        <v>17190</v>
      </c>
      <c r="F16" s="0" t="n">
        <f aca="false">C17-C16</f>
        <v>3429.99999999977</v>
      </c>
      <c r="G16" s="0" t="n">
        <f aca="false">E16-E17</f>
        <v>2570</v>
      </c>
      <c r="H16" s="0" t="n">
        <f aca="false">F16-F17</f>
        <v>909.999999999767</v>
      </c>
      <c r="I16" s="4" t="n">
        <v>1595570</v>
      </c>
    </row>
    <row r="17" customFormat="false" ht="12.8" hidden="false" customHeight="false" outlineLevel="0" collapsed="false">
      <c r="A17" s="0" t="n">
        <v>16</v>
      </c>
      <c r="B17" s="4" t="n">
        <v>1529590</v>
      </c>
      <c r="C17" s="4" t="n">
        <v>1617670</v>
      </c>
      <c r="D17" s="4" t="n">
        <v>1617670</v>
      </c>
      <c r="E17" s="0" t="n">
        <f aca="false">B18-B17</f>
        <v>14620</v>
      </c>
      <c r="F17" s="0" t="n">
        <f aca="false">C18-C17</f>
        <v>2520</v>
      </c>
      <c r="G17" s="0" t="n">
        <f aca="false">E17-E18</f>
        <v>2199.99999999977</v>
      </c>
      <c r="H17" s="0" t="n">
        <f aca="false">F17-F18</f>
        <v>680</v>
      </c>
      <c r="I17" s="4" t="n">
        <v>1600290</v>
      </c>
    </row>
    <row r="18" customFormat="false" ht="12.8" hidden="false" customHeight="false" outlineLevel="0" collapsed="false">
      <c r="A18" s="0" t="n">
        <v>17</v>
      </c>
      <c r="B18" s="4" t="n">
        <v>1544210</v>
      </c>
      <c r="C18" s="4" t="n">
        <v>1620190</v>
      </c>
      <c r="D18" s="4" t="n">
        <v>1620190</v>
      </c>
      <c r="E18" s="0" t="n">
        <f aca="false">B19-B18</f>
        <v>12420.0000000002</v>
      </c>
      <c r="F18" s="0" t="n">
        <f aca="false">C19-C18</f>
        <v>1840</v>
      </c>
      <c r="G18" s="0" t="n">
        <f aca="false">E18-E19</f>
        <v>1860.00000000047</v>
      </c>
      <c r="H18" s="0" t="n">
        <f aca="false">F18-F19</f>
        <v>500</v>
      </c>
      <c r="I18" s="4" t="n">
        <v>1604300</v>
      </c>
    </row>
    <row r="19" customFormat="false" ht="12.8" hidden="false" customHeight="false" outlineLevel="0" collapsed="false">
      <c r="A19" s="0" t="n">
        <v>18</v>
      </c>
      <c r="B19" s="4" t="n">
        <v>1556630</v>
      </c>
      <c r="C19" s="4" t="n">
        <v>1622030</v>
      </c>
      <c r="D19" s="4" t="n">
        <v>1622030</v>
      </c>
      <c r="E19" s="0" t="n">
        <f aca="false">B20-B19</f>
        <v>10559.9999999998</v>
      </c>
      <c r="F19" s="0" t="n">
        <f aca="false">C20-C19</f>
        <v>1340</v>
      </c>
      <c r="G19" s="0" t="n">
        <f aca="false">E19-E20</f>
        <v>1579.99999999977</v>
      </c>
      <c r="H19" s="0" t="n">
        <f aca="false">F19-F20</f>
        <v>350</v>
      </c>
      <c r="I19" s="4" t="n">
        <v>1607710</v>
      </c>
    </row>
    <row r="20" customFormat="false" ht="12.8" hidden="false" customHeight="false" outlineLevel="0" collapsed="false">
      <c r="A20" s="0" t="n">
        <v>19</v>
      </c>
      <c r="B20" s="4" t="n">
        <v>1567190</v>
      </c>
      <c r="C20" s="4" t="n">
        <v>1623370</v>
      </c>
      <c r="D20" s="4" t="n">
        <v>1623370</v>
      </c>
      <c r="E20" s="0" t="n">
        <f aca="false">B21-B20</f>
        <v>8980</v>
      </c>
      <c r="F20" s="0" t="n">
        <f aca="false">C21-C20</f>
        <v>990</v>
      </c>
      <c r="G20" s="0" t="n">
        <f aca="false">E20-E21</f>
        <v>1350</v>
      </c>
      <c r="H20" s="0" t="n">
        <f aca="false">F20-F21</f>
        <v>270</v>
      </c>
      <c r="I20" s="4" t="n">
        <v>1610610</v>
      </c>
    </row>
    <row r="21" customFormat="false" ht="12.8" hidden="false" customHeight="false" outlineLevel="0" collapsed="false">
      <c r="A21" s="0" t="n">
        <v>20</v>
      </c>
      <c r="B21" s="4" t="n">
        <v>1576170</v>
      </c>
      <c r="C21" s="4" t="n">
        <v>1624360</v>
      </c>
      <c r="D21" s="4" t="n">
        <v>1624360</v>
      </c>
      <c r="E21" s="0" t="n">
        <f aca="false">B22-B21</f>
        <v>7630</v>
      </c>
      <c r="F21" s="0" t="n">
        <f aca="false">C22-C21</f>
        <v>720</v>
      </c>
      <c r="G21" s="0" t="n">
        <f aca="false">E21-E22</f>
        <v>1150</v>
      </c>
      <c r="H21" s="0" t="n">
        <f aca="false">F21-F22</f>
        <v>190</v>
      </c>
      <c r="I21" s="4" t="n">
        <v>1613080</v>
      </c>
    </row>
    <row r="22" customFormat="false" ht="12.8" hidden="false" customHeight="false" outlineLevel="0" collapsed="false">
      <c r="A22" s="0" t="n">
        <v>21</v>
      </c>
      <c r="B22" s="4" t="n">
        <v>1583800</v>
      </c>
      <c r="C22" s="4" t="n">
        <v>1625080</v>
      </c>
      <c r="D22" s="4" t="n">
        <v>1625080</v>
      </c>
      <c r="E22" s="0" t="n">
        <f aca="false">B23-B22</f>
        <v>6480</v>
      </c>
      <c r="F22" s="0" t="n">
        <f aca="false">C23-C22</f>
        <v>530</v>
      </c>
      <c r="G22" s="0" t="n">
        <f aca="false">E22-E23</f>
        <v>960</v>
      </c>
      <c r="H22" s="0" t="n">
        <f aca="false">F22-F23</f>
        <v>150</v>
      </c>
      <c r="I22" s="4" t="n">
        <v>1615170</v>
      </c>
    </row>
    <row r="23" customFormat="false" ht="12.8" hidden="false" customHeight="false" outlineLevel="0" collapsed="false">
      <c r="A23" s="0" t="n">
        <v>22</v>
      </c>
      <c r="B23" s="4" t="n">
        <v>1590280</v>
      </c>
      <c r="C23" s="4" t="n">
        <v>1625610</v>
      </c>
      <c r="D23" s="4" t="n">
        <v>1625610</v>
      </c>
      <c r="E23" s="0" t="n">
        <f aca="false">B24-B23</f>
        <v>5520</v>
      </c>
      <c r="F23" s="0" t="n">
        <f aca="false">C24-C23</f>
        <v>380</v>
      </c>
      <c r="G23" s="0" t="n">
        <f aca="false">E23-E24</f>
        <v>839.999999999767</v>
      </c>
      <c r="H23" s="0" t="n">
        <f aca="false">F23-F24</f>
        <v>100</v>
      </c>
      <c r="I23" s="4" t="n">
        <v>1616950</v>
      </c>
    </row>
    <row r="24" customFormat="false" ht="12.8" hidden="false" customHeight="false" outlineLevel="0" collapsed="false">
      <c r="A24" s="0" t="n">
        <v>23</v>
      </c>
      <c r="B24" s="4" t="n">
        <v>1595800</v>
      </c>
      <c r="C24" s="4" t="n">
        <v>1625990</v>
      </c>
      <c r="D24" s="4" t="n">
        <v>1625990</v>
      </c>
      <c r="E24" s="0" t="n">
        <f aca="false">B25-B24</f>
        <v>4680.00000000023</v>
      </c>
      <c r="F24" s="0" t="n">
        <f aca="false">C25-C24</f>
        <v>280</v>
      </c>
      <c r="G24" s="0" t="n">
        <f aca="false">E24-E25</f>
        <v>690.000000000466</v>
      </c>
      <c r="H24" s="0" t="n">
        <f aca="false">F24-F25</f>
        <v>70</v>
      </c>
      <c r="I24" s="4" t="n">
        <v>1618470</v>
      </c>
    </row>
    <row r="25" customFormat="false" ht="12.8" hidden="false" customHeight="false" outlineLevel="0" collapsed="false">
      <c r="A25" s="0" t="n">
        <v>24</v>
      </c>
      <c r="B25" s="4" t="n">
        <v>1600480</v>
      </c>
      <c r="C25" s="4" t="n">
        <v>1626270</v>
      </c>
      <c r="D25" s="4" t="n">
        <v>1626270</v>
      </c>
      <c r="E25" s="0" t="n">
        <f aca="false">B26-B25</f>
        <v>3989.99999999977</v>
      </c>
      <c r="F25" s="0" t="n">
        <f aca="false">C26-C25</f>
        <v>210</v>
      </c>
      <c r="G25" s="0" t="n">
        <f aca="false">E25-E26</f>
        <v>609.999999999767</v>
      </c>
      <c r="H25" s="0" t="n">
        <f aca="false">F25-F26</f>
        <v>60</v>
      </c>
      <c r="I25" s="4" t="n">
        <v>1619750</v>
      </c>
    </row>
    <row r="26" customFormat="false" ht="12.8" hidden="false" customHeight="false" outlineLevel="0" collapsed="false">
      <c r="A26" s="0" t="n">
        <v>25</v>
      </c>
      <c r="B26" s="4" t="n">
        <v>1604470</v>
      </c>
      <c r="C26" s="4" t="n">
        <v>1626480</v>
      </c>
      <c r="D26" s="4" t="n">
        <v>1626480</v>
      </c>
      <c r="E26" s="0" t="n">
        <f aca="false">B27-B26</f>
        <v>3380</v>
      </c>
      <c r="F26" s="0" t="n">
        <f aca="false">C27-C26</f>
        <v>150</v>
      </c>
      <c r="G26" s="0" t="n">
        <f aca="false">E26-E27</f>
        <v>500</v>
      </c>
      <c r="H26" s="0" t="n">
        <f aca="false">F26-F27</f>
        <v>40</v>
      </c>
      <c r="I26" s="4" t="n">
        <v>1620850</v>
      </c>
    </row>
    <row r="27" customFormat="false" ht="12.8" hidden="false" customHeight="false" outlineLevel="0" collapsed="false">
      <c r="A27" s="0" t="n">
        <v>26</v>
      </c>
      <c r="B27" s="4" t="n">
        <v>1607850</v>
      </c>
      <c r="C27" s="4" t="n">
        <v>1626630</v>
      </c>
      <c r="D27" s="4" t="n">
        <v>1626630</v>
      </c>
      <c r="E27" s="0" t="n">
        <f aca="false">B28-B27</f>
        <v>2880</v>
      </c>
      <c r="F27" s="0" t="n">
        <f aca="false">C28-C27</f>
        <v>110</v>
      </c>
      <c r="G27" s="0" t="n">
        <f aca="false">E27-E28</f>
        <v>439.999999999767</v>
      </c>
      <c r="H27" s="0" t="n">
        <f aca="false">F27-F28</f>
        <v>30</v>
      </c>
      <c r="I27" s="4" t="n">
        <v>1621780</v>
      </c>
    </row>
    <row r="28" customFormat="false" ht="12.8" hidden="false" customHeight="false" outlineLevel="0" collapsed="false">
      <c r="A28" s="0" t="n">
        <v>27</v>
      </c>
      <c r="B28" s="4" t="n">
        <v>1610730</v>
      </c>
      <c r="C28" s="4" t="n">
        <v>1626740</v>
      </c>
      <c r="D28" s="4" t="n">
        <v>1626740</v>
      </c>
      <c r="E28" s="0" t="n">
        <f aca="false">B29-B28</f>
        <v>2440.00000000023</v>
      </c>
      <c r="F28" s="0" t="n">
        <f aca="false">C29-C28</f>
        <v>80</v>
      </c>
      <c r="G28" s="0" t="n">
        <f aca="false">E28-E29</f>
        <v>360.000000000466</v>
      </c>
      <c r="H28" s="0" t="n">
        <f aca="false">F28-F29</f>
        <v>20</v>
      </c>
      <c r="I28" s="4" t="n">
        <v>1622570</v>
      </c>
    </row>
    <row r="29" customFormat="false" ht="12.8" hidden="false" customHeight="false" outlineLevel="0" collapsed="false">
      <c r="A29" s="0" t="n">
        <v>28</v>
      </c>
      <c r="B29" s="4" t="n">
        <v>1613170</v>
      </c>
      <c r="C29" s="4" t="n">
        <v>1626820</v>
      </c>
      <c r="D29" s="4" t="n">
        <v>1626820</v>
      </c>
      <c r="E29" s="0" t="n">
        <f aca="false">B30-B29</f>
        <v>2079.99999999977</v>
      </c>
      <c r="F29" s="0" t="n">
        <f aca="false">C30-C29</f>
        <v>60</v>
      </c>
      <c r="G29" s="0" t="n">
        <f aca="false">E29-E30</f>
        <v>309.999999999534</v>
      </c>
      <c r="H29" s="0" t="n">
        <f aca="false">F29-F30</f>
        <v>19.9999999997672</v>
      </c>
      <c r="I29" s="4" t="n">
        <v>1623240</v>
      </c>
    </row>
    <row r="30" customFormat="false" ht="12.8" hidden="false" customHeight="false" outlineLevel="0" collapsed="false">
      <c r="A30" s="0" t="n">
        <v>29</v>
      </c>
      <c r="B30" s="4" t="n">
        <v>1615250</v>
      </c>
      <c r="C30" s="4" t="n">
        <v>1626880</v>
      </c>
      <c r="D30" s="4" t="n">
        <v>1626880</v>
      </c>
      <c r="E30" s="0" t="n">
        <f aca="false">B31-B30</f>
        <v>1770.00000000023</v>
      </c>
      <c r="F30" s="0" t="n">
        <f aca="false">C31-C30</f>
        <v>40.0000000002328</v>
      </c>
      <c r="G30" s="0" t="n">
        <f aca="false">E30-E31</f>
        <v>270.000000000233</v>
      </c>
      <c r="H30" s="0" t="n">
        <f aca="false">F30-F31</f>
        <v>4.65661287307739E-010</v>
      </c>
      <c r="I30" s="4" t="n">
        <v>1623810</v>
      </c>
    </row>
    <row r="31" customFormat="false" ht="12.8" hidden="false" customHeight="false" outlineLevel="0" collapsed="false">
      <c r="A31" s="0" t="n">
        <v>30</v>
      </c>
      <c r="B31" s="4" t="n">
        <v>1617020</v>
      </c>
      <c r="C31" s="4" t="n">
        <v>1626920</v>
      </c>
      <c r="D31" s="4" t="n">
        <v>1626930</v>
      </c>
      <c r="E31" s="0" t="n">
        <f aca="false">B32-B31</f>
        <v>1500</v>
      </c>
      <c r="F31" s="0" t="n">
        <f aca="false">C32-C31</f>
        <v>39.9999999997672</v>
      </c>
      <c r="G31" s="0" t="n">
        <f aca="false">E31-E32</f>
        <v>220</v>
      </c>
      <c r="H31" s="0" t="n">
        <f aca="false">F31-F32</f>
        <v>19.9999999997672</v>
      </c>
      <c r="I31" s="4" t="n">
        <v>1624290</v>
      </c>
    </row>
    <row r="32" customFormat="false" ht="12.8" hidden="false" customHeight="false" outlineLevel="0" collapsed="false">
      <c r="A32" s="0" t="n">
        <v>31</v>
      </c>
      <c r="B32" s="4" t="n">
        <v>1618520</v>
      </c>
      <c r="C32" s="4" t="n">
        <v>1626960</v>
      </c>
      <c r="D32" s="4" t="n">
        <v>1626960</v>
      </c>
      <c r="E32" s="0" t="n">
        <f aca="false">B33-B32</f>
        <v>1280</v>
      </c>
      <c r="F32" s="0" t="n">
        <f aca="false">C33-C32</f>
        <v>20</v>
      </c>
      <c r="G32" s="0" t="n">
        <f aca="false">E32-E33</f>
        <v>190</v>
      </c>
      <c r="H32" s="0" t="n">
        <f aca="false">F32-F33</f>
        <v>0</v>
      </c>
      <c r="I32" s="4" t="n">
        <v>1624710</v>
      </c>
    </row>
    <row r="33" customFormat="false" ht="12.8" hidden="false" customHeight="false" outlineLevel="0" collapsed="false">
      <c r="A33" s="0" t="n">
        <v>32</v>
      </c>
      <c r="B33" s="4" t="n">
        <v>1619800</v>
      </c>
      <c r="C33" s="4" t="n">
        <v>1626980</v>
      </c>
      <c r="D33" s="4" t="n">
        <v>1626980</v>
      </c>
      <c r="E33" s="0" t="n">
        <f aca="false">B34-B33</f>
        <v>1090</v>
      </c>
      <c r="F33" s="0" t="n">
        <f aca="false">C34-C33</f>
        <v>20</v>
      </c>
      <c r="G33" s="0" t="n">
        <f aca="false">E33-E34</f>
        <v>170.000000000233</v>
      </c>
      <c r="H33" s="0" t="n">
        <f aca="false">F33-F34</f>
        <v>10</v>
      </c>
      <c r="I33" s="4" t="n">
        <v>1625060</v>
      </c>
    </row>
    <row r="34" customFormat="false" ht="12.8" hidden="false" customHeight="false" outlineLevel="0" collapsed="false">
      <c r="A34" s="0" t="n">
        <v>33</v>
      </c>
      <c r="B34" s="4" t="n">
        <v>1620890</v>
      </c>
      <c r="C34" s="4" t="n">
        <v>1627000</v>
      </c>
      <c r="D34" s="4" t="n">
        <v>1627000</v>
      </c>
      <c r="E34" s="0" t="n">
        <f aca="false">B35-B34</f>
        <v>919.999999999767</v>
      </c>
      <c r="F34" s="0" t="n">
        <f aca="false">C35-C34</f>
        <v>10</v>
      </c>
      <c r="G34" s="0" t="n">
        <f aca="false">E34-E35</f>
        <v>139.999999999534</v>
      </c>
      <c r="H34" s="0" t="n">
        <f aca="false">F34-F35</f>
        <v>0</v>
      </c>
      <c r="I34" s="4" t="n">
        <v>1625360</v>
      </c>
    </row>
    <row r="35" customFormat="false" ht="12.8" hidden="false" customHeight="false" outlineLevel="0" collapsed="false">
      <c r="A35" s="0" t="n">
        <v>34</v>
      </c>
      <c r="B35" s="4" t="n">
        <v>1621810</v>
      </c>
      <c r="C35" s="4" t="n">
        <v>1627010</v>
      </c>
      <c r="D35" s="4" t="n">
        <v>1627010</v>
      </c>
      <c r="E35" s="0" t="n">
        <f aca="false">B36-B35</f>
        <v>780.000000000233</v>
      </c>
      <c r="F35" s="0" t="n">
        <f aca="false">C36-C35</f>
        <v>10</v>
      </c>
      <c r="G35" s="0" t="n">
        <f aca="false">E35-E36</f>
        <v>110.000000000233</v>
      </c>
      <c r="H35" s="0" t="n">
        <f aca="false">F35-F36</f>
        <v>10</v>
      </c>
      <c r="I35" s="4" t="n">
        <v>1625610</v>
      </c>
    </row>
    <row r="36" customFormat="false" ht="12.8" hidden="false" customHeight="false" outlineLevel="0" collapsed="false">
      <c r="A36" s="0" t="n">
        <v>35</v>
      </c>
      <c r="B36" s="4" t="n">
        <v>1622590</v>
      </c>
      <c r="C36" s="4" t="n">
        <v>1627020</v>
      </c>
      <c r="D36" s="4" t="n">
        <v>1627020</v>
      </c>
      <c r="E36" s="0" t="n">
        <f aca="false">B37-B36</f>
        <v>670</v>
      </c>
      <c r="F36" s="0" t="n">
        <f aca="false">C37-C36</f>
        <v>0</v>
      </c>
      <c r="G36" s="0" t="n">
        <f aca="false">E36-E37</f>
        <v>100.000000000233</v>
      </c>
      <c r="H36" s="0" t="n">
        <f aca="false">F36-F37</f>
        <v>-10</v>
      </c>
      <c r="I36" s="4" t="n">
        <v>1625820</v>
      </c>
    </row>
    <row r="37" customFormat="false" ht="12.8" hidden="false" customHeight="false" outlineLevel="0" collapsed="false">
      <c r="A37" s="0" t="n">
        <v>36</v>
      </c>
      <c r="B37" s="4" t="n">
        <v>1623260</v>
      </c>
      <c r="C37" s="4" t="n">
        <v>1627020</v>
      </c>
      <c r="D37" s="4" t="n">
        <v>1627030</v>
      </c>
      <c r="E37" s="0" t="n">
        <f aca="false">B38-B37</f>
        <v>569.999999999767</v>
      </c>
      <c r="F37" s="0" t="n">
        <f aca="false">C38-C37</f>
        <v>10</v>
      </c>
      <c r="G37" s="0" t="n">
        <f aca="false">E37-E38</f>
        <v>89.9999999997672</v>
      </c>
      <c r="H37" s="0" t="n">
        <f aca="false">F37-F38</f>
        <v>10</v>
      </c>
      <c r="I37" s="4" t="n">
        <v>1626010</v>
      </c>
    </row>
    <row r="38" customFormat="false" ht="12.8" hidden="false" customHeight="false" outlineLevel="0" collapsed="false">
      <c r="A38" s="0" t="n">
        <v>37</v>
      </c>
      <c r="B38" s="4" t="n">
        <v>1623830</v>
      </c>
      <c r="C38" s="4" t="n">
        <v>1627030</v>
      </c>
      <c r="D38" s="4" t="n">
        <v>1627030</v>
      </c>
      <c r="E38" s="0" t="n">
        <f aca="false">B39-B38</f>
        <v>480</v>
      </c>
      <c r="F38" s="0" t="n">
        <f aca="false">C39-C38</f>
        <v>0</v>
      </c>
      <c r="G38" s="0" t="n">
        <f aca="false">E38-E39</f>
        <v>70</v>
      </c>
      <c r="H38" s="0" t="n">
        <f aca="false">F38-F39</f>
        <v>-10</v>
      </c>
      <c r="I38" s="4" t="n">
        <v>1626160</v>
      </c>
    </row>
    <row r="39" customFormat="false" ht="12.8" hidden="false" customHeight="false" outlineLevel="0" collapsed="false">
      <c r="A39" s="0" t="n">
        <v>38</v>
      </c>
      <c r="B39" s="4" t="n">
        <v>1624310</v>
      </c>
      <c r="C39" s="4" t="n">
        <v>1627030</v>
      </c>
      <c r="D39" s="4" t="n">
        <v>1627030</v>
      </c>
      <c r="E39" s="0" t="n">
        <f aca="false">B40-B39</f>
        <v>410</v>
      </c>
      <c r="F39" s="0" t="n">
        <f aca="false">C40-C39</f>
        <v>10</v>
      </c>
      <c r="G39" s="0" t="n">
        <f aca="false">E39-E40</f>
        <v>70</v>
      </c>
      <c r="H39" s="0" t="n">
        <f aca="false">F39-F40</f>
        <v>10</v>
      </c>
      <c r="I39" s="4" t="n">
        <v>1626290</v>
      </c>
    </row>
    <row r="40" customFormat="false" ht="12.8" hidden="false" customHeight="false" outlineLevel="0" collapsed="false">
      <c r="A40" s="0" t="n">
        <v>39</v>
      </c>
      <c r="B40" s="4" t="n">
        <v>1624720</v>
      </c>
      <c r="C40" s="4" t="n">
        <v>1627040</v>
      </c>
      <c r="D40" s="4" t="n">
        <v>1627040</v>
      </c>
      <c r="E40" s="0" t="n">
        <f aca="false">B41-B40</f>
        <v>340</v>
      </c>
      <c r="F40" s="0" t="n">
        <f aca="false">C41-C40</f>
        <v>0</v>
      </c>
      <c r="G40" s="0" t="n">
        <f aca="false">E40-E41</f>
        <v>39.9999999997672</v>
      </c>
      <c r="H40" s="0" t="n">
        <f aca="false">F40-F41</f>
        <v>0</v>
      </c>
      <c r="I40" s="4" t="n">
        <v>1626410</v>
      </c>
    </row>
    <row r="41" customFormat="false" ht="12.8" hidden="false" customHeight="false" outlineLevel="0" collapsed="false">
      <c r="A41" s="0" t="n">
        <v>40</v>
      </c>
      <c r="B41" s="4" t="n">
        <v>1625060</v>
      </c>
      <c r="C41" s="4" t="n">
        <v>1627040</v>
      </c>
      <c r="D41" s="4" t="n">
        <v>1627040</v>
      </c>
      <c r="E41" s="0" t="n">
        <f aca="false">B42-B41</f>
        <v>300.000000000233</v>
      </c>
      <c r="F41" s="0" t="n">
        <f aca="false">C42-C41</f>
        <v>0</v>
      </c>
      <c r="G41" s="0" t="n">
        <f aca="false">E41-E42</f>
        <v>50.0000000004657</v>
      </c>
      <c r="H41" s="0" t="n">
        <f aca="false">F41-F42</f>
        <v>0</v>
      </c>
      <c r="I41" s="4" t="n">
        <v>1626500</v>
      </c>
    </row>
    <row r="42" customFormat="false" ht="12.8" hidden="false" customHeight="false" outlineLevel="0" collapsed="false">
      <c r="A42" s="0" t="n">
        <v>41</v>
      </c>
      <c r="B42" s="4" t="n">
        <v>1625360</v>
      </c>
      <c r="C42" s="4" t="n">
        <v>1627040</v>
      </c>
      <c r="D42" s="4" t="n">
        <v>1627040</v>
      </c>
      <c r="E42" s="0" t="n">
        <f aca="false">B43-B42</f>
        <v>249.999999999767</v>
      </c>
      <c r="F42" s="0" t="n">
        <f aca="false">C43-C42</f>
        <v>0</v>
      </c>
      <c r="G42" s="0" t="n">
        <f aca="false">E42-E43</f>
        <v>29.9999999997672</v>
      </c>
      <c r="H42" s="0" t="n">
        <f aca="false">F42-F43</f>
        <v>0</v>
      </c>
      <c r="I42" s="4" t="n">
        <v>1626580</v>
      </c>
    </row>
    <row r="43" customFormat="false" ht="12.8" hidden="false" customHeight="false" outlineLevel="0" collapsed="false">
      <c r="A43" s="0" t="n">
        <v>42</v>
      </c>
      <c r="B43" s="4" t="n">
        <v>1625610</v>
      </c>
      <c r="C43" s="4" t="n">
        <v>1627040</v>
      </c>
      <c r="D43" s="4" t="n">
        <v>1627040</v>
      </c>
      <c r="E43" s="0" t="n">
        <f aca="false">B44-B43</f>
        <v>220</v>
      </c>
      <c r="F43" s="0" t="n">
        <f aca="false">C44-C43</f>
        <v>0</v>
      </c>
      <c r="G43" s="0" t="n">
        <f aca="false">E43-E44</f>
        <v>40</v>
      </c>
      <c r="H43" s="0" t="n">
        <f aca="false">F43-F44</f>
        <v>0</v>
      </c>
      <c r="I43" s="4" t="n">
        <v>1626650</v>
      </c>
    </row>
    <row r="44" customFormat="false" ht="12.8" hidden="false" customHeight="false" outlineLevel="0" collapsed="false">
      <c r="A44" s="0" t="n">
        <v>43</v>
      </c>
      <c r="B44" s="4" t="n">
        <v>1625830</v>
      </c>
      <c r="C44" s="4" t="n">
        <v>1627040</v>
      </c>
      <c r="D44" s="4" t="n">
        <v>1627040</v>
      </c>
      <c r="E44" s="0" t="n">
        <f aca="false">B45-B44</f>
        <v>180</v>
      </c>
      <c r="F44" s="0" t="n">
        <f aca="false">C45-C44</f>
        <v>0</v>
      </c>
      <c r="G44" s="0" t="n">
        <f aca="false">E44-E45</f>
        <v>30</v>
      </c>
      <c r="H44" s="0" t="n">
        <f aca="false">F44-F45</f>
        <v>0</v>
      </c>
      <c r="I44" s="4" t="n">
        <v>1626710</v>
      </c>
    </row>
    <row r="45" customFormat="false" ht="12.8" hidden="false" customHeight="false" outlineLevel="0" collapsed="false">
      <c r="A45" s="0" t="n">
        <v>44</v>
      </c>
      <c r="B45" s="4" t="n">
        <v>1626010</v>
      </c>
      <c r="C45" s="4" t="n">
        <v>1627040</v>
      </c>
      <c r="D45" s="4" t="n">
        <v>1627040</v>
      </c>
      <c r="E45" s="0" t="n">
        <f aca="false">B46-B45</f>
        <v>150</v>
      </c>
      <c r="F45" s="0" t="n">
        <f aca="false">C46-C45</f>
        <v>0</v>
      </c>
      <c r="G45" s="0" t="n">
        <f aca="false">E45-E46</f>
        <v>20</v>
      </c>
      <c r="H45" s="0" t="n">
        <f aca="false">F45-F46</f>
        <v>0</v>
      </c>
      <c r="I45" s="4" t="n">
        <v>1626760</v>
      </c>
    </row>
    <row r="46" customFormat="false" ht="12.8" hidden="false" customHeight="false" outlineLevel="0" collapsed="false">
      <c r="A46" s="0" t="n">
        <v>45</v>
      </c>
      <c r="B46" s="4" t="n">
        <v>1626160</v>
      </c>
      <c r="C46" s="4" t="n">
        <v>1627040</v>
      </c>
      <c r="D46" s="4" t="n">
        <v>1627040</v>
      </c>
      <c r="E46" s="0" t="n">
        <f aca="false">B47-B46</f>
        <v>130</v>
      </c>
      <c r="F46" s="0" t="n">
        <f aca="false">C47-C46</f>
        <v>0</v>
      </c>
      <c r="G46" s="0" t="n">
        <f aca="false">E46-E47</f>
        <v>20</v>
      </c>
      <c r="H46" s="0" t="n">
        <f aca="false">F46-F47</f>
        <v>0</v>
      </c>
      <c r="I46" s="4" t="n">
        <v>1626800</v>
      </c>
    </row>
    <row r="47" customFormat="false" ht="12.8" hidden="false" customHeight="false" outlineLevel="0" collapsed="false">
      <c r="A47" s="0" t="n">
        <v>46</v>
      </c>
      <c r="B47" s="4" t="n">
        <v>1626290</v>
      </c>
      <c r="C47" s="4" t="n">
        <v>1627040</v>
      </c>
      <c r="D47" s="4" t="n">
        <v>1627040</v>
      </c>
      <c r="E47" s="0" t="n">
        <f aca="false">B48-B47</f>
        <v>110</v>
      </c>
      <c r="F47" s="0" t="n">
        <f aca="false">C48-C47</f>
        <v>0</v>
      </c>
      <c r="G47" s="0" t="n">
        <f aca="false">E47-E48</f>
        <v>10</v>
      </c>
      <c r="H47" s="0" t="n">
        <f aca="false">F47-F48</f>
        <v>0</v>
      </c>
      <c r="I47" s="4" t="n">
        <v>1626840</v>
      </c>
    </row>
    <row r="48" customFormat="false" ht="12.8" hidden="false" customHeight="false" outlineLevel="0" collapsed="false">
      <c r="A48" s="0" t="n">
        <v>47</v>
      </c>
      <c r="B48" s="4" t="n">
        <v>1626400</v>
      </c>
      <c r="C48" s="4" t="n">
        <v>1627040</v>
      </c>
      <c r="D48" s="4" t="n">
        <v>1627040</v>
      </c>
      <c r="E48" s="0" t="n">
        <f aca="false">B49-B48</f>
        <v>100</v>
      </c>
      <c r="F48" s="0" t="n">
        <f aca="false">C49-C48</f>
        <v>0</v>
      </c>
      <c r="G48" s="0" t="n">
        <f aca="false">E48-E49</f>
        <v>19.9999999997672</v>
      </c>
      <c r="H48" s="0" t="n">
        <f aca="false">F48-F49</f>
        <v>0</v>
      </c>
      <c r="I48" s="4" t="n">
        <v>1626870</v>
      </c>
    </row>
    <row r="49" customFormat="false" ht="12.8" hidden="false" customHeight="false" outlineLevel="0" collapsed="false">
      <c r="A49" s="0" t="n">
        <v>48</v>
      </c>
      <c r="B49" s="4" t="n">
        <v>1626500</v>
      </c>
      <c r="C49" s="4" t="n">
        <v>1627040</v>
      </c>
      <c r="D49" s="4" t="n">
        <v>1627040</v>
      </c>
      <c r="E49" s="0" t="n">
        <f aca="false">B50-B49</f>
        <v>80.0000000002328</v>
      </c>
      <c r="F49" s="0" t="n">
        <f aca="false">C50-C49</f>
        <v>0</v>
      </c>
      <c r="G49" s="0" t="n">
        <f aca="false">E49-E50</f>
        <v>10.0000000002328</v>
      </c>
      <c r="H49" s="0" t="n">
        <f aca="false">F49-F50</f>
        <v>0</v>
      </c>
      <c r="I49" s="4" t="n">
        <v>1626900</v>
      </c>
    </row>
    <row r="50" customFormat="false" ht="12.8" hidden="false" customHeight="false" outlineLevel="0" collapsed="false">
      <c r="A50" s="0" t="n">
        <v>49</v>
      </c>
      <c r="B50" s="4" t="n">
        <v>1626580</v>
      </c>
      <c r="C50" s="4" t="n">
        <v>1627040</v>
      </c>
      <c r="D50" s="4" t="n">
        <v>1627040</v>
      </c>
      <c r="E50" s="0" t="n">
        <f aca="false">B51-B50</f>
        <v>70</v>
      </c>
      <c r="F50" s="0" t="n">
        <f aca="false">C51-C50</f>
        <v>0</v>
      </c>
      <c r="G50" s="0" t="n">
        <f aca="false">E50-E51</f>
        <v>70</v>
      </c>
      <c r="H50" s="0" t="n">
        <f aca="false">F50-F51</f>
        <v>0</v>
      </c>
      <c r="I50" s="4" t="n">
        <v>1626920</v>
      </c>
    </row>
    <row r="51" customFormat="false" ht="12.8" hidden="false" customHeight="false" outlineLevel="0" collapsed="false">
      <c r="A51" s="0" t="n">
        <v>50</v>
      </c>
      <c r="B51" s="4" t="n">
        <v>1626650</v>
      </c>
      <c r="C51" s="4" t="n">
        <v>1627040</v>
      </c>
      <c r="D51" s="4" t="n">
        <v>1627040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7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240" zoomScaleNormal="240" zoomScalePageLayoutView="100" workbookViewId="0">
      <selection pane="topLeft" activeCell="K16" activeCellId="0" sqref="K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14</v>
      </c>
      <c r="C1" s="0" t="s">
        <v>15</v>
      </c>
    </row>
    <row r="2" customFormat="false" ht="12.8" hidden="false" customHeight="false" outlineLevel="0" collapsed="false">
      <c r="B2" s="0" t="n">
        <v>509581</v>
      </c>
      <c r="C2" s="0" t="n">
        <v>579332</v>
      </c>
    </row>
    <row r="3" customFormat="false" ht="12.8" hidden="false" customHeight="false" outlineLevel="0" collapsed="false">
      <c r="B3" s="0" t="n">
        <v>709578</v>
      </c>
      <c r="C3" s="0" t="n">
        <v>776953</v>
      </c>
    </row>
    <row r="4" customFormat="false" ht="12.8" hidden="false" customHeight="false" outlineLevel="0" collapsed="false">
      <c r="B4" s="0" t="n">
        <v>871463</v>
      </c>
      <c r="C4" s="0" t="n">
        <v>944163</v>
      </c>
    </row>
    <row r="5" customFormat="false" ht="12.8" hidden="false" customHeight="false" outlineLevel="0" collapsed="false">
      <c r="B5" s="4" t="n">
        <v>1012080</v>
      </c>
      <c r="C5" s="4" t="n">
        <v>1072950</v>
      </c>
    </row>
    <row r="6" customFormat="false" ht="12.8" hidden="false" customHeight="false" outlineLevel="0" collapsed="false">
      <c r="B6" s="4" t="n">
        <v>1121810</v>
      </c>
      <c r="C6" s="4" t="n">
        <v>1179500</v>
      </c>
    </row>
    <row r="7" customFormat="false" ht="12.8" hidden="false" customHeight="false" outlineLevel="0" collapsed="false">
      <c r="B7" s="4" t="n">
        <v>1213240</v>
      </c>
      <c r="C7" s="4" t="n">
        <v>1258320</v>
      </c>
    </row>
    <row r="8" customFormat="false" ht="12.8" hidden="false" customHeight="false" outlineLevel="0" collapsed="false">
      <c r="B8" s="4" t="n">
        <v>1282930</v>
      </c>
      <c r="C8" s="4" t="n">
        <v>1325300</v>
      </c>
    </row>
    <row r="9" customFormat="false" ht="12.8" hidden="false" customHeight="false" outlineLevel="0" collapsed="false">
      <c r="B9" s="4" t="n">
        <v>1340000</v>
      </c>
      <c r="C9" s="4" t="n">
        <v>1375850</v>
      </c>
    </row>
    <row r="10" customFormat="false" ht="12.8" hidden="false" customHeight="false" outlineLevel="0" collapsed="false">
      <c r="B10" s="4" t="n">
        <v>1387090</v>
      </c>
      <c r="C10" s="4" t="n">
        <v>1418900</v>
      </c>
    </row>
    <row r="11" customFormat="false" ht="12.8" hidden="false" customHeight="false" outlineLevel="0" collapsed="false">
      <c r="B11" s="4" t="n">
        <v>1424150</v>
      </c>
      <c r="C11" s="4" t="n">
        <v>1452540</v>
      </c>
    </row>
    <row r="12" customFormat="false" ht="12.8" hidden="false" customHeight="false" outlineLevel="0" collapsed="false">
      <c r="B12" s="4" t="n">
        <v>1454190</v>
      </c>
      <c r="C12" s="4" t="n">
        <v>1479940</v>
      </c>
    </row>
    <row r="13" customFormat="false" ht="12.8" hidden="false" customHeight="false" outlineLevel="0" collapsed="false">
      <c r="B13" s="4" t="n">
        <v>1477460</v>
      </c>
      <c r="C13" s="4" t="n">
        <v>1499950</v>
      </c>
    </row>
    <row r="14" customFormat="false" ht="12.8" hidden="false" customHeight="false" outlineLevel="0" collapsed="false">
      <c r="B14" s="4" t="n">
        <v>1495510</v>
      </c>
      <c r="C14" s="4" t="n">
        <v>1516060</v>
      </c>
    </row>
    <row r="15" customFormat="false" ht="12.8" hidden="false" customHeight="false" outlineLevel="0" collapsed="false">
      <c r="B15" s="4" t="n">
        <v>1509860</v>
      </c>
      <c r="C15" s="4" t="n">
        <v>1528740</v>
      </c>
    </row>
    <row r="16" customFormat="false" ht="12.8" hidden="false" customHeight="false" outlineLevel="0" collapsed="false">
      <c r="B16" s="4" t="n">
        <v>1521250</v>
      </c>
      <c r="C16" s="4" t="n">
        <v>1538800</v>
      </c>
    </row>
    <row r="17" customFormat="false" ht="12.8" hidden="false" customHeight="false" outlineLevel="0" collapsed="false">
      <c r="B17" s="4" t="n">
        <v>1530760</v>
      </c>
      <c r="C17" s="4" t="n">
        <v>1547220</v>
      </c>
    </row>
    <row r="18" customFormat="false" ht="12.8" hidden="false" customHeight="false" outlineLevel="0" collapsed="false">
      <c r="B18" s="4" t="n">
        <v>1538150</v>
      </c>
      <c r="C18" s="4" t="n">
        <v>1553710</v>
      </c>
    </row>
    <row r="19" customFormat="false" ht="12.8" hidden="false" customHeight="false" outlineLevel="0" collapsed="false">
      <c r="B19" s="4" t="n">
        <v>1544100</v>
      </c>
      <c r="C19" s="4" t="n">
        <v>1558850</v>
      </c>
    </row>
    <row r="20" customFormat="false" ht="12.8" hidden="false" customHeight="false" outlineLevel="0" collapsed="false">
      <c r="B20" s="4" t="n">
        <v>1548650</v>
      </c>
      <c r="C20" s="4" t="n">
        <v>1562800</v>
      </c>
    </row>
    <row r="21" customFormat="false" ht="12.8" hidden="false" customHeight="false" outlineLevel="0" collapsed="false">
      <c r="B21" s="4" t="n">
        <v>1552320</v>
      </c>
      <c r="C21" s="4" t="n">
        <v>1565940</v>
      </c>
    </row>
    <row r="22" customFormat="false" ht="12.8" hidden="false" customHeight="false" outlineLevel="0" collapsed="false">
      <c r="B22" s="4" t="n">
        <v>1555140</v>
      </c>
      <c r="C22" s="4" t="n">
        <v>1568220</v>
      </c>
    </row>
    <row r="23" customFormat="false" ht="12.8" hidden="false" customHeight="false" outlineLevel="0" collapsed="false">
      <c r="B23" s="4" t="n">
        <v>1557350</v>
      </c>
      <c r="C23" s="4" t="n">
        <v>1570130</v>
      </c>
    </row>
    <row r="24" customFormat="false" ht="12.8" hidden="false" customHeight="false" outlineLevel="0" collapsed="false">
      <c r="B24" s="4" t="n">
        <v>1559080</v>
      </c>
      <c r="C24" s="4" t="n">
        <v>1571570</v>
      </c>
    </row>
    <row r="25" customFormat="false" ht="12.8" hidden="false" customHeight="false" outlineLevel="0" collapsed="false">
      <c r="B25" s="4" t="n">
        <v>1560460</v>
      </c>
      <c r="C25" s="4" t="n">
        <v>1572680</v>
      </c>
    </row>
    <row r="26" customFormat="false" ht="12.8" hidden="false" customHeight="false" outlineLevel="0" collapsed="false">
      <c r="B26" s="4" t="n">
        <v>1561580</v>
      </c>
      <c r="C26" s="4" t="n">
        <v>1573590</v>
      </c>
    </row>
    <row r="27" customFormat="false" ht="12.8" hidden="false" customHeight="false" outlineLevel="0" collapsed="false">
      <c r="B27" s="4" t="n">
        <v>1562480</v>
      </c>
      <c r="C27" s="4" t="n">
        <v>1574330</v>
      </c>
    </row>
    <row r="28" customFormat="false" ht="12.8" hidden="false" customHeight="false" outlineLevel="0" collapsed="false">
      <c r="B28" s="4" t="n">
        <v>1563200</v>
      </c>
      <c r="C28" s="4" t="n">
        <v>1574930</v>
      </c>
    </row>
    <row r="29" customFormat="false" ht="12.8" hidden="false" customHeight="false" outlineLevel="0" collapsed="false">
      <c r="B29" s="4" t="n">
        <v>1563810</v>
      </c>
      <c r="C29" s="4" t="n">
        <v>1575420</v>
      </c>
    </row>
    <row r="30" customFormat="false" ht="12.8" hidden="false" customHeight="false" outlineLevel="0" collapsed="false">
      <c r="B30" s="4" t="n">
        <v>1564330</v>
      </c>
      <c r="C30" s="4" t="n">
        <v>1575760</v>
      </c>
    </row>
    <row r="31" customFormat="false" ht="12.8" hidden="false" customHeight="false" outlineLevel="0" collapsed="false">
      <c r="B31" s="4" t="n">
        <v>1564740</v>
      </c>
      <c r="C31" s="4" t="n">
        <v>1575990</v>
      </c>
    </row>
    <row r="32" customFormat="false" ht="12.8" hidden="false" customHeight="false" outlineLevel="0" collapsed="false">
      <c r="B32" s="4" t="n">
        <v>1565040</v>
      </c>
      <c r="C32" s="4" t="n">
        <v>1576200</v>
      </c>
    </row>
    <row r="33" customFormat="false" ht="12.8" hidden="false" customHeight="false" outlineLevel="0" collapsed="false">
      <c r="B33" s="4" t="n">
        <v>1565300</v>
      </c>
      <c r="C33" s="4" t="n">
        <v>1576410</v>
      </c>
    </row>
    <row r="34" customFormat="false" ht="12.8" hidden="false" customHeight="false" outlineLevel="0" collapsed="false">
      <c r="B34" s="4" t="n">
        <v>1565530</v>
      </c>
      <c r="C34" s="4" t="n">
        <v>1576610</v>
      </c>
    </row>
    <row r="35" customFormat="false" ht="12.8" hidden="false" customHeight="false" outlineLevel="0" collapsed="false">
      <c r="B35" s="4" t="n">
        <v>1565700</v>
      </c>
      <c r="C35" s="4" t="n">
        <v>1576750</v>
      </c>
    </row>
    <row r="36" customFormat="false" ht="12.8" hidden="false" customHeight="false" outlineLevel="0" collapsed="false">
      <c r="B36" s="4" t="n">
        <v>1565820</v>
      </c>
      <c r="C36" s="4" t="n">
        <v>1576830</v>
      </c>
    </row>
    <row r="37" customFormat="false" ht="12.8" hidden="false" customHeight="false" outlineLevel="0" collapsed="false">
      <c r="B37" s="4" t="n">
        <v>1565900</v>
      </c>
      <c r="C37" s="4" t="n">
        <v>1576920</v>
      </c>
    </row>
    <row r="38" customFormat="false" ht="12.8" hidden="false" customHeight="false" outlineLevel="0" collapsed="false">
      <c r="B38" s="4" t="n">
        <v>1565960</v>
      </c>
      <c r="C38" s="4" t="n">
        <v>1577010</v>
      </c>
    </row>
    <row r="39" customFormat="false" ht="12.8" hidden="false" customHeight="false" outlineLevel="0" collapsed="false">
      <c r="B39" s="4" t="n">
        <v>1566020</v>
      </c>
      <c r="C39" s="4" t="n">
        <v>1577070</v>
      </c>
    </row>
    <row r="40" customFormat="false" ht="12.8" hidden="false" customHeight="false" outlineLevel="0" collapsed="false">
      <c r="B40" s="4" t="n">
        <v>1566060</v>
      </c>
      <c r="C40" s="4" t="n">
        <v>1577120</v>
      </c>
    </row>
    <row r="41" customFormat="false" ht="12.8" hidden="false" customHeight="false" outlineLevel="0" collapsed="false">
      <c r="B41" s="4" t="n">
        <v>1566090</v>
      </c>
      <c r="C41" s="4" t="n">
        <v>1577140</v>
      </c>
    </row>
    <row r="42" customFormat="false" ht="12.8" hidden="false" customHeight="false" outlineLevel="0" collapsed="false">
      <c r="B42" s="4" t="n">
        <v>1566120</v>
      </c>
      <c r="C42" s="4" t="n">
        <v>1577160</v>
      </c>
    </row>
    <row r="43" customFormat="false" ht="12.8" hidden="false" customHeight="false" outlineLevel="0" collapsed="false">
      <c r="B43" s="4" t="n">
        <v>1566160</v>
      </c>
      <c r="C43" s="4" t="n">
        <v>1577180</v>
      </c>
    </row>
    <row r="44" customFormat="false" ht="12.8" hidden="false" customHeight="false" outlineLevel="0" collapsed="false">
      <c r="B44" s="4" t="n">
        <v>1566180</v>
      </c>
      <c r="C44" s="4" t="n">
        <v>1577190</v>
      </c>
    </row>
    <row r="45" customFormat="false" ht="12.8" hidden="false" customHeight="false" outlineLevel="0" collapsed="false">
      <c r="B45" s="4" t="n">
        <v>1566210</v>
      </c>
      <c r="C45" s="4" t="n">
        <v>1577190</v>
      </c>
    </row>
    <row r="46" customFormat="false" ht="12.8" hidden="false" customHeight="false" outlineLevel="0" collapsed="false">
      <c r="B46" s="4" t="n">
        <v>1566240</v>
      </c>
      <c r="C46" s="4" t="n">
        <v>1577200</v>
      </c>
    </row>
    <row r="47" customFormat="false" ht="12.8" hidden="false" customHeight="false" outlineLevel="0" collapsed="false">
      <c r="B47" s="4" t="n">
        <v>1566270</v>
      </c>
      <c r="C47" s="4" t="n">
        <v>1577210</v>
      </c>
    </row>
    <row r="48" customFormat="false" ht="12.8" hidden="false" customHeight="false" outlineLevel="0" collapsed="false">
      <c r="B48" s="4" t="n">
        <v>1566300</v>
      </c>
      <c r="C48" s="4" t="n">
        <v>1577220</v>
      </c>
    </row>
    <row r="49" customFormat="false" ht="12.8" hidden="false" customHeight="false" outlineLevel="0" collapsed="false">
      <c r="B49" s="4" t="n">
        <v>1566310</v>
      </c>
      <c r="C49" s="4" t="n">
        <v>1577230</v>
      </c>
    </row>
    <row r="50" customFormat="false" ht="12.8" hidden="false" customHeight="false" outlineLevel="0" collapsed="false">
      <c r="B50" s="4" t="n">
        <v>1566320</v>
      </c>
      <c r="C50" s="4" t="n">
        <v>1577250</v>
      </c>
    </row>
    <row r="51" customFormat="false" ht="12.8" hidden="false" customHeight="false" outlineLevel="0" collapsed="false">
      <c r="B51" s="4" t="n">
        <v>1566320</v>
      </c>
      <c r="C51" s="4" t="n">
        <v>1577270</v>
      </c>
    </row>
    <row r="52" customFormat="false" ht="12.8" hidden="false" customHeight="false" outlineLevel="0" collapsed="false">
      <c r="B52" s="4" t="n">
        <v>1566330</v>
      </c>
      <c r="C52" s="4" t="n">
        <v>1577290</v>
      </c>
    </row>
    <row r="53" customFormat="false" ht="12.8" hidden="false" customHeight="false" outlineLevel="0" collapsed="false">
      <c r="B53" s="4" t="n">
        <v>1566330</v>
      </c>
      <c r="C53" s="4" t="n">
        <v>1577300</v>
      </c>
    </row>
    <row r="54" customFormat="false" ht="12.8" hidden="false" customHeight="false" outlineLevel="0" collapsed="false">
      <c r="B54" s="4" t="n">
        <v>1566330</v>
      </c>
      <c r="C54" s="4" t="n">
        <v>1577320</v>
      </c>
    </row>
    <row r="55" customFormat="false" ht="12.8" hidden="false" customHeight="false" outlineLevel="0" collapsed="false">
      <c r="B55" s="4" t="n">
        <v>1566330</v>
      </c>
      <c r="C55" s="4" t="n">
        <v>1577330</v>
      </c>
    </row>
    <row r="56" customFormat="false" ht="12.8" hidden="false" customHeight="false" outlineLevel="0" collapsed="false">
      <c r="B56" s="4" t="n">
        <v>1566330</v>
      </c>
      <c r="C56" s="4" t="n">
        <v>1577340</v>
      </c>
    </row>
    <row r="57" customFormat="false" ht="12.8" hidden="false" customHeight="false" outlineLevel="0" collapsed="false">
      <c r="B57" s="4" t="n">
        <v>1566330</v>
      </c>
      <c r="C57" s="4" t="n">
        <v>1577360</v>
      </c>
    </row>
    <row r="58" customFormat="false" ht="12.8" hidden="false" customHeight="false" outlineLevel="0" collapsed="false">
      <c r="B58" s="4" t="n">
        <v>1566330</v>
      </c>
      <c r="C58" s="4" t="n">
        <v>1577380</v>
      </c>
    </row>
    <row r="59" customFormat="false" ht="12.8" hidden="false" customHeight="false" outlineLevel="0" collapsed="false">
      <c r="B59" s="4" t="n">
        <v>1566330</v>
      </c>
      <c r="C59" s="4" t="n">
        <v>1577390</v>
      </c>
    </row>
    <row r="60" customFormat="false" ht="12.8" hidden="false" customHeight="false" outlineLevel="0" collapsed="false">
      <c r="B60" s="4" t="n">
        <v>1566330</v>
      </c>
      <c r="C60" s="4" t="n">
        <v>1577410</v>
      </c>
    </row>
    <row r="61" customFormat="false" ht="12.8" hidden="false" customHeight="false" outlineLevel="0" collapsed="false">
      <c r="B61" s="4" t="n">
        <v>1566330</v>
      </c>
      <c r="C61" s="4" t="n">
        <v>1577420</v>
      </c>
    </row>
    <row r="62" customFormat="false" ht="12.8" hidden="false" customHeight="false" outlineLevel="0" collapsed="false">
      <c r="B62" s="4" t="n">
        <v>1566330</v>
      </c>
      <c r="C62" s="4" t="n">
        <v>1577430</v>
      </c>
    </row>
    <row r="63" customFormat="false" ht="12.8" hidden="false" customHeight="false" outlineLevel="0" collapsed="false">
      <c r="B63" s="4" t="n">
        <v>1566330</v>
      </c>
      <c r="C63" s="4" t="n">
        <v>1577440</v>
      </c>
    </row>
    <row r="64" customFormat="false" ht="12.8" hidden="false" customHeight="false" outlineLevel="0" collapsed="false">
      <c r="B64" s="4" t="n">
        <v>1566330</v>
      </c>
      <c r="C64" s="4" t="n">
        <v>1577440</v>
      </c>
    </row>
    <row r="65" customFormat="false" ht="12.8" hidden="false" customHeight="false" outlineLevel="0" collapsed="false">
      <c r="B65" s="4" t="n">
        <v>1566330</v>
      </c>
      <c r="C65" s="4" t="n">
        <v>1577450</v>
      </c>
    </row>
    <row r="66" customFormat="false" ht="12.8" hidden="false" customHeight="false" outlineLevel="0" collapsed="false">
      <c r="B66" s="4" t="n">
        <v>1566330</v>
      </c>
      <c r="C66" s="4" t="n">
        <v>1577450</v>
      </c>
    </row>
    <row r="67" customFormat="false" ht="12.8" hidden="false" customHeight="false" outlineLevel="0" collapsed="false">
      <c r="B67" s="4" t="n">
        <v>1566330</v>
      </c>
      <c r="C67" s="4" t="n">
        <v>1577460</v>
      </c>
    </row>
    <row r="68" customFormat="false" ht="12.8" hidden="false" customHeight="false" outlineLevel="0" collapsed="false">
      <c r="B68" s="4" t="n">
        <v>1566330</v>
      </c>
      <c r="C68" s="4" t="n">
        <v>1577460</v>
      </c>
    </row>
    <row r="69" customFormat="false" ht="12.8" hidden="false" customHeight="false" outlineLevel="0" collapsed="false">
      <c r="B69" s="4" t="n">
        <v>1566330</v>
      </c>
      <c r="C69" s="4" t="n">
        <v>1577460</v>
      </c>
    </row>
    <row r="70" customFormat="false" ht="12.8" hidden="false" customHeight="false" outlineLevel="0" collapsed="false">
      <c r="B70" s="4" t="n">
        <v>1566330</v>
      </c>
      <c r="C70" s="4" t="n">
        <v>1577460</v>
      </c>
    </row>
    <row r="71" customFormat="false" ht="12.8" hidden="false" customHeight="false" outlineLevel="0" collapsed="false">
      <c r="C71" s="4" t="n">
        <v>1577460</v>
      </c>
    </row>
    <row r="72" customFormat="false" ht="12.8" hidden="false" customHeight="false" outlineLevel="0" collapsed="false">
      <c r="C72" s="4" t="n">
        <v>1577460</v>
      </c>
    </row>
    <row r="73" customFormat="false" ht="12.8" hidden="false" customHeight="false" outlineLevel="0" collapsed="false">
      <c r="C73" s="4" t="n">
        <v>1577460</v>
      </c>
    </row>
    <row r="74" customFormat="false" ht="12.8" hidden="false" customHeight="false" outlineLevel="0" collapsed="false">
      <c r="C74" s="4" t="n">
        <v>1577460</v>
      </c>
    </row>
    <row r="75" customFormat="false" ht="12.8" hidden="false" customHeight="false" outlineLevel="0" collapsed="false">
      <c r="C75" s="4" t="n">
        <v>1577460</v>
      </c>
    </row>
    <row r="76" customFormat="false" ht="12.8" hidden="false" customHeight="false" outlineLevel="0" collapsed="false">
      <c r="C76" s="4" t="n">
        <v>1577460</v>
      </c>
    </row>
    <row r="77" customFormat="false" ht="12.8" hidden="false" customHeight="false" outlineLevel="0" collapsed="false">
      <c r="C77" s="4" t="n">
        <v>1577460</v>
      </c>
    </row>
    <row r="78" customFormat="false" ht="12.8" hidden="false" customHeight="false" outlineLevel="0" collapsed="false">
      <c r="C78" s="4" t="n">
        <v>1577460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2018-03-03T20:47:15Z</dcterms:created>
  <dc:creator/>
  <dc:description/>
  <dc:language>en-US</dc:language>
  <cp:lastModifiedBy/>
  <dcterms:modified xsi:type="dcterms:W3CDTF">2018-03-05T17:16:37Z</dcterms:modified>
  <cp:revision>37</cp:revision>
  <dc:subject/>
  <dc:title/>
</cp:coreProperties>
</file>