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u27/Desktop/565/presents/"/>
    </mc:Choice>
  </mc:AlternateContent>
  <xr:revisionPtr revIDLastSave="0" documentId="13_ncr:1_{79BDA05F-3918-DE4F-9C5D-F4AF9A4E2FCC}" xr6:coauthVersionLast="45" xr6:coauthVersionMax="45" xr10:uidLastSave="{00000000-0000-0000-0000-000000000000}"/>
  <bookViews>
    <workbookView xWindow="540" yWindow="460" windowWidth="26340" windowHeight="1528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<sst xmlns="http://schemas.openxmlformats.org/spreadsheetml/2006/main" count="264" uniqueCount="22">
  <si>
    <t>file name</t>
  </si>
  <si>
    <t>idctcol_dfg__3.txt</t>
  </si>
  <si>
    <t>h2v2_smooth_downsample_dfg__6.txt</t>
  </si>
  <si>
    <t>hal.txt</t>
  </si>
  <si>
    <t>example.txt</t>
  </si>
  <si>
    <t>arf.txt</t>
  </si>
  <si>
    <t>interpolate_aux_dfg__12.txt</t>
  </si>
  <si>
    <t>collapse_pyr_dfg__113.txt</t>
  </si>
  <si>
    <t>horner_bezier_surf_dfg__12.txt</t>
  </si>
  <si>
    <t>motion_vectors_dfg__7.txt</t>
  </si>
  <si>
    <t>ewf.txt</t>
  </si>
  <si>
    <t>write_bmp_header_dfg__7.txt</t>
  </si>
  <si>
    <t>smooth_color_z_triangle_dfg__31.txt</t>
  </si>
  <si>
    <t>matmul_dfg__3.txt</t>
  </si>
  <si>
    <t>feedback_points_dfg__7.txt</t>
  </si>
  <si>
    <t>jpeg_fdct_islow_dfg__6.txt</t>
  </si>
  <si>
    <t>ASAP</t>
  </si>
  <si>
    <t>latency with REST</t>
  </si>
  <si>
    <t>latency without REST</t>
  </si>
  <si>
    <t>ALAP</t>
  </si>
  <si>
    <t>energy without REST</t>
  </si>
  <si>
    <t>energy with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</si>
</sst>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Total</a:t>
            </a:r>
            <a:r>
              <a:rPr lang="en-US" baseline="0">
                <a:solidFill>
                  <a:schemeClr val="accent2"/>
                </a:solidFill>
              </a:rPr>
              <a:t> energy </a:t>
            </a:r>
            <a:r>
              <a:rPr lang="en-US" baseline="0"/>
              <a:t>regarding to different resource parameters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Energy without REST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(stats!$E$7,stats!$E$15,stats!$E$23,stats!$E$31,stats!$E$39,stats!$E$47,stats!$E$55,stats!$E$63,stats!$E$71,stats!$E$79,stats!$E$87,stats!$E$95)</c:f>
              <c:numCache>
                <c:formatCode>General</c:formatCode>
                <c:ptCount val="12"/>
                <c:pt idx="0">
                  <c:v>346.8</c:v>
                </c:pt>
                <c:pt idx="1">
                  <c:v>346.8</c:v>
                </c:pt>
                <c:pt idx="2">
                  <c:v>346.8</c:v>
                </c:pt>
                <c:pt idx="3">
                  <c:v>346.8</c:v>
                </c:pt>
                <c:pt idx="4">
                  <c:v>346.8</c:v>
                </c:pt>
                <c:pt idx="5">
                  <c:v>346.8</c:v>
                </c:pt>
                <c:pt idx="6">
                  <c:v>346.8</c:v>
                </c:pt>
                <c:pt idx="7">
                  <c:v>368</c:v>
                </c:pt>
                <c:pt idx="8">
                  <c:v>368</c:v>
                </c:pt>
                <c:pt idx="9">
                  <c:v>368</c:v>
                </c:pt>
                <c:pt idx="10">
                  <c:v>368</c:v>
                </c:pt>
                <c:pt idx="11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D-7445-AD36-3981631C7901}"/>
            </c:ext>
          </c:extLst>
        </c:ser>
        <c:ser>
          <c:idx val="1"/>
          <c:order val="1"/>
          <c:tx>
            <c:v>Energy with REST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(stats!$E$8,stats!$E$16,stats!$E$24,stats!$E$32,stats!$E$40,stats!$E$48,stats!$E$56,stats!$E$64,stats!$E$72,stats!$E$80,stats!$E$88,stats!$E$96)</c:f>
              <c:numCache>
                <c:formatCode>General</c:formatCode>
                <c:ptCount val="12"/>
                <c:pt idx="0">
                  <c:v>334</c:v>
                </c:pt>
                <c:pt idx="1">
                  <c:v>334</c:v>
                </c:pt>
                <c:pt idx="2">
                  <c:v>334</c:v>
                </c:pt>
                <c:pt idx="3">
                  <c:v>334</c:v>
                </c:pt>
                <c:pt idx="4">
                  <c:v>334</c:v>
                </c:pt>
                <c:pt idx="5">
                  <c:v>334</c:v>
                </c:pt>
                <c:pt idx="6">
                  <c:v>334</c:v>
                </c:pt>
                <c:pt idx="7">
                  <c:v>368</c:v>
                </c:pt>
                <c:pt idx="8">
                  <c:v>368</c:v>
                </c:pt>
                <c:pt idx="9">
                  <c:v>368</c:v>
                </c:pt>
                <c:pt idx="10">
                  <c:v>368</c:v>
                </c:pt>
                <c:pt idx="11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D-7445-AD36-3981631C7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811408"/>
        <c:axId val="1552367216"/>
      </c:barChart>
      <c:catAx>
        <c:axId val="15528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67216"/>
        <c:crosses val="autoZero"/>
        <c:auto val="1"/>
        <c:lblAlgn val="ctr"/>
        <c:lblOffset val="100"/>
        <c:noMultiLvlLbl val="0"/>
      </c:catAx>
      <c:valAx>
        <c:axId val="15523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      </a:t>
                </a:r>
                <a:r>
                  <a:rPr lang="en-US"/>
                  <a:t>example.txt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811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Total</a:t>
            </a:r>
            <a:r>
              <a:rPr lang="en-US" baseline="0">
                <a:solidFill>
                  <a:schemeClr val="accent2"/>
                </a:solidFill>
              </a:rPr>
              <a:t> energy </a:t>
            </a:r>
            <a:r>
              <a:rPr lang="en-US" baseline="0"/>
              <a:t>regarding to different resource parameters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Energy without REST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(stats!$O$7,stats!$O$15,stats!$O$23,stats!$O$31,stats!$O$39,stats!$O$47,stats!$O$55,stats!$O$63,stats!$O$71,stats!$O$79,stats!$O$87,stats!$O$95)</c:f>
              <c:numCache>
                <c:formatCode>General</c:formatCode>
                <c:ptCount val="12"/>
                <c:pt idx="0">
                  <c:v>2038.8</c:v>
                </c:pt>
                <c:pt idx="1">
                  <c:v>2038.8</c:v>
                </c:pt>
                <c:pt idx="2">
                  <c:v>2038.8</c:v>
                </c:pt>
                <c:pt idx="3">
                  <c:v>2038.8</c:v>
                </c:pt>
                <c:pt idx="4">
                  <c:v>1810</c:v>
                </c:pt>
                <c:pt idx="5">
                  <c:v>1882</c:v>
                </c:pt>
                <c:pt idx="6">
                  <c:v>1882</c:v>
                </c:pt>
                <c:pt idx="7">
                  <c:v>1946</c:v>
                </c:pt>
                <c:pt idx="8">
                  <c:v>1946</c:v>
                </c:pt>
                <c:pt idx="9">
                  <c:v>2026</c:v>
                </c:pt>
                <c:pt idx="10">
                  <c:v>2026</c:v>
                </c:pt>
                <c:pt idx="11">
                  <c:v>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0-2741-A3F1-676CEB743A09}"/>
            </c:ext>
          </c:extLst>
        </c:ser>
        <c:ser>
          <c:idx val="1"/>
          <c:order val="1"/>
          <c:tx>
            <c:v>Energy with REST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(stats!$O$8,stats!$O$16,stats!$O$24,stats!$O$32,stats!$O$40,stats!$O$48,stats!$O$56,stats!$O$64,stats!$O$72,stats!$O$80,stats!$O$88,stats!$O$96)</c:f>
              <c:numCache>
                <c:formatCode>General</c:formatCode>
                <c:ptCount val="12"/>
                <c:pt idx="0">
                  <c:v>1984.4</c:v>
                </c:pt>
                <c:pt idx="1">
                  <c:v>1984.4</c:v>
                </c:pt>
                <c:pt idx="2">
                  <c:v>1984.4</c:v>
                </c:pt>
                <c:pt idx="3">
                  <c:v>1984.4</c:v>
                </c:pt>
                <c:pt idx="4">
                  <c:v>1810</c:v>
                </c:pt>
                <c:pt idx="5">
                  <c:v>1882</c:v>
                </c:pt>
                <c:pt idx="6">
                  <c:v>1882</c:v>
                </c:pt>
                <c:pt idx="7">
                  <c:v>1946</c:v>
                </c:pt>
                <c:pt idx="8">
                  <c:v>1946</c:v>
                </c:pt>
                <c:pt idx="9">
                  <c:v>2026</c:v>
                </c:pt>
                <c:pt idx="10">
                  <c:v>2026</c:v>
                </c:pt>
                <c:pt idx="11">
                  <c:v>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0-2741-A3F1-676CEB743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811408"/>
        <c:axId val="1552367216"/>
      </c:barChart>
      <c:catAx>
        <c:axId val="15528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67216"/>
        <c:crosses val="autoZero"/>
        <c:auto val="1"/>
        <c:lblAlgn val="ctr"/>
        <c:lblOffset val="100"/>
        <c:noMultiLvlLbl val="0"/>
      </c:catAx>
      <c:valAx>
        <c:axId val="15523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      feedback_points_dfg__7.</a:t>
                </a:r>
                <a:r>
                  <a:rPr lang="en-US"/>
                  <a:t>.txt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811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Total</a:t>
            </a:r>
            <a:r>
              <a:rPr lang="en-US" baseline="0">
                <a:solidFill>
                  <a:schemeClr val="accent2"/>
                </a:solidFill>
              </a:rPr>
              <a:t> energy </a:t>
            </a:r>
            <a:r>
              <a:rPr lang="en-US" baseline="0"/>
              <a:t>regarding to different resource parameters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Energy without REST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(stats!$P$7,stats!$P$15,stats!$P$23,stats!$P$31,stats!$P$39,stats!$P$47,stats!$P$55,stats!$P$63,stats!$P$71,stats!$P$79,stats!$P$87,stats!$P$95)</c:f>
              <c:numCache>
                <c:formatCode>General</c:formatCode>
                <c:ptCount val="12"/>
                <c:pt idx="0">
                  <c:v>4896.3999999999996</c:v>
                </c:pt>
                <c:pt idx="1">
                  <c:v>4896.3999999999996</c:v>
                </c:pt>
                <c:pt idx="2">
                  <c:v>4896.3999999999996</c:v>
                </c:pt>
                <c:pt idx="3">
                  <c:v>4991.6000000000004</c:v>
                </c:pt>
                <c:pt idx="4">
                  <c:v>5060.8</c:v>
                </c:pt>
                <c:pt idx="5">
                  <c:v>5400</c:v>
                </c:pt>
                <c:pt idx="6">
                  <c:v>5561.6</c:v>
                </c:pt>
                <c:pt idx="7">
                  <c:v>5916</c:v>
                </c:pt>
                <c:pt idx="8">
                  <c:v>6299.2</c:v>
                </c:pt>
                <c:pt idx="9">
                  <c:v>6582.8</c:v>
                </c:pt>
                <c:pt idx="10">
                  <c:v>6898.8</c:v>
                </c:pt>
                <c:pt idx="11">
                  <c:v>6898.8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D-2E49-9B0A-C2B452E8D0AF}"/>
            </c:ext>
          </c:extLst>
        </c:ser>
        <c:ser>
          <c:idx val="1"/>
          <c:order val="1"/>
          <c:tx>
            <c:v>Energy with REST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(stats!$A$1,stats!$A$9,stats!$A$17,stats!$A$25,stats!$A$33,stats!$A$41,stats!$A$49,stats!$A$57,stats!$A$65,stats!$A$73,stats!$A$81,stats!$A$89)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(stats!$P$8,stats!$P$16,stats!$P$24,stats!$P$32,stats!$P$40,stats!$P$48,stats!$P$56,stats!$P$64,stats!$P$72,stats!$P$80,stats!$P$88,stats!$P$96)</c:f>
              <c:numCache>
                <c:formatCode>General</c:formatCode>
                <c:ptCount val="12"/>
                <c:pt idx="0">
                  <c:v>4814.8</c:v>
                </c:pt>
                <c:pt idx="1">
                  <c:v>4814.8</c:v>
                </c:pt>
                <c:pt idx="2">
                  <c:v>4814.8</c:v>
                </c:pt>
                <c:pt idx="3">
                  <c:v>4991.6000000000004</c:v>
                </c:pt>
                <c:pt idx="4">
                  <c:v>5060.8</c:v>
                </c:pt>
                <c:pt idx="5">
                  <c:v>5400</c:v>
                </c:pt>
                <c:pt idx="6">
                  <c:v>5561.6</c:v>
                </c:pt>
                <c:pt idx="7">
                  <c:v>5916</c:v>
                </c:pt>
                <c:pt idx="8">
                  <c:v>6299.2</c:v>
                </c:pt>
                <c:pt idx="9">
                  <c:v>6582.8</c:v>
                </c:pt>
                <c:pt idx="10">
                  <c:v>6898.8</c:v>
                </c:pt>
                <c:pt idx="11">
                  <c:v>6898.8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D-2E49-9B0A-C2B452E8D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811408"/>
        <c:axId val="1552367216"/>
      </c:barChart>
      <c:catAx>
        <c:axId val="15528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67216"/>
        <c:crosses val="autoZero"/>
        <c:auto val="1"/>
        <c:lblAlgn val="ctr"/>
        <c:lblOffset val="100"/>
        <c:noMultiLvlLbl val="0"/>
      </c:catAx>
      <c:valAx>
        <c:axId val="15523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      jpeg_fdct_islow_dfg__6.txt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811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104</xdr:row>
      <xdr:rowOff>101600</xdr:rowOff>
    </xdr:from>
    <xdr:to>
      <xdr:col>7</xdr:col>
      <xdr:colOff>177800</xdr:colOff>
      <xdr:row>123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7C802-D5A0-1B47-BA3B-7A0C7FB97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368300</xdr:colOff>
      <xdr:row>102</xdr:row>
      <xdr:rowOff>63500</xdr:rowOff>
    </xdr:from>
    <xdr:to>
      <xdr:col>16</xdr:col>
      <xdr:colOff>698500</xdr:colOff>
      <xdr:row>122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C66E1-3EFA-BA4B-A2F4-D0F4EE6FC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685800</xdr:colOff>
      <xdr:row>125</xdr:row>
      <xdr:rowOff>76200</xdr:rowOff>
    </xdr:from>
    <xdr:to>
      <xdr:col>9</xdr:col>
      <xdr:colOff>711200</xdr:colOff>
      <xdr:row>143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672A25-5840-634D-88E7-517F0C7D8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F94" workbookViewId="0">
      <selection activeCell="C103" sqref="C103"/>
    </sheetView>
  </sheetViews>
  <sheetFormatPr baseColWidth="10" defaultRowHeight="16" x14ac:dyDescent="0.2"/>
  <cols>
    <col min="15" max="15" width="27.5" customWidth="1"/>
    <col min="16" max="16" width="18.33203125" customWidth="1"/>
  </cols>
  <sheetData>
    <row r="1" spans="1:16" x14ac:dyDescent="0.2">
      <c r="A1">
        <v>0.01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t="s">
        <v>16</v>
      </c>
      <c r="B3">
        <v>71</v>
      </c>
      <c r="C3">
        <v>47</v>
      </c>
      <c r="D3">
        <v>21</v>
      </c>
      <c r="E3">
        <v>13</v>
      </c>
      <c r="F3">
        <v>23</v>
      </c>
      <c r="G3">
        <v>33</v>
      </c>
      <c r="H3">
        <v>33</v>
      </c>
      <c r="I3">
        <v>29</v>
      </c>
      <c r="J3">
        <v>21</v>
      </c>
      <c r="K3">
        <v>35</v>
      </c>
      <c r="L3">
        <v>29</v>
      </c>
      <c r="M3">
        <v>43</v>
      </c>
      <c r="N3">
        <v>29</v>
      </c>
      <c r="O3">
        <v>31</v>
      </c>
      <c r="P3">
        <v>47</v>
      </c>
    </row>
    <row r="4" spans="1:16" x14ac:dyDescent="0.2">
      <c r="A4" t="s">
        <v>17</v>
      </c>
      <c r="B4">
        <v>159</v>
      </c>
      <c r="C4">
        <v>91</v>
      </c>
      <c r="D4">
        <v>27</v>
      </c>
      <c r="E4">
        <v>15</v>
      </c>
      <c r="F4">
        <v>69</v>
      </c>
      <c r="G4">
        <v>153</v>
      </c>
      <c r="H4">
        <v>75</v>
      </c>
      <c r="I4">
        <v>41</v>
      </c>
      <c r="J4">
        <v>59</v>
      </c>
      <c r="K4">
        <v>57</v>
      </c>
      <c r="L4">
        <v>173</v>
      </c>
      <c r="M4">
        <v>277</v>
      </c>
      <c r="N4">
        <v>169</v>
      </c>
      <c r="O4">
        <v>79</v>
      </c>
      <c r="P4">
        <v>173</v>
      </c>
    </row>
    <row r="5" spans="1:16" x14ac:dyDescent="0.2">
      <c r="A5" t="s">
        <v>18</v>
      </c>
      <c r="B5">
        <v>159</v>
      </c>
      <c r="C5">
        <v>91</v>
      </c>
      <c r="D5">
        <v>27</v>
      </c>
      <c r="E5">
        <v>17</v>
      </c>
      <c r="F5">
        <v>69</v>
      </c>
      <c r="G5">
        <v>153</v>
      </c>
      <c r="H5">
        <v>75</v>
      </c>
      <c r="I5">
        <v>41</v>
      </c>
      <c r="J5">
        <v>59</v>
      </c>
      <c r="K5">
        <v>57</v>
      </c>
      <c r="L5">
        <v>173</v>
      </c>
      <c r="M5">
        <v>277</v>
      </c>
      <c r="N5">
        <v>169</v>
      </c>
      <c r="O5">
        <v>83</v>
      </c>
      <c r="P5">
        <v>179</v>
      </c>
    </row>
    <row r="6" spans="1:16" x14ac:dyDescent="0.2">
      <c r="A6" t="s">
        <v>19</v>
      </c>
      <c r="B6">
        <v>463</v>
      </c>
      <c r="C6">
        <v>149</v>
      </c>
      <c r="D6">
        <v>45</v>
      </c>
      <c r="E6">
        <v>33</v>
      </c>
      <c r="F6">
        <v>89</v>
      </c>
      <c r="G6">
        <v>353</v>
      </c>
      <c r="H6">
        <v>217</v>
      </c>
      <c r="I6">
        <v>61</v>
      </c>
      <c r="J6">
        <v>105</v>
      </c>
      <c r="K6">
        <v>85</v>
      </c>
      <c r="L6">
        <v>393</v>
      </c>
      <c r="M6">
        <v>693</v>
      </c>
      <c r="N6">
        <v>355</v>
      </c>
      <c r="O6">
        <v>179</v>
      </c>
      <c r="P6">
        <v>469</v>
      </c>
    </row>
    <row r="7" spans="1:16" x14ac:dyDescent="0.2">
      <c r="A7" t="s">
        <v>20</v>
      </c>
      <c r="B7">
        <v>5062.3999999999996</v>
      </c>
      <c r="C7">
        <v>1700</v>
      </c>
      <c r="D7">
        <v>522</v>
      </c>
      <c r="E7">
        <v>346.8</v>
      </c>
      <c r="F7">
        <v>615.20000000000005</v>
      </c>
      <c r="G7">
        <v>3546</v>
      </c>
      <c r="H7">
        <v>2568</v>
      </c>
      <c r="I7">
        <v>656</v>
      </c>
      <c r="J7">
        <v>1002</v>
      </c>
      <c r="K7">
        <v>477.6</v>
      </c>
      <c r="L7">
        <v>5715.2</v>
      </c>
      <c r="M7">
        <v>5538</v>
      </c>
      <c r="N7">
        <v>2922</v>
      </c>
      <c r="O7">
        <v>2038.8</v>
      </c>
      <c r="P7">
        <v>4896.3999999999996</v>
      </c>
    </row>
    <row r="8" spans="1:16" x14ac:dyDescent="0.2">
      <c r="A8" t="s">
        <v>21</v>
      </c>
      <c r="B8">
        <v>5062.3999999999996</v>
      </c>
      <c r="C8">
        <v>1700</v>
      </c>
      <c r="D8">
        <v>522</v>
      </c>
      <c r="E8">
        <v>334</v>
      </c>
      <c r="F8">
        <v>615.20000000000005</v>
      </c>
      <c r="G8">
        <v>3546</v>
      </c>
      <c r="H8">
        <v>2568</v>
      </c>
      <c r="I8">
        <v>656</v>
      </c>
      <c r="J8">
        <v>1002</v>
      </c>
      <c r="K8">
        <v>477.6</v>
      </c>
      <c r="L8">
        <v>5715.2</v>
      </c>
      <c r="M8">
        <v>5538</v>
      </c>
      <c r="N8">
        <v>2922</v>
      </c>
      <c r="O8">
        <v>1984.4</v>
      </c>
      <c r="P8">
        <v>4814.8</v>
      </c>
    </row>
    <row r="9" spans="1:16" x14ac:dyDescent="0.2">
      <c r="A9">
        <v>0.05</v>
      </c>
    </row>
    <row r="10" spans="1:16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</row>
    <row r="11" spans="1:16" x14ac:dyDescent="0.2">
      <c r="A11" t="s">
        <v>16</v>
      </c>
      <c r="B11">
        <v>71</v>
      </c>
      <c r="C11">
        <v>47</v>
      </c>
      <c r="D11">
        <v>21</v>
      </c>
      <c r="E11">
        <v>13</v>
      </c>
      <c r="F11">
        <v>23</v>
      </c>
      <c r="G11">
        <v>33</v>
      </c>
      <c r="H11">
        <v>33</v>
      </c>
      <c r="I11">
        <v>29</v>
      </c>
      <c r="J11">
        <v>21</v>
      </c>
      <c r="K11">
        <v>35</v>
      </c>
      <c r="L11">
        <v>29</v>
      </c>
      <c r="M11">
        <v>43</v>
      </c>
      <c r="N11">
        <v>29</v>
      </c>
      <c r="O11">
        <v>31</v>
      </c>
      <c r="P11">
        <v>47</v>
      </c>
    </row>
    <row r="12" spans="1:16" x14ac:dyDescent="0.2">
      <c r="A12" t="s">
        <v>17</v>
      </c>
      <c r="B12">
        <v>159</v>
      </c>
      <c r="C12">
        <v>91</v>
      </c>
      <c r="D12">
        <v>27</v>
      </c>
      <c r="E12">
        <v>15</v>
      </c>
      <c r="F12">
        <v>69</v>
      </c>
      <c r="G12">
        <v>153</v>
      </c>
      <c r="H12">
        <v>75</v>
      </c>
      <c r="I12">
        <v>41</v>
      </c>
      <c r="J12">
        <v>59</v>
      </c>
      <c r="K12">
        <v>57</v>
      </c>
      <c r="L12">
        <v>103</v>
      </c>
      <c r="M12">
        <v>209</v>
      </c>
      <c r="N12">
        <v>169</v>
      </c>
      <c r="O12">
        <v>79</v>
      </c>
      <c r="P12">
        <v>173</v>
      </c>
    </row>
    <row r="13" spans="1:16" x14ac:dyDescent="0.2">
      <c r="A13" t="s">
        <v>18</v>
      </c>
      <c r="B13">
        <v>159</v>
      </c>
      <c r="C13">
        <v>91</v>
      </c>
      <c r="D13">
        <v>27</v>
      </c>
      <c r="E13">
        <v>17</v>
      </c>
      <c r="F13">
        <v>69</v>
      </c>
      <c r="G13">
        <v>153</v>
      </c>
      <c r="H13">
        <v>75</v>
      </c>
      <c r="I13">
        <v>41</v>
      </c>
      <c r="J13">
        <v>59</v>
      </c>
      <c r="K13">
        <v>57</v>
      </c>
      <c r="L13">
        <v>103</v>
      </c>
      <c r="M13">
        <v>209</v>
      </c>
      <c r="N13">
        <v>169</v>
      </c>
      <c r="O13">
        <v>83</v>
      </c>
      <c r="P13">
        <v>179</v>
      </c>
    </row>
    <row r="14" spans="1:16" x14ac:dyDescent="0.2">
      <c r="A14" t="s">
        <v>19</v>
      </c>
      <c r="B14">
        <v>463</v>
      </c>
      <c r="C14">
        <v>149</v>
      </c>
      <c r="D14">
        <v>45</v>
      </c>
      <c r="E14">
        <v>33</v>
      </c>
      <c r="F14">
        <v>89</v>
      </c>
      <c r="G14">
        <v>353</v>
      </c>
      <c r="H14">
        <v>217</v>
      </c>
      <c r="I14">
        <v>61</v>
      </c>
      <c r="J14">
        <v>105</v>
      </c>
      <c r="K14">
        <v>85</v>
      </c>
      <c r="L14">
        <v>393</v>
      </c>
      <c r="M14">
        <v>693</v>
      </c>
      <c r="N14">
        <v>355</v>
      </c>
      <c r="O14">
        <v>179</v>
      </c>
      <c r="P14">
        <v>469</v>
      </c>
    </row>
    <row r="15" spans="1:16" x14ac:dyDescent="0.2">
      <c r="A15" t="s">
        <v>20</v>
      </c>
      <c r="B15">
        <v>5062.3999999999996</v>
      </c>
      <c r="C15">
        <v>1700</v>
      </c>
      <c r="D15">
        <v>522</v>
      </c>
      <c r="E15">
        <v>346.8</v>
      </c>
      <c r="F15">
        <v>615.20000000000005</v>
      </c>
      <c r="G15">
        <v>3546</v>
      </c>
      <c r="H15">
        <v>2568</v>
      </c>
      <c r="I15">
        <v>656</v>
      </c>
      <c r="J15">
        <v>1002</v>
      </c>
      <c r="K15">
        <v>477.6</v>
      </c>
      <c r="L15">
        <v>4798</v>
      </c>
      <c r="M15">
        <v>5412</v>
      </c>
      <c r="N15">
        <v>2922</v>
      </c>
      <c r="O15">
        <v>2038.8</v>
      </c>
      <c r="P15">
        <v>4896.3999999999996</v>
      </c>
    </row>
    <row r="16" spans="1:16" x14ac:dyDescent="0.2">
      <c r="A16" t="s">
        <v>21</v>
      </c>
      <c r="B16">
        <v>5062.3999999999996</v>
      </c>
      <c r="C16">
        <v>1700</v>
      </c>
      <c r="D16">
        <v>522</v>
      </c>
      <c r="E16">
        <v>334</v>
      </c>
      <c r="F16">
        <v>615.20000000000005</v>
      </c>
      <c r="G16">
        <v>3546</v>
      </c>
      <c r="H16">
        <v>2568</v>
      </c>
      <c r="I16">
        <v>656</v>
      </c>
      <c r="J16">
        <v>1002</v>
      </c>
      <c r="K16">
        <v>477.6</v>
      </c>
      <c r="L16">
        <v>4798</v>
      </c>
      <c r="M16">
        <v>5412</v>
      </c>
      <c r="N16">
        <v>2922</v>
      </c>
      <c r="O16">
        <v>1984.4</v>
      </c>
      <c r="P16">
        <v>4814.8</v>
      </c>
    </row>
    <row r="17" spans="1:16" x14ac:dyDescent="0.2">
      <c r="A17">
        <v>0.1</v>
      </c>
    </row>
    <row r="18" spans="1:1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</row>
    <row r="19" spans="1:16" x14ac:dyDescent="0.2">
      <c r="A19" t="s">
        <v>16</v>
      </c>
      <c r="B19">
        <v>71</v>
      </c>
      <c r="C19">
        <v>47</v>
      </c>
      <c r="D19">
        <v>21</v>
      </c>
      <c r="E19">
        <v>13</v>
      </c>
      <c r="F19">
        <v>23</v>
      </c>
      <c r="G19">
        <v>33</v>
      </c>
      <c r="H19">
        <v>33</v>
      </c>
      <c r="I19">
        <v>29</v>
      </c>
      <c r="J19">
        <v>21</v>
      </c>
      <c r="K19">
        <v>35</v>
      </c>
      <c r="L19">
        <v>29</v>
      </c>
      <c r="M19">
        <v>43</v>
      </c>
      <c r="N19">
        <v>29</v>
      </c>
      <c r="O19">
        <v>31</v>
      </c>
      <c r="P19">
        <v>47</v>
      </c>
    </row>
    <row r="20" spans="1:16" x14ac:dyDescent="0.2">
      <c r="A20" t="s">
        <v>17</v>
      </c>
      <c r="B20">
        <v>159</v>
      </c>
      <c r="C20">
        <v>91</v>
      </c>
      <c r="D20">
        <v>27</v>
      </c>
      <c r="E20">
        <v>15</v>
      </c>
      <c r="F20">
        <v>69</v>
      </c>
      <c r="G20">
        <v>117</v>
      </c>
      <c r="H20">
        <v>75</v>
      </c>
      <c r="I20">
        <v>41</v>
      </c>
      <c r="J20">
        <v>59</v>
      </c>
      <c r="K20">
        <v>57</v>
      </c>
      <c r="L20">
        <v>65</v>
      </c>
      <c r="M20">
        <v>139</v>
      </c>
      <c r="N20">
        <v>101</v>
      </c>
      <c r="O20">
        <v>79</v>
      </c>
      <c r="P20">
        <v>173</v>
      </c>
    </row>
    <row r="21" spans="1:16" x14ac:dyDescent="0.2">
      <c r="A21" t="s">
        <v>18</v>
      </c>
      <c r="B21">
        <v>159</v>
      </c>
      <c r="C21">
        <v>91</v>
      </c>
      <c r="D21">
        <v>27</v>
      </c>
      <c r="E21">
        <v>17</v>
      </c>
      <c r="F21">
        <v>69</v>
      </c>
      <c r="G21">
        <v>117</v>
      </c>
      <c r="H21">
        <v>75</v>
      </c>
      <c r="I21">
        <v>41</v>
      </c>
      <c r="J21">
        <v>59</v>
      </c>
      <c r="K21">
        <v>57</v>
      </c>
      <c r="L21">
        <v>67</v>
      </c>
      <c r="M21">
        <v>139</v>
      </c>
      <c r="N21">
        <v>101</v>
      </c>
      <c r="O21">
        <v>83</v>
      </c>
      <c r="P21">
        <v>179</v>
      </c>
    </row>
    <row r="22" spans="1:16" x14ac:dyDescent="0.2">
      <c r="A22" t="s">
        <v>19</v>
      </c>
      <c r="B22">
        <v>463</v>
      </c>
      <c r="C22">
        <v>149</v>
      </c>
      <c r="D22">
        <v>45</v>
      </c>
      <c r="E22">
        <v>33</v>
      </c>
      <c r="F22">
        <v>89</v>
      </c>
      <c r="G22">
        <v>353</v>
      </c>
      <c r="H22">
        <v>217</v>
      </c>
      <c r="I22">
        <v>61</v>
      </c>
      <c r="J22">
        <v>105</v>
      </c>
      <c r="K22">
        <v>85</v>
      </c>
      <c r="L22">
        <v>393</v>
      </c>
      <c r="M22">
        <v>693</v>
      </c>
      <c r="N22">
        <v>355</v>
      </c>
      <c r="O22">
        <v>179</v>
      </c>
      <c r="P22">
        <v>469</v>
      </c>
    </row>
    <row r="23" spans="1:16" x14ac:dyDescent="0.2">
      <c r="A23" t="s">
        <v>20</v>
      </c>
      <c r="B23">
        <v>5062.3999999999996</v>
      </c>
      <c r="C23">
        <v>1700</v>
      </c>
      <c r="D23">
        <v>522</v>
      </c>
      <c r="E23">
        <v>346.8</v>
      </c>
      <c r="F23">
        <v>615.20000000000005</v>
      </c>
      <c r="G23">
        <v>3348</v>
      </c>
      <c r="H23">
        <v>2568</v>
      </c>
      <c r="I23">
        <v>656</v>
      </c>
      <c r="J23">
        <v>1002</v>
      </c>
      <c r="K23">
        <v>477.6</v>
      </c>
      <c r="L23">
        <v>4381.2</v>
      </c>
      <c r="M23">
        <v>5601.6</v>
      </c>
      <c r="N23">
        <v>2741.6</v>
      </c>
      <c r="O23">
        <v>2038.8</v>
      </c>
      <c r="P23">
        <v>4896.3999999999996</v>
      </c>
    </row>
    <row r="24" spans="1:16" x14ac:dyDescent="0.2">
      <c r="A24" t="s">
        <v>21</v>
      </c>
      <c r="B24">
        <v>5062.3999999999996</v>
      </c>
      <c r="C24">
        <v>1700</v>
      </c>
      <c r="D24">
        <v>522</v>
      </c>
      <c r="E24">
        <v>334</v>
      </c>
      <c r="F24">
        <v>615.20000000000005</v>
      </c>
      <c r="G24">
        <v>3348</v>
      </c>
      <c r="H24">
        <v>2568</v>
      </c>
      <c r="I24">
        <v>656</v>
      </c>
      <c r="J24">
        <v>1002</v>
      </c>
      <c r="K24">
        <v>477.6</v>
      </c>
      <c r="L24">
        <v>4326</v>
      </c>
      <c r="M24">
        <v>5601.6</v>
      </c>
      <c r="N24">
        <v>2741.6</v>
      </c>
      <c r="O24">
        <v>1984.4</v>
      </c>
      <c r="P24">
        <v>4814.8</v>
      </c>
    </row>
    <row r="25" spans="1:16" x14ac:dyDescent="0.2">
      <c r="A25">
        <v>0.2</v>
      </c>
    </row>
    <row r="26" spans="1:16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2">
      <c r="A27" t="s">
        <v>16</v>
      </c>
      <c r="B27">
        <v>71</v>
      </c>
      <c r="C27">
        <v>47</v>
      </c>
      <c r="D27">
        <v>21</v>
      </c>
      <c r="E27">
        <v>13</v>
      </c>
      <c r="F27">
        <v>23</v>
      </c>
      <c r="G27">
        <v>33</v>
      </c>
      <c r="H27">
        <v>33</v>
      </c>
      <c r="I27">
        <v>29</v>
      </c>
      <c r="J27">
        <v>21</v>
      </c>
      <c r="K27">
        <v>35</v>
      </c>
      <c r="L27">
        <v>29</v>
      </c>
      <c r="M27">
        <v>43</v>
      </c>
      <c r="N27">
        <v>29</v>
      </c>
      <c r="O27">
        <v>31</v>
      </c>
      <c r="P27">
        <v>47</v>
      </c>
    </row>
    <row r="28" spans="1:16" x14ac:dyDescent="0.2">
      <c r="A28" t="s">
        <v>17</v>
      </c>
      <c r="B28">
        <v>121</v>
      </c>
      <c r="C28">
        <v>79</v>
      </c>
      <c r="D28">
        <v>27</v>
      </c>
      <c r="E28">
        <v>15</v>
      </c>
      <c r="F28">
        <v>69</v>
      </c>
      <c r="G28">
        <v>71</v>
      </c>
      <c r="H28">
        <v>53</v>
      </c>
      <c r="I28">
        <v>41</v>
      </c>
      <c r="J28">
        <v>39</v>
      </c>
      <c r="K28">
        <v>57</v>
      </c>
      <c r="L28">
        <v>53</v>
      </c>
      <c r="M28">
        <v>75</v>
      </c>
      <c r="N28">
        <v>75</v>
      </c>
      <c r="O28">
        <v>79</v>
      </c>
      <c r="P28">
        <v>93</v>
      </c>
    </row>
    <row r="29" spans="1:16" x14ac:dyDescent="0.2">
      <c r="A29" t="s">
        <v>18</v>
      </c>
      <c r="B29">
        <v>121</v>
      </c>
      <c r="C29">
        <v>79</v>
      </c>
      <c r="D29">
        <v>27</v>
      </c>
      <c r="E29">
        <v>17</v>
      </c>
      <c r="F29">
        <v>69</v>
      </c>
      <c r="G29">
        <v>71</v>
      </c>
      <c r="H29">
        <v>53</v>
      </c>
      <c r="I29">
        <v>41</v>
      </c>
      <c r="J29">
        <v>39</v>
      </c>
      <c r="K29">
        <v>57</v>
      </c>
      <c r="L29">
        <v>53</v>
      </c>
      <c r="M29">
        <v>75</v>
      </c>
      <c r="N29">
        <v>75</v>
      </c>
      <c r="O29">
        <v>83</v>
      </c>
      <c r="P29">
        <v>93</v>
      </c>
    </row>
    <row r="30" spans="1:16" x14ac:dyDescent="0.2">
      <c r="A30" t="s">
        <v>19</v>
      </c>
      <c r="B30">
        <v>463</v>
      </c>
      <c r="C30">
        <v>149</v>
      </c>
      <c r="D30">
        <v>45</v>
      </c>
      <c r="E30">
        <v>33</v>
      </c>
      <c r="F30">
        <v>89</v>
      </c>
      <c r="G30">
        <v>353</v>
      </c>
      <c r="H30">
        <v>217</v>
      </c>
      <c r="I30">
        <v>61</v>
      </c>
      <c r="J30">
        <v>105</v>
      </c>
      <c r="K30">
        <v>85</v>
      </c>
      <c r="L30">
        <v>393</v>
      </c>
      <c r="M30">
        <v>693</v>
      </c>
      <c r="N30">
        <v>355</v>
      </c>
      <c r="O30">
        <v>179</v>
      </c>
      <c r="P30">
        <v>469</v>
      </c>
    </row>
    <row r="31" spans="1:16" x14ac:dyDescent="0.2">
      <c r="A31" t="s">
        <v>20</v>
      </c>
      <c r="B31">
        <v>5465.2</v>
      </c>
      <c r="C31">
        <v>1682.4</v>
      </c>
      <c r="D31">
        <v>522</v>
      </c>
      <c r="E31">
        <v>346.8</v>
      </c>
      <c r="F31">
        <v>615.20000000000005</v>
      </c>
      <c r="G31">
        <v>3158.3999999999901</v>
      </c>
      <c r="H31">
        <v>2571.1999999999998</v>
      </c>
      <c r="I31">
        <v>656</v>
      </c>
      <c r="J31">
        <v>920</v>
      </c>
      <c r="K31">
        <v>477.6</v>
      </c>
      <c r="L31">
        <v>4736.8</v>
      </c>
      <c r="M31">
        <v>5632</v>
      </c>
      <c r="N31">
        <v>2770</v>
      </c>
      <c r="O31">
        <v>2038.8</v>
      </c>
      <c r="P31">
        <v>4991.6000000000004</v>
      </c>
    </row>
    <row r="32" spans="1:16" x14ac:dyDescent="0.2">
      <c r="A32" t="s">
        <v>21</v>
      </c>
      <c r="B32">
        <v>5465.2</v>
      </c>
      <c r="C32">
        <v>1682.4</v>
      </c>
      <c r="D32">
        <v>522</v>
      </c>
      <c r="E32">
        <v>334</v>
      </c>
      <c r="F32">
        <v>615.20000000000005</v>
      </c>
      <c r="G32">
        <v>3158.3999999999901</v>
      </c>
      <c r="H32">
        <v>2571.1999999999998</v>
      </c>
      <c r="I32">
        <v>656</v>
      </c>
      <c r="J32">
        <v>920</v>
      </c>
      <c r="K32">
        <v>477.6</v>
      </c>
      <c r="L32">
        <v>4736.8</v>
      </c>
      <c r="M32">
        <v>5632</v>
      </c>
      <c r="N32">
        <v>2770</v>
      </c>
      <c r="O32">
        <v>1984.4</v>
      </c>
      <c r="P32">
        <v>4991.6000000000004</v>
      </c>
    </row>
    <row r="33" spans="1:16" x14ac:dyDescent="0.2">
      <c r="A33">
        <v>0.3</v>
      </c>
    </row>
    <row r="34" spans="1:16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</row>
    <row r="35" spans="1:16" x14ac:dyDescent="0.2">
      <c r="A35" t="s">
        <v>16</v>
      </c>
      <c r="B35">
        <v>71</v>
      </c>
      <c r="C35">
        <v>47</v>
      </c>
      <c r="D35">
        <v>21</v>
      </c>
      <c r="E35">
        <v>13</v>
      </c>
      <c r="F35">
        <v>23</v>
      </c>
      <c r="G35">
        <v>33</v>
      </c>
      <c r="H35">
        <v>33</v>
      </c>
      <c r="I35">
        <v>29</v>
      </c>
      <c r="J35">
        <v>21</v>
      </c>
      <c r="K35">
        <v>35</v>
      </c>
      <c r="L35">
        <v>29</v>
      </c>
      <c r="M35">
        <v>43</v>
      </c>
      <c r="N35">
        <v>29</v>
      </c>
      <c r="O35">
        <v>31</v>
      </c>
      <c r="P35">
        <v>47</v>
      </c>
    </row>
    <row r="36" spans="1:16" x14ac:dyDescent="0.2">
      <c r="A36" t="s">
        <v>17</v>
      </c>
      <c r="B36">
        <v>103</v>
      </c>
      <c r="C36">
        <v>53</v>
      </c>
      <c r="D36">
        <v>27</v>
      </c>
      <c r="E36">
        <v>15</v>
      </c>
      <c r="F36">
        <v>37</v>
      </c>
      <c r="G36">
        <v>49</v>
      </c>
      <c r="H36">
        <v>41</v>
      </c>
      <c r="I36">
        <v>41</v>
      </c>
      <c r="J36">
        <v>39</v>
      </c>
      <c r="K36">
        <v>39</v>
      </c>
      <c r="L36">
        <v>41</v>
      </c>
      <c r="M36">
        <v>63</v>
      </c>
      <c r="N36">
        <v>47</v>
      </c>
      <c r="O36">
        <v>45</v>
      </c>
      <c r="P36">
        <v>73</v>
      </c>
    </row>
    <row r="37" spans="1:16" x14ac:dyDescent="0.2">
      <c r="A37" t="s">
        <v>18</v>
      </c>
      <c r="B37">
        <v>103</v>
      </c>
      <c r="C37">
        <v>53</v>
      </c>
      <c r="D37">
        <v>27</v>
      </c>
      <c r="E37">
        <v>17</v>
      </c>
      <c r="F37">
        <v>37</v>
      </c>
      <c r="G37">
        <v>49</v>
      </c>
      <c r="H37">
        <v>41</v>
      </c>
      <c r="I37">
        <v>41</v>
      </c>
      <c r="J37">
        <v>39</v>
      </c>
      <c r="K37">
        <v>39</v>
      </c>
      <c r="L37">
        <v>41</v>
      </c>
      <c r="M37">
        <v>63</v>
      </c>
      <c r="N37">
        <v>47</v>
      </c>
      <c r="O37">
        <v>45</v>
      </c>
      <c r="P37">
        <v>73</v>
      </c>
    </row>
    <row r="38" spans="1:16" x14ac:dyDescent="0.2">
      <c r="A38" t="s">
        <v>19</v>
      </c>
      <c r="B38">
        <v>463</v>
      </c>
      <c r="C38">
        <v>149</v>
      </c>
      <c r="D38">
        <v>45</v>
      </c>
      <c r="E38">
        <v>33</v>
      </c>
      <c r="F38">
        <v>89</v>
      </c>
      <c r="G38">
        <v>353</v>
      </c>
      <c r="H38">
        <v>217</v>
      </c>
      <c r="I38">
        <v>61</v>
      </c>
      <c r="J38">
        <v>105</v>
      </c>
      <c r="K38">
        <v>85</v>
      </c>
      <c r="L38">
        <v>393</v>
      </c>
      <c r="M38">
        <v>693</v>
      </c>
      <c r="N38">
        <v>355</v>
      </c>
      <c r="O38">
        <v>179</v>
      </c>
      <c r="P38">
        <v>469</v>
      </c>
    </row>
    <row r="39" spans="1:16" x14ac:dyDescent="0.2">
      <c r="A39" t="s">
        <v>20</v>
      </c>
      <c r="B39">
        <v>5454.4</v>
      </c>
      <c r="C39">
        <v>1456</v>
      </c>
      <c r="D39">
        <v>522</v>
      </c>
      <c r="E39">
        <v>346.8</v>
      </c>
      <c r="F39">
        <v>599.6</v>
      </c>
      <c r="G39">
        <v>3297.6</v>
      </c>
      <c r="H39">
        <v>2524.3999999999901</v>
      </c>
      <c r="I39">
        <v>656</v>
      </c>
      <c r="J39">
        <v>951.2</v>
      </c>
      <c r="K39">
        <v>536.4</v>
      </c>
      <c r="L39">
        <v>4778.7999999999902</v>
      </c>
      <c r="M39">
        <v>6018.4</v>
      </c>
      <c r="N39">
        <v>2867.2</v>
      </c>
      <c r="O39">
        <v>1810</v>
      </c>
      <c r="P39">
        <v>5060.8</v>
      </c>
    </row>
    <row r="40" spans="1:16" x14ac:dyDescent="0.2">
      <c r="A40" t="s">
        <v>21</v>
      </c>
      <c r="B40">
        <v>5454.4</v>
      </c>
      <c r="C40">
        <v>1456</v>
      </c>
      <c r="D40">
        <v>522</v>
      </c>
      <c r="E40">
        <v>334</v>
      </c>
      <c r="F40">
        <v>599.6</v>
      </c>
      <c r="G40">
        <v>3297.6</v>
      </c>
      <c r="H40">
        <v>2524.3999999999901</v>
      </c>
      <c r="I40">
        <v>656</v>
      </c>
      <c r="J40">
        <v>951.2</v>
      </c>
      <c r="K40">
        <v>536.4</v>
      </c>
      <c r="L40">
        <v>4778.7999999999902</v>
      </c>
      <c r="M40">
        <v>6018.4</v>
      </c>
      <c r="N40">
        <v>2867.2</v>
      </c>
      <c r="O40">
        <v>1810</v>
      </c>
      <c r="P40">
        <v>5060.8</v>
      </c>
    </row>
    <row r="41" spans="1:16" x14ac:dyDescent="0.2">
      <c r="A41">
        <v>0.4</v>
      </c>
    </row>
    <row r="42" spans="1:16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</row>
    <row r="43" spans="1:16" x14ac:dyDescent="0.2">
      <c r="A43" t="s">
        <v>16</v>
      </c>
      <c r="B43">
        <v>71</v>
      </c>
      <c r="C43">
        <v>47</v>
      </c>
      <c r="D43">
        <v>21</v>
      </c>
      <c r="E43">
        <v>13</v>
      </c>
      <c r="F43">
        <v>23</v>
      </c>
      <c r="G43">
        <v>33</v>
      </c>
      <c r="H43">
        <v>33</v>
      </c>
      <c r="I43">
        <v>29</v>
      </c>
      <c r="J43">
        <v>21</v>
      </c>
      <c r="K43">
        <v>35</v>
      </c>
      <c r="L43">
        <v>29</v>
      </c>
      <c r="M43">
        <v>43</v>
      </c>
      <c r="N43">
        <v>29</v>
      </c>
      <c r="O43">
        <v>31</v>
      </c>
      <c r="P43">
        <v>47</v>
      </c>
    </row>
    <row r="44" spans="1:16" x14ac:dyDescent="0.2">
      <c r="A44" t="s">
        <v>17</v>
      </c>
      <c r="B44">
        <v>91</v>
      </c>
      <c r="C44">
        <v>53</v>
      </c>
      <c r="D44">
        <v>27</v>
      </c>
      <c r="E44">
        <v>15</v>
      </c>
      <c r="F44">
        <v>37</v>
      </c>
      <c r="G44">
        <v>45</v>
      </c>
      <c r="H44">
        <v>39</v>
      </c>
      <c r="I44">
        <v>31</v>
      </c>
      <c r="J44">
        <v>31</v>
      </c>
      <c r="K44">
        <v>39</v>
      </c>
      <c r="L44">
        <v>33</v>
      </c>
      <c r="M44">
        <v>53</v>
      </c>
      <c r="N44">
        <v>43</v>
      </c>
      <c r="O44">
        <v>45</v>
      </c>
      <c r="P44">
        <v>65</v>
      </c>
    </row>
    <row r="45" spans="1:16" x14ac:dyDescent="0.2">
      <c r="A45" t="s">
        <v>18</v>
      </c>
      <c r="B45">
        <v>91</v>
      </c>
      <c r="C45">
        <v>53</v>
      </c>
      <c r="D45">
        <v>27</v>
      </c>
      <c r="E45">
        <v>17</v>
      </c>
      <c r="F45">
        <v>37</v>
      </c>
      <c r="G45">
        <v>45</v>
      </c>
      <c r="H45">
        <v>39</v>
      </c>
      <c r="I45">
        <v>31</v>
      </c>
      <c r="J45">
        <v>31</v>
      </c>
      <c r="K45">
        <v>39</v>
      </c>
      <c r="L45">
        <v>33</v>
      </c>
      <c r="M45">
        <v>53</v>
      </c>
      <c r="N45">
        <v>43</v>
      </c>
      <c r="O45">
        <v>45</v>
      </c>
      <c r="P45">
        <v>65</v>
      </c>
    </row>
    <row r="46" spans="1:16" x14ac:dyDescent="0.2">
      <c r="A46" t="s">
        <v>19</v>
      </c>
      <c r="B46">
        <v>463</v>
      </c>
      <c r="C46">
        <v>149</v>
      </c>
      <c r="D46">
        <v>45</v>
      </c>
      <c r="E46">
        <v>33</v>
      </c>
      <c r="F46">
        <v>89</v>
      </c>
      <c r="G46">
        <v>353</v>
      </c>
      <c r="H46">
        <v>217</v>
      </c>
      <c r="I46">
        <v>61</v>
      </c>
      <c r="J46">
        <v>105</v>
      </c>
      <c r="K46">
        <v>85</v>
      </c>
      <c r="L46">
        <v>393</v>
      </c>
      <c r="M46">
        <v>693</v>
      </c>
      <c r="N46">
        <v>355</v>
      </c>
      <c r="O46">
        <v>179</v>
      </c>
      <c r="P46">
        <v>469</v>
      </c>
    </row>
    <row r="47" spans="1:16" x14ac:dyDescent="0.2">
      <c r="A47" t="s">
        <v>20</v>
      </c>
      <c r="B47">
        <v>5994</v>
      </c>
      <c r="C47">
        <v>1456</v>
      </c>
      <c r="D47">
        <v>522</v>
      </c>
      <c r="E47">
        <v>346.8</v>
      </c>
      <c r="F47">
        <v>599.6</v>
      </c>
      <c r="G47">
        <v>3456</v>
      </c>
      <c r="H47">
        <v>2682</v>
      </c>
      <c r="I47">
        <v>638</v>
      </c>
      <c r="J47">
        <v>926.8</v>
      </c>
      <c r="K47">
        <v>536.4</v>
      </c>
      <c r="L47">
        <v>4894.8</v>
      </c>
      <c r="M47">
        <v>6353.6</v>
      </c>
      <c r="N47">
        <v>2946</v>
      </c>
      <c r="O47">
        <v>1882</v>
      </c>
      <c r="P47">
        <v>5400</v>
      </c>
    </row>
    <row r="48" spans="1:16" x14ac:dyDescent="0.2">
      <c r="A48" t="s">
        <v>21</v>
      </c>
      <c r="B48">
        <v>5994</v>
      </c>
      <c r="C48">
        <v>1456</v>
      </c>
      <c r="D48">
        <v>522</v>
      </c>
      <c r="E48">
        <v>334</v>
      </c>
      <c r="F48">
        <v>599.6</v>
      </c>
      <c r="G48">
        <v>3456</v>
      </c>
      <c r="H48">
        <v>2682</v>
      </c>
      <c r="I48">
        <v>638</v>
      </c>
      <c r="J48">
        <v>926.8</v>
      </c>
      <c r="K48">
        <v>536.4</v>
      </c>
      <c r="L48">
        <v>4894.8</v>
      </c>
      <c r="M48">
        <v>6353.6</v>
      </c>
      <c r="N48">
        <v>2946</v>
      </c>
      <c r="O48">
        <v>1882</v>
      </c>
      <c r="P48">
        <v>5400</v>
      </c>
    </row>
    <row r="49" spans="1:16" x14ac:dyDescent="0.2">
      <c r="A49">
        <v>0.5</v>
      </c>
    </row>
    <row r="50" spans="1:16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</row>
    <row r="51" spans="1:16" x14ac:dyDescent="0.2">
      <c r="A51" t="s">
        <v>16</v>
      </c>
      <c r="B51">
        <v>71</v>
      </c>
      <c r="C51">
        <v>47</v>
      </c>
      <c r="D51">
        <v>21</v>
      </c>
      <c r="E51">
        <v>13</v>
      </c>
      <c r="F51">
        <v>23</v>
      </c>
      <c r="G51">
        <v>33</v>
      </c>
      <c r="H51">
        <v>33</v>
      </c>
      <c r="I51">
        <v>29</v>
      </c>
      <c r="J51">
        <v>21</v>
      </c>
      <c r="K51">
        <v>35</v>
      </c>
      <c r="L51">
        <v>29</v>
      </c>
      <c r="M51">
        <v>43</v>
      </c>
      <c r="N51">
        <v>29</v>
      </c>
      <c r="O51">
        <v>31</v>
      </c>
      <c r="P51">
        <v>47</v>
      </c>
    </row>
    <row r="52" spans="1:16" x14ac:dyDescent="0.2">
      <c r="A52" t="s">
        <v>17</v>
      </c>
      <c r="B52">
        <v>91</v>
      </c>
      <c r="C52">
        <v>53</v>
      </c>
      <c r="D52">
        <v>27</v>
      </c>
      <c r="E52">
        <v>15</v>
      </c>
      <c r="F52">
        <v>37</v>
      </c>
      <c r="G52">
        <v>43</v>
      </c>
      <c r="H52">
        <v>39</v>
      </c>
      <c r="I52">
        <v>31</v>
      </c>
      <c r="J52">
        <v>31</v>
      </c>
      <c r="K52">
        <v>39</v>
      </c>
      <c r="L52">
        <v>33</v>
      </c>
      <c r="M52">
        <v>49</v>
      </c>
      <c r="N52">
        <v>39</v>
      </c>
      <c r="O52">
        <v>45</v>
      </c>
      <c r="P52">
        <v>63</v>
      </c>
    </row>
    <row r="53" spans="1:16" x14ac:dyDescent="0.2">
      <c r="A53" t="s">
        <v>18</v>
      </c>
      <c r="B53">
        <v>91</v>
      </c>
      <c r="C53">
        <v>53</v>
      </c>
      <c r="D53">
        <v>27</v>
      </c>
      <c r="E53">
        <v>17</v>
      </c>
      <c r="F53">
        <v>37</v>
      </c>
      <c r="G53">
        <v>43</v>
      </c>
      <c r="H53">
        <v>39</v>
      </c>
      <c r="I53">
        <v>31</v>
      </c>
      <c r="J53">
        <v>31</v>
      </c>
      <c r="K53">
        <v>39</v>
      </c>
      <c r="L53">
        <v>33</v>
      </c>
      <c r="M53">
        <v>49</v>
      </c>
      <c r="N53">
        <v>39</v>
      </c>
      <c r="O53">
        <v>45</v>
      </c>
      <c r="P53">
        <v>63</v>
      </c>
    </row>
    <row r="54" spans="1:16" x14ac:dyDescent="0.2">
      <c r="A54" t="s">
        <v>19</v>
      </c>
      <c r="B54">
        <v>463</v>
      </c>
      <c r="C54">
        <v>149</v>
      </c>
      <c r="D54">
        <v>45</v>
      </c>
      <c r="E54">
        <v>33</v>
      </c>
      <c r="F54">
        <v>89</v>
      </c>
      <c r="G54">
        <v>353</v>
      </c>
      <c r="H54">
        <v>217</v>
      </c>
      <c r="I54">
        <v>61</v>
      </c>
      <c r="J54">
        <v>105</v>
      </c>
      <c r="K54">
        <v>85</v>
      </c>
      <c r="L54">
        <v>393</v>
      </c>
      <c r="M54">
        <v>693</v>
      </c>
      <c r="N54">
        <v>355</v>
      </c>
      <c r="O54">
        <v>179</v>
      </c>
      <c r="P54">
        <v>469</v>
      </c>
    </row>
    <row r="55" spans="1:16" x14ac:dyDescent="0.2">
      <c r="A55" t="s">
        <v>20</v>
      </c>
      <c r="B55">
        <v>6139.6</v>
      </c>
      <c r="C55">
        <v>1540.8</v>
      </c>
      <c r="D55">
        <v>522</v>
      </c>
      <c r="E55">
        <v>346.8</v>
      </c>
      <c r="F55">
        <v>599.6</v>
      </c>
      <c r="G55">
        <v>3498.8</v>
      </c>
      <c r="H55">
        <v>2775.6</v>
      </c>
      <c r="I55">
        <v>638</v>
      </c>
      <c r="J55">
        <v>926.8</v>
      </c>
      <c r="K55">
        <v>536.4</v>
      </c>
      <c r="L55">
        <v>5277.6</v>
      </c>
      <c r="M55">
        <v>6536.4</v>
      </c>
      <c r="N55">
        <v>2989.6</v>
      </c>
      <c r="O55">
        <v>1882</v>
      </c>
      <c r="P55">
        <v>5561.6</v>
      </c>
    </row>
    <row r="56" spans="1:16" x14ac:dyDescent="0.2">
      <c r="A56" t="s">
        <v>21</v>
      </c>
      <c r="B56">
        <v>6139.6</v>
      </c>
      <c r="C56">
        <v>1540.8</v>
      </c>
      <c r="D56">
        <v>522</v>
      </c>
      <c r="E56">
        <v>334</v>
      </c>
      <c r="F56">
        <v>599.6</v>
      </c>
      <c r="G56">
        <v>3498.8</v>
      </c>
      <c r="H56">
        <v>2775.6</v>
      </c>
      <c r="I56">
        <v>638</v>
      </c>
      <c r="J56">
        <v>926.8</v>
      </c>
      <c r="K56">
        <v>536.4</v>
      </c>
      <c r="L56">
        <v>5277.6</v>
      </c>
      <c r="M56">
        <v>6536.4</v>
      </c>
      <c r="N56">
        <v>2989.6</v>
      </c>
      <c r="O56">
        <v>1882</v>
      </c>
      <c r="P56">
        <v>5561.6</v>
      </c>
    </row>
    <row r="57" spans="1:16" x14ac:dyDescent="0.2">
      <c r="A57">
        <v>0.6</v>
      </c>
    </row>
    <row r="58" spans="1:16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</row>
    <row r="59" spans="1:16" x14ac:dyDescent="0.2">
      <c r="A59" t="s">
        <v>16</v>
      </c>
      <c r="B59">
        <v>71</v>
      </c>
      <c r="C59">
        <v>47</v>
      </c>
      <c r="D59">
        <v>21</v>
      </c>
      <c r="E59">
        <v>13</v>
      </c>
      <c r="F59">
        <v>23</v>
      </c>
      <c r="G59">
        <v>33</v>
      </c>
      <c r="H59">
        <v>33</v>
      </c>
      <c r="I59">
        <v>29</v>
      </c>
      <c r="J59">
        <v>21</v>
      </c>
      <c r="K59">
        <v>35</v>
      </c>
      <c r="L59">
        <v>29</v>
      </c>
      <c r="M59">
        <v>43</v>
      </c>
      <c r="N59">
        <v>29</v>
      </c>
      <c r="O59">
        <v>31</v>
      </c>
      <c r="P59">
        <v>47</v>
      </c>
    </row>
    <row r="60" spans="1:16" x14ac:dyDescent="0.2">
      <c r="A60" t="s">
        <v>17</v>
      </c>
      <c r="B60">
        <v>79</v>
      </c>
      <c r="C60">
        <v>47</v>
      </c>
      <c r="D60">
        <v>21</v>
      </c>
      <c r="E60">
        <v>13</v>
      </c>
      <c r="F60">
        <v>31</v>
      </c>
      <c r="G60">
        <v>41</v>
      </c>
      <c r="H60">
        <v>33</v>
      </c>
      <c r="I60">
        <v>31</v>
      </c>
      <c r="J60">
        <v>23</v>
      </c>
      <c r="K60">
        <v>35</v>
      </c>
      <c r="L60">
        <v>31</v>
      </c>
      <c r="M60">
        <v>49</v>
      </c>
      <c r="N60">
        <v>37</v>
      </c>
      <c r="O60">
        <v>37</v>
      </c>
      <c r="P60">
        <v>55</v>
      </c>
    </row>
    <row r="61" spans="1:16" x14ac:dyDescent="0.2">
      <c r="A61" t="s">
        <v>18</v>
      </c>
      <c r="B61">
        <v>79</v>
      </c>
      <c r="C61">
        <v>47</v>
      </c>
      <c r="D61">
        <v>21</v>
      </c>
      <c r="E61">
        <v>13</v>
      </c>
      <c r="F61">
        <v>31</v>
      </c>
      <c r="G61">
        <v>41</v>
      </c>
      <c r="H61">
        <v>33</v>
      </c>
      <c r="I61">
        <v>31</v>
      </c>
      <c r="J61">
        <v>23</v>
      </c>
      <c r="K61">
        <v>35</v>
      </c>
      <c r="L61">
        <v>31</v>
      </c>
      <c r="M61">
        <v>49</v>
      </c>
      <c r="N61">
        <v>37</v>
      </c>
      <c r="O61">
        <v>37</v>
      </c>
      <c r="P61">
        <v>55</v>
      </c>
    </row>
    <row r="62" spans="1:16" x14ac:dyDescent="0.2">
      <c r="A62" t="s">
        <v>19</v>
      </c>
      <c r="B62">
        <v>463</v>
      </c>
      <c r="C62">
        <v>149</v>
      </c>
      <c r="D62">
        <v>45</v>
      </c>
      <c r="E62">
        <v>33</v>
      </c>
      <c r="F62">
        <v>89</v>
      </c>
      <c r="G62">
        <v>353</v>
      </c>
      <c r="H62">
        <v>217</v>
      </c>
      <c r="I62">
        <v>61</v>
      </c>
      <c r="J62">
        <v>105</v>
      </c>
      <c r="K62">
        <v>85</v>
      </c>
      <c r="L62">
        <v>393</v>
      </c>
      <c r="M62">
        <v>693</v>
      </c>
      <c r="N62">
        <v>355</v>
      </c>
      <c r="O62">
        <v>179</v>
      </c>
      <c r="P62">
        <v>469</v>
      </c>
    </row>
    <row r="63" spans="1:16" x14ac:dyDescent="0.2">
      <c r="A63" t="s">
        <v>20</v>
      </c>
      <c r="B63">
        <v>6534</v>
      </c>
      <c r="C63">
        <v>1642</v>
      </c>
      <c r="D63">
        <v>516</v>
      </c>
      <c r="E63">
        <v>368</v>
      </c>
      <c r="F63">
        <v>657.6</v>
      </c>
      <c r="G63">
        <v>3989.6</v>
      </c>
      <c r="H63">
        <v>2835.6</v>
      </c>
      <c r="I63">
        <v>687.6</v>
      </c>
      <c r="J63">
        <v>1008.4</v>
      </c>
      <c r="K63">
        <v>612</v>
      </c>
      <c r="L63">
        <v>5594.7999999999902</v>
      </c>
      <c r="M63">
        <v>7242</v>
      </c>
      <c r="N63">
        <v>3346</v>
      </c>
      <c r="O63">
        <v>1946</v>
      </c>
      <c r="P63">
        <v>5916</v>
      </c>
    </row>
    <row r="64" spans="1:16" x14ac:dyDescent="0.2">
      <c r="A64" t="s">
        <v>21</v>
      </c>
      <c r="B64">
        <v>6534</v>
      </c>
      <c r="C64">
        <v>1642</v>
      </c>
      <c r="D64">
        <v>516</v>
      </c>
      <c r="E64">
        <v>368</v>
      </c>
      <c r="F64">
        <v>657.6</v>
      </c>
      <c r="G64">
        <v>3989.6</v>
      </c>
      <c r="H64">
        <v>2835.6</v>
      </c>
      <c r="I64">
        <v>687.6</v>
      </c>
      <c r="J64">
        <v>1008.4</v>
      </c>
      <c r="K64">
        <v>612</v>
      </c>
      <c r="L64">
        <v>5594.7999999999902</v>
      </c>
      <c r="M64">
        <v>7242</v>
      </c>
      <c r="N64">
        <v>3346</v>
      </c>
      <c r="O64">
        <v>1946</v>
      </c>
      <c r="P64">
        <v>5916</v>
      </c>
    </row>
    <row r="65" spans="1:16" x14ac:dyDescent="0.2">
      <c r="A65">
        <v>0.7</v>
      </c>
    </row>
    <row r="66" spans="1:16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</row>
    <row r="67" spans="1:16" x14ac:dyDescent="0.2">
      <c r="A67" t="s">
        <v>16</v>
      </c>
      <c r="B67">
        <v>71</v>
      </c>
      <c r="C67">
        <v>47</v>
      </c>
      <c r="D67">
        <v>21</v>
      </c>
      <c r="E67">
        <v>13</v>
      </c>
      <c r="F67">
        <v>23</v>
      </c>
      <c r="G67">
        <v>33</v>
      </c>
      <c r="H67">
        <v>33</v>
      </c>
      <c r="I67">
        <v>29</v>
      </c>
      <c r="J67">
        <v>21</v>
      </c>
      <c r="K67">
        <v>35</v>
      </c>
      <c r="L67">
        <v>29</v>
      </c>
      <c r="M67">
        <v>43</v>
      </c>
      <c r="N67">
        <v>29</v>
      </c>
      <c r="O67">
        <v>31</v>
      </c>
      <c r="P67">
        <v>47</v>
      </c>
    </row>
    <row r="68" spans="1:16" x14ac:dyDescent="0.2">
      <c r="A68" t="s">
        <v>17</v>
      </c>
      <c r="B68">
        <v>73</v>
      </c>
      <c r="C68">
        <v>47</v>
      </c>
      <c r="D68">
        <v>21</v>
      </c>
      <c r="E68">
        <v>13</v>
      </c>
      <c r="F68">
        <v>31</v>
      </c>
      <c r="G68">
        <v>41</v>
      </c>
      <c r="H68">
        <v>33</v>
      </c>
      <c r="I68">
        <v>29</v>
      </c>
      <c r="J68">
        <v>23</v>
      </c>
      <c r="K68">
        <v>35</v>
      </c>
      <c r="L68">
        <v>31</v>
      </c>
      <c r="M68">
        <v>49</v>
      </c>
      <c r="N68">
        <v>37</v>
      </c>
      <c r="O68">
        <v>35</v>
      </c>
      <c r="P68">
        <v>53</v>
      </c>
    </row>
    <row r="69" spans="1:16" x14ac:dyDescent="0.2">
      <c r="A69" t="s">
        <v>18</v>
      </c>
      <c r="B69">
        <v>73</v>
      </c>
      <c r="C69">
        <v>47</v>
      </c>
      <c r="D69">
        <v>21</v>
      </c>
      <c r="E69">
        <v>13</v>
      </c>
      <c r="F69">
        <v>31</v>
      </c>
      <c r="G69">
        <v>41</v>
      </c>
      <c r="H69">
        <v>33</v>
      </c>
      <c r="I69">
        <v>29</v>
      </c>
      <c r="J69">
        <v>23</v>
      </c>
      <c r="K69">
        <v>35</v>
      </c>
      <c r="L69">
        <v>31</v>
      </c>
      <c r="M69">
        <v>49</v>
      </c>
      <c r="N69">
        <v>37</v>
      </c>
      <c r="O69">
        <v>35</v>
      </c>
      <c r="P69">
        <v>53</v>
      </c>
    </row>
    <row r="70" spans="1:16" x14ac:dyDescent="0.2">
      <c r="A70" t="s">
        <v>19</v>
      </c>
      <c r="B70">
        <v>463</v>
      </c>
      <c r="C70">
        <v>149</v>
      </c>
      <c r="D70">
        <v>45</v>
      </c>
      <c r="E70">
        <v>33</v>
      </c>
      <c r="F70">
        <v>89</v>
      </c>
      <c r="G70">
        <v>353</v>
      </c>
      <c r="H70">
        <v>217</v>
      </c>
      <c r="I70">
        <v>61</v>
      </c>
      <c r="J70">
        <v>105</v>
      </c>
      <c r="K70">
        <v>85</v>
      </c>
      <c r="L70">
        <v>393</v>
      </c>
      <c r="M70">
        <v>693</v>
      </c>
      <c r="N70">
        <v>355</v>
      </c>
      <c r="O70">
        <v>179</v>
      </c>
      <c r="P70">
        <v>469</v>
      </c>
    </row>
    <row r="71" spans="1:16" x14ac:dyDescent="0.2">
      <c r="A71" t="s">
        <v>20</v>
      </c>
      <c r="B71">
        <v>7046.4</v>
      </c>
      <c r="C71">
        <v>1642</v>
      </c>
      <c r="D71">
        <v>516</v>
      </c>
      <c r="E71">
        <v>368</v>
      </c>
      <c r="F71">
        <v>657.6</v>
      </c>
      <c r="G71">
        <v>4252</v>
      </c>
      <c r="H71">
        <v>3046.8</v>
      </c>
      <c r="I71">
        <v>722.4</v>
      </c>
      <c r="J71">
        <v>1054.4000000000001</v>
      </c>
      <c r="K71">
        <v>612</v>
      </c>
      <c r="L71">
        <v>6165.2</v>
      </c>
      <c r="M71">
        <v>7947.6</v>
      </c>
      <c r="N71">
        <v>3508.8</v>
      </c>
      <c r="O71">
        <v>1946</v>
      </c>
      <c r="P71">
        <v>6299.2</v>
      </c>
    </row>
    <row r="72" spans="1:16" x14ac:dyDescent="0.2">
      <c r="A72" t="s">
        <v>21</v>
      </c>
      <c r="B72">
        <v>7046.4</v>
      </c>
      <c r="C72">
        <v>1642</v>
      </c>
      <c r="D72">
        <v>516</v>
      </c>
      <c r="E72">
        <v>368</v>
      </c>
      <c r="F72">
        <v>657.6</v>
      </c>
      <c r="G72">
        <v>4252</v>
      </c>
      <c r="H72">
        <v>3046.8</v>
      </c>
      <c r="I72">
        <v>722.4</v>
      </c>
      <c r="J72">
        <v>1054.4000000000001</v>
      </c>
      <c r="K72">
        <v>612</v>
      </c>
      <c r="L72">
        <v>6165.2</v>
      </c>
      <c r="M72">
        <v>7947.6</v>
      </c>
      <c r="N72">
        <v>3508.8</v>
      </c>
      <c r="O72">
        <v>1946</v>
      </c>
      <c r="P72">
        <v>6299.2</v>
      </c>
    </row>
    <row r="73" spans="1:16" x14ac:dyDescent="0.2">
      <c r="A73">
        <v>0.8</v>
      </c>
    </row>
    <row r="74" spans="1:16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</row>
    <row r="75" spans="1:16" x14ac:dyDescent="0.2">
      <c r="A75" t="s">
        <v>16</v>
      </c>
      <c r="B75">
        <v>71</v>
      </c>
      <c r="C75">
        <v>47</v>
      </c>
      <c r="D75">
        <v>21</v>
      </c>
      <c r="E75">
        <v>13</v>
      </c>
      <c r="F75">
        <v>23</v>
      </c>
      <c r="G75">
        <v>33</v>
      </c>
      <c r="H75">
        <v>33</v>
      </c>
      <c r="I75">
        <v>29</v>
      </c>
      <c r="J75">
        <v>21</v>
      </c>
      <c r="K75">
        <v>35</v>
      </c>
      <c r="L75">
        <v>29</v>
      </c>
      <c r="M75">
        <v>43</v>
      </c>
      <c r="N75">
        <v>29</v>
      </c>
      <c r="O75">
        <v>31</v>
      </c>
      <c r="P75">
        <v>47</v>
      </c>
    </row>
    <row r="76" spans="1:16" x14ac:dyDescent="0.2">
      <c r="A76" t="s">
        <v>17</v>
      </c>
      <c r="B76">
        <v>75</v>
      </c>
      <c r="C76">
        <v>47</v>
      </c>
      <c r="D76">
        <v>21</v>
      </c>
      <c r="E76">
        <v>13</v>
      </c>
      <c r="F76">
        <v>23</v>
      </c>
      <c r="G76">
        <v>37</v>
      </c>
      <c r="H76">
        <v>33</v>
      </c>
      <c r="I76">
        <v>29</v>
      </c>
      <c r="J76">
        <v>21</v>
      </c>
      <c r="K76">
        <v>35</v>
      </c>
      <c r="L76">
        <v>31</v>
      </c>
      <c r="M76">
        <v>49</v>
      </c>
      <c r="N76">
        <v>31</v>
      </c>
      <c r="O76">
        <v>31</v>
      </c>
      <c r="P76">
        <v>51</v>
      </c>
    </row>
    <row r="77" spans="1:16" x14ac:dyDescent="0.2">
      <c r="A77" t="s">
        <v>18</v>
      </c>
      <c r="B77">
        <v>75</v>
      </c>
      <c r="C77">
        <v>47</v>
      </c>
      <c r="D77">
        <v>21</v>
      </c>
      <c r="E77">
        <v>13</v>
      </c>
      <c r="F77">
        <v>23</v>
      </c>
      <c r="G77">
        <v>37</v>
      </c>
      <c r="H77">
        <v>33</v>
      </c>
      <c r="I77">
        <v>29</v>
      </c>
      <c r="J77">
        <v>21</v>
      </c>
      <c r="K77">
        <v>35</v>
      </c>
      <c r="L77">
        <v>31</v>
      </c>
      <c r="M77">
        <v>49</v>
      </c>
      <c r="N77">
        <v>31</v>
      </c>
      <c r="O77">
        <v>31</v>
      </c>
      <c r="P77">
        <v>51</v>
      </c>
    </row>
    <row r="78" spans="1:16" x14ac:dyDescent="0.2">
      <c r="A78" t="s">
        <v>19</v>
      </c>
      <c r="B78">
        <v>463</v>
      </c>
      <c r="C78">
        <v>149</v>
      </c>
      <c r="D78">
        <v>45</v>
      </c>
      <c r="E78">
        <v>33</v>
      </c>
      <c r="F78">
        <v>89</v>
      </c>
      <c r="G78">
        <v>353</v>
      </c>
      <c r="H78">
        <v>217</v>
      </c>
      <c r="I78">
        <v>61</v>
      </c>
      <c r="J78">
        <v>105</v>
      </c>
      <c r="K78">
        <v>85</v>
      </c>
      <c r="L78">
        <v>393</v>
      </c>
      <c r="M78">
        <v>693</v>
      </c>
      <c r="N78">
        <v>355</v>
      </c>
      <c r="O78">
        <v>179</v>
      </c>
      <c r="P78">
        <v>469</v>
      </c>
    </row>
    <row r="79" spans="1:16" x14ac:dyDescent="0.2">
      <c r="A79" t="s">
        <v>20</v>
      </c>
      <c r="B79">
        <v>7310</v>
      </c>
      <c r="C79">
        <v>1754.8</v>
      </c>
      <c r="D79">
        <v>516</v>
      </c>
      <c r="E79">
        <v>368</v>
      </c>
      <c r="F79">
        <v>642.79999999999995</v>
      </c>
      <c r="G79">
        <v>4448</v>
      </c>
      <c r="H79">
        <v>3218.3999999999901</v>
      </c>
      <c r="I79">
        <v>722.4</v>
      </c>
      <c r="J79">
        <v>1025.5999999999999</v>
      </c>
      <c r="K79">
        <v>710</v>
      </c>
      <c r="L79">
        <v>6524.8</v>
      </c>
      <c r="M79">
        <v>8535.6</v>
      </c>
      <c r="N79">
        <v>3554</v>
      </c>
      <c r="O79">
        <v>2026</v>
      </c>
      <c r="P79">
        <v>6582.8</v>
      </c>
    </row>
    <row r="80" spans="1:16" x14ac:dyDescent="0.2">
      <c r="A80" t="s">
        <v>21</v>
      </c>
      <c r="B80">
        <v>7310</v>
      </c>
      <c r="C80">
        <v>1754.8</v>
      </c>
      <c r="D80">
        <v>516</v>
      </c>
      <c r="E80">
        <v>368</v>
      </c>
      <c r="F80">
        <v>642.79999999999995</v>
      </c>
      <c r="G80">
        <v>4448</v>
      </c>
      <c r="H80">
        <v>3218.3999999999901</v>
      </c>
      <c r="I80">
        <v>722.4</v>
      </c>
      <c r="J80">
        <v>1025.5999999999999</v>
      </c>
      <c r="K80">
        <v>710</v>
      </c>
      <c r="L80">
        <v>6524.8</v>
      </c>
      <c r="M80">
        <v>8535.6</v>
      </c>
      <c r="N80">
        <v>3554</v>
      </c>
      <c r="O80">
        <v>2026</v>
      </c>
      <c r="P80">
        <v>6582.8</v>
      </c>
    </row>
    <row r="81" spans="1:16" x14ac:dyDescent="0.2">
      <c r="A81">
        <v>0.9</v>
      </c>
    </row>
    <row r="82" spans="1:16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</row>
    <row r="83" spans="1:16" x14ac:dyDescent="0.2">
      <c r="A83" t="s">
        <v>16</v>
      </c>
      <c r="B83">
        <v>71</v>
      </c>
      <c r="C83">
        <v>47</v>
      </c>
      <c r="D83">
        <v>21</v>
      </c>
      <c r="E83">
        <v>13</v>
      </c>
      <c r="F83">
        <v>23</v>
      </c>
      <c r="G83">
        <v>33</v>
      </c>
      <c r="H83">
        <v>33</v>
      </c>
      <c r="I83">
        <v>29</v>
      </c>
      <c r="J83">
        <v>21</v>
      </c>
      <c r="K83">
        <v>35</v>
      </c>
      <c r="L83">
        <v>29</v>
      </c>
      <c r="M83">
        <v>43</v>
      </c>
      <c r="N83">
        <v>29</v>
      </c>
      <c r="O83">
        <v>31</v>
      </c>
      <c r="P83">
        <v>47</v>
      </c>
    </row>
    <row r="84" spans="1:16" x14ac:dyDescent="0.2">
      <c r="A84" t="s">
        <v>17</v>
      </c>
      <c r="B84">
        <v>73</v>
      </c>
      <c r="C84">
        <v>47</v>
      </c>
      <c r="D84">
        <v>21</v>
      </c>
      <c r="E84">
        <v>13</v>
      </c>
      <c r="F84">
        <v>23</v>
      </c>
      <c r="G84">
        <v>35</v>
      </c>
      <c r="H84">
        <v>33</v>
      </c>
      <c r="I84">
        <v>29</v>
      </c>
      <c r="J84">
        <v>21</v>
      </c>
      <c r="K84">
        <v>35</v>
      </c>
      <c r="L84">
        <v>29</v>
      </c>
      <c r="M84">
        <v>47</v>
      </c>
      <c r="N84">
        <v>31</v>
      </c>
      <c r="O84">
        <v>31</v>
      </c>
      <c r="P84">
        <v>47</v>
      </c>
    </row>
    <row r="85" spans="1:16" x14ac:dyDescent="0.2">
      <c r="A85" t="s">
        <v>18</v>
      </c>
      <c r="B85">
        <v>73</v>
      </c>
      <c r="C85">
        <v>47</v>
      </c>
      <c r="D85">
        <v>21</v>
      </c>
      <c r="E85">
        <v>13</v>
      </c>
      <c r="F85">
        <v>23</v>
      </c>
      <c r="G85">
        <v>35</v>
      </c>
      <c r="H85">
        <v>33</v>
      </c>
      <c r="I85">
        <v>29</v>
      </c>
      <c r="J85">
        <v>21</v>
      </c>
      <c r="K85">
        <v>35</v>
      </c>
      <c r="L85">
        <v>29</v>
      </c>
      <c r="M85">
        <v>47</v>
      </c>
      <c r="N85">
        <v>31</v>
      </c>
      <c r="O85">
        <v>31</v>
      </c>
      <c r="P85">
        <v>47</v>
      </c>
    </row>
    <row r="86" spans="1:16" x14ac:dyDescent="0.2">
      <c r="A86" t="s">
        <v>19</v>
      </c>
      <c r="B86">
        <v>463</v>
      </c>
      <c r="C86">
        <v>149</v>
      </c>
      <c r="D86">
        <v>45</v>
      </c>
      <c r="E86">
        <v>33</v>
      </c>
      <c r="F86">
        <v>89</v>
      </c>
      <c r="G86">
        <v>353</v>
      </c>
      <c r="H86">
        <v>217</v>
      </c>
      <c r="I86">
        <v>61</v>
      </c>
      <c r="J86">
        <v>105</v>
      </c>
      <c r="K86">
        <v>85</v>
      </c>
      <c r="L86">
        <v>393</v>
      </c>
      <c r="M86">
        <v>693</v>
      </c>
      <c r="N86">
        <v>355</v>
      </c>
      <c r="O86">
        <v>179</v>
      </c>
      <c r="P86">
        <v>469</v>
      </c>
    </row>
    <row r="87" spans="1:16" x14ac:dyDescent="0.2">
      <c r="A87" t="s">
        <v>20</v>
      </c>
      <c r="B87">
        <v>7864</v>
      </c>
      <c r="C87">
        <v>1830</v>
      </c>
      <c r="D87">
        <v>516</v>
      </c>
      <c r="E87">
        <v>368</v>
      </c>
      <c r="F87">
        <v>642.79999999999995</v>
      </c>
      <c r="G87">
        <v>4524</v>
      </c>
      <c r="H87">
        <v>3482.4</v>
      </c>
      <c r="I87">
        <v>722.4</v>
      </c>
      <c r="J87">
        <v>1067.5999999999999</v>
      </c>
      <c r="K87">
        <v>710</v>
      </c>
      <c r="L87">
        <v>6719.6</v>
      </c>
      <c r="M87">
        <v>8999.6</v>
      </c>
      <c r="N87">
        <v>3690.4</v>
      </c>
      <c r="O87">
        <v>2026</v>
      </c>
      <c r="P87">
        <v>6898.8</v>
      </c>
    </row>
    <row r="88" spans="1:16" x14ac:dyDescent="0.2">
      <c r="A88" t="s">
        <v>21</v>
      </c>
      <c r="B88">
        <v>7864</v>
      </c>
      <c r="C88">
        <v>1830</v>
      </c>
      <c r="D88">
        <v>516</v>
      </c>
      <c r="E88">
        <v>368</v>
      </c>
      <c r="F88">
        <v>642.79999999999995</v>
      </c>
      <c r="G88">
        <v>4524</v>
      </c>
      <c r="H88">
        <v>3482.4</v>
      </c>
      <c r="I88">
        <v>722.4</v>
      </c>
      <c r="J88">
        <v>1067.5999999999999</v>
      </c>
      <c r="K88">
        <v>710</v>
      </c>
      <c r="L88">
        <v>6719.6</v>
      </c>
      <c r="M88">
        <v>8999.6</v>
      </c>
      <c r="N88">
        <v>3690.4</v>
      </c>
      <c r="O88">
        <v>2026</v>
      </c>
      <c r="P88">
        <v>6898.8</v>
      </c>
    </row>
    <row r="89" spans="1:16" x14ac:dyDescent="0.2">
      <c r="A89">
        <v>1</v>
      </c>
    </row>
    <row r="90" spans="1:16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</row>
    <row r="91" spans="1:16" x14ac:dyDescent="0.2">
      <c r="A91" t="s">
        <v>16</v>
      </c>
      <c r="B91">
        <v>71</v>
      </c>
      <c r="C91">
        <v>47</v>
      </c>
      <c r="D91">
        <v>21</v>
      </c>
      <c r="E91">
        <v>13</v>
      </c>
      <c r="F91">
        <v>23</v>
      </c>
      <c r="G91">
        <v>33</v>
      </c>
      <c r="H91">
        <v>33</v>
      </c>
      <c r="I91">
        <v>29</v>
      </c>
      <c r="J91">
        <v>21</v>
      </c>
      <c r="K91">
        <v>35</v>
      </c>
      <c r="L91">
        <v>29</v>
      </c>
      <c r="M91">
        <v>43</v>
      </c>
      <c r="N91">
        <v>29</v>
      </c>
      <c r="O91">
        <v>31</v>
      </c>
      <c r="P91">
        <v>47</v>
      </c>
    </row>
    <row r="92" spans="1:16" x14ac:dyDescent="0.2">
      <c r="A92" t="s">
        <v>17</v>
      </c>
      <c r="B92">
        <v>73</v>
      </c>
      <c r="C92">
        <v>47</v>
      </c>
      <c r="D92">
        <v>21</v>
      </c>
      <c r="E92">
        <v>13</v>
      </c>
      <c r="F92">
        <v>23</v>
      </c>
      <c r="G92">
        <v>33</v>
      </c>
      <c r="H92">
        <v>33</v>
      </c>
      <c r="I92">
        <v>29</v>
      </c>
      <c r="J92">
        <v>21</v>
      </c>
      <c r="K92">
        <v>35</v>
      </c>
      <c r="L92">
        <v>29</v>
      </c>
      <c r="M92">
        <v>43</v>
      </c>
      <c r="N92">
        <v>31</v>
      </c>
      <c r="O92">
        <v>31</v>
      </c>
      <c r="P92">
        <v>47</v>
      </c>
    </row>
    <row r="93" spans="1:16" x14ac:dyDescent="0.2">
      <c r="A93" t="s">
        <v>18</v>
      </c>
      <c r="B93">
        <v>73</v>
      </c>
      <c r="C93">
        <v>47</v>
      </c>
      <c r="D93">
        <v>21</v>
      </c>
      <c r="E93">
        <v>13</v>
      </c>
      <c r="F93">
        <v>23</v>
      </c>
      <c r="G93">
        <v>33</v>
      </c>
      <c r="H93">
        <v>33</v>
      </c>
      <c r="I93">
        <v>29</v>
      </c>
      <c r="J93">
        <v>21</v>
      </c>
      <c r="K93">
        <v>35</v>
      </c>
      <c r="L93">
        <v>29</v>
      </c>
      <c r="M93">
        <v>43</v>
      </c>
      <c r="N93">
        <v>31</v>
      </c>
      <c r="O93">
        <v>31</v>
      </c>
      <c r="P93">
        <v>47</v>
      </c>
    </row>
    <row r="94" spans="1:16" x14ac:dyDescent="0.2">
      <c r="A94" t="s">
        <v>19</v>
      </c>
      <c r="B94">
        <v>463</v>
      </c>
      <c r="C94">
        <v>149</v>
      </c>
      <c r="D94">
        <v>45</v>
      </c>
      <c r="E94">
        <v>33</v>
      </c>
      <c r="F94">
        <v>89</v>
      </c>
      <c r="G94">
        <v>353</v>
      </c>
      <c r="H94">
        <v>217</v>
      </c>
      <c r="I94">
        <v>61</v>
      </c>
      <c r="J94">
        <v>105</v>
      </c>
      <c r="K94">
        <v>85</v>
      </c>
      <c r="L94">
        <v>393</v>
      </c>
      <c r="M94">
        <v>693</v>
      </c>
      <c r="N94">
        <v>355</v>
      </c>
      <c r="O94">
        <v>179</v>
      </c>
      <c r="P94">
        <v>469</v>
      </c>
    </row>
    <row r="95" spans="1:16" x14ac:dyDescent="0.2">
      <c r="A95" t="s">
        <v>20</v>
      </c>
      <c r="B95">
        <v>7864</v>
      </c>
      <c r="C95">
        <v>1830</v>
      </c>
      <c r="D95">
        <v>516</v>
      </c>
      <c r="E95">
        <v>368</v>
      </c>
      <c r="F95">
        <v>642.79999999999995</v>
      </c>
      <c r="G95">
        <v>4429.2</v>
      </c>
      <c r="H95">
        <v>3482.4</v>
      </c>
      <c r="I95">
        <v>722.4</v>
      </c>
      <c r="J95">
        <v>1067.5999999999999</v>
      </c>
      <c r="K95">
        <v>710</v>
      </c>
      <c r="L95">
        <v>6986.4</v>
      </c>
      <c r="M95">
        <v>8877.6</v>
      </c>
      <c r="N95">
        <v>3826.8</v>
      </c>
      <c r="O95">
        <v>2026</v>
      </c>
      <c r="P95">
        <v>6898.8</v>
      </c>
    </row>
    <row r="96" spans="1:16" x14ac:dyDescent="0.2">
      <c r="A96" t="s">
        <v>21</v>
      </c>
      <c r="B96">
        <v>7864</v>
      </c>
      <c r="C96">
        <v>1830</v>
      </c>
      <c r="D96">
        <v>516</v>
      </c>
      <c r="E96">
        <v>368</v>
      </c>
      <c r="F96">
        <v>642.79999999999995</v>
      </c>
      <c r="G96">
        <v>4429.2</v>
      </c>
      <c r="H96">
        <v>3482.4</v>
      </c>
      <c r="I96">
        <v>722.4</v>
      </c>
      <c r="J96">
        <v>1067.5999999999999</v>
      </c>
      <c r="K96">
        <v>710</v>
      </c>
      <c r="L96">
        <v>6986.4</v>
      </c>
      <c r="M96">
        <v>8877.6</v>
      </c>
      <c r="N96">
        <v>3826.8</v>
      </c>
      <c r="O96">
        <v>2026</v>
      </c>
      <c r="P96">
        <v>6898.8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Peiyun</dc:creator>
  <cp:lastModifiedBy>Wu, Peiyun</cp:lastModifiedBy>
  <dcterms:created xsi:type="dcterms:W3CDTF">2019-12-05T22:23:27Z</dcterms:created>
  <dcterms:modified xsi:type="dcterms:W3CDTF">2019-12-10T23:40:18Z</dcterms:modified>
</cp:coreProperties>
</file>