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wu27/Desktop/"/>
    </mc:Choice>
  </mc:AlternateContent>
  <xr:revisionPtr revIDLastSave="0" documentId="13_ncr:40009_{921AA7AC-133E-B84E-9198-DB74A65E3AA1}" xr6:coauthVersionLast="45" xr6:coauthVersionMax="45" xr10:uidLastSave="{00000000-0000-0000-0000-000000000000}"/>
  <bookViews>
    <workbookView xWindow="3460" yWindow="460" windowWidth="26740" windowHeight="15780"/>
  </bookViews>
  <sheets>
    <sheet name="stats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<sst xmlns="http://schemas.openxmlformats.org/spreadsheetml/2006/main" count="288" uniqueCount="24">
  <si>
    <t>file name</t>
  </si>
  <si>
    <t>idctcol_dfg__3.txt</t>
  </si>
  <si>
    <t>h2v2_smooth_downsample_dfg__6.txt</t>
  </si>
  <si>
    <t>hal.txt</t>
  </si>
  <si>
    <t>example.txt</t>
  </si>
  <si>
    <t>arf.txt</t>
  </si>
  <si>
    <t>interpolate_aux_dfg__12.txt</t>
  </si>
  <si>
    <t>collapse_pyr_dfg__113.txt</t>
  </si>
  <si>
    <t>horner_bezier_surf_dfg__12.txt</t>
  </si>
  <si>
    <t>motion_vectors_dfg__7.txt</t>
  </si>
  <si>
    <t>ewf.txt</t>
  </si>
  <si>
    <t>write_bmp_header_dfg__7.txt</t>
  </si>
  <si>
    <t>smooth_color_z_triangle_dfg__31.txt</t>
  </si>
  <si>
    <t>matmul_dfg__3.txt</t>
  </si>
  <si>
    <t>feedback_points_dfg__7.txt</t>
  </si>
  <si>
    <t>jpeg_fdct_islow_dfg__6.txt</t>
  </si>
  <si>
    <t>ASAP</t>
  </si>
  <si>
    <t>latency with REST</t>
  </si>
  <si>
    <t>latency without REST</t>
  </si>
  <si>
    <t>ALAP</t>
  </si>
  <si>
    <t>energy without REST</t>
  </si>
  <si>
    <t>energy delay product without REST</t>
  </si>
  <si>
    <t>energy with REST</t>
  </si>
  <si>
    <t>energy delay product with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</si>
</sst>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accent2"/>
                </a:solidFill>
              </a:rPr>
              <a:t>energy delay product </a:t>
            </a:r>
            <a:r>
              <a:rPr lang="en-US" baseline="0"/>
              <a:t>regarding to different resource parameters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Energy Delay Product without REST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([1]stats!$A$1,[1]stats!$A$9,[1]stats!$A$17,[1]stats!$A$25,[1]stats!$A$33,[1]stats!$A$41,[1]stats!$A$49,[1]stats!$A$57,[1]stats!$A$65,[1]stats!$A$73,[1]stats!$A$81,[1]stats!$A$89)</c:f>
              <c:numCache>
                <c:formatCode>General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(stats!$O$8,stats!$O$18,stats!$O$28,stats!$O$38,stats!$O$48,stats!$O$58,stats!$O$68,stats!$O$78,stats!$O$88,stats!$O$98,stats!$O$108,stats!$O$118)</c:f>
              <c:numCache>
                <c:formatCode>General</c:formatCode>
                <c:ptCount val="12"/>
                <c:pt idx="0">
                  <c:v>169220.4</c:v>
                </c:pt>
                <c:pt idx="1">
                  <c:v>169220.4</c:v>
                </c:pt>
                <c:pt idx="2">
                  <c:v>169220.4</c:v>
                </c:pt>
                <c:pt idx="3">
                  <c:v>169220.4</c:v>
                </c:pt>
                <c:pt idx="4">
                  <c:v>81450</c:v>
                </c:pt>
                <c:pt idx="5">
                  <c:v>84690</c:v>
                </c:pt>
                <c:pt idx="6">
                  <c:v>84690</c:v>
                </c:pt>
                <c:pt idx="7">
                  <c:v>72002</c:v>
                </c:pt>
                <c:pt idx="8">
                  <c:v>68110</c:v>
                </c:pt>
                <c:pt idx="9">
                  <c:v>62806</c:v>
                </c:pt>
                <c:pt idx="10">
                  <c:v>62806</c:v>
                </c:pt>
                <c:pt idx="11">
                  <c:v>62806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5-E249-924F-9D5C9B447099}"/>
            </c:ext>
          </c:extLst>
        </c:ser>
        <c:ser>
          <c:idx val="1"/>
          <c:order val="1"/>
          <c:tx>
            <c:v>Energy Delay Product with 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([1]stats!$A$1,[1]stats!$A$9,[1]stats!$A$17,[1]stats!$A$25,[1]stats!$A$33,[1]stats!$A$41,[1]stats!$A$49,[1]stats!$A$57,[1]stats!$A$65,[1]stats!$A$73,[1]stats!$A$81,[1]stats!$A$89)</c:f>
              <c:numCache>
                <c:formatCode>General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(stats!$O$10,stats!$O$20,stats!$O$30,stats!$O$40,stats!$O$50,stats!$O$60,stats!$O$70,stats!$O$80,stats!$O$90,stats!$O$100,stats!$O$110,stats!$O$120)</c:f>
              <c:numCache>
                <c:formatCode>General</c:formatCode>
                <c:ptCount val="12"/>
                <c:pt idx="0">
                  <c:v>156767.6</c:v>
                </c:pt>
                <c:pt idx="1">
                  <c:v>156767.6</c:v>
                </c:pt>
                <c:pt idx="2">
                  <c:v>156767.6</c:v>
                </c:pt>
                <c:pt idx="3">
                  <c:v>156767.6</c:v>
                </c:pt>
                <c:pt idx="4">
                  <c:v>81450</c:v>
                </c:pt>
                <c:pt idx="5">
                  <c:v>84690</c:v>
                </c:pt>
                <c:pt idx="6">
                  <c:v>84690</c:v>
                </c:pt>
                <c:pt idx="7">
                  <c:v>72002</c:v>
                </c:pt>
                <c:pt idx="8">
                  <c:v>68110</c:v>
                </c:pt>
                <c:pt idx="9">
                  <c:v>62806</c:v>
                </c:pt>
                <c:pt idx="10">
                  <c:v>62806</c:v>
                </c:pt>
                <c:pt idx="11">
                  <c:v>62806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75-E249-924F-9D5C9B447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811408"/>
        <c:axId val="1552367216"/>
      </c:barChart>
      <c:catAx>
        <c:axId val="15528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67216"/>
        <c:crosses val="autoZero"/>
        <c:auto val="1"/>
        <c:lblAlgn val="ctr"/>
        <c:lblOffset val="100"/>
        <c:noMultiLvlLbl val="0"/>
      </c:catAx>
      <c:valAx>
        <c:axId val="15523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      feedback_points_dfg__7.</a:t>
                </a:r>
                <a:r>
                  <a:rPr lang="en-US"/>
                  <a:t>.txt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11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accent2"/>
                </a:solidFill>
              </a:rPr>
              <a:t>energy delay product </a:t>
            </a:r>
            <a:r>
              <a:rPr lang="en-US" baseline="0"/>
              <a:t>regarding to different resource parameters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Energy delay product without REST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([1]stats!$A$1,[1]stats!$A$9,[1]stats!$A$17,[1]stats!$A$25,[1]stats!$A$33,[1]stats!$A$41,[1]stats!$A$49,[1]stats!$A$57,[1]stats!$A$65,[1]stats!$A$73,[1]stats!$A$81,[1]stats!$A$89)</c:f>
              <c:numCache>
                <c:formatCode>General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(stats!$P$8,stats!$P$18,stats!$P$28,stats!$P$38,stats!$P$48,stats!$P$58,stats!$P$68,stats!$P$78,stats!$P$88,stats!$P$98,stats!$P$108,stats!$P$118)</c:f>
              <c:numCache>
                <c:formatCode>General</c:formatCode>
                <c:ptCount val="12"/>
                <c:pt idx="0">
                  <c:v>876455.6</c:v>
                </c:pt>
                <c:pt idx="1">
                  <c:v>876455.6</c:v>
                </c:pt>
                <c:pt idx="2">
                  <c:v>876455.6</c:v>
                </c:pt>
                <c:pt idx="3">
                  <c:v>464218.8</c:v>
                </c:pt>
                <c:pt idx="4">
                  <c:v>369438.4</c:v>
                </c:pt>
                <c:pt idx="5">
                  <c:v>351000</c:v>
                </c:pt>
                <c:pt idx="6">
                  <c:v>350380.79999999999</c:v>
                </c:pt>
                <c:pt idx="7">
                  <c:v>325380</c:v>
                </c:pt>
                <c:pt idx="8">
                  <c:v>333857.59999999998</c:v>
                </c:pt>
                <c:pt idx="9">
                  <c:v>335722.8</c:v>
                </c:pt>
                <c:pt idx="10">
                  <c:v>324243.59999999998</c:v>
                </c:pt>
                <c:pt idx="11">
                  <c:v>324243.59999999998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F-B249-8AD9-4B46D5AD1303}"/>
            </c:ext>
          </c:extLst>
        </c:ser>
        <c:ser>
          <c:idx val="1"/>
          <c:order val="1"/>
          <c:tx>
            <c:v>Energy delay product with REST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([1]stats!$A$1,[1]stats!$A$9,[1]stats!$A$17,[1]stats!$A$25,[1]stats!$A$33,[1]stats!$A$41,[1]stats!$A$49,[1]stats!$A$57,[1]stats!$A$65,[1]stats!$A$73,[1]stats!$A$81,[1]stats!$A$89)</c:f>
              <c:numCache>
                <c:formatCode>General</c:formatCode>
                <c:ptCount val="12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0.4</c:v>
                </c:pt>
                <c:pt idx="6">
                  <c:v>0.5</c:v>
                </c:pt>
                <c:pt idx="7">
                  <c:v>0.6</c:v>
                </c:pt>
                <c:pt idx="8">
                  <c:v>0.7</c:v>
                </c:pt>
                <c:pt idx="9">
                  <c:v>0.8</c:v>
                </c:pt>
                <c:pt idx="10">
                  <c:v>0.9</c:v>
                </c:pt>
                <c:pt idx="11">
                  <c:v>1</c:v>
                </c:pt>
              </c:numCache>
            </c:numRef>
          </c:cat>
          <c:val>
            <c:numRef>
              <c:f>(stats!$P$10,stats!$P$20,stats!$P$30,stats!$P$40,stats!$P$50,stats!$P$60,stats!$P$70,stats!$P$80,stats!$P$90,stats!$P$100,stats!$P$110,stats!$P$120)</c:f>
              <c:numCache>
                <c:formatCode>General</c:formatCode>
                <c:ptCount val="12"/>
                <c:pt idx="0">
                  <c:v>832960.4</c:v>
                </c:pt>
                <c:pt idx="1">
                  <c:v>832960.4</c:v>
                </c:pt>
                <c:pt idx="2">
                  <c:v>832960.4</c:v>
                </c:pt>
                <c:pt idx="3">
                  <c:v>464218.8</c:v>
                </c:pt>
                <c:pt idx="4">
                  <c:v>369438.4</c:v>
                </c:pt>
                <c:pt idx="5">
                  <c:v>351000</c:v>
                </c:pt>
                <c:pt idx="6">
                  <c:v>350380.79999999999</c:v>
                </c:pt>
                <c:pt idx="7">
                  <c:v>325380</c:v>
                </c:pt>
                <c:pt idx="8">
                  <c:v>333857.59999999998</c:v>
                </c:pt>
                <c:pt idx="9">
                  <c:v>335722.8</c:v>
                </c:pt>
                <c:pt idx="10">
                  <c:v>324243.59999999998</c:v>
                </c:pt>
                <c:pt idx="11">
                  <c:v>324243.59999999998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F-B249-8AD9-4B46D5AD1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2811408"/>
        <c:axId val="1552367216"/>
      </c:barChart>
      <c:catAx>
        <c:axId val="15528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67216"/>
        <c:crosses val="autoZero"/>
        <c:auto val="1"/>
        <c:lblAlgn val="ctr"/>
        <c:lblOffset val="100"/>
        <c:noMultiLvlLbl val="0"/>
      </c:catAx>
      <c:valAx>
        <c:axId val="15523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</a:t>
                </a:r>
                <a:r>
                  <a:rPr lang="en-US" baseline="0"/>
                  <a:t>       jpeg_fdct_islow_dfg__6.txt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8114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469900</xdr:colOff>
      <xdr:row>123</xdr:row>
      <xdr:rowOff>0</xdr:rowOff>
    </xdr:from>
    <xdr:to>
      <xdr:col>13</xdr:col>
      <xdr:colOff>165100</xdr:colOff>
      <xdr:row>142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1987A-E62D-674F-B203-DD75930DE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146</xdr:row>
      <xdr:rowOff>0</xdr:rowOff>
    </xdr:from>
    <xdr:to>
      <xdr:col>11</xdr:col>
      <xdr:colOff>295564</xdr:colOff>
      <xdr:row>166</xdr:row>
      <xdr:rowOff>34348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5672A25-5840-634D-88E7-517F0C7D8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s"/>
    </sheetNames>
    <sheetDataSet>
      <sheetData sheetId="0">
        <row r="1">
          <cell r="A1">
            <v>0.01</v>
          </cell>
        </row>
        <row r="7">
          <cell r="O7">
            <v>2038.8</v>
          </cell>
        </row>
        <row r="8">
          <cell r="O8">
            <v>1984.4</v>
          </cell>
        </row>
        <row r="9">
          <cell r="A9">
            <v>0.05</v>
          </cell>
        </row>
        <row r="15">
          <cell r="O15">
            <v>2038.8</v>
          </cell>
        </row>
        <row r="16">
          <cell r="O16">
            <v>1984.4</v>
          </cell>
        </row>
        <row r="17">
          <cell r="A17">
            <v>0.1</v>
          </cell>
        </row>
        <row r="23">
          <cell r="O23">
            <v>2038.8</v>
          </cell>
        </row>
        <row r="24">
          <cell r="O24">
            <v>1984.4</v>
          </cell>
        </row>
        <row r="25">
          <cell r="A25">
            <v>0.2</v>
          </cell>
        </row>
        <row r="31">
          <cell r="O31">
            <v>2038.8</v>
          </cell>
        </row>
        <row r="32">
          <cell r="O32">
            <v>1984.4</v>
          </cell>
        </row>
        <row r="33">
          <cell r="A33">
            <v>0.3</v>
          </cell>
        </row>
        <row r="39">
          <cell r="O39">
            <v>1810</v>
          </cell>
        </row>
        <row r="40">
          <cell r="O40">
            <v>1810</v>
          </cell>
        </row>
        <row r="41">
          <cell r="A41">
            <v>0.4</v>
          </cell>
        </row>
        <row r="47">
          <cell r="O47">
            <v>1882</v>
          </cell>
        </row>
        <row r="48">
          <cell r="O48">
            <v>1882</v>
          </cell>
        </row>
        <row r="49">
          <cell r="A49">
            <v>0.5</v>
          </cell>
        </row>
        <row r="55">
          <cell r="O55">
            <v>1882</v>
          </cell>
        </row>
        <row r="56">
          <cell r="O56">
            <v>1882</v>
          </cell>
        </row>
        <row r="57">
          <cell r="A57">
            <v>0.6</v>
          </cell>
        </row>
        <row r="63">
          <cell r="O63">
            <v>1946</v>
          </cell>
        </row>
        <row r="64">
          <cell r="O64">
            <v>1946</v>
          </cell>
        </row>
        <row r="65">
          <cell r="A65">
            <v>0.7</v>
          </cell>
        </row>
        <row r="71">
          <cell r="O71">
            <v>1946</v>
          </cell>
        </row>
        <row r="72">
          <cell r="O72">
            <v>1946</v>
          </cell>
        </row>
        <row r="73">
          <cell r="A73">
            <v>0.8</v>
          </cell>
        </row>
        <row r="79">
          <cell r="O79">
            <v>2026</v>
          </cell>
        </row>
        <row r="80">
          <cell r="O80">
            <v>2026</v>
          </cell>
        </row>
        <row r="81">
          <cell r="A81">
            <v>0.9</v>
          </cell>
        </row>
        <row r="87">
          <cell r="O87">
            <v>2026</v>
          </cell>
        </row>
        <row r="88">
          <cell r="O88">
            <v>2026</v>
          </cell>
        </row>
        <row r="89">
          <cell r="A89">
            <v>1</v>
          </cell>
        </row>
        <row r="95">
          <cell r="O95">
            <v>2026</v>
          </cell>
        </row>
        <row r="96">
          <cell r="O96">
            <v>2026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tabSelected="1" topLeftCell="A136" workbookViewId="0">
      <selection activeCell="P7" sqref="P7"/>
    </sheetView>
  </sheetViews>
  <sheetFormatPr baseColWidth="10" defaultRowHeight="16" x14ac:dyDescent="0.2"/>
  <cols>
    <col min="1" max="1" width="39.33203125" customWidth="1"/>
  </cols>
  <sheetData>
    <row r="1" spans="1:16" x14ac:dyDescent="0.2">
      <c r="A1">
        <v>0.01</v>
      </c>
    </row>
    <row r="2" spans="1:16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</row>
    <row r="3" spans="1:16" x14ac:dyDescent="0.2">
      <c r="A3" t="s">
        <v>16</v>
      </c>
      <c r="B3">
        <v>71</v>
      </c>
      <c r="C3">
        <v>47</v>
      </c>
      <c r="D3">
        <v>21</v>
      </c>
      <c r="E3">
        <v>13</v>
      </c>
      <c r="F3">
        <v>23</v>
      </c>
      <c r="G3">
        <v>33</v>
      </c>
      <c r="H3">
        <v>33</v>
      </c>
      <c r="I3">
        <v>29</v>
      </c>
      <c r="J3">
        <v>21</v>
      </c>
      <c r="K3">
        <v>35</v>
      </c>
      <c r="L3">
        <v>29</v>
      </c>
      <c r="M3">
        <v>43</v>
      </c>
      <c r="N3">
        <v>29</v>
      </c>
      <c r="O3">
        <v>31</v>
      </c>
      <c r="P3">
        <v>47</v>
      </c>
    </row>
    <row r="4" spans="1:16" x14ac:dyDescent="0.2">
      <c r="A4" t="s">
        <v>17</v>
      </c>
      <c r="B4">
        <v>159</v>
      </c>
      <c r="C4">
        <v>91</v>
      </c>
      <c r="D4">
        <v>27</v>
      </c>
      <c r="E4">
        <v>15</v>
      </c>
      <c r="F4">
        <v>69</v>
      </c>
      <c r="G4">
        <v>153</v>
      </c>
      <c r="H4">
        <v>75</v>
      </c>
      <c r="I4">
        <v>41</v>
      </c>
      <c r="J4">
        <v>59</v>
      </c>
      <c r="K4">
        <v>57</v>
      </c>
      <c r="L4">
        <v>173</v>
      </c>
      <c r="M4">
        <v>277</v>
      </c>
      <c r="N4">
        <v>169</v>
      </c>
      <c r="O4">
        <v>79</v>
      </c>
      <c r="P4">
        <v>173</v>
      </c>
    </row>
    <row r="5" spans="1:16" x14ac:dyDescent="0.2">
      <c r="A5" t="s">
        <v>18</v>
      </c>
      <c r="B5">
        <v>159</v>
      </c>
      <c r="C5">
        <v>91</v>
      </c>
      <c r="D5">
        <v>27</v>
      </c>
      <c r="E5">
        <v>17</v>
      </c>
      <c r="F5">
        <v>69</v>
      </c>
      <c r="G5">
        <v>153</v>
      </c>
      <c r="H5">
        <v>75</v>
      </c>
      <c r="I5">
        <v>41</v>
      </c>
      <c r="J5">
        <v>59</v>
      </c>
      <c r="K5">
        <v>57</v>
      </c>
      <c r="L5">
        <v>173</v>
      </c>
      <c r="M5">
        <v>277</v>
      </c>
      <c r="N5">
        <v>169</v>
      </c>
      <c r="O5">
        <v>83</v>
      </c>
      <c r="P5">
        <v>179</v>
      </c>
    </row>
    <row r="6" spans="1:16" x14ac:dyDescent="0.2">
      <c r="A6" t="s">
        <v>19</v>
      </c>
      <c r="B6">
        <v>463</v>
      </c>
      <c r="C6">
        <v>149</v>
      </c>
      <c r="D6">
        <v>45</v>
      </c>
      <c r="E6">
        <v>33</v>
      </c>
      <c r="F6">
        <v>89</v>
      </c>
      <c r="G6">
        <v>353</v>
      </c>
      <c r="H6">
        <v>217</v>
      </c>
      <c r="I6">
        <v>61</v>
      </c>
      <c r="J6">
        <v>105</v>
      </c>
      <c r="K6">
        <v>85</v>
      </c>
      <c r="L6">
        <v>393</v>
      </c>
      <c r="M6">
        <v>693</v>
      </c>
      <c r="N6">
        <v>355</v>
      </c>
      <c r="O6">
        <v>179</v>
      </c>
      <c r="P6">
        <v>469</v>
      </c>
    </row>
    <row r="7" spans="1:16" x14ac:dyDescent="0.2">
      <c r="A7" t="s">
        <v>20</v>
      </c>
      <c r="B7">
        <v>5062.3999999999996</v>
      </c>
      <c r="C7">
        <v>1700</v>
      </c>
      <c r="D7">
        <v>522</v>
      </c>
      <c r="E7">
        <v>346.8</v>
      </c>
      <c r="F7">
        <v>615.20000000000005</v>
      </c>
      <c r="G7">
        <v>3546</v>
      </c>
      <c r="H7">
        <v>2568</v>
      </c>
      <c r="I7">
        <v>656</v>
      </c>
      <c r="J7">
        <v>1002</v>
      </c>
      <c r="K7">
        <v>477.6</v>
      </c>
      <c r="L7">
        <v>5715.2</v>
      </c>
      <c r="M7">
        <v>5538</v>
      </c>
      <c r="N7">
        <v>2922</v>
      </c>
      <c r="O7">
        <v>2038.8</v>
      </c>
      <c r="P7">
        <v>4896.3999999999996</v>
      </c>
    </row>
    <row r="8" spans="1:16" x14ac:dyDescent="0.2">
      <c r="A8" t="s">
        <v>21</v>
      </c>
      <c r="B8">
        <v>804921.6</v>
      </c>
      <c r="C8">
        <v>154700</v>
      </c>
      <c r="D8">
        <v>14094</v>
      </c>
      <c r="E8">
        <v>5895.6</v>
      </c>
      <c r="F8">
        <v>42448.800000000003</v>
      </c>
      <c r="G8">
        <v>542538</v>
      </c>
      <c r="H8">
        <v>192600</v>
      </c>
      <c r="I8">
        <v>26896</v>
      </c>
      <c r="J8">
        <v>59118</v>
      </c>
      <c r="K8">
        <v>27223.200000000001</v>
      </c>
      <c r="L8">
        <v>988729.6</v>
      </c>
      <c r="M8">
        <v>1534026</v>
      </c>
      <c r="N8">
        <v>493818</v>
      </c>
      <c r="O8">
        <v>169220.4</v>
      </c>
      <c r="P8">
        <v>876455.6</v>
      </c>
    </row>
    <row r="9" spans="1:16" x14ac:dyDescent="0.2">
      <c r="A9" t="s">
        <v>22</v>
      </c>
      <c r="B9">
        <v>5062.3999999999996</v>
      </c>
      <c r="C9">
        <v>1700</v>
      </c>
      <c r="D9">
        <v>522</v>
      </c>
      <c r="E9">
        <v>334</v>
      </c>
      <c r="F9">
        <v>615.20000000000005</v>
      </c>
      <c r="G9">
        <v>3546</v>
      </c>
      <c r="H9">
        <v>2568</v>
      </c>
      <c r="I9">
        <v>656</v>
      </c>
      <c r="J9">
        <v>1002</v>
      </c>
      <c r="K9">
        <v>477.6</v>
      </c>
      <c r="L9">
        <v>5715.2</v>
      </c>
      <c r="M9">
        <v>5538</v>
      </c>
      <c r="N9">
        <v>2922</v>
      </c>
      <c r="O9">
        <v>1984.4</v>
      </c>
      <c r="P9">
        <v>4814.8</v>
      </c>
    </row>
    <row r="10" spans="1:16" x14ac:dyDescent="0.2">
      <c r="A10" t="s">
        <v>23</v>
      </c>
      <c r="B10">
        <v>804921.6</v>
      </c>
      <c r="C10">
        <v>154700</v>
      </c>
      <c r="D10">
        <v>14094</v>
      </c>
      <c r="E10">
        <v>5010</v>
      </c>
      <c r="F10">
        <v>42448.800000000003</v>
      </c>
      <c r="G10">
        <v>542538</v>
      </c>
      <c r="H10">
        <v>192600</v>
      </c>
      <c r="I10">
        <v>26896</v>
      </c>
      <c r="J10">
        <v>59118</v>
      </c>
      <c r="K10">
        <v>27223.200000000001</v>
      </c>
      <c r="L10">
        <v>988729.6</v>
      </c>
      <c r="M10">
        <v>1534026</v>
      </c>
      <c r="N10">
        <v>493818</v>
      </c>
      <c r="O10">
        <v>156767.6</v>
      </c>
      <c r="P10">
        <v>832960.4</v>
      </c>
    </row>
    <row r="11" spans="1:16" x14ac:dyDescent="0.2">
      <c r="A11">
        <v>0.05</v>
      </c>
    </row>
    <row r="12" spans="1:16" x14ac:dyDescent="0.2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  <c r="G12" t="s">
        <v>6</v>
      </c>
      <c r="H12" t="s">
        <v>7</v>
      </c>
      <c r="I12" t="s">
        <v>8</v>
      </c>
      <c r="J12" t="s">
        <v>9</v>
      </c>
      <c r="K12" t="s">
        <v>10</v>
      </c>
      <c r="L12" t="s">
        <v>11</v>
      </c>
      <c r="M12" t="s">
        <v>12</v>
      </c>
      <c r="N12" t="s">
        <v>13</v>
      </c>
      <c r="O12" t="s">
        <v>14</v>
      </c>
      <c r="P12" t="s">
        <v>15</v>
      </c>
    </row>
    <row r="13" spans="1:16" x14ac:dyDescent="0.2">
      <c r="A13" t="s">
        <v>16</v>
      </c>
      <c r="B13">
        <v>71</v>
      </c>
      <c r="C13">
        <v>47</v>
      </c>
      <c r="D13">
        <v>21</v>
      </c>
      <c r="E13">
        <v>13</v>
      </c>
      <c r="F13">
        <v>23</v>
      </c>
      <c r="G13">
        <v>33</v>
      </c>
      <c r="H13">
        <v>33</v>
      </c>
      <c r="I13">
        <v>29</v>
      </c>
      <c r="J13">
        <v>21</v>
      </c>
      <c r="K13">
        <v>35</v>
      </c>
      <c r="L13">
        <v>29</v>
      </c>
      <c r="M13">
        <v>43</v>
      </c>
      <c r="N13">
        <v>29</v>
      </c>
      <c r="O13">
        <v>31</v>
      </c>
      <c r="P13">
        <v>47</v>
      </c>
    </row>
    <row r="14" spans="1:16" x14ac:dyDescent="0.2">
      <c r="A14" t="s">
        <v>17</v>
      </c>
      <c r="B14">
        <v>159</v>
      </c>
      <c r="C14">
        <v>91</v>
      </c>
      <c r="D14">
        <v>27</v>
      </c>
      <c r="E14">
        <v>15</v>
      </c>
      <c r="F14">
        <v>69</v>
      </c>
      <c r="G14">
        <v>153</v>
      </c>
      <c r="H14">
        <v>75</v>
      </c>
      <c r="I14">
        <v>41</v>
      </c>
      <c r="J14">
        <v>59</v>
      </c>
      <c r="K14">
        <v>57</v>
      </c>
      <c r="L14">
        <v>103</v>
      </c>
      <c r="M14">
        <v>209</v>
      </c>
      <c r="N14">
        <v>169</v>
      </c>
      <c r="O14">
        <v>79</v>
      </c>
      <c r="P14">
        <v>173</v>
      </c>
    </row>
    <row r="15" spans="1:16" x14ac:dyDescent="0.2">
      <c r="A15" t="s">
        <v>18</v>
      </c>
      <c r="B15">
        <v>159</v>
      </c>
      <c r="C15">
        <v>91</v>
      </c>
      <c r="D15">
        <v>27</v>
      </c>
      <c r="E15">
        <v>17</v>
      </c>
      <c r="F15">
        <v>69</v>
      </c>
      <c r="G15">
        <v>153</v>
      </c>
      <c r="H15">
        <v>75</v>
      </c>
      <c r="I15">
        <v>41</v>
      </c>
      <c r="J15">
        <v>59</v>
      </c>
      <c r="K15">
        <v>57</v>
      </c>
      <c r="L15">
        <v>103</v>
      </c>
      <c r="M15">
        <v>209</v>
      </c>
      <c r="N15">
        <v>169</v>
      </c>
      <c r="O15">
        <v>83</v>
      </c>
      <c r="P15">
        <v>179</v>
      </c>
    </row>
    <row r="16" spans="1:16" x14ac:dyDescent="0.2">
      <c r="A16" t="s">
        <v>19</v>
      </c>
      <c r="B16">
        <v>463</v>
      </c>
      <c r="C16">
        <v>149</v>
      </c>
      <c r="D16">
        <v>45</v>
      </c>
      <c r="E16">
        <v>33</v>
      </c>
      <c r="F16">
        <v>89</v>
      </c>
      <c r="G16">
        <v>353</v>
      </c>
      <c r="H16">
        <v>217</v>
      </c>
      <c r="I16">
        <v>61</v>
      </c>
      <c r="J16">
        <v>105</v>
      </c>
      <c r="K16">
        <v>85</v>
      </c>
      <c r="L16">
        <v>393</v>
      </c>
      <c r="M16">
        <v>693</v>
      </c>
      <c r="N16">
        <v>355</v>
      </c>
      <c r="O16">
        <v>179</v>
      </c>
      <c r="P16">
        <v>469</v>
      </c>
    </row>
    <row r="17" spans="1:16" x14ac:dyDescent="0.2">
      <c r="A17" t="s">
        <v>20</v>
      </c>
      <c r="B17">
        <v>5062.3999999999996</v>
      </c>
      <c r="C17">
        <v>1700</v>
      </c>
      <c r="D17">
        <v>522</v>
      </c>
      <c r="E17">
        <v>346.8</v>
      </c>
      <c r="F17">
        <v>615.20000000000005</v>
      </c>
      <c r="G17">
        <v>3546</v>
      </c>
      <c r="H17">
        <v>2568</v>
      </c>
      <c r="I17">
        <v>656</v>
      </c>
      <c r="J17">
        <v>1002</v>
      </c>
      <c r="K17">
        <v>477.6</v>
      </c>
      <c r="L17">
        <v>4798</v>
      </c>
      <c r="M17">
        <v>5412</v>
      </c>
      <c r="N17">
        <v>2922</v>
      </c>
      <c r="O17">
        <v>2038.8</v>
      </c>
      <c r="P17">
        <v>4896.3999999999996</v>
      </c>
    </row>
    <row r="18" spans="1:16" x14ac:dyDescent="0.2">
      <c r="A18" t="s">
        <v>21</v>
      </c>
      <c r="B18">
        <v>804921.6</v>
      </c>
      <c r="C18">
        <v>154700</v>
      </c>
      <c r="D18">
        <v>14094</v>
      </c>
      <c r="E18">
        <v>5895.6</v>
      </c>
      <c r="F18">
        <v>42448.800000000003</v>
      </c>
      <c r="G18">
        <v>542538</v>
      </c>
      <c r="H18">
        <v>192600</v>
      </c>
      <c r="I18">
        <v>26896</v>
      </c>
      <c r="J18">
        <v>59118</v>
      </c>
      <c r="K18">
        <v>27223.200000000001</v>
      </c>
      <c r="L18">
        <v>494194</v>
      </c>
      <c r="M18">
        <v>1131108</v>
      </c>
      <c r="N18">
        <v>493818</v>
      </c>
      <c r="O18">
        <v>169220.4</v>
      </c>
      <c r="P18">
        <v>876455.6</v>
      </c>
    </row>
    <row r="19" spans="1:16" x14ac:dyDescent="0.2">
      <c r="A19" t="s">
        <v>22</v>
      </c>
      <c r="B19">
        <v>5062.3999999999996</v>
      </c>
      <c r="C19">
        <v>1700</v>
      </c>
      <c r="D19">
        <v>522</v>
      </c>
      <c r="E19">
        <v>334</v>
      </c>
      <c r="F19">
        <v>615.20000000000005</v>
      </c>
      <c r="G19">
        <v>3546</v>
      </c>
      <c r="H19">
        <v>2568</v>
      </c>
      <c r="I19">
        <v>656</v>
      </c>
      <c r="J19">
        <v>1002</v>
      </c>
      <c r="K19">
        <v>477.6</v>
      </c>
      <c r="L19">
        <v>4798</v>
      </c>
      <c r="M19">
        <v>5412</v>
      </c>
      <c r="N19">
        <v>2922</v>
      </c>
      <c r="O19">
        <v>1984.4</v>
      </c>
      <c r="P19">
        <v>4814.8</v>
      </c>
    </row>
    <row r="20" spans="1:16" x14ac:dyDescent="0.2">
      <c r="A20" t="s">
        <v>23</v>
      </c>
      <c r="B20">
        <v>804921.6</v>
      </c>
      <c r="C20">
        <v>154700</v>
      </c>
      <c r="D20">
        <v>14094</v>
      </c>
      <c r="E20">
        <v>5010</v>
      </c>
      <c r="F20">
        <v>42448.800000000003</v>
      </c>
      <c r="G20">
        <v>542538</v>
      </c>
      <c r="H20">
        <v>192600</v>
      </c>
      <c r="I20">
        <v>26896</v>
      </c>
      <c r="J20">
        <v>59118</v>
      </c>
      <c r="K20">
        <v>27223.200000000001</v>
      </c>
      <c r="L20">
        <v>494194</v>
      </c>
      <c r="M20">
        <v>1131108</v>
      </c>
      <c r="N20">
        <v>493818</v>
      </c>
      <c r="O20">
        <v>156767.6</v>
      </c>
      <c r="P20">
        <v>832960.4</v>
      </c>
    </row>
    <row r="21" spans="1:16" x14ac:dyDescent="0.2">
      <c r="A21">
        <v>0.1</v>
      </c>
    </row>
    <row r="22" spans="1:16" x14ac:dyDescent="0.2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 t="s">
        <v>9</v>
      </c>
      <c r="K22" t="s">
        <v>10</v>
      </c>
      <c r="L22" t="s">
        <v>11</v>
      </c>
      <c r="M22" t="s">
        <v>12</v>
      </c>
      <c r="N22" t="s">
        <v>13</v>
      </c>
      <c r="O22" t="s">
        <v>14</v>
      </c>
      <c r="P22" t="s">
        <v>15</v>
      </c>
    </row>
    <row r="23" spans="1:16" x14ac:dyDescent="0.2">
      <c r="A23" t="s">
        <v>16</v>
      </c>
      <c r="B23">
        <v>71</v>
      </c>
      <c r="C23">
        <v>47</v>
      </c>
      <c r="D23">
        <v>21</v>
      </c>
      <c r="E23">
        <v>13</v>
      </c>
      <c r="F23">
        <v>23</v>
      </c>
      <c r="G23">
        <v>33</v>
      </c>
      <c r="H23">
        <v>33</v>
      </c>
      <c r="I23">
        <v>29</v>
      </c>
      <c r="J23">
        <v>21</v>
      </c>
      <c r="K23">
        <v>35</v>
      </c>
      <c r="L23">
        <v>29</v>
      </c>
      <c r="M23">
        <v>43</v>
      </c>
      <c r="N23">
        <v>29</v>
      </c>
      <c r="O23">
        <v>31</v>
      </c>
      <c r="P23">
        <v>47</v>
      </c>
    </row>
    <row r="24" spans="1:16" x14ac:dyDescent="0.2">
      <c r="A24" t="s">
        <v>17</v>
      </c>
      <c r="B24">
        <v>159</v>
      </c>
      <c r="C24">
        <v>91</v>
      </c>
      <c r="D24">
        <v>27</v>
      </c>
      <c r="E24">
        <v>15</v>
      </c>
      <c r="F24">
        <v>69</v>
      </c>
      <c r="G24">
        <v>117</v>
      </c>
      <c r="H24">
        <v>75</v>
      </c>
      <c r="I24">
        <v>41</v>
      </c>
      <c r="J24">
        <v>59</v>
      </c>
      <c r="K24">
        <v>57</v>
      </c>
      <c r="L24">
        <v>65</v>
      </c>
      <c r="M24">
        <v>139</v>
      </c>
      <c r="N24">
        <v>101</v>
      </c>
      <c r="O24">
        <v>79</v>
      </c>
      <c r="P24">
        <v>173</v>
      </c>
    </row>
    <row r="25" spans="1:16" x14ac:dyDescent="0.2">
      <c r="A25" t="s">
        <v>18</v>
      </c>
      <c r="B25">
        <v>159</v>
      </c>
      <c r="C25">
        <v>91</v>
      </c>
      <c r="D25">
        <v>27</v>
      </c>
      <c r="E25">
        <v>17</v>
      </c>
      <c r="F25">
        <v>69</v>
      </c>
      <c r="G25">
        <v>117</v>
      </c>
      <c r="H25">
        <v>75</v>
      </c>
      <c r="I25">
        <v>41</v>
      </c>
      <c r="J25">
        <v>59</v>
      </c>
      <c r="K25">
        <v>57</v>
      </c>
      <c r="L25">
        <v>67</v>
      </c>
      <c r="M25">
        <v>139</v>
      </c>
      <c r="N25">
        <v>101</v>
      </c>
      <c r="O25">
        <v>83</v>
      </c>
      <c r="P25">
        <v>179</v>
      </c>
    </row>
    <row r="26" spans="1:16" x14ac:dyDescent="0.2">
      <c r="A26" t="s">
        <v>19</v>
      </c>
      <c r="B26">
        <v>463</v>
      </c>
      <c r="C26">
        <v>149</v>
      </c>
      <c r="D26">
        <v>45</v>
      </c>
      <c r="E26">
        <v>33</v>
      </c>
      <c r="F26">
        <v>89</v>
      </c>
      <c r="G26">
        <v>353</v>
      </c>
      <c r="H26">
        <v>217</v>
      </c>
      <c r="I26">
        <v>61</v>
      </c>
      <c r="J26">
        <v>105</v>
      </c>
      <c r="K26">
        <v>85</v>
      </c>
      <c r="L26">
        <v>393</v>
      </c>
      <c r="M26">
        <v>693</v>
      </c>
      <c r="N26">
        <v>355</v>
      </c>
      <c r="O26">
        <v>179</v>
      </c>
      <c r="P26">
        <v>469</v>
      </c>
    </row>
    <row r="27" spans="1:16" x14ac:dyDescent="0.2">
      <c r="A27" t="s">
        <v>20</v>
      </c>
      <c r="B27">
        <v>5062.3999999999996</v>
      </c>
      <c r="C27">
        <v>1700</v>
      </c>
      <c r="D27">
        <v>522</v>
      </c>
      <c r="E27">
        <v>346.8</v>
      </c>
      <c r="F27">
        <v>615.20000000000005</v>
      </c>
      <c r="G27">
        <v>3348</v>
      </c>
      <c r="H27">
        <v>2568</v>
      </c>
      <c r="I27">
        <v>656</v>
      </c>
      <c r="J27">
        <v>1002</v>
      </c>
      <c r="K27">
        <v>477.6</v>
      </c>
      <c r="L27">
        <v>4381.2</v>
      </c>
      <c r="M27">
        <v>5601.6</v>
      </c>
      <c r="N27">
        <v>2741.6</v>
      </c>
      <c r="O27">
        <v>2038.8</v>
      </c>
      <c r="P27">
        <v>4896.3999999999996</v>
      </c>
    </row>
    <row r="28" spans="1:16" x14ac:dyDescent="0.2">
      <c r="A28" t="s">
        <v>21</v>
      </c>
      <c r="B28">
        <v>804921.6</v>
      </c>
      <c r="C28">
        <v>154700</v>
      </c>
      <c r="D28">
        <v>14094</v>
      </c>
      <c r="E28">
        <v>5895.6</v>
      </c>
      <c r="F28">
        <v>42448.800000000003</v>
      </c>
      <c r="G28">
        <v>391716</v>
      </c>
      <c r="H28">
        <v>192600</v>
      </c>
      <c r="I28">
        <v>26896</v>
      </c>
      <c r="J28">
        <v>59118</v>
      </c>
      <c r="K28">
        <v>27223.200000000001</v>
      </c>
      <c r="L28">
        <v>293540.40000000002</v>
      </c>
      <c r="M28">
        <v>778622.4</v>
      </c>
      <c r="N28">
        <v>276901.59999999998</v>
      </c>
      <c r="O28">
        <v>169220.4</v>
      </c>
      <c r="P28">
        <v>876455.6</v>
      </c>
    </row>
    <row r="29" spans="1:16" x14ac:dyDescent="0.2">
      <c r="A29" t="s">
        <v>22</v>
      </c>
      <c r="B29">
        <v>5062.3999999999996</v>
      </c>
      <c r="C29">
        <v>1700</v>
      </c>
      <c r="D29">
        <v>522</v>
      </c>
      <c r="E29">
        <v>334</v>
      </c>
      <c r="F29">
        <v>615.20000000000005</v>
      </c>
      <c r="G29">
        <v>3348</v>
      </c>
      <c r="H29">
        <v>2568</v>
      </c>
      <c r="I29">
        <v>656</v>
      </c>
      <c r="J29">
        <v>1002</v>
      </c>
      <c r="K29">
        <v>477.6</v>
      </c>
      <c r="L29">
        <v>4326</v>
      </c>
      <c r="M29">
        <v>5601.6</v>
      </c>
      <c r="N29">
        <v>2741.6</v>
      </c>
      <c r="O29">
        <v>1984.4</v>
      </c>
      <c r="P29">
        <v>4814.8</v>
      </c>
    </row>
    <row r="30" spans="1:16" x14ac:dyDescent="0.2">
      <c r="A30" t="s">
        <v>23</v>
      </c>
      <c r="B30">
        <v>804921.6</v>
      </c>
      <c r="C30">
        <v>154700</v>
      </c>
      <c r="D30">
        <v>14094</v>
      </c>
      <c r="E30">
        <v>5010</v>
      </c>
      <c r="F30">
        <v>42448.800000000003</v>
      </c>
      <c r="G30">
        <v>391716</v>
      </c>
      <c r="H30">
        <v>192600</v>
      </c>
      <c r="I30">
        <v>26896</v>
      </c>
      <c r="J30">
        <v>59118</v>
      </c>
      <c r="K30">
        <v>27223.200000000001</v>
      </c>
      <c r="L30">
        <v>281190</v>
      </c>
      <c r="M30">
        <v>778622.4</v>
      </c>
      <c r="N30">
        <v>276901.59999999998</v>
      </c>
      <c r="O30">
        <v>156767.6</v>
      </c>
      <c r="P30">
        <v>832960.4</v>
      </c>
    </row>
    <row r="31" spans="1:16" x14ac:dyDescent="0.2">
      <c r="A31">
        <v>0.2</v>
      </c>
    </row>
    <row r="32" spans="1:16" x14ac:dyDescent="0.2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  <c r="J32" t="s">
        <v>9</v>
      </c>
      <c r="K32" t="s">
        <v>10</v>
      </c>
      <c r="L32" t="s">
        <v>11</v>
      </c>
      <c r="M32" t="s">
        <v>12</v>
      </c>
      <c r="N32" t="s">
        <v>13</v>
      </c>
      <c r="O32" t="s">
        <v>14</v>
      </c>
      <c r="P32" t="s">
        <v>15</v>
      </c>
    </row>
    <row r="33" spans="1:16" x14ac:dyDescent="0.2">
      <c r="A33" t="s">
        <v>16</v>
      </c>
      <c r="B33">
        <v>71</v>
      </c>
      <c r="C33">
        <v>47</v>
      </c>
      <c r="D33">
        <v>21</v>
      </c>
      <c r="E33">
        <v>13</v>
      </c>
      <c r="F33">
        <v>23</v>
      </c>
      <c r="G33">
        <v>33</v>
      </c>
      <c r="H33">
        <v>33</v>
      </c>
      <c r="I33">
        <v>29</v>
      </c>
      <c r="J33">
        <v>21</v>
      </c>
      <c r="K33">
        <v>35</v>
      </c>
      <c r="L33">
        <v>29</v>
      </c>
      <c r="M33">
        <v>43</v>
      </c>
      <c r="N33">
        <v>29</v>
      </c>
      <c r="O33">
        <v>31</v>
      </c>
      <c r="P33">
        <v>47</v>
      </c>
    </row>
    <row r="34" spans="1:16" x14ac:dyDescent="0.2">
      <c r="A34" t="s">
        <v>17</v>
      </c>
      <c r="B34">
        <v>121</v>
      </c>
      <c r="C34">
        <v>79</v>
      </c>
      <c r="D34">
        <v>27</v>
      </c>
      <c r="E34">
        <v>15</v>
      </c>
      <c r="F34">
        <v>69</v>
      </c>
      <c r="G34">
        <v>71</v>
      </c>
      <c r="H34">
        <v>53</v>
      </c>
      <c r="I34">
        <v>41</v>
      </c>
      <c r="J34">
        <v>39</v>
      </c>
      <c r="K34">
        <v>57</v>
      </c>
      <c r="L34">
        <v>53</v>
      </c>
      <c r="M34">
        <v>75</v>
      </c>
      <c r="N34">
        <v>75</v>
      </c>
      <c r="O34">
        <v>79</v>
      </c>
      <c r="P34">
        <v>93</v>
      </c>
    </row>
    <row r="35" spans="1:16" x14ac:dyDescent="0.2">
      <c r="A35" t="s">
        <v>18</v>
      </c>
      <c r="B35">
        <v>121</v>
      </c>
      <c r="C35">
        <v>79</v>
      </c>
      <c r="D35">
        <v>27</v>
      </c>
      <c r="E35">
        <v>17</v>
      </c>
      <c r="F35">
        <v>69</v>
      </c>
      <c r="G35">
        <v>71</v>
      </c>
      <c r="H35">
        <v>53</v>
      </c>
      <c r="I35">
        <v>41</v>
      </c>
      <c r="J35">
        <v>39</v>
      </c>
      <c r="K35">
        <v>57</v>
      </c>
      <c r="L35">
        <v>53</v>
      </c>
      <c r="M35">
        <v>75</v>
      </c>
      <c r="N35">
        <v>75</v>
      </c>
      <c r="O35">
        <v>83</v>
      </c>
      <c r="P35">
        <v>93</v>
      </c>
    </row>
    <row r="36" spans="1:16" x14ac:dyDescent="0.2">
      <c r="A36" t="s">
        <v>19</v>
      </c>
      <c r="B36">
        <v>463</v>
      </c>
      <c r="C36">
        <v>149</v>
      </c>
      <c r="D36">
        <v>45</v>
      </c>
      <c r="E36">
        <v>33</v>
      </c>
      <c r="F36">
        <v>89</v>
      </c>
      <c r="G36">
        <v>353</v>
      </c>
      <c r="H36">
        <v>217</v>
      </c>
      <c r="I36">
        <v>61</v>
      </c>
      <c r="J36">
        <v>105</v>
      </c>
      <c r="K36">
        <v>85</v>
      </c>
      <c r="L36">
        <v>393</v>
      </c>
      <c r="M36">
        <v>693</v>
      </c>
      <c r="N36">
        <v>355</v>
      </c>
      <c r="O36">
        <v>179</v>
      </c>
      <c r="P36">
        <v>469</v>
      </c>
    </row>
    <row r="37" spans="1:16" x14ac:dyDescent="0.2">
      <c r="A37" t="s">
        <v>20</v>
      </c>
      <c r="B37">
        <v>5465.2</v>
      </c>
      <c r="C37">
        <v>1682.4</v>
      </c>
      <c r="D37">
        <v>522</v>
      </c>
      <c r="E37">
        <v>346.8</v>
      </c>
      <c r="F37">
        <v>615.20000000000005</v>
      </c>
      <c r="G37">
        <v>3158.3999999999901</v>
      </c>
      <c r="H37">
        <v>2571.1999999999998</v>
      </c>
      <c r="I37">
        <v>656</v>
      </c>
      <c r="J37">
        <v>920</v>
      </c>
      <c r="K37">
        <v>477.6</v>
      </c>
      <c r="L37">
        <v>4736.8</v>
      </c>
      <c r="M37">
        <v>5632</v>
      </c>
      <c r="N37">
        <v>2770</v>
      </c>
      <c r="O37">
        <v>2038.8</v>
      </c>
      <c r="P37">
        <v>4991.6000000000004</v>
      </c>
    </row>
    <row r="38" spans="1:16" x14ac:dyDescent="0.2">
      <c r="A38" t="s">
        <v>21</v>
      </c>
      <c r="B38">
        <v>661289.19999999995</v>
      </c>
      <c r="C38">
        <v>132909.6</v>
      </c>
      <c r="D38">
        <v>14094</v>
      </c>
      <c r="E38">
        <v>5895.6</v>
      </c>
      <c r="F38">
        <v>42448.800000000003</v>
      </c>
      <c r="G38">
        <v>224246.399999999</v>
      </c>
      <c r="H38">
        <v>136273.59999999899</v>
      </c>
      <c r="I38">
        <v>26896</v>
      </c>
      <c r="J38">
        <v>35880</v>
      </c>
      <c r="K38">
        <v>27223.200000000001</v>
      </c>
      <c r="L38">
        <v>251050.4</v>
      </c>
      <c r="M38">
        <v>422400</v>
      </c>
      <c r="N38">
        <v>207750</v>
      </c>
      <c r="O38">
        <v>169220.4</v>
      </c>
      <c r="P38">
        <v>464218.8</v>
      </c>
    </row>
    <row r="39" spans="1:16" x14ac:dyDescent="0.2">
      <c r="A39" t="s">
        <v>22</v>
      </c>
      <c r="B39">
        <v>5465.2</v>
      </c>
      <c r="C39">
        <v>1682.4</v>
      </c>
      <c r="D39">
        <v>522</v>
      </c>
      <c r="E39">
        <v>334</v>
      </c>
      <c r="F39">
        <v>615.20000000000005</v>
      </c>
      <c r="G39">
        <v>3158.3999999999901</v>
      </c>
      <c r="H39">
        <v>2571.1999999999998</v>
      </c>
      <c r="I39">
        <v>656</v>
      </c>
      <c r="J39">
        <v>920</v>
      </c>
      <c r="K39">
        <v>477.6</v>
      </c>
      <c r="L39">
        <v>4736.8</v>
      </c>
      <c r="M39">
        <v>5632</v>
      </c>
      <c r="N39">
        <v>2770</v>
      </c>
      <c r="O39">
        <v>1984.4</v>
      </c>
      <c r="P39">
        <v>4991.6000000000004</v>
      </c>
    </row>
    <row r="40" spans="1:16" x14ac:dyDescent="0.2">
      <c r="A40" t="s">
        <v>23</v>
      </c>
      <c r="B40">
        <v>661289.19999999995</v>
      </c>
      <c r="C40">
        <v>132909.6</v>
      </c>
      <c r="D40">
        <v>14094</v>
      </c>
      <c r="E40">
        <v>5010</v>
      </c>
      <c r="F40">
        <v>42448.800000000003</v>
      </c>
      <c r="G40">
        <v>224246.399999999</v>
      </c>
      <c r="H40">
        <v>136273.59999999899</v>
      </c>
      <c r="I40">
        <v>26896</v>
      </c>
      <c r="J40">
        <v>35880</v>
      </c>
      <c r="K40">
        <v>27223.200000000001</v>
      </c>
      <c r="L40">
        <v>251050.4</v>
      </c>
      <c r="M40">
        <v>422400</v>
      </c>
      <c r="N40">
        <v>207750</v>
      </c>
      <c r="O40">
        <v>156767.6</v>
      </c>
      <c r="P40">
        <v>464218.8</v>
      </c>
    </row>
    <row r="41" spans="1:16" x14ac:dyDescent="0.2">
      <c r="A41">
        <v>0.3</v>
      </c>
    </row>
    <row r="42" spans="1:16" x14ac:dyDescent="0.2">
      <c r="A42" t="s">
        <v>0</v>
      </c>
      <c r="B42" t="s">
        <v>1</v>
      </c>
      <c r="C42" t="s">
        <v>2</v>
      </c>
      <c r="D42" t="s">
        <v>3</v>
      </c>
      <c r="E42" t="s">
        <v>4</v>
      </c>
      <c r="F42" t="s">
        <v>5</v>
      </c>
      <c r="G42" t="s">
        <v>6</v>
      </c>
      <c r="H42" t="s">
        <v>7</v>
      </c>
      <c r="I42" t="s">
        <v>8</v>
      </c>
      <c r="J42" t="s">
        <v>9</v>
      </c>
      <c r="K42" t="s">
        <v>10</v>
      </c>
      <c r="L42" t="s">
        <v>11</v>
      </c>
      <c r="M42" t="s">
        <v>12</v>
      </c>
      <c r="N42" t="s">
        <v>13</v>
      </c>
      <c r="O42" t="s">
        <v>14</v>
      </c>
      <c r="P42" t="s">
        <v>15</v>
      </c>
    </row>
    <row r="43" spans="1:16" x14ac:dyDescent="0.2">
      <c r="A43" t="s">
        <v>16</v>
      </c>
      <c r="B43">
        <v>71</v>
      </c>
      <c r="C43">
        <v>47</v>
      </c>
      <c r="D43">
        <v>21</v>
      </c>
      <c r="E43">
        <v>13</v>
      </c>
      <c r="F43">
        <v>23</v>
      </c>
      <c r="G43">
        <v>33</v>
      </c>
      <c r="H43">
        <v>33</v>
      </c>
      <c r="I43">
        <v>29</v>
      </c>
      <c r="J43">
        <v>21</v>
      </c>
      <c r="K43">
        <v>35</v>
      </c>
      <c r="L43">
        <v>29</v>
      </c>
      <c r="M43">
        <v>43</v>
      </c>
      <c r="N43">
        <v>29</v>
      </c>
      <c r="O43">
        <v>31</v>
      </c>
      <c r="P43">
        <v>47</v>
      </c>
    </row>
    <row r="44" spans="1:16" x14ac:dyDescent="0.2">
      <c r="A44" t="s">
        <v>17</v>
      </c>
      <c r="B44">
        <v>103</v>
      </c>
      <c r="C44">
        <v>53</v>
      </c>
      <c r="D44">
        <v>27</v>
      </c>
      <c r="E44">
        <v>15</v>
      </c>
      <c r="F44">
        <v>37</v>
      </c>
      <c r="G44">
        <v>49</v>
      </c>
      <c r="H44">
        <v>41</v>
      </c>
      <c r="I44">
        <v>41</v>
      </c>
      <c r="J44">
        <v>39</v>
      </c>
      <c r="K44">
        <v>39</v>
      </c>
      <c r="L44">
        <v>41</v>
      </c>
      <c r="M44">
        <v>63</v>
      </c>
      <c r="N44">
        <v>47</v>
      </c>
      <c r="O44">
        <v>45</v>
      </c>
      <c r="P44">
        <v>73</v>
      </c>
    </row>
    <row r="45" spans="1:16" x14ac:dyDescent="0.2">
      <c r="A45" t="s">
        <v>18</v>
      </c>
      <c r="B45">
        <v>103</v>
      </c>
      <c r="C45">
        <v>53</v>
      </c>
      <c r="D45">
        <v>27</v>
      </c>
      <c r="E45">
        <v>17</v>
      </c>
      <c r="F45">
        <v>37</v>
      </c>
      <c r="G45">
        <v>49</v>
      </c>
      <c r="H45">
        <v>41</v>
      </c>
      <c r="I45">
        <v>41</v>
      </c>
      <c r="J45">
        <v>39</v>
      </c>
      <c r="K45">
        <v>39</v>
      </c>
      <c r="L45">
        <v>41</v>
      </c>
      <c r="M45">
        <v>63</v>
      </c>
      <c r="N45">
        <v>47</v>
      </c>
      <c r="O45">
        <v>45</v>
      </c>
      <c r="P45">
        <v>73</v>
      </c>
    </row>
    <row r="46" spans="1:16" x14ac:dyDescent="0.2">
      <c r="A46" t="s">
        <v>19</v>
      </c>
      <c r="B46">
        <v>463</v>
      </c>
      <c r="C46">
        <v>149</v>
      </c>
      <c r="D46">
        <v>45</v>
      </c>
      <c r="E46">
        <v>33</v>
      </c>
      <c r="F46">
        <v>89</v>
      </c>
      <c r="G46">
        <v>353</v>
      </c>
      <c r="H46">
        <v>217</v>
      </c>
      <c r="I46">
        <v>61</v>
      </c>
      <c r="J46">
        <v>105</v>
      </c>
      <c r="K46">
        <v>85</v>
      </c>
      <c r="L46">
        <v>393</v>
      </c>
      <c r="M46">
        <v>693</v>
      </c>
      <c r="N46">
        <v>355</v>
      </c>
      <c r="O46">
        <v>179</v>
      </c>
      <c r="P46">
        <v>469</v>
      </c>
    </row>
    <row r="47" spans="1:16" x14ac:dyDescent="0.2">
      <c r="A47" t="s">
        <v>20</v>
      </c>
      <c r="B47">
        <v>5454.4</v>
      </c>
      <c r="C47">
        <v>1456</v>
      </c>
      <c r="D47">
        <v>522</v>
      </c>
      <c r="E47">
        <v>346.8</v>
      </c>
      <c r="F47">
        <v>599.6</v>
      </c>
      <c r="G47">
        <v>3297.6</v>
      </c>
      <c r="H47">
        <v>2524.3999999999901</v>
      </c>
      <c r="I47">
        <v>656</v>
      </c>
      <c r="J47">
        <v>951.2</v>
      </c>
      <c r="K47">
        <v>536.4</v>
      </c>
      <c r="L47">
        <v>4778.7999999999902</v>
      </c>
      <c r="M47">
        <v>6018.4</v>
      </c>
      <c r="N47">
        <v>2867.2</v>
      </c>
      <c r="O47">
        <v>1810</v>
      </c>
      <c r="P47">
        <v>5060.8</v>
      </c>
    </row>
    <row r="48" spans="1:16" x14ac:dyDescent="0.2">
      <c r="A48" t="s">
        <v>21</v>
      </c>
      <c r="B48">
        <v>561803.19999999995</v>
      </c>
      <c r="C48">
        <v>77168</v>
      </c>
      <c r="D48">
        <v>14094</v>
      </c>
      <c r="E48">
        <v>5895.6</v>
      </c>
      <c r="F48">
        <v>22185.200000000001</v>
      </c>
      <c r="G48">
        <v>161582.39999999999</v>
      </c>
      <c r="H48">
        <v>103500.399999999</v>
      </c>
      <c r="I48">
        <v>26896</v>
      </c>
      <c r="J48">
        <v>37096.800000000003</v>
      </c>
      <c r="K48">
        <v>20919.599999999999</v>
      </c>
      <c r="L48">
        <v>195930.799999999</v>
      </c>
      <c r="M48">
        <v>379159.19999999902</v>
      </c>
      <c r="N48">
        <v>134758.39999999999</v>
      </c>
      <c r="O48">
        <v>81450</v>
      </c>
      <c r="P48">
        <v>369438.4</v>
      </c>
    </row>
    <row r="49" spans="1:16" x14ac:dyDescent="0.2">
      <c r="A49" t="s">
        <v>22</v>
      </c>
      <c r="B49">
        <v>5454.4</v>
      </c>
      <c r="C49">
        <v>1456</v>
      </c>
      <c r="D49">
        <v>522</v>
      </c>
      <c r="E49">
        <v>334</v>
      </c>
      <c r="F49">
        <v>599.6</v>
      </c>
      <c r="G49">
        <v>3297.6</v>
      </c>
      <c r="H49">
        <v>2524.3999999999901</v>
      </c>
      <c r="I49">
        <v>656</v>
      </c>
      <c r="J49">
        <v>951.2</v>
      </c>
      <c r="K49">
        <v>536.4</v>
      </c>
      <c r="L49">
        <v>4778.7999999999902</v>
      </c>
      <c r="M49">
        <v>6018.4</v>
      </c>
      <c r="N49">
        <v>2867.2</v>
      </c>
      <c r="O49">
        <v>1810</v>
      </c>
      <c r="P49">
        <v>5060.8</v>
      </c>
    </row>
    <row r="50" spans="1:16" x14ac:dyDescent="0.2">
      <c r="A50" t="s">
        <v>23</v>
      </c>
      <c r="B50">
        <v>561803.19999999995</v>
      </c>
      <c r="C50">
        <v>77168</v>
      </c>
      <c r="D50">
        <v>14094</v>
      </c>
      <c r="E50">
        <v>5010</v>
      </c>
      <c r="F50">
        <v>22185.200000000001</v>
      </c>
      <c r="G50">
        <v>161582.39999999999</v>
      </c>
      <c r="H50">
        <v>103500.399999999</v>
      </c>
      <c r="I50">
        <v>26896</v>
      </c>
      <c r="J50">
        <v>37096.800000000003</v>
      </c>
      <c r="K50">
        <v>20919.599999999999</v>
      </c>
      <c r="L50">
        <v>195930.799999999</v>
      </c>
      <c r="M50">
        <v>379159.19999999902</v>
      </c>
      <c r="N50">
        <v>134758.39999999999</v>
      </c>
      <c r="O50">
        <v>81450</v>
      </c>
      <c r="P50">
        <v>369438.4</v>
      </c>
    </row>
    <row r="51" spans="1:16" x14ac:dyDescent="0.2">
      <c r="A51">
        <v>0.4</v>
      </c>
    </row>
    <row r="52" spans="1:16" x14ac:dyDescent="0.2">
      <c r="A52" t="s">
        <v>0</v>
      </c>
      <c r="B52" t="s">
        <v>1</v>
      </c>
      <c r="C52" t="s">
        <v>2</v>
      </c>
      <c r="D52" t="s">
        <v>3</v>
      </c>
      <c r="E52" t="s">
        <v>4</v>
      </c>
      <c r="F52" t="s">
        <v>5</v>
      </c>
      <c r="G52" t="s">
        <v>6</v>
      </c>
      <c r="H52" t="s">
        <v>7</v>
      </c>
      <c r="I52" t="s">
        <v>8</v>
      </c>
      <c r="J52" t="s">
        <v>9</v>
      </c>
      <c r="K52" t="s">
        <v>10</v>
      </c>
      <c r="L52" t="s">
        <v>11</v>
      </c>
      <c r="M52" t="s">
        <v>12</v>
      </c>
      <c r="N52" t="s">
        <v>13</v>
      </c>
      <c r="O52" t="s">
        <v>14</v>
      </c>
      <c r="P52" t="s">
        <v>15</v>
      </c>
    </row>
    <row r="53" spans="1:16" x14ac:dyDescent="0.2">
      <c r="A53" t="s">
        <v>16</v>
      </c>
      <c r="B53">
        <v>71</v>
      </c>
      <c r="C53">
        <v>47</v>
      </c>
      <c r="D53">
        <v>21</v>
      </c>
      <c r="E53">
        <v>13</v>
      </c>
      <c r="F53">
        <v>23</v>
      </c>
      <c r="G53">
        <v>33</v>
      </c>
      <c r="H53">
        <v>33</v>
      </c>
      <c r="I53">
        <v>29</v>
      </c>
      <c r="J53">
        <v>21</v>
      </c>
      <c r="K53">
        <v>35</v>
      </c>
      <c r="L53">
        <v>29</v>
      </c>
      <c r="M53">
        <v>43</v>
      </c>
      <c r="N53">
        <v>29</v>
      </c>
      <c r="O53">
        <v>31</v>
      </c>
      <c r="P53">
        <v>47</v>
      </c>
    </row>
    <row r="54" spans="1:16" x14ac:dyDescent="0.2">
      <c r="A54" t="s">
        <v>17</v>
      </c>
      <c r="B54">
        <v>91</v>
      </c>
      <c r="C54">
        <v>53</v>
      </c>
      <c r="D54">
        <v>27</v>
      </c>
      <c r="E54">
        <v>15</v>
      </c>
      <c r="F54">
        <v>37</v>
      </c>
      <c r="G54">
        <v>45</v>
      </c>
      <c r="H54">
        <v>39</v>
      </c>
      <c r="I54">
        <v>31</v>
      </c>
      <c r="J54">
        <v>31</v>
      </c>
      <c r="K54">
        <v>39</v>
      </c>
      <c r="L54">
        <v>33</v>
      </c>
      <c r="M54">
        <v>53</v>
      </c>
      <c r="N54">
        <v>43</v>
      </c>
      <c r="O54">
        <v>45</v>
      </c>
      <c r="P54">
        <v>65</v>
      </c>
    </row>
    <row r="55" spans="1:16" x14ac:dyDescent="0.2">
      <c r="A55" t="s">
        <v>18</v>
      </c>
      <c r="B55">
        <v>91</v>
      </c>
      <c r="C55">
        <v>53</v>
      </c>
      <c r="D55">
        <v>27</v>
      </c>
      <c r="E55">
        <v>17</v>
      </c>
      <c r="F55">
        <v>37</v>
      </c>
      <c r="G55">
        <v>45</v>
      </c>
      <c r="H55">
        <v>39</v>
      </c>
      <c r="I55">
        <v>31</v>
      </c>
      <c r="J55">
        <v>31</v>
      </c>
      <c r="K55">
        <v>39</v>
      </c>
      <c r="L55">
        <v>33</v>
      </c>
      <c r="M55">
        <v>53</v>
      </c>
      <c r="N55">
        <v>43</v>
      </c>
      <c r="O55">
        <v>45</v>
      </c>
      <c r="P55">
        <v>65</v>
      </c>
    </row>
    <row r="56" spans="1:16" x14ac:dyDescent="0.2">
      <c r="A56" t="s">
        <v>19</v>
      </c>
      <c r="B56">
        <v>463</v>
      </c>
      <c r="C56">
        <v>149</v>
      </c>
      <c r="D56">
        <v>45</v>
      </c>
      <c r="E56">
        <v>33</v>
      </c>
      <c r="F56">
        <v>89</v>
      </c>
      <c r="G56">
        <v>353</v>
      </c>
      <c r="H56">
        <v>217</v>
      </c>
      <c r="I56">
        <v>61</v>
      </c>
      <c r="J56">
        <v>105</v>
      </c>
      <c r="K56">
        <v>85</v>
      </c>
      <c r="L56">
        <v>393</v>
      </c>
      <c r="M56">
        <v>693</v>
      </c>
      <c r="N56">
        <v>355</v>
      </c>
      <c r="O56">
        <v>179</v>
      </c>
      <c r="P56">
        <v>469</v>
      </c>
    </row>
    <row r="57" spans="1:16" x14ac:dyDescent="0.2">
      <c r="A57" t="s">
        <v>20</v>
      </c>
      <c r="B57">
        <v>5994</v>
      </c>
      <c r="C57">
        <v>1456</v>
      </c>
      <c r="D57">
        <v>522</v>
      </c>
      <c r="E57">
        <v>346.8</v>
      </c>
      <c r="F57">
        <v>599.6</v>
      </c>
      <c r="G57">
        <v>3456</v>
      </c>
      <c r="H57">
        <v>2682</v>
      </c>
      <c r="I57">
        <v>638</v>
      </c>
      <c r="J57">
        <v>926.8</v>
      </c>
      <c r="K57">
        <v>536.4</v>
      </c>
      <c r="L57">
        <v>4894.8</v>
      </c>
      <c r="M57">
        <v>6353.6</v>
      </c>
      <c r="N57">
        <v>2946</v>
      </c>
      <c r="O57">
        <v>1882</v>
      </c>
      <c r="P57">
        <v>5400</v>
      </c>
    </row>
    <row r="58" spans="1:16" x14ac:dyDescent="0.2">
      <c r="A58" t="s">
        <v>21</v>
      </c>
      <c r="B58">
        <v>545454</v>
      </c>
      <c r="C58">
        <v>77168</v>
      </c>
      <c r="D58">
        <v>14094</v>
      </c>
      <c r="E58">
        <v>5895.6</v>
      </c>
      <c r="F58">
        <v>22185.200000000001</v>
      </c>
      <c r="G58">
        <v>155520</v>
      </c>
      <c r="H58">
        <v>104598</v>
      </c>
      <c r="I58">
        <v>19778</v>
      </c>
      <c r="J58">
        <v>28730.799999999999</v>
      </c>
      <c r="K58">
        <v>20919.599999999999</v>
      </c>
      <c r="L58">
        <v>161528.4</v>
      </c>
      <c r="M58">
        <v>336740.8</v>
      </c>
      <c r="N58">
        <v>126678</v>
      </c>
      <c r="O58">
        <v>84690</v>
      </c>
      <c r="P58">
        <v>351000</v>
      </c>
    </row>
    <row r="59" spans="1:16" x14ac:dyDescent="0.2">
      <c r="A59" t="s">
        <v>22</v>
      </c>
      <c r="B59">
        <v>5994</v>
      </c>
      <c r="C59">
        <v>1456</v>
      </c>
      <c r="D59">
        <v>522</v>
      </c>
      <c r="E59">
        <v>334</v>
      </c>
      <c r="F59">
        <v>599.6</v>
      </c>
      <c r="G59">
        <v>3456</v>
      </c>
      <c r="H59">
        <v>2682</v>
      </c>
      <c r="I59">
        <v>638</v>
      </c>
      <c r="J59">
        <v>926.8</v>
      </c>
      <c r="K59">
        <v>536.4</v>
      </c>
      <c r="L59">
        <v>4894.8</v>
      </c>
      <c r="M59">
        <v>6353.6</v>
      </c>
      <c r="N59">
        <v>2946</v>
      </c>
      <c r="O59">
        <v>1882</v>
      </c>
      <c r="P59">
        <v>5400</v>
      </c>
    </row>
    <row r="60" spans="1:16" x14ac:dyDescent="0.2">
      <c r="A60" t="s">
        <v>23</v>
      </c>
      <c r="B60">
        <v>545454</v>
      </c>
      <c r="C60">
        <v>77168</v>
      </c>
      <c r="D60">
        <v>14094</v>
      </c>
      <c r="E60">
        <v>5010</v>
      </c>
      <c r="F60">
        <v>22185.200000000001</v>
      </c>
      <c r="G60">
        <v>155520</v>
      </c>
      <c r="H60">
        <v>104598</v>
      </c>
      <c r="I60">
        <v>19778</v>
      </c>
      <c r="J60">
        <v>28730.799999999999</v>
      </c>
      <c r="K60">
        <v>20919.599999999999</v>
      </c>
      <c r="L60">
        <v>161528.4</v>
      </c>
      <c r="M60">
        <v>336740.8</v>
      </c>
      <c r="N60">
        <v>126678</v>
      </c>
      <c r="O60">
        <v>84690</v>
      </c>
      <c r="P60">
        <v>351000</v>
      </c>
    </row>
    <row r="61" spans="1:16" x14ac:dyDescent="0.2">
      <c r="A61">
        <v>0.5</v>
      </c>
    </row>
    <row r="62" spans="1:16" x14ac:dyDescent="0.2">
      <c r="A62" t="s">
        <v>0</v>
      </c>
      <c r="B62" t="s">
        <v>1</v>
      </c>
      <c r="C62" t="s">
        <v>2</v>
      </c>
      <c r="D62" t="s">
        <v>3</v>
      </c>
      <c r="E62" t="s">
        <v>4</v>
      </c>
      <c r="F62" t="s">
        <v>5</v>
      </c>
      <c r="G62" t="s">
        <v>6</v>
      </c>
      <c r="H62" t="s">
        <v>7</v>
      </c>
      <c r="I62" t="s">
        <v>8</v>
      </c>
      <c r="J62" t="s">
        <v>9</v>
      </c>
      <c r="K62" t="s">
        <v>10</v>
      </c>
      <c r="L62" t="s">
        <v>11</v>
      </c>
      <c r="M62" t="s">
        <v>12</v>
      </c>
      <c r="N62" t="s">
        <v>13</v>
      </c>
      <c r="O62" t="s">
        <v>14</v>
      </c>
      <c r="P62" t="s">
        <v>15</v>
      </c>
    </row>
    <row r="63" spans="1:16" x14ac:dyDescent="0.2">
      <c r="A63" t="s">
        <v>16</v>
      </c>
      <c r="B63">
        <v>71</v>
      </c>
      <c r="C63">
        <v>47</v>
      </c>
      <c r="D63">
        <v>21</v>
      </c>
      <c r="E63">
        <v>13</v>
      </c>
      <c r="F63">
        <v>23</v>
      </c>
      <c r="G63">
        <v>33</v>
      </c>
      <c r="H63">
        <v>33</v>
      </c>
      <c r="I63">
        <v>29</v>
      </c>
      <c r="J63">
        <v>21</v>
      </c>
      <c r="K63">
        <v>35</v>
      </c>
      <c r="L63">
        <v>29</v>
      </c>
      <c r="M63">
        <v>43</v>
      </c>
      <c r="N63">
        <v>29</v>
      </c>
      <c r="O63">
        <v>31</v>
      </c>
      <c r="P63">
        <v>47</v>
      </c>
    </row>
    <row r="64" spans="1:16" x14ac:dyDescent="0.2">
      <c r="A64" t="s">
        <v>17</v>
      </c>
      <c r="B64">
        <v>91</v>
      </c>
      <c r="C64">
        <v>53</v>
      </c>
      <c r="D64">
        <v>27</v>
      </c>
      <c r="E64">
        <v>15</v>
      </c>
      <c r="F64">
        <v>37</v>
      </c>
      <c r="G64">
        <v>43</v>
      </c>
      <c r="H64">
        <v>39</v>
      </c>
      <c r="I64">
        <v>31</v>
      </c>
      <c r="J64">
        <v>31</v>
      </c>
      <c r="K64">
        <v>39</v>
      </c>
      <c r="L64">
        <v>33</v>
      </c>
      <c r="M64">
        <v>49</v>
      </c>
      <c r="N64">
        <v>39</v>
      </c>
      <c r="O64">
        <v>45</v>
      </c>
      <c r="P64">
        <v>63</v>
      </c>
    </row>
    <row r="65" spans="1:16" x14ac:dyDescent="0.2">
      <c r="A65" t="s">
        <v>18</v>
      </c>
      <c r="B65">
        <v>91</v>
      </c>
      <c r="C65">
        <v>53</v>
      </c>
      <c r="D65">
        <v>27</v>
      </c>
      <c r="E65">
        <v>17</v>
      </c>
      <c r="F65">
        <v>37</v>
      </c>
      <c r="G65">
        <v>43</v>
      </c>
      <c r="H65">
        <v>39</v>
      </c>
      <c r="I65">
        <v>31</v>
      </c>
      <c r="J65">
        <v>31</v>
      </c>
      <c r="K65">
        <v>39</v>
      </c>
      <c r="L65">
        <v>33</v>
      </c>
      <c r="M65">
        <v>49</v>
      </c>
      <c r="N65">
        <v>39</v>
      </c>
      <c r="O65">
        <v>45</v>
      </c>
      <c r="P65">
        <v>63</v>
      </c>
    </row>
    <row r="66" spans="1:16" x14ac:dyDescent="0.2">
      <c r="A66" t="s">
        <v>19</v>
      </c>
      <c r="B66">
        <v>463</v>
      </c>
      <c r="C66">
        <v>149</v>
      </c>
      <c r="D66">
        <v>45</v>
      </c>
      <c r="E66">
        <v>33</v>
      </c>
      <c r="F66">
        <v>89</v>
      </c>
      <c r="G66">
        <v>353</v>
      </c>
      <c r="H66">
        <v>217</v>
      </c>
      <c r="I66">
        <v>61</v>
      </c>
      <c r="J66">
        <v>105</v>
      </c>
      <c r="K66">
        <v>85</v>
      </c>
      <c r="L66">
        <v>393</v>
      </c>
      <c r="M66">
        <v>693</v>
      </c>
      <c r="N66">
        <v>355</v>
      </c>
      <c r="O66">
        <v>179</v>
      </c>
      <c r="P66">
        <v>469</v>
      </c>
    </row>
    <row r="67" spans="1:16" x14ac:dyDescent="0.2">
      <c r="A67" t="s">
        <v>20</v>
      </c>
      <c r="B67">
        <v>6139.6</v>
      </c>
      <c r="C67">
        <v>1540.8</v>
      </c>
      <c r="D67">
        <v>522</v>
      </c>
      <c r="E67">
        <v>346.8</v>
      </c>
      <c r="F67">
        <v>599.6</v>
      </c>
      <c r="G67">
        <v>3498.8</v>
      </c>
      <c r="H67">
        <v>2775.6</v>
      </c>
      <c r="I67">
        <v>638</v>
      </c>
      <c r="J67">
        <v>926.8</v>
      </c>
      <c r="K67">
        <v>536.4</v>
      </c>
      <c r="L67">
        <v>5277.6</v>
      </c>
      <c r="M67">
        <v>6536.4</v>
      </c>
      <c r="N67">
        <v>2989.6</v>
      </c>
      <c r="O67">
        <v>1882</v>
      </c>
      <c r="P67">
        <v>5561.6</v>
      </c>
    </row>
    <row r="68" spans="1:16" x14ac:dyDescent="0.2">
      <c r="A68" t="s">
        <v>21</v>
      </c>
      <c r="B68">
        <v>558703.6</v>
      </c>
      <c r="C68">
        <v>81662.399999999994</v>
      </c>
      <c r="D68">
        <v>14094</v>
      </c>
      <c r="E68">
        <v>5895.6</v>
      </c>
      <c r="F68">
        <v>22185.200000000001</v>
      </c>
      <c r="G68">
        <v>150448.4</v>
      </c>
      <c r="H68">
        <v>108248.4</v>
      </c>
      <c r="I68">
        <v>19778</v>
      </c>
      <c r="J68">
        <v>28730.799999999999</v>
      </c>
      <c r="K68">
        <v>20919.599999999999</v>
      </c>
      <c r="L68">
        <v>174160.8</v>
      </c>
      <c r="M68">
        <v>320283.59999999998</v>
      </c>
      <c r="N68">
        <v>116594.4</v>
      </c>
      <c r="O68">
        <v>84690</v>
      </c>
      <c r="P68">
        <v>350380.79999999999</v>
      </c>
    </row>
    <row r="69" spans="1:16" x14ac:dyDescent="0.2">
      <c r="A69" t="s">
        <v>22</v>
      </c>
      <c r="B69">
        <v>6139.6</v>
      </c>
      <c r="C69">
        <v>1540.8</v>
      </c>
      <c r="D69">
        <v>522</v>
      </c>
      <c r="E69">
        <v>334</v>
      </c>
      <c r="F69">
        <v>599.6</v>
      </c>
      <c r="G69">
        <v>3498.8</v>
      </c>
      <c r="H69">
        <v>2775.6</v>
      </c>
      <c r="I69">
        <v>638</v>
      </c>
      <c r="J69">
        <v>926.8</v>
      </c>
      <c r="K69">
        <v>536.4</v>
      </c>
      <c r="L69">
        <v>5277.6</v>
      </c>
      <c r="M69">
        <v>6536.4</v>
      </c>
      <c r="N69">
        <v>2989.6</v>
      </c>
      <c r="O69">
        <v>1882</v>
      </c>
      <c r="P69">
        <v>5561.6</v>
      </c>
    </row>
    <row r="70" spans="1:16" x14ac:dyDescent="0.2">
      <c r="A70" t="s">
        <v>23</v>
      </c>
      <c r="B70">
        <v>558703.6</v>
      </c>
      <c r="C70">
        <v>81662.399999999994</v>
      </c>
      <c r="D70">
        <v>14094</v>
      </c>
      <c r="E70">
        <v>5010</v>
      </c>
      <c r="F70">
        <v>22185.200000000001</v>
      </c>
      <c r="G70">
        <v>150448.4</v>
      </c>
      <c r="H70">
        <v>108248.4</v>
      </c>
      <c r="I70">
        <v>19778</v>
      </c>
      <c r="J70">
        <v>28730.799999999999</v>
      </c>
      <c r="K70">
        <v>20919.599999999999</v>
      </c>
      <c r="L70">
        <v>174160.8</v>
      </c>
      <c r="M70">
        <v>320283.59999999998</v>
      </c>
      <c r="N70">
        <v>116594.4</v>
      </c>
      <c r="O70">
        <v>84690</v>
      </c>
      <c r="P70">
        <v>350380.79999999999</v>
      </c>
    </row>
    <row r="71" spans="1:16" x14ac:dyDescent="0.2">
      <c r="A71">
        <v>0.6</v>
      </c>
    </row>
    <row r="72" spans="1:16" x14ac:dyDescent="0.2">
      <c r="A72" t="s">
        <v>0</v>
      </c>
      <c r="B72" t="s">
        <v>1</v>
      </c>
      <c r="C72" t="s">
        <v>2</v>
      </c>
      <c r="D72" t="s">
        <v>3</v>
      </c>
      <c r="E72" t="s">
        <v>4</v>
      </c>
      <c r="F72" t="s">
        <v>5</v>
      </c>
      <c r="G72" t="s">
        <v>6</v>
      </c>
      <c r="H72" t="s">
        <v>7</v>
      </c>
      <c r="I72" t="s">
        <v>8</v>
      </c>
      <c r="J72" t="s">
        <v>9</v>
      </c>
      <c r="K72" t="s">
        <v>10</v>
      </c>
      <c r="L72" t="s">
        <v>11</v>
      </c>
      <c r="M72" t="s">
        <v>12</v>
      </c>
      <c r="N72" t="s">
        <v>13</v>
      </c>
      <c r="O72" t="s">
        <v>14</v>
      </c>
      <c r="P72" t="s">
        <v>15</v>
      </c>
    </row>
    <row r="73" spans="1:16" x14ac:dyDescent="0.2">
      <c r="A73" t="s">
        <v>16</v>
      </c>
      <c r="B73">
        <v>71</v>
      </c>
      <c r="C73">
        <v>47</v>
      </c>
      <c r="D73">
        <v>21</v>
      </c>
      <c r="E73">
        <v>13</v>
      </c>
      <c r="F73">
        <v>23</v>
      </c>
      <c r="G73">
        <v>33</v>
      </c>
      <c r="H73">
        <v>33</v>
      </c>
      <c r="I73">
        <v>29</v>
      </c>
      <c r="J73">
        <v>21</v>
      </c>
      <c r="K73">
        <v>35</v>
      </c>
      <c r="L73">
        <v>29</v>
      </c>
      <c r="M73">
        <v>43</v>
      </c>
      <c r="N73">
        <v>29</v>
      </c>
      <c r="O73">
        <v>31</v>
      </c>
      <c r="P73">
        <v>47</v>
      </c>
    </row>
    <row r="74" spans="1:16" x14ac:dyDescent="0.2">
      <c r="A74" t="s">
        <v>17</v>
      </c>
      <c r="B74">
        <v>79</v>
      </c>
      <c r="C74">
        <v>47</v>
      </c>
      <c r="D74">
        <v>21</v>
      </c>
      <c r="E74">
        <v>13</v>
      </c>
      <c r="F74">
        <v>31</v>
      </c>
      <c r="G74">
        <v>41</v>
      </c>
      <c r="H74">
        <v>33</v>
      </c>
      <c r="I74">
        <v>31</v>
      </c>
      <c r="J74">
        <v>23</v>
      </c>
      <c r="K74">
        <v>35</v>
      </c>
      <c r="L74">
        <v>31</v>
      </c>
      <c r="M74">
        <v>49</v>
      </c>
      <c r="N74">
        <v>37</v>
      </c>
      <c r="O74">
        <v>37</v>
      </c>
      <c r="P74">
        <v>55</v>
      </c>
    </row>
    <row r="75" spans="1:16" x14ac:dyDescent="0.2">
      <c r="A75" t="s">
        <v>18</v>
      </c>
      <c r="B75">
        <v>79</v>
      </c>
      <c r="C75">
        <v>47</v>
      </c>
      <c r="D75">
        <v>21</v>
      </c>
      <c r="E75">
        <v>13</v>
      </c>
      <c r="F75">
        <v>31</v>
      </c>
      <c r="G75">
        <v>41</v>
      </c>
      <c r="H75">
        <v>33</v>
      </c>
      <c r="I75">
        <v>31</v>
      </c>
      <c r="J75">
        <v>23</v>
      </c>
      <c r="K75">
        <v>35</v>
      </c>
      <c r="L75">
        <v>31</v>
      </c>
      <c r="M75">
        <v>49</v>
      </c>
      <c r="N75">
        <v>37</v>
      </c>
      <c r="O75">
        <v>37</v>
      </c>
      <c r="P75">
        <v>55</v>
      </c>
    </row>
    <row r="76" spans="1:16" x14ac:dyDescent="0.2">
      <c r="A76" t="s">
        <v>19</v>
      </c>
      <c r="B76">
        <v>463</v>
      </c>
      <c r="C76">
        <v>149</v>
      </c>
      <c r="D76">
        <v>45</v>
      </c>
      <c r="E76">
        <v>33</v>
      </c>
      <c r="F76">
        <v>89</v>
      </c>
      <c r="G76">
        <v>353</v>
      </c>
      <c r="H76">
        <v>217</v>
      </c>
      <c r="I76">
        <v>61</v>
      </c>
      <c r="J76">
        <v>105</v>
      </c>
      <c r="K76">
        <v>85</v>
      </c>
      <c r="L76">
        <v>393</v>
      </c>
      <c r="M76">
        <v>693</v>
      </c>
      <c r="N76">
        <v>355</v>
      </c>
      <c r="O76">
        <v>179</v>
      </c>
      <c r="P76">
        <v>469</v>
      </c>
    </row>
    <row r="77" spans="1:16" x14ac:dyDescent="0.2">
      <c r="A77" t="s">
        <v>20</v>
      </c>
      <c r="B77">
        <v>6534</v>
      </c>
      <c r="C77">
        <v>1642</v>
      </c>
      <c r="D77">
        <v>516</v>
      </c>
      <c r="E77">
        <v>368</v>
      </c>
      <c r="F77">
        <v>657.6</v>
      </c>
      <c r="G77">
        <v>3989.6</v>
      </c>
      <c r="H77">
        <v>2835.6</v>
      </c>
      <c r="I77">
        <v>687.6</v>
      </c>
      <c r="J77">
        <v>1008.4</v>
      </c>
      <c r="K77">
        <v>612</v>
      </c>
      <c r="L77">
        <v>5594.7999999999902</v>
      </c>
      <c r="M77">
        <v>7242</v>
      </c>
      <c r="N77">
        <v>3346</v>
      </c>
      <c r="O77">
        <v>1946</v>
      </c>
      <c r="P77">
        <v>5916</v>
      </c>
    </row>
    <row r="78" spans="1:16" x14ac:dyDescent="0.2">
      <c r="A78" t="s">
        <v>21</v>
      </c>
      <c r="B78">
        <v>516186</v>
      </c>
      <c r="C78">
        <v>77174</v>
      </c>
      <c r="D78">
        <v>10836</v>
      </c>
      <c r="E78">
        <v>4784</v>
      </c>
      <c r="F78">
        <v>20385.599999999999</v>
      </c>
      <c r="G78">
        <v>163573.6</v>
      </c>
      <c r="H78">
        <v>93574.8</v>
      </c>
      <c r="I78">
        <v>21315.599999999999</v>
      </c>
      <c r="J78">
        <v>23193.200000000001</v>
      </c>
      <c r="K78">
        <v>21420</v>
      </c>
      <c r="L78">
        <v>173438.8</v>
      </c>
      <c r="M78">
        <v>354858</v>
      </c>
      <c r="N78">
        <v>123802</v>
      </c>
      <c r="O78">
        <v>72002</v>
      </c>
      <c r="P78">
        <v>325380</v>
      </c>
    </row>
    <row r="79" spans="1:16" x14ac:dyDescent="0.2">
      <c r="A79" t="s">
        <v>22</v>
      </c>
      <c r="B79">
        <v>6534</v>
      </c>
      <c r="C79">
        <v>1642</v>
      </c>
      <c r="D79">
        <v>516</v>
      </c>
      <c r="E79">
        <v>368</v>
      </c>
      <c r="F79">
        <v>657.6</v>
      </c>
      <c r="G79">
        <v>3989.6</v>
      </c>
      <c r="H79">
        <v>2835.6</v>
      </c>
      <c r="I79">
        <v>687.6</v>
      </c>
      <c r="J79">
        <v>1008.4</v>
      </c>
      <c r="K79">
        <v>612</v>
      </c>
      <c r="L79">
        <v>5594.7999999999902</v>
      </c>
      <c r="M79">
        <v>7242</v>
      </c>
      <c r="N79">
        <v>3346</v>
      </c>
      <c r="O79">
        <v>1946</v>
      </c>
      <c r="P79">
        <v>5916</v>
      </c>
    </row>
    <row r="80" spans="1:16" x14ac:dyDescent="0.2">
      <c r="A80" t="s">
        <v>23</v>
      </c>
      <c r="B80">
        <v>516186</v>
      </c>
      <c r="C80">
        <v>77174</v>
      </c>
      <c r="D80">
        <v>10836</v>
      </c>
      <c r="E80">
        <v>4784</v>
      </c>
      <c r="F80">
        <v>20385.599999999999</v>
      </c>
      <c r="G80">
        <v>163573.6</v>
      </c>
      <c r="H80">
        <v>93574.8</v>
      </c>
      <c r="I80">
        <v>21315.599999999999</v>
      </c>
      <c r="J80">
        <v>23193.200000000001</v>
      </c>
      <c r="K80">
        <v>21420</v>
      </c>
      <c r="L80">
        <v>173438.8</v>
      </c>
      <c r="M80">
        <v>354858</v>
      </c>
      <c r="N80">
        <v>123802</v>
      </c>
      <c r="O80">
        <v>72002</v>
      </c>
      <c r="P80">
        <v>325380</v>
      </c>
    </row>
    <row r="81" spans="1:16" x14ac:dyDescent="0.2">
      <c r="A81">
        <v>0.7</v>
      </c>
    </row>
    <row r="82" spans="1:16" x14ac:dyDescent="0.2">
      <c r="A82" t="s">
        <v>0</v>
      </c>
      <c r="B82" t="s">
        <v>1</v>
      </c>
      <c r="C82" t="s">
        <v>2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 t="s">
        <v>9</v>
      </c>
      <c r="K82" t="s">
        <v>10</v>
      </c>
      <c r="L82" t="s">
        <v>11</v>
      </c>
      <c r="M82" t="s">
        <v>12</v>
      </c>
      <c r="N82" t="s">
        <v>13</v>
      </c>
      <c r="O82" t="s">
        <v>14</v>
      </c>
      <c r="P82" t="s">
        <v>15</v>
      </c>
    </row>
    <row r="83" spans="1:16" x14ac:dyDescent="0.2">
      <c r="A83" t="s">
        <v>16</v>
      </c>
      <c r="B83">
        <v>71</v>
      </c>
      <c r="C83">
        <v>47</v>
      </c>
      <c r="D83">
        <v>21</v>
      </c>
      <c r="E83">
        <v>13</v>
      </c>
      <c r="F83">
        <v>23</v>
      </c>
      <c r="G83">
        <v>33</v>
      </c>
      <c r="H83">
        <v>33</v>
      </c>
      <c r="I83">
        <v>29</v>
      </c>
      <c r="J83">
        <v>21</v>
      </c>
      <c r="K83">
        <v>35</v>
      </c>
      <c r="L83">
        <v>29</v>
      </c>
      <c r="M83">
        <v>43</v>
      </c>
      <c r="N83">
        <v>29</v>
      </c>
      <c r="O83">
        <v>31</v>
      </c>
      <c r="P83">
        <v>47</v>
      </c>
    </row>
    <row r="84" spans="1:16" x14ac:dyDescent="0.2">
      <c r="A84" t="s">
        <v>17</v>
      </c>
      <c r="B84">
        <v>73</v>
      </c>
      <c r="C84">
        <v>47</v>
      </c>
      <c r="D84">
        <v>21</v>
      </c>
      <c r="E84">
        <v>13</v>
      </c>
      <c r="F84">
        <v>31</v>
      </c>
      <c r="G84">
        <v>41</v>
      </c>
      <c r="H84">
        <v>33</v>
      </c>
      <c r="I84">
        <v>29</v>
      </c>
      <c r="J84">
        <v>23</v>
      </c>
      <c r="K84">
        <v>35</v>
      </c>
      <c r="L84">
        <v>31</v>
      </c>
      <c r="M84">
        <v>49</v>
      </c>
      <c r="N84">
        <v>37</v>
      </c>
      <c r="O84">
        <v>35</v>
      </c>
      <c r="P84">
        <v>53</v>
      </c>
    </row>
    <row r="85" spans="1:16" x14ac:dyDescent="0.2">
      <c r="A85" t="s">
        <v>18</v>
      </c>
      <c r="B85">
        <v>73</v>
      </c>
      <c r="C85">
        <v>47</v>
      </c>
      <c r="D85">
        <v>21</v>
      </c>
      <c r="E85">
        <v>13</v>
      </c>
      <c r="F85">
        <v>31</v>
      </c>
      <c r="G85">
        <v>41</v>
      </c>
      <c r="H85">
        <v>33</v>
      </c>
      <c r="I85">
        <v>29</v>
      </c>
      <c r="J85">
        <v>23</v>
      </c>
      <c r="K85">
        <v>35</v>
      </c>
      <c r="L85">
        <v>31</v>
      </c>
      <c r="M85">
        <v>49</v>
      </c>
      <c r="N85">
        <v>37</v>
      </c>
      <c r="O85">
        <v>35</v>
      </c>
      <c r="P85">
        <v>53</v>
      </c>
    </row>
    <row r="86" spans="1:16" x14ac:dyDescent="0.2">
      <c r="A86" t="s">
        <v>19</v>
      </c>
      <c r="B86">
        <v>463</v>
      </c>
      <c r="C86">
        <v>149</v>
      </c>
      <c r="D86">
        <v>45</v>
      </c>
      <c r="E86">
        <v>33</v>
      </c>
      <c r="F86">
        <v>89</v>
      </c>
      <c r="G86">
        <v>353</v>
      </c>
      <c r="H86">
        <v>217</v>
      </c>
      <c r="I86">
        <v>61</v>
      </c>
      <c r="J86">
        <v>105</v>
      </c>
      <c r="K86">
        <v>85</v>
      </c>
      <c r="L86">
        <v>393</v>
      </c>
      <c r="M86">
        <v>693</v>
      </c>
      <c r="N86">
        <v>355</v>
      </c>
      <c r="O86">
        <v>179</v>
      </c>
      <c r="P86">
        <v>469</v>
      </c>
    </row>
    <row r="87" spans="1:16" x14ac:dyDescent="0.2">
      <c r="A87" t="s">
        <v>20</v>
      </c>
      <c r="B87">
        <v>7046.4</v>
      </c>
      <c r="C87">
        <v>1642</v>
      </c>
      <c r="D87">
        <v>516</v>
      </c>
      <c r="E87">
        <v>368</v>
      </c>
      <c r="F87">
        <v>657.6</v>
      </c>
      <c r="G87">
        <v>4252</v>
      </c>
      <c r="H87">
        <v>3046.8</v>
      </c>
      <c r="I87">
        <v>722.4</v>
      </c>
      <c r="J87">
        <v>1054.4000000000001</v>
      </c>
      <c r="K87">
        <v>612</v>
      </c>
      <c r="L87">
        <v>6165.2</v>
      </c>
      <c r="M87">
        <v>7947.6</v>
      </c>
      <c r="N87">
        <v>3508.8</v>
      </c>
      <c r="O87">
        <v>1946</v>
      </c>
      <c r="P87">
        <v>6299.2</v>
      </c>
    </row>
    <row r="88" spans="1:16" x14ac:dyDescent="0.2">
      <c r="A88" t="s">
        <v>21</v>
      </c>
      <c r="B88">
        <v>514387.19999999902</v>
      </c>
      <c r="C88">
        <v>77174</v>
      </c>
      <c r="D88">
        <v>10836</v>
      </c>
      <c r="E88">
        <v>4784</v>
      </c>
      <c r="F88">
        <v>20385.599999999999</v>
      </c>
      <c r="G88">
        <v>174332</v>
      </c>
      <c r="H88">
        <v>100544.4</v>
      </c>
      <c r="I88">
        <v>20949.599999999999</v>
      </c>
      <c r="J88">
        <v>24251.200000000001</v>
      </c>
      <c r="K88">
        <v>21420</v>
      </c>
      <c r="L88">
        <v>191121.19999999899</v>
      </c>
      <c r="M88">
        <v>389432.4</v>
      </c>
      <c r="N88">
        <v>129825.60000000001</v>
      </c>
      <c r="O88">
        <v>68110</v>
      </c>
      <c r="P88">
        <v>333857.59999999998</v>
      </c>
    </row>
    <row r="89" spans="1:16" x14ac:dyDescent="0.2">
      <c r="A89" t="s">
        <v>22</v>
      </c>
      <c r="B89">
        <v>7046.4</v>
      </c>
      <c r="C89">
        <v>1642</v>
      </c>
      <c r="D89">
        <v>516</v>
      </c>
      <c r="E89">
        <v>368</v>
      </c>
      <c r="F89">
        <v>657.6</v>
      </c>
      <c r="G89">
        <v>4252</v>
      </c>
      <c r="H89">
        <v>3046.8</v>
      </c>
      <c r="I89">
        <v>722.4</v>
      </c>
      <c r="J89">
        <v>1054.4000000000001</v>
      </c>
      <c r="K89">
        <v>612</v>
      </c>
      <c r="L89">
        <v>6165.2</v>
      </c>
      <c r="M89">
        <v>7947.6</v>
      </c>
      <c r="N89">
        <v>3508.8</v>
      </c>
      <c r="O89">
        <v>1946</v>
      </c>
      <c r="P89">
        <v>6299.2</v>
      </c>
    </row>
    <row r="90" spans="1:16" x14ac:dyDescent="0.2">
      <c r="A90" t="s">
        <v>23</v>
      </c>
      <c r="B90">
        <v>514387.19999999902</v>
      </c>
      <c r="C90">
        <v>77174</v>
      </c>
      <c r="D90">
        <v>10836</v>
      </c>
      <c r="E90">
        <v>4784</v>
      </c>
      <c r="F90">
        <v>20385.599999999999</v>
      </c>
      <c r="G90">
        <v>174332</v>
      </c>
      <c r="H90">
        <v>100544.4</v>
      </c>
      <c r="I90">
        <v>20949.599999999999</v>
      </c>
      <c r="J90">
        <v>24251.200000000001</v>
      </c>
      <c r="K90">
        <v>21420</v>
      </c>
      <c r="L90">
        <v>191121.19999999899</v>
      </c>
      <c r="M90">
        <v>389432.4</v>
      </c>
      <c r="N90">
        <v>129825.60000000001</v>
      </c>
      <c r="O90">
        <v>68110</v>
      </c>
      <c r="P90">
        <v>333857.59999999998</v>
      </c>
    </row>
    <row r="91" spans="1:16" x14ac:dyDescent="0.2">
      <c r="A91">
        <v>0.8</v>
      </c>
    </row>
    <row r="92" spans="1:16" x14ac:dyDescent="0.2">
      <c r="A92" t="s">
        <v>0</v>
      </c>
      <c r="B92" t="s">
        <v>1</v>
      </c>
      <c r="C92" t="s">
        <v>2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 t="s">
        <v>9</v>
      </c>
      <c r="K92" t="s">
        <v>10</v>
      </c>
      <c r="L92" t="s">
        <v>11</v>
      </c>
      <c r="M92" t="s">
        <v>12</v>
      </c>
      <c r="N92" t="s">
        <v>13</v>
      </c>
      <c r="O92" t="s">
        <v>14</v>
      </c>
      <c r="P92" t="s">
        <v>15</v>
      </c>
    </row>
    <row r="93" spans="1:16" x14ac:dyDescent="0.2">
      <c r="A93" t="s">
        <v>16</v>
      </c>
      <c r="B93">
        <v>71</v>
      </c>
      <c r="C93">
        <v>47</v>
      </c>
      <c r="D93">
        <v>21</v>
      </c>
      <c r="E93">
        <v>13</v>
      </c>
      <c r="F93">
        <v>23</v>
      </c>
      <c r="G93">
        <v>33</v>
      </c>
      <c r="H93">
        <v>33</v>
      </c>
      <c r="I93">
        <v>29</v>
      </c>
      <c r="J93">
        <v>21</v>
      </c>
      <c r="K93">
        <v>35</v>
      </c>
      <c r="L93">
        <v>29</v>
      </c>
      <c r="M93">
        <v>43</v>
      </c>
      <c r="N93">
        <v>29</v>
      </c>
      <c r="O93">
        <v>31</v>
      </c>
      <c r="P93">
        <v>47</v>
      </c>
    </row>
    <row r="94" spans="1:16" x14ac:dyDescent="0.2">
      <c r="A94" t="s">
        <v>17</v>
      </c>
      <c r="B94">
        <v>75</v>
      </c>
      <c r="C94">
        <v>47</v>
      </c>
      <c r="D94">
        <v>21</v>
      </c>
      <c r="E94">
        <v>13</v>
      </c>
      <c r="F94">
        <v>23</v>
      </c>
      <c r="G94">
        <v>37</v>
      </c>
      <c r="H94">
        <v>33</v>
      </c>
      <c r="I94">
        <v>29</v>
      </c>
      <c r="J94">
        <v>21</v>
      </c>
      <c r="K94">
        <v>35</v>
      </c>
      <c r="L94">
        <v>31</v>
      </c>
      <c r="M94">
        <v>49</v>
      </c>
      <c r="N94">
        <v>31</v>
      </c>
      <c r="O94">
        <v>31</v>
      </c>
      <c r="P94">
        <v>51</v>
      </c>
    </row>
    <row r="95" spans="1:16" x14ac:dyDescent="0.2">
      <c r="A95" t="s">
        <v>18</v>
      </c>
      <c r="B95">
        <v>75</v>
      </c>
      <c r="C95">
        <v>47</v>
      </c>
      <c r="D95">
        <v>21</v>
      </c>
      <c r="E95">
        <v>13</v>
      </c>
      <c r="F95">
        <v>23</v>
      </c>
      <c r="G95">
        <v>37</v>
      </c>
      <c r="H95">
        <v>33</v>
      </c>
      <c r="I95">
        <v>29</v>
      </c>
      <c r="J95">
        <v>21</v>
      </c>
      <c r="K95">
        <v>35</v>
      </c>
      <c r="L95">
        <v>31</v>
      </c>
      <c r="M95">
        <v>49</v>
      </c>
      <c r="N95">
        <v>31</v>
      </c>
      <c r="O95">
        <v>31</v>
      </c>
      <c r="P95">
        <v>51</v>
      </c>
    </row>
    <row r="96" spans="1:16" x14ac:dyDescent="0.2">
      <c r="A96" t="s">
        <v>19</v>
      </c>
      <c r="B96">
        <v>463</v>
      </c>
      <c r="C96">
        <v>149</v>
      </c>
      <c r="D96">
        <v>45</v>
      </c>
      <c r="E96">
        <v>33</v>
      </c>
      <c r="F96">
        <v>89</v>
      </c>
      <c r="G96">
        <v>353</v>
      </c>
      <c r="H96">
        <v>217</v>
      </c>
      <c r="I96">
        <v>61</v>
      </c>
      <c r="J96">
        <v>105</v>
      </c>
      <c r="K96">
        <v>85</v>
      </c>
      <c r="L96">
        <v>393</v>
      </c>
      <c r="M96">
        <v>693</v>
      </c>
      <c r="N96">
        <v>355</v>
      </c>
      <c r="O96">
        <v>179</v>
      </c>
      <c r="P96">
        <v>469</v>
      </c>
    </row>
    <row r="97" spans="1:16" x14ac:dyDescent="0.2">
      <c r="A97" t="s">
        <v>20</v>
      </c>
      <c r="B97">
        <v>7310</v>
      </c>
      <c r="C97">
        <v>1754.8</v>
      </c>
      <c r="D97">
        <v>516</v>
      </c>
      <c r="E97">
        <v>368</v>
      </c>
      <c r="F97">
        <v>642.79999999999995</v>
      </c>
      <c r="G97">
        <v>4448</v>
      </c>
      <c r="H97">
        <v>3218.3999999999901</v>
      </c>
      <c r="I97">
        <v>722.4</v>
      </c>
      <c r="J97">
        <v>1025.5999999999999</v>
      </c>
      <c r="K97">
        <v>710</v>
      </c>
      <c r="L97">
        <v>6524.8</v>
      </c>
      <c r="M97">
        <v>8535.6</v>
      </c>
      <c r="N97">
        <v>3554</v>
      </c>
      <c r="O97">
        <v>2026</v>
      </c>
      <c r="P97">
        <v>6582.8</v>
      </c>
    </row>
    <row r="98" spans="1:16" x14ac:dyDescent="0.2">
      <c r="A98" t="s">
        <v>21</v>
      </c>
      <c r="B98">
        <v>548250</v>
      </c>
      <c r="C98">
        <v>82475.599999999904</v>
      </c>
      <c r="D98">
        <v>10836</v>
      </c>
      <c r="E98">
        <v>4784</v>
      </c>
      <c r="F98">
        <v>14784.4</v>
      </c>
      <c r="G98">
        <v>164576</v>
      </c>
      <c r="H98">
        <v>106207.19999999899</v>
      </c>
      <c r="I98">
        <v>20949.599999999999</v>
      </c>
      <c r="J98">
        <v>21537.599999999999</v>
      </c>
      <c r="K98">
        <v>24850</v>
      </c>
      <c r="L98">
        <v>202268.79999999999</v>
      </c>
      <c r="M98">
        <v>418244.4</v>
      </c>
      <c r="N98">
        <v>110174</v>
      </c>
      <c r="O98">
        <v>62806</v>
      </c>
      <c r="P98">
        <v>335722.8</v>
      </c>
    </row>
    <row r="99" spans="1:16" x14ac:dyDescent="0.2">
      <c r="A99" t="s">
        <v>22</v>
      </c>
      <c r="B99">
        <v>7310</v>
      </c>
      <c r="C99">
        <v>1754.8</v>
      </c>
      <c r="D99">
        <v>516</v>
      </c>
      <c r="E99">
        <v>368</v>
      </c>
      <c r="F99">
        <v>642.79999999999995</v>
      </c>
      <c r="G99">
        <v>4448</v>
      </c>
      <c r="H99">
        <v>3218.3999999999901</v>
      </c>
      <c r="I99">
        <v>722.4</v>
      </c>
      <c r="J99">
        <v>1025.5999999999999</v>
      </c>
      <c r="K99">
        <v>710</v>
      </c>
      <c r="L99">
        <v>6524.8</v>
      </c>
      <c r="M99">
        <v>8535.6</v>
      </c>
      <c r="N99">
        <v>3554</v>
      </c>
      <c r="O99">
        <v>2026</v>
      </c>
      <c r="P99">
        <v>6582.8</v>
      </c>
    </row>
    <row r="100" spans="1:16" x14ac:dyDescent="0.2">
      <c r="A100" t="s">
        <v>23</v>
      </c>
      <c r="B100">
        <v>548250</v>
      </c>
      <c r="C100">
        <v>82475.599999999904</v>
      </c>
      <c r="D100">
        <v>10836</v>
      </c>
      <c r="E100">
        <v>4784</v>
      </c>
      <c r="F100">
        <v>14784.4</v>
      </c>
      <c r="G100">
        <v>164576</v>
      </c>
      <c r="H100">
        <v>106207.19999999899</v>
      </c>
      <c r="I100">
        <v>20949.599999999999</v>
      </c>
      <c r="J100">
        <v>21537.599999999999</v>
      </c>
      <c r="K100">
        <v>24850</v>
      </c>
      <c r="L100">
        <v>202268.79999999999</v>
      </c>
      <c r="M100">
        <v>418244.4</v>
      </c>
      <c r="N100">
        <v>110174</v>
      </c>
      <c r="O100">
        <v>62806</v>
      </c>
      <c r="P100">
        <v>335722.8</v>
      </c>
    </row>
    <row r="101" spans="1:16" x14ac:dyDescent="0.2">
      <c r="A101">
        <v>0.9</v>
      </c>
    </row>
    <row r="102" spans="1:16" x14ac:dyDescent="0.2">
      <c r="A102" t="s">
        <v>0</v>
      </c>
      <c r="B102" t="s">
        <v>1</v>
      </c>
      <c r="C102" t="s">
        <v>2</v>
      </c>
      <c r="D102" t="s">
        <v>3</v>
      </c>
      <c r="E102" t="s">
        <v>4</v>
      </c>
      <c r="F102" t="s">
        <v>5</v>
      </c>
      <c r="G102" t="s">
        <v>6</v>
      </c>
      <c r="H102" t="s">
        <v>7</v>
      </c>
      <c r="I102" t="s">
        <v>8</v>
      </c>
      <c r="J102" t="s">
        <v>9</v>
      </c>
      <c r="K102" t="s">
        <v>10</v>
      </c>
      <c r="L102" t="s">
        <v>11</v>
      </c>
      <c r="M102" t="s">
        <v>12</v>
      </c>
      <c r="N102" t="s">
        <v>13</v>
      </c>
      <c r="O102" t="s">
        <v>14</v>
      </c>
      <c r="P102" t="s">
        <v>15</v>
      </c>
    </row>
    <row r="103" spans="1:16" x14ac:dyDescent="0.2">
      <c r="A103" t="s">
        <v>16</v>
      </c>
      <c r="B103">
        <v>71</v>
      </c>
      <c r="C103">
        <v>47</v>
      </c>
      <c r="D103">
        <v>21</v>
      </c>
      <c r="E103">
        <v>13</v>
      </c>
      <c r="F103">
        <v>23</v>
      </c>
      <c r="G103">
        <v>33</v>
      </c>
      <c r="H103">
        <v>33</v>
      </c>
      <c r="I103">
        <v>29</v>
      </c>
      <c r="J103">
        <v>21</v>
      </c>
      <c r="K103">
        <v>35</v>
      </c>
      <c r="L103">
        <v>29</v>
      </c>
      <c r="M103">
        <v>43</v>
      </c>
      <c r="N103">
        <v>29</v>
      </c>
      <c r="O103">
        <v>31</v>
      </c>
      <c r="P103">
        <v>47</v>
      </c>
    </row>
    <row r="104" spans="1:16" x14ac:dyDescent="0.2">
      <c r="A104" t="s">
        <v>17</v>
      </c>
      <c r="B104">
        <v>73</v>
      </c>
      <c r="C104">
        <v>47</v>
      </c>
      <c r="D104">
        <v>21</v>
      </c>
      <c r="E104">
        <v>13</v>
      </c>
      <c r="F104">
        <v>23</v>
      </c>
      <c r="G104">
        <v>35</v>
      </c>
      <c r="H104">
        <v>33</v>
      </c>
      <c r="I104">
        <v>29</v>
      </c>
      <c r="J104">
        <v>21</v>
      </c>
      <c r="K104">
        <v>35</v>
      </c>
      <c r="L104">
        <v>29</v>
      </c>
      <c r="M104">
        <v>47</v>
      </c>
      <c r="N104">
        <v>31</v>
      </c>
      <c r="O104">
        <v>31</v>
      </c>
      <c r="P104">
        <v>47</v>
      </c>
    </row>
    <row r="105" spans="1:16" x14ac:dyDescent="0.2">
      <c r="A105" t="s">
        <v>18</v>
      </c>
      <c r="B105">
        <v>73</v>
      </c>
      <c r="C105">
        <v>47</v>
      </c>
      <c r="D105">
        <v>21</v>
      </c>
      <c r="E105">
        <v>13</v>
      </c>
      <c r="F105">
        <v>23</v>
      </c>
      <c r="G105">
        <v>35</v>
      </c>
      <c r="H105">
        <v>33</v>
      </c>
      <c r="I105">
        <v>29</v>
      </c>
      <c r="J105">
        <v>21</v>
      </c>
      <c r="K105">
        <v>35</v>
      </c>
      <c r="L105">
        <v>29</v>
      </c>
      <c r="M105">
        <v>47</v>
      </c>
      <c r="N105">
        <v>31</v>
      </c>
      <c r="O105">
        <v>31</v>
      </c>
      <c r="P105">
        <v>47</v>
      </c>
    </row>
    <row r="106" spans="1:16" x14ac:dyDescent="0.2">
      <c r="A106" t="s">
        <v>19</v>
      </c>
      <c r="B106">
        <v>463</v>
      </c>
      <c r="C106">
        <v>149</v>
      </c>
      <c r="D106">
        <v>45</v>
      </c>
      <c r="E106">
        <v>33</v>
      </c>
      <c r="F106">
        <v>89</v>
      </c>
      <c r="G106">
        <v>353</v>
      </c>
      <c r="H106">
        <v>217</v>
      </c>
      <c r="I106">
        <v>61</v>
      </c>
      <c r="J106">
        <v>105</v>
      </c>
      <c r="K106">
        <v>85</v>
      </c>
      <c r="L106">
        <v>393</v>
      </c>
      <c r="M106">
        <v>693</v>
      </c>
      <c r="N106">
        <v>355</v>
      </c>
      <c r="O106">
        <v>179</v>
      </c>
      <c r="P106">
        <v>469</v>
      </c>
    </row>
    <row r="107" spans="1:16" x14ac:dyDescent="0.2">
      <c r="A107" t="s">
        <v>20</v>
      </c>
      <c r="B107">
        <v>7864</v>
      </c>
      <c r="C107">
        <v>1830</v>
      </c>
      <c r="D107">
        <v>516</v>
      </c>
      <c r="E107">
        <v>368</v>
      </c>
      <c r="F107">
        <v>642.79999999999995</v>
      </c>
      <c r="G107">
        <v>4524</v>
      </c>
      <c r="H107">
        <v>3482.4</v>
      </c>
      <c r="I107">
        <v>722.4</v>
      </c>
      <c r="J107">
        <v>1067.5999999999999</v>
      </c>
      <c r="K107">
        <v>710</v>
      </c>
      <c r="L107">
        <v>6719.6</v>
      </c>
      <c r="M107">
        <v>8999.6</v>
      </c>
      <c r="N107">
        <v>3690.4</v>
      </c>
      <c r="O107">
        <v>2026</v>
      </c>
      <c r="P107">
        <v>6898.8</v>
      </c>
    </row>
    <row r="108" spans="1:16" x14ac:dyDescent="0.2">
      <c r="A108" t="s">
        <v>21</v>
      </c>
      <c r="B108">
        <v>574072</v>
      </c>
      <c r="C108">
        <v>86010</v>
      </c>
      <c r="D108">
        <v>10836</v>
      </c>
      <c r="E108">
        <v>4784</v>
      </c>
      <c r="F108">
        <v>14784.4</v>
      </c>
      <c r="G108">
        <v>158340</v>
      </c>
      <c r="H108">
        <v>114919.2</v>
      </c>
      <c r="I108">
        <v>20949.599999999999</v>
      </c>
      <c r="J108">
        <v>22419.599999999999</v>
      </c>
      <c r="K108">
        <v>24850</v>
      </c>
      <c r="L108">
        <v>194868.4</v>
      </c>
      <c r="M108">
        <v>422981.2</v>
      </c>
      <c r="N108">
        <v>114402.4</v>
      </c>
      <c r="O108">
        <v>62806</v>
      </c>
      <c r="P108">
        <v>324243.59999999998</v>
      </c>
    </row>
    <row r="109" spans="1:16" x14ac:dyDescent="0.2">
      <c r="A109" t="s">
        <v>22</v>
      </c>
      <c r="B109">
        <v>7864</v>
      </c>
      <c r="C109">
        <v>1830</v>
      </c>
      <c r="D109">
        <v>516</v>
      </c>
      <c r="E109">
        <v>368</v>
      </c>
      <c r="F109">
        <v>642.79999999999995</v>
      </c>
      <c r="G109">
        <v>4524</v>
      </c>
      <c r="H109">
        <v>3482.4</v>
      </c>
      <c r="I109">
        <v>722.4</v>
      </c>
      <c r="J109">
        <v>1067.5999999999999</v>
      </c>
      <c r="K109">
        <v>710</v>
      </c>
      <c r="L109">
        <v>6719.6</v>
      </c>
      <c r="M109">
        <v>8999.6</v>
      </c>
      <c r="N109">
        <v>3690.4</v>
      </c>
      <c r="O109">
        <v>2026</v>
      </c>
      <c r="P109">
        <v>6898.8</v>
      </c>
    </row>
    <row r="110" spans="1:16" x14ac:dyDescent="0.2">
      <c r="A110" t="s">
        <v>23</v>
      </c>
      <c r="B110">
        <v>574072</v>
      </c>
      <c r="C110">
        <v>86010</v>
      </c>
      <c r="D110">
        <v>10836</v>
      </c>
      <c r="E110">
        <v>4784</v>
      </c>
      <c r="F110">
        <v>14784.4</v>
      </c>
      <c r="G110">
        <v>158340</v>
      </c>
      <c r="H110">
        <v>114919.2</v>
      </c>
      <c r="I110">
        <v>20949.599999999999</v>
      </c>
      <c r="J110">
        <v>22419.599999999999</v>
      </c>
      <c r="K110">
        <v>24850</v>
      </c>
      <c r="L110">
        <v>194868.4</v>
      </c>
      <c r="M110">
        <v>422981.2</v>
      </c>
      <c r="N110">
        <v>114402.4</v>
      </c>
      <c r="O110">
        <v>62806</v>
      </c>
      <c r="P110">
        <v>324243.59999999998</v>
      </c>
    </row>
    <row r="111" spans="1:16" x14ac:dyDescent="0.2">
      <c r="A111">
        <v>1</v>
      </c>
    </row>
    <row r="112" spans="1:16" x14ac:dyDescent="0.2">
      <c r="A112" t="s">
        <v>0</v>
      </c>
      <c r="B112" t="s">
        <v>1</v>
      </c>
      <c r="C112" t="s">
        <v>2</v>
      </c>
      <c r="D112" t="s">
        <v>3</v>
      </c>
      <c r="E112" t="s">
        <v>4</v>
      </c>
      <c r="F112" t="s">
        <v>5</v>
      </c>
      <c r="G112" t="s">
        <v>6</v>
      </c>
      <c r="H112" t="s">
        <v>7</v>
      </c>
      <c r="I112" t="s">
        <v>8</v>
      </c>
      <c r="J112" t="s">
        <v>9</v>
      </c>
      <c r="K112" t="s">
        <v>10</v>
      </c>
      <c r="L112" t="s">
        <v>11</v>
      </c>
      <c r="M112" t="s">
        <v>12</v>
      </c>
      <c r="N112" t="s">
        <v>13</v>
      </c>
      <c r="O112" t="s">
        <v>14</v>
      </c>
      <c r="P112" t="s">
        <v>15</v>
      </c>
    </row>
    <row r="113" spans="1:16" x14ac:dyDescent="0.2">
      <c r="A113" t="s">
        <v>16</v>
      </c>
      <c r="B113">
        <v>71</v>
      </c>
      <c r="C113">
        <v>47</v>
      </c>
      <c r="D113">
        <v>21</v>
      </c>
      <c r="E113">
        <v>13</v>
      </c>
      <c r="F113">
        <v>23</v>
      </c>
      <c r="G113">
        <v>33</v>
      </c>
      <c r="H113">
        <v>33</v>
      </c>
      <c r="I113">
        <v>29</v>
      </c>
      <c r="J113">
        <v>21</v>
      </c>
      <c r="K113">
        <v>35</v>
      </c>
      <c r="L113">
        <v>29</v>
      </c>
      <c r="M113">
        <v>43</v>
      </c>
      <c r="N113">
        <v>29</v>
      </c>
      <c r="O113">
        <v>31</v>
      </c>
      <c r="P113">
        <v>47</v>
      </c>
    </row>
    <row r="114" spans="1:16" x14ac:dyDescent="0.2">
      <c r="A114" t="s">
        <v>17</v>
      </c>
      <c r="B114">
        <v>73</v>
      </c>
      <c r="C114">
        <v>47</v>
      </c>
      <c r="D114">
        <v>21</v>
      </c>
      <c r="E114">
        <v>13</v>
      </c>
      <c r="F114">
        <v>23</v>
      </c>
      <c r="G114">
        <v>33</v>
      </c>
      <c r="H114">
        <v>33</v>
      </c>
      <c r="I114">
        <v>29</v>
      </c>
      <c r="J114">
        <v>21</v>
      </c>
      <c r="K114">
        <v>35</v>
      </c>
      <c r="L114">
        <v>29</v>
      </c>
      <c r="M114">
        <v>43</v>
      </c>
      <c r="N114">
        <v>31</v>
      </c>
      <c r="O114">
        <v>31</v>
      </c>
      <c r="P114">
        <v>47</v>
      </c>
    </row>
    <row r="115" spans="1:16" x14ac:dyDescent="0.2">
      <c r="A115" t="s">
        <v>18</v>
      </c>
      <c r="B115">
        <v>73</v>
      </c>
      <c r="C115">
        <v>47</v>
      </c>
      <c r="D115">
        <v>21</v>
      </c>
      <c r="E115">
        <v>13</v>
      </c>
      <c r="F115">
        <v>23</v>
      </c>
      <c r="G115">
        <v>33</v>
      </c>
      <c r="H115">
        <v>33</v>
      </c>
      <c r="I115">
        <v>29</v>
      </c>
      <c r="J115">
        <v>21</v>
      </c>
      <c r="K115">
        <v>35</v>
      </c>
      <c r="L115">
        <v>29</v>
      </c>
      <c r="M115">
        <v>43</v>
      </c>
      <c r="N115">
        <v>31</v>
      </c>
      <c r="O115">
        <v>31</v>
      </c>
      <c r="P115">
        <v>47</v>
      </c>
    </row>
    <row r="116" spans="1:16" x14ac:dyDescent="0.2">
      <c r="A116" t="s">
        <v>19</v>
      </c>
      <c r="B116">
        <v>463</v>
      </c>
      <c r="C116">
        <v>149</v>
      </c>
      <c r="D116">
        <v>45</v>
      </c>
      <c r="E116">
        <v>33</v>
      </c>
      <c r="F116">
        <v>89</v>
      </c>
      <c r="G116">
        <v>353</v>
      </c>
      <c r="H116">
        <v>217</v>
      </c>
      <c r="I116">
        <v>61</v>
      </c>
      <c r="J116">
        <v>105</v>
      </c>
      <c r="K116">
        <v>85</v>
      </c>
      <c r="L116">
        <v>393</v>
      </c>
      <c r="M116">
        <v>693</v>
      </c>
      <c r="N116">
        <v>355</v>
      </c>
      <c r="O116">
        <v>179</v>
      </c>
      <c r="P116">
        <v>469</v>
      </c>
    </row>
    <row r="117" spans="1:16" x14ac:dyDescent="0.2">
      <c r="A117" t="s">
        <v>20</v>
      </c>
      <c r="B117">
        <v>7864</v>
      </c>
      <c r="C117">
        <v>1830</v>
      </c>
      <c r="D117">
        <v>516</v>
      </c>
      <c r="E117">
        <v>368</v>
      </c>
      <c r="F117">
        <v>642.79999999999995</v>
      </c>
      <c r="G117">
        <v>4429.2</v>
      </c>
      <c r="H117">
        <v>3482.4</v>
      </c>
      <c r="I117">
        <v>722.4</v>
      </c>
      <c r="J117">
        <v>1067.5999999999999</v>
      </c>
      <c r="K117">
        <v>710</v>
      </c>
      <c r="L117">
        <v>6986.4</v>
      </c>
      <c r="M117">
        <v>8877.6</v>
      </c>
      <c r="N117">
        <v>3826.8</v>
      </c>
      <c r="O117">
        <v>2026</v>
      </c>
      <c r="P117">
        <v>6898.8</v>
      </c>
    </row>
    <row r="118" spans="1:16" x14ac:dyDescent="0.2">
      <c r="A118" t="s">
        <v>21</v>
      </c>
      <c r="B118">
        <v>574072</v>
      </c>
      <c r="C118">
        <v>86010</v>
      </c>
      <c r="D118">
        <v>10836</v>
      </c>
      <c r="E118">
        <v>4784</v>
      </c>
      <c r="F118">
        <v>14784.4</v>
      </c>
      <c r="G118">
        <v>146163.6</v>
      </c>
      <c r="H118">
        <v>114919.2</v>
      </c>
      <c r="I118">
        <v>20949.599999999999</v>
      </c>
      <c r="J118">
        <v>22419.599999999999</v>
      </c>
      <c r="K118">
        <v>24850</v>
      </c>
      <c r="L118">
        <v>202605.59999999899</v>
      </c>
      <c r="M118">
        <v>381736.8</v>
      </c>
      <c r="N118">
        <v>118630.8</v>
      </c>
      <c r="O118">
        <v>62806</v>
      </c>
      <c r="P118">
        <v>324243.59999999998</v>
      </c>
    </row>
    <row r="119" spans="1:16" x14ac:dyDescent="0.2">
      <c r="A119" t="s">
        <v>22</v>
      </c>
      <c r="B119">
        <v>7864</v>
      </c>
      <c r="C119">
        <v>1830</v>
      </c>
      <c r="D119">
        <v>516</v>
      </c>
      <c r="E119">
        <v>368</v>
      </c>
      <c r="F119">
        <v>642.79999999999995</v>
      </c>
      <c r="G119">
        <v>4429.2</v>
      </c>
      <c r="H119">
        <v>3482.4</v>
      </c>
      <c r="I119">
        <v>722.4</v>
      </c>
      <c r="J119">
        <v>1067.5999999999999</v>
      </c>
      <c r="K119">
        <v>710</v>
      </c>
      <c r="L119">
        <v>6986.4</v>
      </c>
      <c r="M119">
        <v>8877.6</v>
      </c>
      <c r="N119">
        <v>3826.8</v>
      </c>
      <c r="O119">
        <v>2026</v>
      </c>
      <c r="P119">
        <v>6898.8</v>
      </c>
    </row>
    <row r="120" spans="1:16" x14ac:dyDescent="0.2">
      <c r="A120" t="s">
        <v>23</v>
      </c>
      <c r="B120">
        <v>574072</v>
      </c>
      <c r="C120">
        <v>86010</v>
      </c>
      <c r="D120">
        <v>10836</v>
      </c>
      <c r="E120">
        <v>4784</v>
      </c>
      <c r="F120">
        <v>14784.4</v>
      </c>
      <c r="G120">
        <v>146163.6</v>
      </c>
      <c r="H120">
        <v>114919.2</v>
      </c>
      <c r="I120">
        <v>20949.599999999999</v>
      </c>
      <c r="J120">
        <v>22419.599999999999</v>
      </c>
      <c r="K120">
        <v>24850</v>
      </c>
      <c r="L120">
        <v>202605.59999999899</v>
      </c>
      <c r="M120">
        <v>381736.8</v>
      </c>
      <c r="N120">
        <v>118630.8</v>
      </c>
      <c r="O120">
        <v>62806</v>
      </c>
      <c r="P120">
        <v>324243.59999999998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Peiyun</dc:creator>
  <cp:lastModifiedBy>Wu, Peiyun</cp:lastModifiedBy>
  <dcterms:created xsi:type="dcterms:W3CDTF">2019-12-10T23:11:41Z</dcterms:created>
  <dcterms:modified xsi:type="dcterms:W3CDTF">2019-12-10T23:40:22Z</dcterms:modified>
</cp:coreProperties>
</file>