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wu27/Desktop/"/>
    </mc:Choice>
  </mc:AlternateContent>
  <xr:revisionPtr revIDLastSave="0" documentId="13_ncr:1_{1B50A27F-831B-7940-B5C4-BE64B754C10E}" xr6:coauthVersionLast="45" xr6:coauthVersionMax="45" xr10:uidLastSave="{00000000-0000-0000-0000-000000000000}"/>
  <bookViews>
    <workbookView xWindow="140" yWindow="460" windowWidth="26740" windowHeight="15780" xr2:uid="{00000000-000D-0000-FFFF-FFFF00000000}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<sst xmlns="http://schemas.openxmlformats.org/spreadsheetml/2006/main" count="240" uniqueCount="20">
  <si>
    <t>file name</t>
  </si>
  <si>
    <t>idctcol_dfg__3.txt</t>
  </si>
  <si>
    <t>h2v2_smooth_downsample_dfg__6.txt</t>
  </si>
  <si>
    <t>hal.txt</t>
  </si>
  <si>
    <t>example.txt</t>
  </si>
  <si>
    <t>arf.txt</t>
  </si>
  <si>
    <t>interpolate_aux_dfg__12.txt</t>
  </si>
  <si>
    <t>collapse_pyr_dfg__113.txt</t>
  </si>
  <si>
    <t>horner_bezier_surf_dfg__12.txt</t>
  </si>
  <si>
    <t>motion_vectors_dfg__7.txt</t>
  </si>
  <si>
    <t>ewf.txt</t>
  </si>
  <si>
    <t>write_bmp_header_dfg__7.txt</t>
  </si>
  <si>
    <t>smooth_color_z_triangle_dfg__31.txt</t>
  </si>
  <si>
    <t>matmul_dfg__3.txt</t>
  </si>
  <si>
    <t>feedback_points_dfg__7.txt</t>
  </si>
  <si>
    <t>jpeg_fdct_islow_dfg__6.txt</t>
  </si>
  <si>
    <t>ASAP</t>
  </si>
  <si>
    <t>latency with REST</t>
  </si>
  <si>
    <t>latency without REST</t>
  </si>
  <si>
    <t>ALAP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</si>
</sst>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85"/>
      <color rgb="FFFFAC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 </a:t>
            </a:r>
            <a:r>
              <a:rPr lang="en-US" b="1" i="0">
                <a:solidFill>
                  <a:schemeClr val="tx1"/>
                </a:solidFill>
              </a:rPr>
              <a:t>Latency result with recource constraints  </a:t>
            </a:r>
            <a:r>
              <a:rPr lang="en-US" b="0"/>
              <a:t>parameter_resource_constraints=0.01    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stats!$A$3</c:f>
              <c:strCache>
                <c:ptCount val="1"/>
                <c:pt idx="0">
                  <c:v>ASAP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stats!$B$2:$P$2</c:f>
              <c:strCache>
                <c:ptCount val="15"/>
                <c:pt idx="0">
                  <c:v>idctcol_dfg__3.txt</c:v>
                </c:pt>
                <c:pt idx="1">
                  <c:v>h2v2_smooth_downsample_dfg__6.txt</c:v>
                </c:pt>
                <c:pt idx="2">
                  <c:v>hal.txt</c:v>
                </c:pt>
                <c:pt idx="3">
                  <c:v>example.txt</c:v>
                </c:pt>
                <c:pt idx="4">
                  <c:v>arf.txt</c:v>
                </c:pt>
                <c:pt idx="5">
                  <c:v>interpolate_aux_dfg__12.txt</c:v>
                </c:pt>
                <c:pt idx="6">
                  <c:v>collapse_pyr_dfg__113.txt</c:v>
                </c:pt>
                <c:pt idx="7">
                  <c:v>horner_bezier_surf_dfg__12.txt</c:v>
                </c:pt>
                <c:pt idx="8">
                  <c:v>motion_vectors_dfg__7.txt</c:v>
                </c:pt>
                <c:pt idx="9">
                  <c:v>ewf.txt</c:v>
                </c:pt>
                <c:pt idx="10">
                  <c:v>write_bmp_header_dfg__7.txt</c:v>
                </c:pt>
                <c:pt idx="11">
                  <c:v>smooth_color_z_triangle_dfg__31.txt</c:v>
                </c:pt>
                <c:pt idx="12">
                  <c:v>matmul_dfg__3.txt</c:v>
                </c:pt>
                <c:pt idx="13">
                  <c:v>feedback_points_dfg__7.txt</c:v>
                </c:pt>
                <c:pt idx="14">
                  <c:v>jpeg_fdct_islow_dfg__6.txt</c:v>
                </c:pt>
              </c:strCache>
            </c:strRef>
          </c:cat>
          <c:val>
            <c:numRef>
              <c:f>stats!$B$3:$P$3</c:f>
              <c:numCache>
                <c:formatCode>General</c:formatCode>
                <c:ptCount val="15"/>
                <c:pt idx="0">
                  <c:v>71</c:v>
                </c:pt>
                <c:pt idx="1">
                  <c:v>47</c:v>
                </c:pt>
                <c:pt idx="2">
                  <c:v>21</c:v>
                </c:pt>
                <c:pt idx="3">
                  <c:v>13</c:v>
                </c:pt>
                <c:pt idx="4">
                  <c:v>23</c:v>
                </c:pt>
                <c:pt idx="5">
                  <c:v>33</c:v>
                </c:pt>
                <c:pt idx="6">
                  <c:v>33</c:v>
                </c:pt>
                <c:pt idx="7">
                  <c:v>29</c:v>
                </c:pt>
                <c:pt idx="8">
                  <c:v>21</c:v>
                </c:pt>
                <c:pt idx="9">
                  <c:v>35</c:v>
                </c:pt>
                <c:pt idx="10">
                  <c:v>29</c:v>
                </c:pt>
                <c:pt idx="11">
                  <c:v>43</c:v>
                </c:pt>
                <c:pt idx="12">
                  <c:v>29</c:v>
                </c:pt>
                <c:pt idx="13">
                  <c:v>31</c:v>
                </c:pt>
                <c:pt idx="1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94-3743-A28E-0C1CD54D4BF8}"/>
            </c:ext>
          </c:extLst>
        </c:ser>
        <c:ser>
          <c:idx val="1"/>
          <c:order val="1"/>
          <c:tx>
            <c:strRef>
              <c:f>stats!$A$4</c:f>
              <c:strCache>
                <c:ptCount val="1"/>
                <c:pt idx="0">
                  <c:v>latency with REST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stats!$B$2:$P$2</c:f>
              <c:strCache>
                <c:ptCount val="15"/>
                <c:pt idx="0">
                  <c:v>idctcol_dfg__3.txt</c:v>
                </c:pt>
                <c:pt idx="1">
                  <c:v>h2v2_smooth_downsample_dfg__6.txt</c:v>
                </c:pt>
                <c:pt idx="2">
                  <c:v>hal.txt</c:v>
                </c:pt>
                <c:pt idx="3">
                  <c:v>example.txt</c:v>
                </c:pt>
                <c:pt idx="4">
                  <c:v>arf.txt</c:v>
                </c:pt>
                <c:pt idx="5">
                  <c:v>interpolate_aux_dfg__12.txt</c:v>
                </c:pt>
                <c:pt idx="6">
                  <c:v>collapse_pyr_dfg__113.txt</c:v>
                </c:pt>
                <c:pt idx="7">
                  <c:v>horner_bezier_surf_dfg__12.txt</c:v>
                </c:pt>
                <c:pt idx="8">
                  <c:v>motion_vectors_dfg__7.txt</c:v>
                </c:pt>
                <c:pt idx="9">
                  <c:v>ewf.txt</c:v>
                </c:pt>
                <c:pt idx="10">
                  <c:v>write_bmp_header_dfg__7.txt</c:v>
                </c:pt>
                <c:pt idx="11">
                  <c:v>smooth_color_z_triangle_dfg__31.txt</c:v>
                </c:pt>
                <c:pt idx="12">
                  <c:v>matmul_dfg__3.txt</c:v>
                </c:pt>
                <c:pt idx="13">
                  <c:v>feedback_points_dfg__7.txt</c:v>
                </c:pt>
                <c:pt idx="14">
                  <c:v>jpeg_fdct_islow_dfg__6.txt</c:v>
                </c:pt>
              </c:strCache>
            </c:strRef>
          </c:cat>
          <c:val>
            <c:numRef>
              <c:f>stats!$B$4:$P$4</c:f>
              <c:numCache>
                <c:formatCode>General</c:formatCode>
                <c:ptCount val="15"/>
                <c:pt idx="0">
                  <c:v>159</c:v>
                </c:pt>
                <c:pt idx="1">
                  <c:v>91</c:v>
                </c:pt>
                <c:pt idx="2">
                  <c:v>27</c:v>
                </c:pt>
                <c:pt idx="3">
                  <c:v>15</c:v>
                </c:pt>
                <c:pt idx="4">
                  <c:v>69</c:v>
                </c:pt>
                <c:pt idx="5">
                  <c:v>153</c:v>
                </c:pt>
                <c:pt idx="6">
                  <c:v>75</c:v>
                </c:pt>
                <c:pt idx="7">
                  <c:v>41</c:v>
                </c:pt>
                <c:pt idx="8">
                  <c:v>59</c:v>
                </c:pt>
                <c:pt idx="9">
                  <c:v>57</c:v>
                </c:pt>
                <c:pt idx="10">
                  <c:v>173</c:v>
                </c:pt>
                <c:pt idx="11">
                  <c:v>277</c:v>
                </c:pt>
                <c:pt idx="12">
                  <c:v>169</c:v>
                </c:pt>
                <c:pt idx="13">
                  <c:v>79</c:v>
                </c:pt>
                <c:pt idx="14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94-3743-A28E-0C1CD54D4BF8}"/>
            </c:ext>
          </c:extLst>
        </c:ser>
        <c:ser>
          <c:idx val="2"/>
          <c:order val="2"/>
          <c:tx>
            <c:strRef>
              <c:f>stats!$A$5</c:f>
              <c:strCache>
                <c:ptCount val="1"/>
                <c:pt idx="0">
                  <c:v>latency without REST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stats!$B$2:$P$2</c:f>
              <c:strCache>
                <c:ptCount val="15"/>
                <c:pt idx="0">
                  <c:v>idctcol_dfg__3.txt</c:v>
                </c:pt>
                <c:pt idx="1">
                  <c:v>h2v2_smooth_downsample_dfg__6.txt</c:v>
                </c:pt>
                <c:pt idx="2">
                  <c:v>hal.txt</c:v>
                </c:pt>
                <c:pt idx="3">
                  <c:v>example.txt</c:v>
                </c:pt>
                <c:pt idx="4">
                  <c:v>arf.txt</c:v>
                </c:pt>
                <c:pt idx="5">
                  <c:v>interpolate_aux_dfg__12.txt</c:v>
                </c:pt>
                <c:pt idx="6">
                  <c:v>collapse_pyr_dfg__113.txt</c:v>
                </c:pt>
                <c:pt idx="7">
                  <c:v>horner_bezier_surf_dfg__12.txt</c:v>
                </c:pt>
                <c:pt idx="8">
                  <c:v>motion_vectors_dfg__7.txt</c:v>
                </c:pt>
                <c:pt idx="9">
                  <c:v>ewf.txt</c:v>
                </c:pt>
                <c:pt idx="10">
                  <c:v>write_bmp_header_dfg__7.txt</c:v>
                </c:pt>
                <c:pt idx="11">
                  <c:v>smooth_color_z_triangle_dfg__31.txt</c:v>
                </c:pt>
                <c:pt idx="12">
                  <c:v>matmul_dfg__3.txt</c:v>
                </c:pt>
                <c:pt idx="13">
                  <c:v>feedback_points_dfg__7.txt</c:v>
                </c:pt>
                <c:pt idx="14">
                  <c:v>jpeg_fdct_islow_dfg__6.txt</c:v>
                </c:pt>
              </c:strCache>
            </c:strRef>
          </c:cat>
          <c:val>
            <c:numRef>
              <c:f>stats!$B$5:$P$5</c:f>
              <c:numCache>
                <c:formatCode>General</c:formatCode>
                <c:ptCount val="15"/>
                <c:pt idx="0">
                  <c:v>159</c:v>
                </c:pt>
                <c:pt idx="1">
                  <c:v>91</c:v>
                </c:pt>
                <c:pt idx="2">
                  <c:v>27</c:v>
                </c:pt>
                <c:pt idx="3">
                  <c:v>17</c:v>
                </c:pt>
                <c:pt idx="4">
                  <c:v>69</c:v>
                </c:pt>
                <c:pt idx="5">
                  <c:v>153</c:v>
                </c:pt>
                <c:pt idx="6">
                  <c:v>75</c:v>
                </c:pt>
                <c:pt idx="7">
                  <c:v>41</c:v>
                </c:pt>
                <c:pt idx="8">
                  <c:v>59</c:v>
                </c:pt>
                <c:pt idx="9">
                  <c:v>57</c:v>
                </c:pt>
                <c:pt idx="10">
                  <c:v>173</c:v>
                </c:pt>
                <c:pt idx="11">
                  <c:v>277</c:v>
                </c:pt>
                <c:pt idx="12">
                  <c:v>169</c:v>
                </c:pt>
                <c:pt idx="13">
                  <c:v>83</c:v>
                </c:pt>
                <c:pt idx="14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94-3743-A28E-0C1CD54D4BF8}"/>
            </c:ext>
          </c:extLst>
        </c:ser>
        <c:ser>
          <c:idx val="3"/>
          <c:order val="3"/>
          <c:tx>
            <c:strRef>
              <c:f>stats!$A$6</c:f>
              <c:strCache>
                <c:ptCount val="1"/>
                <c:pt idx="0">
                  <c:v>ALAP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stats!$B$2:$P$2</c:f>
              <c:strCache>
                <c:ptCount val="15"/>
                <c:pt idx="0">
                  <c:v>idctcol_dfg__3.txt</c:v>
                </c:pt>
                <c:pt idx="1">
                  <c:v>h2v2_smooth_downsample_dfg__6.txt</c:v>
                </c:pt>
                <c:pt idx="2">
                  <c:v>hal.txt</c:v>
                </c:pt>
                <c:pt idx="3">
                  <c:v>example.txt</c:v>
                </c:pt>
                <c:pt idx="4">
                  <c:v>arf.txt</c:v>
                </c:pt>
                <c:pt idx="5">
                  <c:v>interpolate_aux_dfg__12.txt</c:v>
                </c:pt>
                <c:pt idx="6">
                  <c:v>collapse_pyr_dfg__113.txt</c:v>
                </c:pt>
                <c:pt idx="7">
                  <c:v>horner_bezier_surf_dfg__12.txt</c:v>
                </c:pt>
                <c:pt idx="8">
                  <c:v>motion_vectors_dfg__7.txt</c:v>
                </c:pt>
                <c:pt idx="9">
                  <c:v>ewf.txt</c:v>
                </c:pt>
                <c:pt idx="10">
                  <c:v>write_bmp_header_dfg__7.txt</c:v>
                </c:pt>
                <c:pt idx="11">
                  <c:v>smooth_color_z_triangle_dfg__31.txt</c:v>
                </c:pt>
                <c:pt idx="12">
                  <c:v>matmul_dfg__3.txt</c:v>
                </c:pt>
                <c:pt idx="13">
                  <c:v>feedback_points_dfg__7.txt</c:v>
                </c:pt>
                <c:pt idx="14">
                  <c:v>jpeg_fdct_islow_dfg__6.txt</c:v>
                </c:pt>
              </c:strCache>
            </c:strRef>
          </c:cat>
          <c:val>
            <c:numRef>
              <c:f>stats!$B$6:$P$6</c:f>
              <c:numCache>
                <c:formatCode>General</c:formatCode>
                <c:ptCount val="15"/>
                <c:pt idx="0">
                  <c:v>463</c:v>
                </c:pt>
                <c:pt idx="1">
                  <c:v>149</c:v>
                </c:pt>
                <c:pt idx="2">
                  <c:v>45</c:v>
                </c:pt>
                <c:pt idx="3">
                  <c:v>33</c:v>
                </c:pt>
                <c:pt idx="4">
                  <c:v>89</c:v>
                </c:pt>
                <c:pt idx="5">
                  <c:v>353</c:v>
                </c:pt>
                <c:pt idx="6">
                  <c:v>217</c:v>
                </c:pt>
                <c:pt idx="7">
                  <c:v>61</c:v>
                </c:pt>
                <c:pt idx="8">
                  <c:v>105</c:v>
                </c:pt>
                <c:pt idx="9">
                  <c:v>85</c:v>
                </c:pt>
                <c:pt idx="10">
                  <c:v>393</c:v>
                </c:pt>
                <c:pt idx="11">
                  <c:v>693</c:v>
                </c:pt>
                <c:pt idx="12">
                  <c:v>355</c:v>
                </c:pt>
                <c:pt idx="13">
                  <c:v>179</c:v>
                </c:pt>
                <c:pt idx="14">
                  <c:v>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94-3743-A28E-0C1CD54D4BF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465320943"/>
        <c:axId val="1464922687"/>
      </c:barChart>
      <c:catAx>
        <c:axId val="146532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922687"/>
        <c:crosses val="autoZero"/>
        <c:auto val="1"/>
        <c:lblAlgn val="ctr"/>
        <c:lblOffset val="100"/>
        <c:noMultiLvlLbl val="0"/>
      </c:catAx>
      <c:valAx>
        <c:axId val="146492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Latency (dummy_node sch 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3209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1" i="0" baseline="0">
                <a:effectLst/>
              </a:rPr>
              <a:t> </a:t>
            </a:r>
            <a:r>
              <a:rPr lang="en-US" sz="2000" b="1" i="0" baseline="0">
                <a:solidFill>
                  <a:schemeClr val="tx1"/>
                </a:solidFill>
                <a:effectLst/>
              </a:rPr>
              <a:t>Latency result with recource constraints  </a:t>
            </a:r>
            <a:r>
              <a:rPr lang="en-US" sz="2000" b="0" i="0" baseline="0">
                <a:effectLst/>
              </a:rPr>
              <a:t>parameter_resource_constraints=0.1      </a:t>
            </a:r>
            <a:endParaRPr lang="en-US" sz="2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stats!$A$15</c:f>
              <c:strCache>
                <c:ptCount val="1"/>
                <c:pt idx="0">
                  <c:v>ASAP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stats!$B$13:$P$14</c:f>
              <c:strCache>
                <c:ptCount val="15"/>
                <c:pt idx="0">
                  <c:v>idctcol_dfg__3.txt</c:v>
                </c:pt>
                <c:pt idx="1">
                  <c:v>h2v2_smooth_downsample_dfg__6.txt</c:v>
                </c:pt>
                <c:pt idx="2">
                  <c:v>hal.txt</c:v>
                </c:pt>
                <c:pt idx="3">
                  <c:v>example.txt</c:v>
                </c:pt>
                <c:pt idx="4">
                  <c:v>arf.txt</c:v>
                </c:pt>
                <c:pt idx="5">
                  <c:v>interpolate_aux_dfg__12.txt</c:v>
                </c:pt>
                <c:pt idx="6">
                  <c:v>collapse_pyr_dfg__113.txt</c:v>
                </c:pt>
                <c:pt idx="7">
                  <c:v>horner_bezier_surf_dfg__12.txt</c:v>
                </c:pt>
                <c:pt idx="8">
                  <c:v>motion_vectors_dfg__7.txt</c:v>
                </c:pt>
                <c:pt idx="9">
                  <c:v>ewf.txt</c:v>
                </c:pt>
                <c:pt idx="10">
                  <c:v>write_bmp_header_dfg__7.txt</c:v>
                </c:pt>
                <c:pt idx="11">
                  <c:v>smooth_color_z_triangle_dfg__31.txt</c:v>
                </c:pt>
                <c:pt idx="12">
                  <c:v>matmul_dfg__3.txt</c:v>
                </c:pt>
                <c:pt idx="13">
                  <c:v>feedback_points_dfg__7.txt</c:v>
                </c:pt>
                <c:pt idx="14">
                  <c:v>jpeg_fdct_islow_dfg__6.txt</c:v>
                </c:pt>
              </c:strCache>
            </c:strRef>
          </c:cat>
          <c:val>
            <c:numRef>
              <c:f>stats!$B$15:$P$15</c:f>
              <c:numCache>
                <c:formatCode>General</c:formatCode>
                <c:ptCount val="15"/>
                <c:pt idx="0">
                  <c:v>71</c:v>
                </c:pt>
                <c:pt idx="1">
                  <c:v>47</c:v>
                </c:pt>
                <c:pt idx="2">
                  <c:v>21</c:v>
                </c:pt>
                <c:pt idx="3">
                  <c:v>13</c:v>
                </c:pt>
                <c:pt idx="4">
                  <c:v>23</c:v>
                </c:pt>
                <c:pt idx="5">
                  <c:v>33</c:v>
                </c:pt>
                <c:pt idx="6">
                  <c:v>33</c:v>
                </c:pt>
                <c:pt idx="7">
                  <c:v>29</c:v>
                </c:pt>
                <c:pt idx="8">
                  <c:v>21</c:v>
                </c:pt>
                <c:pt idx="9">
                  <c:v>35</c:v>
                </c:pt>
                <c:pt idx="10">
                  <c:v>29</c:v>
                </c:pt>
                <c:pt idx="11">
                  <c:v>43</c:v>
                </c:pt>
                <c:pt idx="12">
                  <c:v>29</c:v>
                </c:pt>
                <c:pt idx="13">
                  <c:v>31</c:v>
                </c:pt>
                <c:pt idx="1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94-3743-A28E-0C1CD54D4BF8}"/>
            </c:ext>
          </c:extLst>
        </c:ser>
        <c:ser>
          <c:idx val="1"/>
          <c:order val="1"/>
          <c:tx>
            <c:strRef>
              <c:f>stats!$A$16</c:f>
              <c:strCache>
                <c:ptCount val="1"/>
                <c:pt idx="0">
                  <c:v>latency with REST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stats!$B$13:$P$14</c:f>
              <c:strCache>
                <c:ptCount val="15"/>
                <c:pt idx="0">
                  <c:v>idctcol_dfg__3.txt</c:v>
                </c:pt>
                <c:pt idx="1">
                  <c:v>h2v2_smooth_downsample_dfg__6.txt</c:v>
                </c:pt>
                <c:pt idx="2">
                  <c:v>hal.txt</c:v>
                </c:pt>
                <c:pt idx="3">
                  <c:v>example.txt</c:v>
                </c:pt>
                <c:pt idx="4">
                  <c:v>arf.txt</c:v>
                </c:pt>
                <c:pt idx="5">
                  <c:v>interpolate_aux_dfg__12.txt</c:v>
                </c:pt>
                <c:pt idx="6">
                  <c:v>collapse_pyr_dfg__113.txt</c:v>
                </c:pt>
                <c:pt idx="7">
                  <c:v>horner_bezier_surf_dfg__12.txt</c:v>
                </c:pt>
                <c:pt idx="8">
                  <c:v>motion_vectors_dfg__7.txt</c:v>
                </c:pt>
                <c:pt idx="9">
                  <c:v>ewf.txt</c:v>
                </c:pt>
                <c:pt idx="10">
                  <c:v>write_bmp_header_dfg__7.txt</c:v>
                </c:pt>
                <c:pt idx="11">
                  <c:v>smooth_color_z_triangle_dfg__31.txt</c:v>
                </c:pt>
                <c:pt idx="12">
                  <c:v>matmul_dfg__3.txt</c:v>
                </c:pt>
                <c:pt idx="13">
                  <c:v>feedback_points_dfg__7.txt</c:v>
                </c:pt>
                <c:pt idx="14">
                  <c:v>jpeg_fdct_islow_dfg__6.txt</c:v>
                </c:pt>
              </c:strCache>
            </c:strRef>
          </c:cat>
          <c:val>
            <c:numRef>
              <c:f>stats!$B$16:$P$16</c:f>
              <c:numCache>
                <c:formatCode>General</c:formatCode>
                <c:ptCount val="15"/>
                <c:pt idx="0">
                  <c:v>159</c:v>
                </c:pt>
                <c:pt idx="1">
                  <c:v>91</c:v>
                </c:pt>
                <c:pt idx="2">
                  <c:v>27</c:v>
                </c:pt>
                <c:pt idx="3">
                  <c:v>15</c:v>
                </c:pt>
                <c:pt idx="4">
                  <c:v>69</c:v>
                </c:pt>
                <c:pt idx="5">
                  <c:v>117</c:v>
                </c:pt>
                <c:pt idx="6">
                  <c:v>75</c:v>
                </c:pt>
                <c:pt idx="7">
                  <c:v>41</c:v>
                </c:pt>
                <c:pt idx="8">
                  <c:v>59</c:v>
                </c:pt>
                <c:pt idx="9">
                  <c:v>57</c:v>
                </c:pt>
                <c:pt idx="10">
                  <c:v>65</c:v>
                </c:pt>
                <c:pt idx="11">
                  <c:v>139</c:v>
                </c:pt>
                <c:pt idx="12">
                  <c:v>101</c:v>
                </c:pt>
                <c:pt idx="13">
                  <c:v>79</c:v>
                </c:pt>
                <c:pt idx="14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94-3743-A28E-0C1CD54D4BF8}"/>
            </c:ext>
          </c:extLst>
        </c:ser>
        <c:ser>
          <c:idx val="2"/>
          <c:order val="2"/>
          <c:tx>
            <c:strRef>
              <c:f>stats!$A$17</c:f>
              <c:strCache>
                <c:ptCount val="1"/>
                <c:pt idx="0">
                  <c:v>latency without REST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stats!$B$13:$P$14</c:f>
              <c:strCache>
                <c:ptCount val="15"/>
                <c:pt idx="0">
                  <c:v>idctcol_dfg__3.txt</c:v>
                </c:pt>
                <c:pt idx="1">
                  <c:v>h2v2_smooth_downsample_dfg__6.txt</c:v>
                </c:pt>
                <c:pt idx="2">
                  <c:v>hal.txt</c:v>
                </c:pt>
                <c:pt idx="3">
                  <c:v>example.txt</c:v>
                </c:pt>
                <c:pt idx="4">
                  <c:v>arf.txt</c:v>
                </c:pt>
                <c:pt idx="5">
                  <c:v>interpolate_aux_dfg__12.txt</c:v>
                </c:pt>
                <c:pt idx="6">
                  <c:v>collapse_pyr_dfg__113.txt</c:v>
                </c:pt>
                <c:pt idx="7">
                  <c:v>horner_bezier_surf_dfg__12.txt</c:v>
                </c:pt>
                <c:pt idx="8">
                  <c:v>motion_vectors_dfg__7.txt</c:v>
                </c:pt>
                <c:pt idx="9">
                  <c:v>ewf.txt</c:v>
                </c:pt>
                <c:pt idx="10">
                  <c:v>write_bmp_header_dfg__7.txt</c:v>
                </c:pt>
                <c:pt idx="11">
                  <c:v>smooth_color_z_triangle_dfg__31.txt</c:v>
                </c:pt>
                <c:pt idx="12">
                  <c:v>matmul_dfg__3.txt</c:v>
                </c:pt>
                <c:pt idx="13">
                  <c:v>feedback_points_dfg__7.txt</c:v>
                </c:pt>
                <c:pt idx="14">
                  <c:v>jpeg_fdct_islow_dfg__6.txt</c:v>
                </c:pt>
              </c:strCache>
            </c:strRef>
          </c:cat>
          <c:val>
            <c:numRef>
              <c:f>stats!$B$17:$P$17</c:f>
              <c:numCache>
                <c:formatCode>General</c:formatCode>
                <c:ptCount val="15"/>
                <c:pt idx="0">
                  <c:v>159</c:v>
                </c:pt>
                <c:pt idx="1">
                  <c:v>91</c:v>
                </c:pt>
                <c:pt idx="2">
                  <c:v>27</c:v>
                </c:pt>
                <c:pt idx="3">
                  <c:v>17</c:v>
                </c:pt>
                <c:pt idx="4">
                  <c:v>69</c:v>
                </c:pt>
                <c:pt idx="5">
                  <c:v>117</c:v>
                </c:pt>
                <c:pt idx="6">
                  <c:v>75</c:v>
                </c:pt>
                <c:pt idx="7">
                  <c:v>41</c:v>
                </c:pt>
                <c:pt idx="8">
                  <c:v>59</c:v>
                </c:pt>
                <c:pt idx="9">
                  <c:v>57</c:v>
                </c:pt>
                <c:pt idx="10">
                  <c:v>67</c:v>
                </c:pt>
                <c:pt idx="11">
                  <c:v>139</c:v>
                </c:pt>
                <c:pt idx="12">
                  <c:v>101</c:v>
                </c:pt>
                <c:pt idx="13">
                  <c:v>83</c:v>
                </c:pt>
                <c:pt idx="14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94-3743-A28E-0C1CD54D4BF8}"/>
            </c:ext>
          </c:extLst>
        </c:ser>
        <c:ser>
          <c:idx val="3"/>
          <c:order val="3"/>
          <c:tx>
            <c:strRef>
              <c:f>stats!$A$18</c:f>
              <c:strCache>
                <c:ptCount val="1"/>
                <c:pt idx="0">
                  <c:v>ALAP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stats!$B$13:$P$14</c:f>
              <c:strCache>
                <c:ptCount val="15"/>
                <c:pt idx="0">
                  <c:v>idctcol_dfg__3.txt</c:v>
                </c:pt>
                <c:pt idx="1">
                  <c:v>h2v2_smooth_downsample_dfg__6.txt</c:v>
                </c:pt>
                <c:pt idx="2">
                  <c:v>hal.txt</c:v>
                </c:pt>
                <c:pt idx="3">
                  <c:v>example.txt</c:v>
                </c:pt>
                <c:pt idx="4">
                  <c:v>arf.txt</c:v>
                </c:pt>
                <c:pt idx="5">
                  <c:v>interpolate_aux_dfg__12.txt</c:v>
                </c:pt>
                <c:pt idx="6">
                  <c:v>collapse_pyr_dfg__113.txt</c:v>
                </c:pt>
                <c:pt idx="7">
                  <c:v>horner_bezier_surf_dfg__12.txt</c:v>
                </c:pt>
                <c:pt idx="8">
                  <c:v>motion_vectors_dfg__7.txt</c:v>
                </c:pt>
                <c:pt idx="9">
                  <c:v>ewf.txt</c:v>
                </c:pt>
                <c:pt idx="10">
                  <c:v>write_bmp_header_dfg__7.txt</c:v>
                </c:pt>
                <c:pt idx="11">
                  <c:v>smooth_color_z_triangle_dfg__31.txt</c:v>
                </c:pt>
                <c:pt idx="12">
                  <c:v>matmul_dfg__3.txt</c:v>
                </c:pt>
                <c:pt idx="13">
                  <c:v>feedback_points_dfg__7.txt</c:v>
                </c:pt>
                <c:pt idx="14">
                  <c:v>jpeg_fdct_islow_dfg__6.txt</c:v>
                </c:pt>
              </c:strCache>
            </c:strRef>
          </c:cat>
          <c:val>
            <c:numRef>
              <c:f>stats!$B$18:$P$18</c:f>
              <c:numCache>
                <c:formatCode>General</c:formatCode>
                <c:ptCount val="15"/>
                <c:pt idx="0">
                  <c:v>463</c:v>
                </c:pt>
                <c:pt idx="1">
                  <c:v>149</c:v>
                </c:pt>
                <c:pt idx="2">
                  <c:v>45</c:v>
                </c:pt>
                <c:pt idx="3">
                  <c:v>33</c:v>
                </c:pt>
                <c:pt idx="4">
                  <c:v>89</c:v>
                </c:pt>
                <c:pt idx="5">
                  <c:v>353</c:v>
                </c:pt>
                <c:pt idx="6">
                  <c:v>217</c:v>
                </c:pt>
                <c:pt idx="7">
                  <c:v>61</c:v>
                </c:pt>
                <c:pt idx="8">
                  <c:v>105</c:v>
                </c:pt>
                <c:pt idx="9">
                  <c:v>85</c:v>
                </c:pt>
                <c:pt idx="10">
                  <c:v>393</c:v>
                </c:pt>
                <c:pt idx="11">
                  <c:v>693</c:v>
                </c:pt>
                <c:pt idx="12">
                  <c:v>355</c:v>
                </c:pt>
                <c:pt idx="13">
                  <c:v>179</c:v>
                </c:pt>
                <c:pt idx="14">
                  <c:v>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94-3743-A28E-0C1CD54D4BF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465320943"/>
        <c:axId val="1464922687"/>
      </c:barChart>
      <c:catAx>
        <c:axId val="146532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922687"/>
        <c:crosses val="autoZero"/>
        <c:auto val="1"/>
        <c:lblAlgn val="ctr"/>
        <c:lblOffset val="100"/>
        <c:noMultiLvlLbl val="0"/>
      </c:catAx>
      <c:valAx>
        <c:axId val="146492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/>
                  </a:rPr>
                  <a:t> Latency (dummy_node sch time)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4.3771043771043766E-2"/>
              <c:y val="0.200858725761772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3209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800" b="1" i="0" u="none" strike="noStrike" cap="none" normalizeH="0" baseline="0">
                <a:solidFill>
                  <a:schemeClr val="tx1"/>
                </a:solidFill>
                <a:effectLst/>
              </a:rPr>
              <a:t>Latency result with recource constraints  </a:t>
            </a:r>
            <a:r>
              <a:rPr lang="en-US" sz="1800" b="0" i="0" u="none" strike="noStrike" cap="none" normalizeH="0" baseline="0">
                <a:effectLst/>
              </a:rPr>
              <a:t>parameter_resource_constraints=0.5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stats!$A$39</c:f>
              <c:strCache>
                <c:ptCount val="1"/>
                <c:pt idx="0">
                  <c:v>ASAP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stats!$B$37:$P$38</c:f>
              <c:strCache>
                <c:ptCount val="15"/>
                <c:pt idx="0">
                  <c:v>idctcol_dfg__3.txt</c:v>
                </c:pt>
                <c:pt idx="1">
                  <c:v>h2v2_smooth_downsample_dfg__6.txt</c:v>
                </c:pt>
                <c:pt idx="2">
                  <c:v>hal.txt</c:v>
                </c:pt>
                <c:pt idx="3">
                  <c:v>example.txt</c:v>
                </c:pt>
                <c:pt idx="4">
                  <c:v>arf.txt</c:v>
                </c:pt>
                <c:pt idx="5">
                  <c:v>interpolate_aux_dfg__12.txt</c:v>
                </c:pt>
                <c:pt idx="6">
                  <c:v>collapse_pyr_dfg__113.txt</c:v>
                </c:pt>
                <c:pt idx="7">
                  <c:v>horner_bezier_surf_dfg__12.txt</c:v>
                </c:pt>
                <c:pt idx="8">
                  <c:v>motion_vectors_dfg__7.txt</c:v>
                </c:pt>
                <c:pt idx="9">
                  <c:v>ewf.txt</c:v>
                </c:pt>
                <c:pt idx="10">
                  <c:v>write_bmp_header_dfg__7.txt</c:v>
                </c:pt>
                <c:pt idx="11">
                  <c:v>smooth_color_z_triangle_dfg__31.txt</c:v>
                </c:pt>
                <c:pt idx="12">
                  <c:v>matmul_dfg__3.txt</c:v>
                </c:pt>
                <c:pt idx="13">
                  <c:v>feedback_points_dfg__7.txt</c:v>
                </c:pt>
                <c:pt idx="14">
                  <c:v>jpeg_fdct_islow_dfg__6.txt</c:v>
                </c:pt>
              </c:strCache>
            </c:strRef>
          </c:cat>
          <c:val>
            <c:numRef>
              <c:f>stats!$B$39:$P$39</c:f>
              <c:numCache>
                <c:formatCode>General</c:formatCode>
                <c:ptCount val="15"/>
                <c:pt idx="0">
                  <c:v>71</c:v>
                </c:pt>
                <c:pt idx="1">
                  <c:v>47</c:v>
                </c:pt>
                <c:pt idx="2">
                  <c:v>21</c:v>
                </c:pt>
                <c:pt idx="3">
                  <c:v>13</c:v>
                </c:pt>
                <c:pt idx="4">
                  <c:v>23</c:v>
                </c:pt>
                <c:pt idx="5">
                  <c:v>33</c:v>
                </c:pt>
                <c:pt idx="6">
                  <c:v>33</c:v>
                </c:pt>
                <c:pt idx="7">
                  <c:v>29</c:v>
                </c:pt>
                <c:pt idx="8">
                  <c:v>21</c:v>
                </c:pt>
                <c:pt idx="9">
                  <c:v>35</c:v>
                </c:pt>
                <c:pt idx="10">
                  <c:v>29</c:v>
                </c:pt>
                <c:pt idx="11">
                  <c:v>43</c:v>
                </c:pt>
                <c:pt idx="12">
                  <c:v>29</c:v>
                </c:pt>
                <c:pt idx="13">
                  <c:v>31</c:v>
                </c:pt>
                <c:pt idx="1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B9-ED4A-AD67-83883EF3F352}"/>
            </c:ext>
          </c:extLst>
        </c:ser>
        <c:ser>
          <c:idx val="1"/>
          <c:order val="1"/>
          <c:tx>
            <c:strRef>
              <c:f>stats!$A$40</c:f>
              <c:strCache>
                <c:ptCount val="1"/>
                <c:pt idx="0">
                  <c:v>latency with REST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stats!$B$37:$P$38</c:f>
              <c:strCache>
                <c:ptCount val="15"/>
                <c:pt idx="0">
                  <c:v>idctcol_dfg__3.txt</c:v>
                </c:pt>
                <c:pt idx="1">
                  <c:v>h2v2_smooth_downsample_dfg__6.txt</c:v>
                </c:pt>
                <c:pt idx="2">
                  <c:v>hal.txt</c:v>
                </c:pt>
                <c:pt idx="3">
                  <c:v>example.txt</c:v>
                </c:pt>
                <c:pt idx="4">
                  <c:v>arf.txt</c:v>
                </c:pt>
                <c:pt idx="5">
                  <c:v>interpolate_aux_dfg__12.txt</c:v>
                </c:pt>
                <c:pt idx="6">
                  <c:v>collapse_pyr_dfg__113.txt</c:v>
                </c:pt>
                <c:pt idx="7">
                  <c:v>horner_bezier_surf_dfg__12.txt</c:v>
                </c:pt>
                <c:pt idx="8">
                  <c:v>motion_vectors_dfg__7.txt</c:v>
                </c:pt>
                <c:pt idx="9">
                  <c:v>ewf.txt</c:v>
                </c:pt>
                <c:pt idx="10">
                  <c:v>write_bmp_header_dfg__7.txt</c:v>
                </c:pt>
                <c:pt idx="11">
                  <c:v>smooth_color_z_triangle_dfg__31.txt</c:v>
                </c:pt>
                <c:pt idx="12">
                  <c:v>matmul_dfg__3.txt</c:v>
                </c:pt>
                <c:pt idx="13">
                  <c:v>feedback_points_dfg__7.txt</c:v>
                </c:pt>
                <c:pt idx="14">
                  <c:v>jpeg_fdct_islow_dfg__6.txt</c:v>
                </c:pt>
              </c:strCache>
            </c:strRef>
          </c:cat>
          <c:val>
            <c:numRef>
              <c:f>stats!$B$40:$P$40</c:f>
              <c:numCache>
                <c:formatCode>General</c:formatCode>
                <c:ptCount val="15"/>
                <c:pt idx="0">
                  <c:v>91</c:v>
                </c:pt>
                <c:pt idx="1">
                  <c:v>53</c:v>
                </c:pt>
                <c:pt idx="2">
                  <c:v>27</c:v>
                </c:pt>
                <c:pt idx="3">
                  <c:v>15</c:v>
                </c:pt>
                <c:pt idx="4">
                  <c:v>37</c:v>
                </c:pt>
                <c:pt idx="5">
                  <c:v>43</c:v>
                </c:pt>
                <c:pt idx="6">
                  <c:v>39</c:v>
                </c:pt>
                <c:pt idx="7">
                  <c:v>31</c:v>
                </c:pt>
                <c:pt idx="8">
                  <c:v>31</c:v>
                </c:pt>
                <c:pt idx="9">
                  <c:v>39</c:v>
                </c:pt>
                <c:pt idx="10">
                  <c:v>33</c:v>
                </c:pt>
                <c:pt idx="11">
                  <c:v>49</c:v>
                </c:pt>
                <c:pt idx="12">
                  <c:v>39</c:v>
                </c:pt>
                <c:pt idx="13">
                  <c:v>45</c:v>
                </c:pt>
                <c:pt idx="14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B9-ED4A-AD67-83883EF3F352}"/>
            </c:ext>
          </c:extLst>
        </c:ser>
        <c:ser>
          <c:idx val="2"/>
          <c:order val="2"/>
          <c:tx>
            <c:strRef>
              <c:f>stats!$A$41</c:f>
              <c:strCache>
                <c:ptCount val="1"/>
                <c:pt idx="0">
                  <c:v>latency without REST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stats!$B$37:$P$38</c:f>
              <c:strCache>
                <c:ptCount val="15"/>
                <c:pt idx="0">
                  <c:v>idctcol_dfg__3.txt</c:v>
                </c:pt>
                <c:pt idx="1">
                  <c:v>h2v2_smooth_downsample_dfg__6.txt</c:v>
                </c:pt>
                <c:pt idx="2">
                  <c:v>hal.txt</c:v>
                </c:pt>
                <c:pt idx="3">
                  <c:v>example.txt</c:v>
                </c:pt>
                <c:pt idx="4">
                  <c:v>arf.txt</c:v>
                </c:pt>
                <c:pt idx="5">
                  <c:v>interpolate_aux_dfg__12.txt</c:v>
                </c:pt>
                <c:pt idx="6">
                  <c:v>collapse_pyr_dfg__113.txt</c:v>
                </c:pt>
                <c:pt idx="7">
                  <c:v>horner_bezier_surf_dfg__12.txt</c:v>
                </c:pt>
                <c:pt idx="8">
                  <c:v>motion_vectors_dfg__7.txt</c:v>
                </c:pt>
                <c:pt idx="9">
                  <c:v>ewf.txt</c:v>
                </c:pt>
                <c:pt idx="10">
                  <c:v>write_bmp_header_dfg__7.txt</c:v>
                </c:pt>
                <c:pt idx="11">
                  <c:v>smooth_color_z_triangle_dfg__31.txt</c:v>
                </c:pt>
                <c:pt idx="12">
                  <c:v>matmul_dfg__3.txt</c:v>
                </c:pt>
                <c:pt idx="13">
                  <c:v>feedback_points_dfg__7.txt</c:v>
                </c:pt>
                <c:pt idx="14">
                  <c:v>jpeg_fdct_islow_dfg__6.txt</c:v>
                </c:pt>
              </c:strCache>
            </c:strRef>
          </c:cat>
          <c:val>
            <c:numRef>
              <c:f>stats!$B$41:$P$41</c:f>
              <c:numCache>
                <c:formatCode>General</c:formatCode>
                <c:ptCount val="15"/>
                <c:pt idx="0">
                  <c:v>91</c:v>
                </c:pt>
                <c:pt idx="1">
                  <c:v>53</c:v>
                </c:pt>
                <c:pt idx="2">
                  <c:v>27</c:v>
                </c:pt>
                <c:pt idx="3">
                  <c:v>17</c:v>
                </c:pt>
                <c:pt idx="4">
                  <c:v>37</c:v>
                </c:pt>
                <c:pt idx="5">
                  <c:v>43</c:v>
                </c:pt>
                <c:pt idx="6">
                  <c:v>39</c:v>
                </c:pt>
                <c:pt idx="7">
                  <c:v>31</c:v>
                </c:pt>
                <c:pt idx="8">
                  <c:v>31</c:v>
                </c:pt>
                <c:pt idx="9">
                  <c:v>39</c:v>
                </c:pt>
                <c:pt idx="10">
                  <c:v>33</c:v>
                </c:pt>
                <c:pt idx="11">
                  <c:v>49</c:v>
                </c:pt>
                <c:pt idx="12">
                  <c:v>39</c:v>
                </c:pt>
                <c:pt idx="13">
                  <c:v>45</c:v>
                </c:pt>
                <c:pt idx="14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B9-ED4A-AD67-83883EF3F352}"/>
            </c:ext>
          </c:extLst>
        </c:ser>
        <c:ser>
          <c:idx val="3"/>
          <c:order val="3"/>
          <c:tx>
            <c:strRef>
              <c:f>stats!$A$42</c:f>
              <c:strCache>
                <c:ptCount val="1"/>
                <c:pt idx="0">
                  <c:v>ALAP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stats!$B$37:$P$38</c:f>
              <c:strCache>
                <c:ptCount val="15"/>
                <c:pt idx="0">
                  <c:v>idctcol_dfg__3.txt</c:v>
                </c:pt>
                <c:pt idx="1">
                  <c:v>h2v2_smooth_downsample_dfg__6.txt</c:v>
                </c:pt>
                <c:pt idx="2">
                  <c:v>hal.txt</c:v>
                </c:pt>
                <c:pt idx="3">
                  <c:v>example.txt</c:v>
                </c:pt>
                <c:pt idx="4">
                  <c:v>arf.txt</c:v>
                </c:pt>
                <c:pt idx="5">
                  <c:v>interpolate_aux_dfg__12.txt</c:v>
                </c:pt>
                <c:pt idx="6">
                  <c:v>collapse_pyr_dfg__113.txt</c:v>
                </c:pt>
                <c:pt idx="7">
                  <c:v>horner_bezier_surf_dfg__12.txt</c:v>
                </c:pt>
                <c:pt idx="8">
                  <c:v>motion_vectors_dfg__7.txt</c:v>
                </c:pt>
                <c:pt idx="9">
                  <c:v>ewf.txt</c:v>
                </c:pt>
                <c:pt idx="10">
                  <c:v>write_bmp_header_dfg__7.txt</c:v>
                </c:pt>
                <c:pt idx="11">
                  <c:v>smooth_color_z_triangle_dfg__31.txt</c:v>
                </c:pt>
                <c:pt idx="12">
                  <c:v>matmul_dfg__3.txt</c:v>
                </c:pt>
                <c:pt idx="13">
                  <c:v>feedback_points_dfg__7.txt</c:v>
                </c:pt>
                <c:pt idx="14">
                  <c:v>jpeg_fdct_islow_dfg__6.txt</c:v>
                </c:pt>
              </c:strCache>
            </c:strRef>
          </c:cat>
          <c:val>
            <c:numRef>
              <c:f>stats!$B$42:$P$42</c:f>
              <c:numCache>
                <c:formatCode>General</c:formatCode>
                <c:ptCount val="15"/>
                <c:pt idx="0">
                  <c:v>463</c:v>
                </c:pt>
                <c:pt idx="1">
                  <c:v>149</c:v>
                </c:pt>
                <c:pt idx="2">
                  <c:v>45</c:v>
                </c:pt>
                <c:pt idx="3">
                  <c:v>33</c:v>
                </c:pt>
                <c:pt idx="4">
                  <c:v>89</c:v>
                </c:pt>
                <c:pt idx="5">
                  <c:v>353</c:v>
                </c:pt>
                <c:pt idx="6">
                  <c:v>217</c:v>
                </c:pt>
                <c:pt idx="7">
                  <c:v>61</c:v>
                </c:pt>
                <c:pt idx="8">
                  <c:v>105</c:v>
                </c:pt>
                <c:pt idx="9">
                  <c:v>85</c:v>
                </c:pt>
                <c:pt idx="10">
                  <c:v>393</c:v>
                </c:pt>
                <c:pt idx="11">
                  <c:v>693</c:v>
                </c:pt>
                <c:pt idx="12">
                  <c:v>355</c:v>
                </c:pt>
                <c:pt idx="13">
                  <c:v>179</c:v>
                </c:pt>
                <c:pt idx="14">
                  <c:v>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B9-ED4A-AD67-83883EF3F35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552892783"/>
        <c:axId val="1326193791"/>
      </c:barChart>
      <c:catAx>
        <c:axId val="155289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193791"/>
        <c:crosses val="autoZero"/>
        <c:auto val="1"/>
        <c:lblAlgn val="ctr"/>
        <c:lblOffset val="100"/>
        <c:noMultiLvlLbl val="0"/>
      </c:catAx>
      <c:valAx>
        <c:axId val="132619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/>
                  </a:rPr>
                  <a:t> Latency (dummy_node sch time)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3.0434782608695653E-2"/>
              <c:y val="0.202310646581204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8927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schedule time differece with/without REST</a:t>
            </a:r>
          </a:p>
        </c:rich>
      </c:tx>
      <c:layout>
        <c:manualLayout>
          <c:xMode val="edge"/>
          <c:yMode val="edge"/>
          <c:x val="0.27078006666790005"/>
          <c:y val="2.696335955439450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without REST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(stats!$A$1,stats!$A$7,stats!$A$13,stats!$A$19,stats!$A$25,stats!$A$31,stats!$A$37,stats!$A$43,stats!$A$49,stats!$A$55,stats!$A$61,stats!$A$67)</c:f>
              <c:numCache>
                <c:formatCode>General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(stats!$P$4,stats!$P$10,stats!$P$16,stats!$P$22,stats!$P$28,stats!$P$34,stats!$P$40,stats!$P$46,stats!$P$52,stats!$P$58,stats!$P$64,stats!$P$70,stats!$P$76)</c:f>
              <c:numCache>
                <c:formatCode>General</c:formatCode>
                <c:ptCount val="13"/>
                <c:pt idx="0">
                  <c:v>173</c:v>
                </c:pt>
                <c:pt idx="1">
                  <c:v>173</c:v>
                </c:pt>
                <c:pt idx="2">
                  <c:v>173</c:v>
                </c:pt>
                <c:pt idx="3">
                  <c:v>93</c:v>
                </c:pt>
                <c:pt idx="4">
                  <c:v>73</c:v>
                </c:pt>
                <c:pt idx="5">
                  <c:v>65</c:v>
                </c:pt>
                <c:pt idx="6">
                  <c:v>63</c:v>
                </c:pt>
                <c:pt idx="7">
                  <c:v>55</c:v>
                </c:pt>
                <c:pt idx="8">
                  <c:v>53</c:v>
                </c:pt>
                <c:pt idx="9">
                  <c:v>51</c:v>
                </c:pt>
                <c:pt idx="10">
                  <c:v>47</c:v>
                </c:pt>
                <c:pt idx="11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F4-9443-9BF1-E74FCBDF1CDC}"/>
            </c:ext>
          </c:extLst>
        </c:ser>
        <c:ser>
          <c:idx val="1"/>
          <c:order val="1"/>
          <c:tx>
            <c:v>with REST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(stats!$A$1,stats!$A$7,stats!$A$13,stats!$A$19,stats!$A$25,stats!$A$31,stats!$A$37,stats!$A$43,stats!$A$49,stats!$A$55,stats!$A$61,stats!$A$67)</c:f>
              <c:numCache>
                <c:formatCode>General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(stats!$P$5,stats!$P$11,stats!$P$17,stats!$P$23,stats!$P$29,stats!$P$35,stats!$P$41,stats!$P$47,stats!$P$53,stats!$P$59,stats!$P$65,stats!$P$71)</c:f>
              <c:numCache>
                <c:formatCode>General</c:formatCode>
                <c:ptCount val="12"/>
                <c:pt idx="0">
                  <c:v>179</c:v>
                </c:pt>
                <c:pt idx="1">
                  <c:v>179</c:v>
                </c:pt>
                <c:pt idx="2">
                  <c:v>179</c:v>
                </c:pt>
                <c:pt idx="3">
                  <c:v>93</c:v>
                </c:pt>
                <c:pt idx="4">
                  <c:v>73</c:v>
                </c:pt>
                <c:pt idx="5">
                  <c:v>65</c:v>
                </c:pt>
                <c:pt idx="6">
                  <c:v>63</c:v>
                </c:pt>
                <c:pt idx="7">
                  <c:v>55</c:v>
                </c:pt>
                <c:pt idx="8">
                  <c:v>53</c:v>
                </c:pt>
                <c:pt idx="9">
                  <c:v>51</c:v>
                </c:pt>
                <c:pt idx="10">
                  <c:v>47</c:v>
                </c:pt>
                <c:pt idx="11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F4-9443-9BF1-E74FCBDF1CD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33837167"/>
        <c:axId val="1533838799"/>
      </c:lineChart>
      <c:catAx>
        <c:axId val="15338371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resource constraint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838799"/>
        <c:crosses val="autoZero"/>
        <c:auto val="1"/>
        <c:lblAlgn val="ctr"/>
        <c:lblOffset val="100"/>
        <c:noMultiLvlLbl val="0"/>
      </c:catAx>
      <c:valAx>
        <c:axId val="15338387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accent2"/>
                    </a:solidFill>
                  </a:rPr>
                  <a:t>jpeg_fdct_islow_dfg__6.txt </a:t>
                </a:r>
                <a:r>
                  <a:rPr lang="en-US" sz="1400"/>
                  <a:t>schedule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83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940619208321408"/>
          <c:y val="0.21271094759577891"/>
          <c:w val="0.23935539127397068"/>
          <c:h val="8.94891021319218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schedule time differece with/without REST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078006666790005"/>
          <c:y val="2.696335955439450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with rest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(stats!$A$1,stats!$A$7,stats!$A$13,stats!$A$19,stats!$A$25,stats!$A$31,stats!$A$37,stats!$A$43,stats!$A$49,stats!$A$55,stats!$A$61,stats!$A$67)</c:f>
              <c:numCache>
                <c:formatCode>General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(stats!$O$4,stats!$O$10,stats!$O$16,stats!$O$22,stats!$O$28,stats!$O$34,stats!$O$40,stats!$O$46,stats!$O$52,stats!$O$58,stats!$O$64,stats!$O$70)</c:f>
              <c:numCache>
                <c:formatCode>General</c:formatCode>
                <c:ptCount val="12"/>
                <c:pt idx="0">
                  <c:v>79</c:v>
                </c:pt>
                <c:pt idx="1">
                  <c:v>79</c:v>
                </c:pt>
                <c:pt idx="2">
                  <c:v>79</c:v>
                </c:pt>
                <c:pt idx="3">
                  <c:v>79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37</c:v>
                </c:pt>
                <c:pt idx="8">
                  <c:v>35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F4-9443-9BF1-E74FCBDF1CDC}"/>
            </c:ext>
          </c:extLst>
        </c:ser>
        <c:ser>
          <c:idx val="1"/>
          <c:order val="1"/>
          <c:tx>
            <c:v>without rest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(stats!$A$1,stats!$A$7,stats!$A$13,stats!$A$19,stats!$A$25,stats!$A$31,stats!$A$37,stats!$A$43,stats!$A$49,stats!$A$55,stats!$A$61,stats!$A$67)</c:f>
              <c:numCache>
                <c:formatCode>General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(stats!$O$5,stats!$O$11,stats!$O$17,stats!$O$23,stats!$O$29,stats!$O$35,stats!$O$41,stats!$O$47,stats!$O$53,stats!$O$59,stats!$O$65,stats!$O$71)</c:f>
              <c:numCache>
                <c:formatCode>General</c:formatCode>
                <c:ptCount val="12"/>
                <c:pt idx="0">
                  <c:v>83</c:v>
                </c:pt>
                <c:pt idx="1">
                  <c:v>83</c:v>
                </c:pt>
                <c:pt idx="2">
                  <c:v>83</c:v>
                </c:pt>
                <c:pt idx="3">
                  <c:v>83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37</c:v>
                </c:pt>
                <c:pt idx="8">
                  <c:v>35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F8-FA47-B4A2-FC88A3F133F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33837167"/>
        <c:axId val="1533838799"/>
      </c:lineChart>
      <c:catAx>
        <c:axId val="15338371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effectLst/>
                  </a:rPr>
                  <a:t> resource constraint parameters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838799"/>
        <c:crosses val="autoZero"/>
        <c:auto val="1"/>
        <c:lblAlgn val="ctr"/>
        <c:lblOffset val="100"/>
        <c:noMultiLvlLbl val="0"/>
      </c:catAx>
      <c:valAx>
        <c:axId val="15338387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solidFill>
                      <a:schemeClr val="accent2"/>
                    </a:solidFill>
                    <a:effectLst/>
                  </a:rPr>
                  <a:t>feedback_points_dfg__7.tx</a:t>
                </a:r>
                <a:r>
                  <a:rPr lang="en-US" sz="1400" b="1" i="0" baseline="0">
                    <a:effectLst/>
                  </a:rPr>
                  <a:t>t schedule time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83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940619208321408"/>
          <c:y val="0.21271094759577891"/>
          <c:w val="0.30593805594856205"/>
          <c:h val="0.137868649528410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schedule time differece with/without REST</a:t>
            </a:r>
          </a:p>
        </c:rich>
      </c:tx>
      <c:layout>
        <c:manualLayout>
          <c:xMode val="edge"/>
          <c:yMode val="edge"/>
          <c:x val="0.27078006666790005"/>
          <c:y val="2.696335955439450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without REST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8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EB4F-ED44-B2DE-69F3851A6F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(stats!$A$1,stats!$A$7,stats!$A$13,stats!$A$19,stats!$A$25,stats!$A$31,stats!$A$37,stats!$A$43,stats!$A$49,stats!$A$55,stats!$A$61,stats!$A$67)</c:f>
              <c:numCache>
                <c:formatCode>General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(stats!$L$5,stats!$L$11,stats!$L$17,stats!$L$23,stats!$L$29,stats!$L$35,stats!$L$41,stats!$L$47,stats!$L$53,stats!$L$59,stats!$L$65,stats!$L$71)</c:f>
              <c:numCache>
                <c:formatCode>General</c:formatCode>
                <c:ptCount val="12"/>
                <c:pt idx="0">
                  <c:v>173</c:v>
                </c:pt>
                <c:pt idx="1">
                  <c:v>103</c:v>
                </c:pt>
                <c:pt idx="2">
                  <c:v>67</c:v>
                </c:pt>
                <c:pt idx="3">
                  <c:v>53</c:v>
                </c:pt>
                <c:pt idx="4">
                  <c:v>41</c:v>
                </c:pt>
                <c:pt idx="5">
                  <c:v>33</c:v>
                </c:pt>
                <c:pt idx="6">
                  <c:v>33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29</c:v>
                </c:pt>
                <c:pt idx="1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4F-ED44-B2DE-69F3851A6F33}"/>
            </c:ext>
          </c:extLst>
        </c:ser>
        <c:ser>
          <c:idx val="1"/>
          <c:order val="1"/>
          <c:tx>
            <c:v>with REST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8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EB4F-ED44-B2DE-69F3851A6F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(stats!$A$1,stats!$A$7,stats!$A$13,stats!$A$19,stats!$A$25,stats!$A$31,stats!$A$37,stats!$A$43,stats!$A$49,stats!$A$55,stats!$A$61,stats!$A$67)</c:f>
              <c:numCache>
                <c:formatCode>General</c:formatCode>
                <c:ptCount val="12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(stats!$L$4,stats!$L$10,stats!$L$16,stats!$L$22,stats!$L$28,stats!$L$34,stats!$L$40,stats!$L$46,stats!$L$52,stats!$L$58,stats!$L$64,stats!$L$70)</c:f>
              <c:numCache>
                <c:formatCode>General</c:formatCode>
                <c:ptCount val="12"/>
                <c:pt idx="0">
                  <c:v>173</c:v>
                </c:pt>
                <c:pt idx="1">
                  <c:v>103</c:v>
                </c:pt>
                <c:pt idx="2">
                  <c:v>65</c:v>
                </c:pt>
                <c:pt idx="3">
                  <c:v>53</c:v>
                </c:pt>
                <c:pt idx="4">
                  <c:v>41</c:v>
                </c:pt>
                <c:pt idx="5">
                  <c:v>33</c:v>
                </c:pt>
                <c:pt idx="6">
                  <c:v>33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29</c:v>
                </c:pt>
                <c:pt idx="1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4F-ED44-B2DE-69F3851A6F3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33837167"/>
        <c:axId val="1533838799"/>
      </c:lineChart>
      <c:catAx>
        <c:axId val="15338371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resource constraint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838799"/>
        <c:crosses val="autoZero"/>
        <c:auto val="1"/>
        <c:lblAlgn val="ctr"/>
        <c:lblOffset val="100"/>
        <c:noMultiLvlLbl val="0"/>
      </c:catAx>
      <c:valAx>
        <c:axId val="15338387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accent2"/>
                    </a:solidFill>
                  </a:rPr>
                  <a:t>write_bmp_header_dfg__7.txt </a:t>
                </a:r>
                <a:r>
                  <a:rPr lang="en-US" sz="1400"/>
                  <a:t>schedule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83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940619208321408"/>
          <c:y val="0.21271094759577891"/>
          <c:w val="0.23935539127397068"/>
          <c:h val="8.94891021319218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75</xdr:row>
      <xdr:rowOff>165100</xdr:rowOff>
    </xdr:from>
    <xdr:to>
      <xdr:col>6</xdr:col>
      <xdr:colOff>25400</xdr:colOff>
      <xdr:row>91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D4E83F-9D67-FF44-9B2D-3B3C4FB55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673100</xdr:colOff>
      <xdr:row>75</xdr:row>
      <xdr:rowOff>152400</xdr:rowOff>
    </xdr:from>
    <xdr:to>
      <xdr:col>11</xdr:col>
      <xdr:colOff>660400</xdr:colOff>
      <xdr:row>91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648C2B-BD6A-EF41-A70D-79AA224BC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228600</xdr:colOff>
      <xdr:row>75</xdr:row>
      <xdr:rowOff>165100</xdr:rowOff>
    </xdr:from>
    <xdr:to>
      <xdr:col>17</xdr:col>
      <xdr:colOff>596900</xdr:colOff>
      <xdr:row>91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B76132-A480-F04B-9256-75044307C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423334</xdr:colOff>
      <xdr:row>100</xdr:row>
      <xdr:rowOff>119400</xdr:rowOff>
    </xdr:from>
    <xdr:to>
      <xdr:col>4</xdr:col>
      <xdr:colOff>553591</xdr:colOff>
      <xdr:row>111</xdr:row>
      <xdr:rowOff>32563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C48008B-CDFC-B149-A419-5DE5F3831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74896</xdr:colOff>
      <xdr:row>98</xdr:row>
      <xdr:rowOff>195384</xdr:rowOff>
    </xdr:from>
    <xdr:to>
      <xdr:col>15</xdr:col>
      <xdr:colOff>835811</xdr:colOff>
      <xdr:row>109</xdr:row>
      <xdr:rowOff>75983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792D8C-E939-3241-84D0-3F19E098D8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727264</xdr:colOff>
      <xdr:row>112</xdr:row>
      <xdr:rowOff>173674</xdr:rowOff>
    </xdr:from>
    <xdr:to>
      <xdr:col>11</xdr:col>
      <xdr:colOff>738119</xdr:colOff>
      <xdr:row>122</xdr:row>
      <xdr:rowOff>184527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4C028FF-0E68-F448-A416-69A0B82F60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topLeftCell="A93" zoomScale="117" workbookViewId="0">
      <selection activeCell="L2" sqref="L2"/>
    </sheetView>
  </sheetViews>
  <sheetFormatPr baseColWidth="10" defaultRowHeight="16" x14ac:dyDescent="0.2"/>
  <cols>
    <col min="16" max="16" width="15.33203125" customWidth="1"/>
  </cols>
  <sheetData>
    <row r="1" spans="1:16" x14ac:dyDescent="0.2">
      <c r="A1">
        <v>0.01</v>
      </c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 t="s">
        <v>14</v>
      </c>
      <c r="P2" s="1" t="s">
        <v>15</v>
      </c>
    </row>
    <row r="3" spans="1:16" x14ac:dyDescent="0.2">
      <c r="A3" t="s">
        <v>16</v>
      </c>
      <c r="B3">
        <v>71</v>
      </c>
      <c r="C3">
        <v>47</v>
      </c>
      <c r="D3">
        <v>21</v>
      </c>
      <c r="E3">
        <v>13</v>
      </c>
      <c r="F3">
        <v>23</v>
      </c>
      <c r="G3">
        <v>33</v>
      </c>
      <c r="H3">
        <v>33</v>
      </c>
      <c r="I3">
        <v>29</v>
      </c>
      <c r="J3">
        <v>21</v>
      </c>
      <c r="K3">
        <v>35</v>
      </c>
      <c r="L3">
        <v>29</v>
      </c>
      <c r="M3">
        <v>43</v>
      </c>
      <c r="N3">
        <v>29</v>
      </c>
      <c r="O3">
        <v>31</v>
      </c>
      <c r="P3">
        <v>47</v>
      </c>
    </row>
    <row r="4" spans="1:16" x14ac:dyDescent="0.2">
      <c r="A4" t="s">
        <v>17</v>
      </c>
      <c r="B4">
        <v>159</v>
      </c>
      <c r="C4">
        <v>91</v>
      </c>
      <c r="D4">
        <v>27</v>
      </c>
      <c r="E4">
        <v>15</v>
      </c>
      <c r="F4">
        <v>69</v>
      </c>
      <c r="G4">
        <v>153</v>
      </c>
      <c r="H4">
        <v>75</v>
      </c>
      <c r="I4">
        <v>41</v>
      </c>
      <c r="J4">
        <v>59</v>
      </c>
      <c r="K4">
        <v>57</v>
      </c>
      <c r="L4">
        <v>173</v>
      </c>
      <c r="M4">
        <v>277</v>
      </c>
      <c r="N4">
        <v>169</v>
      </c>
      <c r="O4">
        <v>79</v>
      </c>
      <c r="P4">
        <v>173</v>
      </c>
    </row>
    <row r="5" spans="1:16" x14ac:dyDescent="0.2">
      <c r="A5" t="s">
        <v>18</v>
      </c>
      <c r="B5">
        <v>159</v>
      </c>
      <c r="C5">
        <v>91</v>
      </c>
      <c r="D5">
        <v>27</v>
      </c>
      <c r="E5">
        <v>17</v>
      </c>
      <c r="F5">
        <v>69</v>
      </c>
      <c r="G5">
        <v>153</v>
      </c>
      <c r="H5">
        <v>75</v>
      </c>
      <c r="I5">
        <v>41</v>
      </c>
      <c r="J5">
        <v>59</v>
      </c>
      <c r="K5">
        <v>57</v>
      </c>
      <c r="L5">
        <v>173</v>
      </c>
      <c r="M5">
        <v>277</v>
      </c>
      <c r="N5">
        <v>169</v>
      </c>
      <c r="O5">
        <v>83</v>
      </c>
      <c r="P5">
        <v>179</v>
      </c>
    </row>
    <row r="6" spans="1:16" x14ac:dyDescent="0.2">
      <c r="A6" t="s">
        <v>19</v>
      </c>
      <c r="B6">
        <v>463</v>
      </c>
      <c r="C6">
        <v>149</v>
      </c>
      <c r="D6">
        <v>45</v>
      </c>
      <c r="E6">
        <v>33</v>
      </c>
      <c r="F6">
        <v>89</v>
      </c>
      <c r="G6">
        <v>353</v>
      </c>
      <c r="H6">
        <v>217</v>
      </c>
      <c r="I6">
        <v>61</v>
      </c>
      <c r="J6">
        <v>105</v>
      </c>
      <c r="K6">
        <v>85</v>
      </c>
      <c r="L6">
        <v>393</v>
      </c>
      <c r="M6">
        <v>693</v>
      </c>
      <c r="N6">
        <v>355</v>
      </c>
      <c r="O6">
        <v>179</v>
      </c>
      <c r="P6">
        <v>469</v>
      </c>
    </row>
    <row r="7" spans="1:16" x14ac:dyDescent="0.2">
      <c r="A7">
        <v>0.05</v>
      </c>
    </row>
    <row r="8" spans="1:16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</row>
    <row r="9" spans="1:16" x14ac:dyDescent="0.2">
      <c r="A9" t="s">
        <v>16</v>
      </c>
      <c r="B9">
        <v>71</v>
      </c>
      <c r="C9">
        <v>47</v>
      </c>
      <c r="D9">
        <v>21</v>
      </c>
      <c r="E9">
        <v>13</v>
      </c>
      <c r="F9">
        <v>23</v>
      </c>
      <c r="G9">
        <v>33</v>
      </c>
      <c r="H9">
        <v>33</v>
      </c>
      <c r="I9">
        <v>29</v>
      </c>
      <c r="J9">
        <v>21</v>
      </c>
      <c r="K9">
        <v>35</v>
      </c>
      <c r="L9">
        <v>29</v>
      </c>
      <c r="M9">
        <v>43</v>
      </c>
      <c r="N9">
        <v>29</v>
      </c>
      <c r="O9">
        <v>31</v>
      </c>
      <c r="P9">
        <v>47</v>
      </c>
    </row>
    <row r="10" spans="1:16" x14ac:dyDescent="0.2">
      <c r="A10" t="s">
        <v>17</v>
      </c>
      <c r="B10">
        <v>159</v>
      </c>
      <c r="C10">
        <v>91</v>
      </c>
      <c r="D10">
        <v>27</v>
      </c>
      <c r="E10">
        <v>15</v>
      </c>
      <c r="F10">
        <v>69</v>
      </c>
      <c r="G10">
        <v>153</v>
      </c>
      <c r="H10">
        <v>75</v>
      </c>
      <c r="I10">
        <v>41</v>
      </c>
      <c r="J10">
        <v>59</v>
      </c>
      <c r="K10">
        <v>57</v>
      </c>
      <c r="L10">
        <v>103</v>
      </c>
      <c r="M10">
        <v>209</v>
      </c>
      <c r="N10">
        <v>169</v>
      </c>
      <c r="O10">
        <v>79</v>
      </c>
      <c r="P10">
        <v>173</v>
      </c>
    </row>
    <row r="11" spans="1:16" x14ac:dyDescent="0.2">
      <c r="A11" t="s">
        <v>18</v>
      </c>
      <c r="B11">
        <v>159</v>
      </c>
      <c r="C11">
        <v>91</v>
      </c>
      <c r="D11">
        <v>27</v>
      </c>
      <c r="E11">
        <v>17</v>
      </c>
      <c r="F11">
        <v>69</v>
      </c>
      <c r="G11">
        <v>153</v>
      </c>
      <c r="H11">
        <v>75</v>
      </c>
      <c r="I11">
        <v>41</v>
      </c>
      <c r="J11">
        <v>59</v>
      </c>
      <c r="K11">
        <v>57</v>
      </c>
      <c r="L11">
        <v>103</v>
      </c>
      <c r="M11">
        <v>209</v>
      </c>
      <c r="N11">
        <v>169</v>
      </c>
      <c r="O11">
        <v>83</v>
      </c>
      <c r="P11">
        <v>179</v>
      </c>
    </row>
    <row r="12" spans="1:16" x14ac:dyDescent="0.2">
      <c r="A12" t="s">
        <v>19</v>
      </c>
      <c r="B12">
        <v>463</v>
      </c>
      <c r="C12">
        <v>149</v>
      </c>
      <c r="D12">
        <v>45</v>
      </c>
      <c r="E12">
        <v>33</v>
      </c>
      <c r="F12">
        <v>89</v>
      </c>
      <c r="G12">
        <v>353</v>
      </c>
      <c r="H12">
        <v>217</v>
      </c>
      <c r="I12">
        <v>61</v>
      </c>
      <c r="J12">
        <v>105</v>
      </c>
      <c r="K12">
        <v>85</v>
      </c>
      <c r="L12">
        <v>393</v>
      </c>
      <c r="M12">
        <v>693</v>
      </c>
      <c r="N12">
        <v>355</v>
      </c>
      <c r="O12">
        <v>179</v>
      </c>
      <c r="P12">
        <v>469</v>
      </c>
    </row>
    <row r="13" spans="1:16" x14ac:dyDescent="0.2">
      <c r="A13">
        <v>0.1</v>
      </c>
    </row>
    <row r="14" spans="1:16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</row>
    <row r="15" spans="1:16" x14ac:dyDescent="0.2">
      <c r="A15" t="s">
        <v>16</v>
      </c>
      <c r="B15">
        <v>71</v>
      </c>
      <c r="C15">
        <v>47</v>
      </c>
      <c r="D15">
        <v>21</v>
      </c>
      <c r="E15">
        <v>13</v>
      </c>
      <c r="F15">
        <v>23</v>
      </c>
      <c r="G15">
        <v>33</v>
      </c>
      <c r="H15">
        <v>33</v>
      </c>
      <c r="I15">
        <v>29</v>
      </c>
      <c r="J15">
        <v>21</v>
      </c>
      <c r="K15">
        <v>35</v>
      </c>
      <c r="L15">
        <v>29</v>
      </c>
      <c r="M15">
        <v>43</v>
      </c>
      <c r="N15">
        <v>29</v>
      </c>
      <c r="O15">
        <v>31</v>
      </c>
      <c r="P15">
        <v>47</v>
      </c>
    </row>
    <row r="16" spans="1:16" x14ac:dyDescent="0.2">
      <c r="A16" t="s">
        <v>17</v>
      </c>
      <c r="B16">
        <v>159</v>
      </c>
      <c r="C16">
        <v>91</v>
      </c>
      <c r="D16">
        <v>27</v>
      </c>
      <c r="E16">
        <v>15</v>
      </c>
      <c r="F16">
        <v>69</v>
      </c>
      <c r="G16">
        <v>117</v>
      </c>
      <c r="H16">
        <v>75</v>
      </c>
      <c r="I16">
        <v>41</v>
      </c>
      <c r="J16">
        <v>59</v>
      </c>
      <c r="K16">
        <v>57</v>
      </c>
      <c r="L16" s="1">
        <v>65</v>
      </c>
      <c r="M16">
        <v>139</v>
      </c>
      <c r="N16">
        <v>101</v>
      </c>
      <c r="O16">
        <v>79</v>
      </c>
      <c r="P16">
        <v>173</v>
      </c>
    </row>
    <row r="17" spans="1:16" x14ac:dyDescent="0.2">
      <c r="A17" t="s">
        <v>18</v>
      </c>
      <c r="B17">
        <v>159</v>
      </c>
      <c r="C17">
        <v>91</v>
      </c>
      <c r="D17">
        <v>27</v>
      </c>
      <c r="E17">
        <v>17</v>
      </c>
      <c r="F17">
        <v>69</v>
      </c>
      <c r="G17">
        <v>117</v>
      </c>
      <c r="H17">
        <v>75</v>
      </c>
      <c r="I17">
        <v>41</v>
      </c>
      <c r="J17">
        <v>59</v>
      </c>
      <c r="K17">
        <v>57</v>
      </c>
      <c r="L17" s="1">
        <v>67</v>
      </c>
      <c r="M17">
        <v>139</v>
      </c>
      <c r="N17">
        <v>101</v>
      </c>
      <c r="O17">
        <v>83</v>
      </c>
      <c r="P17">
        <v>179</v>
      </c>
    </row>
    <row r="18" spans="1:16" x14ac:dyDescent="0.2">
      <c r="A18" t="s">
        <v>19</v>
      </c>
      <c r="B18">
        <v>463</v>
      </c>
      <c r="C18">
        <v>149</v>
      </c>
      <c r="D18">
        <v>45</v>
      </c>
      <c r="E18">
        <v>33</v>
      </c>
      <c r="F18">
        <v>89</v>
      </c>
      <c r="G18">
        <v>353</v>
      </c>
      <c r="H18">
        <v>217</v>
      </c>
      <c r="I18">
        <v>61</v>
      </c>
      <c r="J18">
        <v>105</v>
      </c>
      <c r="K18">
        <v>85</v>
      </c>
      <c r="L18">
        <v>393</v>
      </c>
      <c r="M18">
        <v>693</v>
      </c>
      <c r="N18">
        <v>355</v>
      </c>
      <c r="O18">
        <v>179</v>
      </c>
      <c r="P18">
        <v>469</v>
      </c>
    </row>
    <row r="19" spans="1:16" x14ac:dyDescent="0.2">
      <c r="A19">
        <v>0.2</v>
      </c>
    </row>
    <row r="20" spans="1:16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</row>
    <row r="21" spans="1:16" x14ac:dyDescent="0.2">
      <c r="A21" t="s">
        <v>16</v>
      </c>
      <c r="B21">
        <v>71</v>
      </c>
      <c r="C21">
        <v>47</v>
      </c>
      <c r="D21">
        <v>21</v>
      </c>
      <c r="E21">
        <v>13</v>
      </c>
      <c r="F21">
        <v>23</v>
      </c>
      <c r="G21">
        <v>33</v>
      </c>
      <c r="H21">
        <v>33</v>
      </c>
      <c r="I21">
        <v>29</v>
      </c>
      <c r="J21">
        <v>21</v>
      </c>
      <c r="K21">
        <v>35</v>
      </c>
      <c r="L21">
        <v>29</v>
      </c>
      <c r="M21">
        <v>43</v>
      </c>
      <c r="N21">
        <v>29</v>
      </c>
      <c r="O21">
        <v>31</v>
      </c>
      <c r="P21">
        <v>47</v>
      </c>
    </row>
    <row r="22" spans="1:16" x14ac:dyDescent="0.2">
      <c r="A22" t="s">
        <v>17</v>
      </c>
      <c r="B22">
        <v>121</v>
      </c>
      <c r="C22">
        <v>79</v>
      </c>
      <c r="D22">
        <v>27</v>
      </c>
      <c r="E22">
        <v>15</v>
      </c>
      <c r="F22">
        <v>69</v>
      </c>
      <c r="G22">
        <v>71</v>
      </c>
      <c r="H22">
        <v>53</v>
      </c>
      <c r="I22">
        <v>41</v>
      </c>
      <c r="J22">
        <v>39</v>
      </c>
      <c r="K22">
        <v>57</v>
      </c>
      <c r="L22">
        <v>53</v>
      </c>
      <c r="M22">
        <v>75</v>
      </c>
      <c r="N22">
        <v>75</v>
      </c>
      <c r="O22">
        <v>79</v>
      </c>
      <c r="P22">
        <v>93</v>
      </c>
    </row>
    <row r="23" spans="1:16" x14ac:dyDescent="0.2">
      <c r="A23" t="s">
        <v>18</v>
      </c>
      <c r="B23">
        <v>121</v>
      </c>
      <c r="C23">
        <v>79</v>
      </c>
      <c r="D23">
        <v>27</v>
      </c>
      <c r="E23">
        <v>17</v>
      </c>
      <c r="F23">
        <v>69</v>
      </c>
      <c r="G23">
        <v>71</v>
      </c>
      <c r="H23">
        <v>53</v>
      </c>
      <c r="I23">
        <v>41</v>
      </c>
      <c r="J23">
        <v>39</v>
      </c>
      <c r="K23">
        <v>57</v>
      </c>
      <c r="L23">
        <v>53</v>
      </c>
      <c r="M23">
        <v>75</v>
      </c>
      <c r="N23">
        <v>75</v>
      </c>
      <c r="O23">
        <v>83</v>
      </c>
      <c r="P23">
        <v>93</v>
      </c>
    </row>
    <row r="24" spans="1:16" x14ac:dyDescent="0.2">
      <c r="A24" t="s">
        <v>19</v>
      </c>
      <c r="B24">
        <v>463</v>
      </c>
      <c r="C24">
        <v>149</v>
      </c>
      <c r="D24">
        <v>45</v>
      </c>
      <c r="E24">
        <v>33</v>
      </c>
      <c r="F24">
        <v>89</v>
      </c>
      <c r="G24">
        <v>353</v>
      </c>
      <c r="H24">
        <v>217</v>
      </c>
      <c r="I24">
        <v>61</v>
      </c>
      <c r="J24">
        <v>105</v>
      </c>
      <c r="K24">
        <v>85</v>
      </c>
      <c r="L24">
        <v>393</v>
      </c>
      <c r="M24">
        <v>693</v>
      </c>
      <c r="N24">
        <v>355</v>
      </c>
      <c r="O24">
        <v>179</v>
      </c>
      <c r="P24">
        <v>469</v>
      </c>
    </row>
    <row r="25" spans="1:16" x14ac:dyDescent="0.2">
      <c r="A25">
        <v>0.3</v>
      </c>
    </row>
    <row r="26" spans="1:16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</row>
    <row r="27" spans="1:16" x14ac:dyDescent="0.2">
      <c r="A27" t="s">
        <v>16</v>
      </c>
      <c r="B27">
        <v>71</v>
      </c>
      <c r="C27">
        <v>47</v>
      </c>
      <c r="D27">
        <v>21</v>
      </c>
      <c r="E27">
        <v>13</v>
      </c>
      <c r="F27">
        <v>23</v>
      </c>
      <c r="G27">
        <v>33</v>
      </c>
      <c r="H27">
        <v>33</v>
      </c>
      <c r="I27">
        <v>29</v>
      </c>
      <c r="J27">
        <v>21</v>
      </c>
      <c r="K27">
        <v>35</v>
      </c>
      <c r="L27">
        <v>29</v>
      </c>
      <c r="M27">
        <v>43</v>
      </c>
      <c r="N27">
        <v>29</v>
      </c>
      <c r="O27">
        <v>31</v>
      </c>
      <c r="P27">
        <v>47</v>
      </c>
    </row>
    <row r="28" spans="1:16" x14ac:dyDescent="0.2">
      <c r="A28" t="s">
        <v>17</v>
      </c>
      <c r="B28">
        <v>103</v>
      </c>
      <c r="C28">
        <v>53</v>
      </c>
      <c r="D28">
        <v>27</v>
      </c>
      <c r="E28">
        <v>15</v>
      </c>
      <c r="F28">
        <v>37</v>
      </c>
      <c r="G28">
        <v>49</v>
      </c>
      <c r="H28">
        <v>41</v>
      </c>
      <c r="I28">
        <v>41</v>
      </c>
      <c r="J28">
        <v>39</v>
      </c>
      <c r="K28">
        <v>39</v>
      </c>
      <c r="L28">
        <v>41</v>
      </c>
      <c r="M28">
        <v>63</v>
      </c>
      <c r="N28">
        <v>47</v>
      </c>
      <c r="O28">
        <v>45</v>
      </c>
      <c r="P28">
        <v>73</v>
      </c>
    </row>
    <row r="29" spans="1:16" x14ac:dyDescent="0.2">
      <c r="A29" t="s">
        <v>18</v>
      </c>
      <c r="B29">
        <v>103</v>
      </c>
      <c r="C29">
        <v>53</v>
      </c>
      <c r="D29">
        <v>27</v>
      </c>
      <c r="E29">
        <v>17</v>
      </c>
      <c r="F29">
        <v>37</v>
      </c>
      <c r="G29">
        <v>49</v>
      </c>
      <c r="H29">
        <v>41</v>
      </c>
      <c r="I29">
        <v>41</v>
      </c>
      <c r="J29">
        <v>39</v>
      </c>
      <c r="K29">
        <v>39</v>
      </c>
      <c r="L29">
        <v>41</v>
      </c>
      <c r="M29">
        <v>63</v>
      </c>
      <c r="N29">
        <v>47</v>
      </c>
      <c r="O29">
        <v>45</v>
      </c>
      <c r="P29">
        <v>73</v>
      </c>
    </row>
    <row r="30" spans="1:16" x14ac:dyDescent="0.2">
      <c r="A30" t="s">
        <v>19</v>
      </c>
      <c r="B30">
        <v>463</v>
      </c>
      <c r="C30">
        <v>149</v>
      </c>
      <c r="D30">
        <v>45</v>
      </c>
      <c r="E30">
        <v>33</v>
      </c>
      <c r="F30">
        <v>89</v>
      </c>
      <c r="G30">
        <v>353</v>
      </c>
      <c r="H30">
        <v>217</v>
      </c>
      <c r="I30">
        <v>61</v>
      </c>
      <c r="J30">
        <v>105</v>
      </c>
      <c r="K30">
        <v>85</v>
      </c>
      <c r="L30">
        <v>393</v>
      </c>
      <c r="M30">
        <v>693</v>
      </c>
      <c r="N30">
        <v>355</v>
      </c>
      <c r="O30">
        <v>179</v>
      </c>
      <c r="P30">
        <v>469</v>
      </c>
    </row>
    <row r="31" spans="1:16" x14ac:dyDescent="0.2">
      <c r="A31">
        <v>0.4</v>
      </c>
    </row>
    <row r="32" spans="1:16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</row>
    <row r="33" spans="1:16" x14ac:dyDescent="0.2">
      <c r="A33" t="s">
        <v>16</v>
      </c>
      <c r="B33">
        <v>71</v>
      </c>
      <c r="C33">
        <v>47</v>
      </c>
      <c r="D33">
        <v>21</v>
      </c>
      <c r="E33">
        <v>13</v>
      </c>
      <c r="F33">
        <v>23</v>
      </c>
      <c r="G33">
        <v>33</v>
      </c>
      <c r="H33">
        <v>33</v>
      </c>
      <c r="I33">
        <v>29</v>
      </c>
      <c r="J33">
        <v>21</v>
      </c>
      <c r="K33">
        <v>35</v>
      </c>
      <c r="L33">
        <v>29</v>
      </c>
      <c r="M33">
        <v>43</v>
      </c>
      <c r="N33">
        <v>29</v>
      </c>
      <c r="O33">
        <v>31</v>
      </c>
      <c r="P33">
        <v>47</v>
      </c>
    </row>
    <row r="34" spans="1:16" x14ac:dyDescent="0.2">
      <c r="A34" t="s">
        <v>17</v>
      </c>
      <c r="B34">
        <v>91</v>
      </c>
      <c r="C34">
        <v>53</v>
      </c>
      <c r="D34">
        <v>27</v>
      </c>
      <c r="E34">
        <v>15</v>
      </c>
      <c r="F34">
        <v>37</v>
      </c>
      <c r="G34">
        <v>45</v>
      </c>
      <c r="H34">
        <v>39</v>
      </c>
      <c r="I34">
        <v>31</v>
      </c>
      <c r="J34">
        <v>31</v>
      </c>
      <c r="K34">
        <v>39</v>
      </c>
      <c r="L34">
        <v>33</v>
      </c>
      <c r="M34">
        <v>53</v>
      </c>
      <c r="N34">
        <v>43</v>
      </c>
      <c r="O34">
        <v>45</v>
      </c>
      <c r="P34">
        <v>65</v>
      </c>
    </row>
    <row r="35" spans="1:16" x14ac:dyDescent="0.2">
      <c r="A35" t="s">
        <v>18</v>
      </c>
      <c r="B35">
        <v>91</v>
      </c>
      <c r="C35">
        <v>53</v>
      </c>
      <c r="D35">
        <v>27</v>
      </c>
      <c r="E35">
        <v>17</v>
      </c>
      <c r="F35">
        <v>37</v>
      </c>
      <c r="G35">
        <v>45</v>
      </c>
      <c r="H35">
        <v>39</v>
      </c>
      <c r="I35">
        <v>31</v>
      </c>
      <c r="J35">
        <v>31</v>
      </c>
      <c r="K35">
        <v>39</v>
      </c>
      <c r="L35">
        <v>33</v>
      </c>
      <c r="M35">
        <v>53</v>
      </c>
      <c r="N35">
        <v>43</v>
      </c>
      <c r="O35">
        <v>45</v>
      </c>
      <c r="P35">
        <v>65</v>
      </c>
    </row>
    <row r="36" spans="1:16" x14ac:dyDescent="0.2">
      <c r="A36" t="s">
        <v>19</v>
      </c>
      <c r="B36">
        <v>463</v>
      </c>
      <c r="C36">
        <v>149</v>
      </c>
      <c r="D36">
        <v>45</v>
      </c>
      <c r="E36">
        <v>33</v>
      </c>
      <c r="F36">
        <v>89</v>
      </c>
      <c r="G36">
        <v>353</v>
      </c>
      <c r="H36">
        <v>217</v>
      </c>
      <c r="I36">
        <v>61</v>
      </c>
      <c r="J36">
        <v>105</v>
      </c>
      <c r="K36">
        <v>85</v>
      </c>
      <c r="L36">
        <v>393</v>
      </c>
      <c r="M36">
        <v>693</v>
      </c>
      <c r="N36">
        <v>355</v>
      </c>
      <c r="O36">
        <v>179</v>
      </c>
      <c r="P36">
        <v>469</v>
      </c>
    </row>
    <row r="37" spans="1:16" x14ac:dyDescent="0.2">
      <c r="A37">
        <v>0.5</v>
      </c>
    </row>
    <row r="38" spans="1:16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</row>
    <row r="39" spans="1:16" x14ac:dyDescent="0.2">
      <c r="A39" t="s">
        <v>16</v>
      </c>
      <c r="B39">
        <v>71</v>
      </c>
      <c r="C39">
        <v>47</v>
      </c>
      <c r="D39">
        <v>21</v>
      </c>
      <c r="E39">
        <v>13</v>
      </c>
      <c r="F39">
        <v>23</v>
      </c>
      <c r="G39">
        <v>33</v>
      </c>
      <c r="H39">
        <v>33</v>
      </c>
      <c r="I39">
        <v>29</v>
      </c>
      <c r="J39">
        <v>21</v>
      </c>
      <c r="K39">
        <v>35</v>
      </c>
      <c r="L39">
        <v>29</v>
      </c>
      <c r="M39">
        <v>43</v>
      </c>
      <c r="N39">
        <v>29</v>
      </c>
      <c r="O39">
        <v>31</v>
      </c>
      <c r="P39">
        <v>47</v>
      </c>
    </row>
    <row r="40" spans="1:16" x14ac:dyDescent="0.2">
      <c r="A40" t="s">
        <v>17</v>
      </c>
      <c r="B40">
        <v>91</v>
      </c>
      <c r="C40">
        <v>53</v>
      </c>
      <c r="D40">
        <v>27</v>
      </c>
      <c r="E40">
        <v>15</v>
      </c>
      <c r="F40">
        <v>37</v>
      </c>
      <c r="G40">
        <v>43</v>
      </c>
      <c r="H40">
        <v>39</v>
      </c>
      <c r="I40">
        <v>31</v>
      </c>
      <c r="J40">
        <v>31</v>
      </c>
      <c r="K40">
        <v>39</v>
      </c>
      <c r="L40">
        <v>33</v>
      </c>
      <c r="M40">
        <v>49</v>
      </c>
      <c r="N40">
        <v>39</v>
      </c>
      <c r="O40">
        <v>45</v>
      </c>
      <c r="P40">
        <v>63</v>
      </c>
    </row>
    <row r="41" spans="1:16" x14ac:dyDescent="0.2">
      <c r="A41" t="s">
        <v>18</v>
      </c>
      <c r="B41">
        <v>91</v>
      </c>
      <c r="C41">
        <v>53</v>
      </c>
      <c r="D41">
        <v>27</v>
      </c>
      <c r="E41">
        <v>17</v>
      </c>
      <c r="F41">
        <v>37</v>
      </c>
      <c r="G41">
        <v>43</v>
      </c>
      <c r="H41">
        <v>39</v>
      </c>
      <c r="I41">
        <v>31</v>
      </c>
      <c r="J41">
        <v>31</v>
      </c>
      <c r="K41">
        <v>39</v>
      </c>
      <c r="L41">
        <v>33</v>
      </c>
      <c r="M41">
        <v>49</v>
      </c>
      <c r="N41">
        <v>39</v>
      </c>
      <c r="O41">
        <v>45</v>
      </c>
      <c r="P41">
        <v>63</v>
      </c>
    </row>
    <row r="42" spans="1:16" x14ac:dyDescent="0.2">
      <c r="A42" t="s">
        <v>19</v>
      </c>
      <c r="B42">
        <v>463</v>
      </c>
      <c r="C42">
        <v>149</v>
      </c>
      <c r="D42">
        <v>45</v>
      </c>
      <c r="E42">
        <v>33</v>
      </c>
      <c r="F42">
        <v>89</v>
      </c>
      <c r="G42">
        <v>353</v>
      </c>
      <c r="H42">
        <v>217</v>
      </c>
      <c r="I42">
        <v>61</v>
      </c>
      <c r="J42">
        <v>105</v>
      </c>
      <c r="K42">
        <v>85</v>
      </c>
      <c r="L42">
        <v>393</v>
      </c>
      <c r="M42">
        <v>693</v>
      </c>
      <c r="N42">
        <v>355</v>
      </c>
      <c r="O42">
        <v>179</v>
      </c>
      <c r="P42">
        <v>469</v>
      </c>
    </row>
    <row r="43" spans="1:16" x14ac:dyDescent="0.2">
      <c r="A43">
        <v>0.6</v>
      </c>
    </row>
    <row r="44" spans="1:16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</row>
    <row r="45" spans="1:16" x14ac:dyDescent="0.2">
      <c r="A45" t="s">
        <v>16</v>
      </c>
      <c r="B45">
        <v>71</v>
      </c>
      <c r="C45">
        <v>47</v>
      </c>
      <c r="D45">
        <v>21</v>
      </c>
      <c r="E45">
        <v>13</v>
      </c>
      <c r="F45">
        <v>23</v>
      </c>
      <c r="G45">
        <v>33</v>
      </c>
      <c r="H45">
        <v>33</v>
      </c>
      <c r="I45">
        <v>29</v>
      </c>
      <c r="J45">
        <v>21</v>
      </c>
      <c r="K45">
        <v>35</v>
      </c>
      <c r="L45">
        <v>29</v>
      </c>
      <c r="M45">
        <v>43</v>
      </c>
      <c r="N45">
        <v>29</v>
      </c>
      <c r="O45">
        <v>31</v>
      </c>
      <c r="P45">
        <v>47</v>
      </c>
    </row>
    <row r="46" spans="1:16" x14ac:dyDescent="0.2">
      <c r="A46" t="s">
        <v>17</v>
      </c>
      <c r="B46">
        <v>79</v>
      </c>
      <c r="C46">
        <v>47</v>
      </c>
      <c r="D46">
        <v>21</v>
      </c>
      <c r="E46">
        <v>13</v>
      </c>
      <c r="F46">
        <v>31</v>
      </c>
      <c r="G46">
        <v>41</v>
      </c>
      <c r="H46">
        <v>33</v>
      </c>
      <c r="I46">
        <v>31</v>
      </c>
      <c r="J46">
        <v>23</v>
      </c>
      <c r="K46">
        <v>35</v>
      </c>
      <c r="L46">
        <v>31</v>
      </c>
      <c r="M46">
        <v>49</v>
      </c>
      <c r="N46">
        <v>37</v>
      </c>
      <c r="O46">
        <v>37</v>
      </c>
      <c r="P46">
        <v>55</v>
      </c>
    </row>
    <row r="47" spans="1:16" x14ac:dyDescent="0.2">
      <c r="A47" t="s">
        <v>18</v>
      </c>
      <c r="B47">
        <v>79</v>
      </c>
      <c r="C47">
        <v>47</v>
      </c>
      <c r="D47">
        <v>21</v>
      </c>
      <c r="E47">
        <v>13</v>
      </c>
      <c r="F47">
        <v>31</v>
      </c>
      <c r="G47">
        <v>41</v>
      </c>
      <c r="H47">
        <v>33</v>
      </c>
      <c r="I47">
        <v>31</v>
      </c>
      <c r="J47">
        <v>23</v>
      </c>
      <c r="K47">
        <v>35</v>
      </c>
      <c r="L47">
        <v>31</v>
      </c>
      <c r="M47">
        <v>49</v>
      </c>
      <c r="N47">
        <v>37</v>
      </c>
      <c r="O47">
        <v>37</v>
      </c>
      <c r="P47">
        <v>55</v>
      </c>
    </row>
    <row r="48" spans="1:16" x14ac:dyDescent="0.2">
      <c r="A48" t="s">
        <v>19</v>
      </c>
      <c r="B48">
        <v>463</v>
      </c>
      <c r="C48">
        <v>149</v>
      </c>
      <c r="D48">
        <v>45</v>
      </c>
      <c r="E48">
        <v>33</v>
      </c>
      <c r="F48">
        <v>89</v>
      </c>
      <c r="G48">
        <v>353</v>
      </c>
      <c r="H48">
        <v>217</v>
      </c>
      <c r="I48">
        <v>61</v>
      </c>
      <c r="J48">
        <v>105</v>
      </c>
      <c r="K48">
        <v>85</v>
      </c>
      <c r="L48">
        <v>393</v>
      </c>
      <c r="M48">
        <v>693</v>
      </c>
      <c r="N48">
        <v>355</v>
      </c>
      <c r="O48">
        <v>179</v>
      </c>
      <c r="P48">
        <v>469</v>
      </c>
    </row>
    <row r="49" spans="1:16" x14ac:dyDescent="0.2">
      <c r="A49">
        <v>0.7</v>
      </c>
    </row>
    <row r="50" spans="1:16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</row>
    <row r="51" spans="1:16" x14ac:dyDescent="0.2">
      <c r="A51" t="s">
        <v>16</v>
      </c>
      <c r="B51">
        <v>71</v>
      </c>
      <c r="C51">
        <v>47</v>
      </c>
      <c r="D51">
        <v>21</v>
      </c>
      <c r="E51">
        <v>13</v>
      </c>
      <c r="F51">
        <v>23</v>
      </c>
      <c r="G51">
        <v>33</v>
      </c>
      <c r="H51">
        <v>33</v>
      </c>
      <c r="I51">
        <v>29</v>
      </c>
      <c r="J51">
        <v>21</v>
      </c>
      <c r="K51">
        <v>35</v>
      </c>
      <c r="L51">
        <v>29</v>
      </c>
      <c r="M51">
        <v>43</v>
      </c>
      <c r="N51">
        <v>29</v>
      </c>
      <c r="O51">
        <v>31</v>
      </c>
      <c r="P51">
        <v>47</v>
      </c>
    </row>
    <row r="52" spans="1:16" x14ac:dyDescent="0.2">
      <c r="A52" t="s">
        <v>17</v>
      </c>
      <c r="B52">
        <v>73</v>
      </c>
      <c r="C52">
        <v>47</v>
      </c>
      <c r="D52">
        <v>21</v>
      </c>
      <c r="E52">
        <v>13</v>
      </c>
      <c r="F52">
        <v>31</v>
      </c>
      <c r="G52">
        <v>41</v>
      </c>
      <c r="H52">
        <v>33</v>
      </c>
      <c r="I52">
        <v>29</v>
      </c>
      <c r="J52">
        <v>23</v>
      </c>
      <c r="K52">
        <v>35</v>
      </c>
      <c r="L52">
        <v>31</v>
      </c>
      <c r="M52">
        <v>49</v>
      </c>
      <c r="N52">
        <v>37</v>
      </c>
      <c r="O52">
        <v>35</v>
      </c>
      <c r="P52">
        <v>53</v>
      </c>
    </row>
    <row r="53" spans="1:16" x14ac:dyDescent="0.2">
      <c r="A53" t="s">
        <v>18</v>
      </c>
      <c r="B53">
        <v>73</v>
      </c>
      <c r="C53">
        <v>47</v>
      </c>
      <c r="D53">
        <v>21</v>
      </c>
      <c r="E53">
        <v>13</v>
      </c>
      <c r="F53">
        <v>31</v>
      </c>
      <c r="G53">
        <v>41</v>
      </c>
      <c r="H53">
        <v>33</v>
      </c>
      <c r="I53">
        <v>29</v>
      </c>
      <c r="J53">
        <v>23</v>
      </c>
      <c r="K53">
        <v>35</v>
      </c>
      <c r="L53">
        <v>31</v>
      </c>
      <c r="M53">
        <v>49</v>
      </c>
      <c r="N53">
        <v>37</v>
      </c>
      <c r="O53">
        <v>35</v>
      </c>
      <c r="P53">
        <v>53</v>
      </c>
    </row>
    <row r="54" spans="1:16" x14ac:dyDescent="0.2">
      <c r="A54" t="s">
        <v>19</v>
      </c>
      <c r="B54">
        <v>463</v>
      </c>
      <c r="C54">
        <v>149</v>
      </c>
      <c r="D54">
        <v>45</v>
      </c>
      <c r="E54">
        <v>33</v>
      </c>
      <c r="F54">
        <v>89</v>
      </c>
      <c r="G54">
        <v>353</v>
      </c>
      <c r="H54">
        <v>217</v>
      </c>
      <c r="I54">
        <v>61</v>
      </c>
      <c r="J54">
        <v>105</v>
      </c>
      <c r="K54">
        <v>85</v>
      </c>
      <c r="L54">
        <v>393</v>
      </c>
      <c r="M54">
        <v>693</v>
      </c>
      <c r="N54">
        <v>355</v>
      </c>
      <c r="O54">
        <v>179</v>
      </c>
      <c r="P54">
        <v>469</v>
      </c>
    </row>
    <row r="55" spans="1:16" x14ac:dyDescent="0.2">
      <c r="A55">
        <v>0.8</v>
      </c>
    </row>
    <row r="56" spans="1:16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</row>
    <row r="57" spans="1:16" x14ac:dyDescent="0.2">
      <c r="A57" t="s">
        <v>16</v>
      </c>
      <c r="B57">
        <v>71</v>
      </c>
      <c r="C57">
        <v>47</v>
      </c>
      <c r="D57">
        <v>21</v>
      </c>
      <c r="E57">
        <v>13</v>
      </c>
      <c r="F57">
        <v>23</v>
      </c>
      <c r="G57">
        <v>33</v>
      </c>
      <c r="H57">
        <v>33</v>
      </c>
      <c r="I57">
        <v>29</v>
      </c>
      <c r="J57">
        <v>21</v>
      </c>
      <c r="K57">
        <v>35</v>
      </c>
      <c r="L57">
        <v>29</v>
      </c>
      <c r="M57">
        <v>43</v>
      </c>
      <c r="N57">
        <v>29</v>
      </c>
      <c r="O57">
        <v>31</v>
      </c>
      <c r="P57">
        <v>47</v>
      </c>
    </row>
    <row r="58" spans="1:16" x14ac:dyDescent="0.2">
      <c r="A58" t="s">
        <v>17</v>
      </c>
      <c r="B58">
        <v>75</v>
      </c>
      <c r="C58">
        <v>47</v>
      </c>
      <c r="D58">
        <v>21</v>
      </c>
      <c r="E58">
        <v>13</v>
      </c>
      <c r="F58">
        <v>23</v>
      </c>
      <c r="G58">
        <v>37</v>
      </c>
      <c r="H58">
        <v>33</v>
      </c>
      <c r="I58">
        <v>29</v>
      </c>
      <c r="J58">
        <v>21</v>
      </c>
      <c r="K58">
        <v>35</v>
      </c>
      <c r="L58">
        <v>31</v>
      </c>
      <c r="M58">
        <v>49</v>
      </c>
      <c r="N58">
        <v>31</v>
      </c>
      <c r="O58">
        <v>31</v>
      </c>
      <c r="P58">
        <v>51</v>
      </c>
    </row>
    <row r="59" spans="1:16" x14ac:dyDescent="0.2">
      <c r="A59" t="s">
        <v>18</v>
      </c>
      <c r="B59">
        <v>75</v>
      </c>
      <c r="C59">
        <v>47</v>
      </c>
      <c r="D59">
        <v>21</v>
      </c>
      <c r="E59">
        <v>13</v>
      </c>
      <c r="F59">
        <v>23</v>
      </c>
      <c r="G59">
        <v>37</v>
      </c>
      <c r="H59">
        <v>33</v>
      </c>
      <c r="I59">
        <v>29</v>
      </c>
      <c r="J59">
        <v>21</v>
      </c>
      <c r="K59">
        <v>35</v>
      </c>
      <c r="L59">
        <v>31</v>
      </c>
      <c r="M59">
        <v>49</v>
      </c>
      <c r="N59">
        <v>31</v>
      </c>
      <c r="O59">
        <v>31</v>
      </c>
      <c r="P59">
        <v>51</v>
      </c>
    </row>
    <row r="60" spans="1:16" x14ac:dyDescent="0.2">
      <c r="A60" t="s">
        <v>19</v>
      </c>
      <c r="B60">
        <v>463</v>
      </c>
      <c r="C60">
        <v>149</v>
      </c>
      <c r="D60">
        <v>45</v>
      </c>
      <c r="E60">
        <v>33</v>
      </c>
      <c r="F60">
        <v>89</v>
      </c>
      <c r="G60">
        <v>353</v>
      </c>
      <c r="H60">
        <v>217</v>
      </c>
      <c r="I60">
        <v>61</v>
      </c>
      <c r="J60">
        <v>105</v>
      </c>
      <c r="K60">
        <v>85</v>
      </c>
      <c r="L60">
        <v>393</v>
      </c>
      <c r="M60">
        <v>693</v>
      </c>
      <c r="N60">
        <v>355</v>
      </c>
      <c r="O60">
        <v>179</v>
      </c>
      <c r="P60">
        <v>469</v>
      </c>
    </row>
    <row r="61" spans="1:16" x14ac:dyDescent="0.2">
      <c r="A61">
        <v>0.9</v>
      </c>
    </row>
    <row r="62" spans="1:16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</row>
    <row r="63" spans="1:16" x14ac:dyDescent="0.2">
      <c r="A63" t="s">
        <v>16</v>
      </c>
      <c r="B63">
        <v>71</v>
      </c>
      <c r="C63">
        <v>47</v>
      </c>
      <c r="D63">
        <v>21</v>
      </c>
      <c r="E63">
        <v>13</v>
      </c>
      <c r="F63">
        <v>23</v>
      </c>
      <c r="G63">
        <v>33</v>
      </c>
      <c r="H63">
        <v>33</v>
      </c>
      <c r="I63">
        <v>29</v>
      </c>
      <c r="J63">
        <v>21</v>
      </c>
      <c r="K63">
        <v>35</v>
      </c>
      <c r="L63">
        <v>29</v>
      </c>
      <c r="M63">
        <v>43</v>
      </c>
      <c r="N63">
        <v>29</v>
      </c>
      <c r="O63">
        <v>31</v>
      </c>
      <c r="P63">
        <v>47</v>
      </c>
    </row>
    <row r="64" spans="1:16" x14ac:dyDescent="0.2">
      <c r="A64" t="s">
        <v>17</v>
      </c>
      <c r="B64">
        <v>73</v>
      </c>
      <c r="C64">
        <v>47</v>
      </c>
      <c r="D64">
        <v>21</v>
      </c>
      <c r="E64">
        <v>13</v>
      </c>
      <c r="F64">
        <v>23</v>
      </c>
      <c r="G64">
        <v>35</v>
      </c>
      <c r="H64">
        <v>33</v>
      </c>
      <c r="I64">
        <v>29</v>
      </c>
      <c r="J64">
        <v>21</v>
      </c>
      <c r="K64">
        <v>35</v>
      </c>
      <c r="L64">
        <v>29</v>
      </c>
      <c r="M64">
        <v>47</v>
      </c>
      <c r="N64">
        <v>31</v>
      </c>
      <c r="O64">
        <v>31</v>
      </c>
      <c r="P64">
        <v>47</v>
      </c>
    </row>
    <row r="65" spans="1:16" x14ac:dyDescent="0.2">
      <c r="A65" t="s">
        <v>18</v>
      </c>
      <c r="B65">
        <v>73</v>
      </c>
      <c r="C65">
        <v>47</v>
      </c>
      <c r="D65">
        <v>21</v>
      </c>
      <c r="E65">
        <v>13</v>
      </c>
      <c r="F65">
        <v>23</v>
      </c>
      <c r="G65">
        <v>35</v>
      </c>
      <c r="H65">
        <v>33</v>
      </c>
      <c r="I65">
        <v>29</v>
      </c>
      <c r="J65">
        <v>21</v>
      </c>
      <c r="K65">
        <v>35</v>
      </c>
      <c r="L65">
        <v>29</v>
      </c>
      <c r="M65">
        <v>47</v>
      </c>
      <c r="N65">
        <v>31</v>
      </c>
      <c r="O65">
        <v>31</v>
      </c>
      <c r="P65">
        <v>47</v>
      </c>
    </row>
    <row r="66" spans="1:16" x14ac:dyDescent="0.2">
      <c r="A66" t="s">
        <v>19</v>
      </c>
      <c r="B66">
        <v>463</v>
      </c>
      <c r="C66">
        <v>149</v>
      </c>
      <c r="D66">
        <v>45</v>
      </c>
      <c r="E66">
        <v>33</v>
      </c>
      <c r="F66">
        <v>89</v>
      </c>
      <c r="G66">
        <v>353</v>
      </c>
      <c r="H66">
        <v>217</v>
      </c>
      <c r="I66">
        <v>61</v>
      </c>
      <c r="J66">
        <v>105</v>
      </c>
      <c r="K66">
        <v>85</v>
      </c>
      <c r="L66">
        <v>393</v>
      </c>
      <c r="M66">
        <v>693</v>
      </c>
      <c r="N66">
        <v>355</v>
      </c>
      <c r="O66">
        <v>179</v>
      </c>
      <c r="P66">
        <v>469</v>
      </c>
    </row>
    <row r="67" spans="1:16" x14ac:dyDescent="0.2">
      <c r="A67">
        <v>1</v>
      </c>
    </row>
    <row r="68" spans="1:16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</row>
    <row r="69" spans="1:16" x14ac:dyDescent="0.2">
      <c r="A69" t="s">
        <v>16</v>
      </c>
      <c r="B69">
        <v>71</v>
      </c>
      <c r="C69">
        <v>47</v>
      </c>
      <c r="D69">
        <v>21</v>
      </c>
      <c r="E69">
        <v>13</v>
      </c>
      <c r="F69">
        <v>23</v>
      </c>
      <c r="G69">
        <v>33</v>
      </c>
      <c r="H69">
        <v>33</v>
      </c>
      <c r="I69">
        <v>29</v>
      </c>
      <c r="J69">
        <v>21</v>
      </c>
      <c r="K69">
        <v>35</v>
      </c>
      <c r="L69">
        <v>29</v>
      </c>
      <c r="M69">
        <v>43</v>
      </c>
      <c r="N69">
        <v>29</v>
      </c>
      <c r="O69">
        <v>31</v>
      </c>
      <c r="P69">
        <v>47</v>
      </c>
    </row>
    <row r="70" spans="1:16" x14ac:dyDescent="0.2">
      <c r="A70" t="s">
        <v>17</v>
      </c>
      <c r="B70">
        <v>73</v>
      </c>
      <c r="C70">
        <v>47</v>
      </c>
      <c r="D70">
        <v>21</v>
      </c>
      <c r="E70">
        <v>13</v>
      </c>
      <c r="F70">
        <v>23</v>
      </c>
      <c r="G70">
        <v>33</v>
      </c>
      <c r="H70">
        <v>33</v>
      </c>
      <c r="I70">
        <v>29</v>
      </c>
      <c r="J70">
        <v>21</v>
      </c>
      <c r="K70">
        <v>35</v>
      </c>
      <c r="L70">
        <v>29</v>
      </c>
      <c r="M70">
        <v>43</v>
      </c>
      <c r="N70">
        <v>31</v>
      </c>
      <c r="O70">
        <v>31</v>
      </c>
      <c r="P70">
        <v>47</v>
      </c>
    </row>
    <row r="71" spans="1:16" x14ac:dyDescent="0.2">
      <c r="A71" t="s">
        <v>18</v>
      </c>
      <c r="B71">
        <v>73</v>
      </c>
      <c r="C71">
        <v>47</v>
      </c>
      <c r="D71">
        <v>21</v>
      </c>
      <c r="E71">
        <v>13</v>
      </c>
      <c r="F71">
        <v>23</v>
      </c>
      <c r="G71">
        <v>33</v>
      </c>
      <c r="H71">
        <v>33</v>
      </c>
      <c r="I71">
        <v>29</v>
      </c>
      <c r="J71">
        <v>21</v>
      </c>
      <c r="K71">
        <v>35</v>
      </c>
      <c r="L71">
        <v>29</v>
      </c>
      <c r="M71">
        <v>43</v>
      </c>
      <c r="N71">
        <v>31</v>
      </c>
      <c r="O71">
        <v>31</v>
      </c>
      <c r="P71">
        <v>47</v>
      </c>
    </row>
    <row r="72" spans="1:16" x14ac:dyDescent="0.2">
      <c r="A72" t="s">
        <v>19</v>
      </c>
      <c r="B72">
        <v>463</v>
      </c>
      <c r="C72">
        <v>149</v>
      </c>
      <c r="D72">
        <v>45</v>
      </c>
      <c r="E72">
        <v>33</v>
      </c>
      <c r="F72">
        <v>89</v>
      </c>
      <c r="G72">
        <v>353</v>
      </c>
      <c r="H72">
        <v>217</v>
      </c>
      <c r="I72">
        <v>61</v>
      </c>
      <c r="J72">
        <v>105</v>
      </c>
      <c r="K72">
        <v>85</v>
      </c>
      <c r="L72">
        <v>393</v>
      </c>
      <c r="M72">
        <v>693</v>
      </c>
      <c r="N72">
        <v>355</v>
      </c>
      <c r="O72">
        <v>179</v>
      </c>
      <c r="P72">
        <v>469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Peiyun</dc:creator>
  <cp:lastModifiedBy>Wu, Peiyun</cp:lastModifiedBy>
  <dcterms:created xsi:type="dcterms:W3CDTF">2019-12-05T04:33:28Z</dcterms:created>
  <dcterms:modified xsi:type="dcterms:W3CDTF">2019-12-10T22:55:19Z</dcterms:modified>
</cp:coreProperties>
</file>