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processx-my.sharepoint.com/personal/px_dev_process-x_com_au/Documents/Documents/UiPath/LeeCare_Transformer/Data/Input/"/>
    </mc:Choice>
  </mc:AlternateContent>
  <xr:revisionPtr revIDLastSave="4115" documentId="8_{A5F13F8A-1F16-425B-923E-5FA5E21FB236}" xr6:coauthVersionLast="47" xr6:coauthVersionMax="47" xr10:uidLastSave="{E483462B-0BF2-43A5-A1E4-E436BE57BD67}"/>
  <bookViews>
    <workbookView xWindow="-120" yWindow="-120" windowWidth="20730" windowHeight="11040" tabRatio="817" firstSheet="22" activeTab="25" xr2:uid="{F9D9DC62-4E93-4C66-86C7-D8BE7A63C4A7}"/>
  </bookViews>
  <sheets>
    <sheet name="Advanced Health Care Directives" sheetId="13" r:id="rId1"/>
    <sheet name="Continence Assessment" sheetId="14" r:id="rId2"/>
    <sheet name="Behaviour Assessment" sheetId="15" r:id="rId3"/>
    <sheet name="Cognitive Function" sheetId="16" r:id="rId4"/>
    <sheet name="Communication Hearing  Speech" sheetId="17" r:id="rId5"/>
    <sheet name="CSDD" sheetId="18" r:id="rId6"/>
    <sheet name="Diabetes Management Plan" sheetId="19" r:id="rId7"/>
    <sheet name="Dietary Details" sheetId="20" r:id="rId8"/>
    <sheet name="Nutrition Assessment" sheetId="22" r:id="rId9"/>
    <sheet name="Falls Assessment" sheetId="9" r:id="rId10"/>
    <sheet name="BehaviourSupport" sheetId="1" r:id="rId11"/>
    <sheet name="SkinAssessment" sheetId="5" r:id="rId12"/>
    <sheet name="Dignity of Risk" sheetId="6" r:id="rId13"/>
    <sheet name="Restrictive Practices" sheetId="7" r:id="rId14"/>
    <sheet name="SleepAssessment" sheetId="3" r:id="rId15"/>
    <sheet name="Functional Assessment" sheetId="11" r:id="rId16"/>
    <sheet name="Pain Assessment" sheetId="23" r:id="rId17"/>
    <sheet name="Oral&amp;Dental Assessment" sheetId="24" r:id="rId18"/>
    <sheet name="MiniNutritionalAssessment" sheetId="25" r:id="rId19"/>
    <sheet name="Medication Administration" sheetId="26" r:id="rId20"/>
    <sheet name="Spiritual and Cultural Needs" sheetId="27" r:id="rId21"/>
    <sheet name="Wound &amp; Skin Management Plan" sheetId="28" r:id="rId22"/>
    <sheet name="Physiotherapy Assessment" sheetId="29" r:id="rId23"/>
    <sheet name="Speech Pathology Assessment" sheetId="30" r:id="rId24"/>
    <sheet name="Complex &amp; Chronic Care" sheetId="31" r:id="rId25"/>
    <sheet name="Social&amp;Leisure Profile" sheetId="32" r:id="rId26"/>
  </sheets>
  <definedNames>
    <definedName name="_xlnm._FilterDatabase" localSheetId="24" hidden="1">'Complex &amp; Chronic Care'!$A$1:$E$87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<sst xmlns="http://schemas.openxmlformats.org/spreadsheetml/2006/main" count="4760" uniqueCount="1475">
  <si>
    <t>Personal Life Story Details</t>
  </si>
  <si>
    <t>Personal Behaviour History</t>
  </si>
  <si>
    <t>TextBox</t>
  </si>
  <si>
    <t>CheckBox</t>
  </si>
  <si>
    <t>ElementName</t>
  </si>
  <si>
    <t>ElementType</t>
  </si>
  <si>
    <t>Type of Diabetes</t>
  </si>
  <si>
    <t>Radio</t>
  </si>
  <si>
    <t>ElementCount</t>
  </si>
  <si>
    <t>Other type of Diabetes</t>
  </si>
  <si>
    <t>My Medical History</t>
  </si>
  <si>
    <t>What upsets the person? (Summarise all of the residents behaviour of concerns)</t>
  </si>
  <si>
    <t>How do they demonstrate upset feelings?</t>
  </si>
  <si>
    <t>How does the person cope with difficulties?</t>
  </si>
  <si>
    <t>How do they reduce/resolve upset feelings?</t>
  </si>
  <si>
    <t>Is the reason for upset feelings obvious to the person?</t>
  </si>
  <si>
    <t>How will/does the person alert staff that a problem exists?</t>
  </si>
  <si>
    <t>What helps to relax the person?</t>
  </si>
  <si>
    <t>Important people in the person's life</t>
  </si>
  <si>
    <t>How often does the person see family/friends?</t>
  </si>
  <si>
    <t>How does the person feel about this?</t>
  </si>
  <si>
    <t>Other issues regarding relationship with family/friends</t>
  </si>
  <si>
    <t>When does the person feel lonely/isolated?</t>
  </si>
  <si>
    <t>How can staff assist the person to prevent feeling lonely/isolated?</t>
  </si>
  <si>
    <t>What does the person feel about living here?</t>
  </si>
  <si>
    <t>Does the person initiate social contact with others here?</t>
  </si>
  <si>
    <t>Does the person participate in activities they are interested in?</t>
  </si>
  <si>
    <t>Other comments</t>
  </si>
  <si>
    <t>Issue/behaviour description</t>
  </si>
  <si>
    <t>Usual time of day and duration the behaviour was exhibited</t>
  </si>
  <si>
    <t>Amount of times on average per day that behaviour was exhibited</t>
  </si>
  <si>
    <t>Triggers or Warning Signs</t>
  </si>
  <si>
    <t>Possible contributing factor(s)</t>
  </si>
  <si>
    <t>Successful interventions used</t>
  </si>
  <si>
    <t>Alternate / Unsuccessful Strategies</t>
  </si>
  <si>
    <t>Adverse Consequences</t>
  </si>
  <si>
    <t>Related Incidents to behaviour</t>
  </si>
  <si>
    <t>Effectiveness of Strategies</t>
  </si>
  <si>
    <t>Description of the consultation about the use of alternate strategies with the resident or the resident's representative.</t>
  </si>
  <si>
    <t>Are restrictive practices required?</t>
  </si>
  <si>
    <t>FieldForm</t>
  </si>
  <si>
    <t>Factors identified as affecting sleep</t>
  </si>
  <si>
    <t>Diagnosis of dementia</t>
  </si>
  <si>
    <t>Home remedies / drinks used in past to aid sleeping (if known)</t>
  </si>
  <si>
    <t>Feels rested after sleep?</t>
  </si>
  <si>
    <t>Settling times</t>
  </si>
  <si>
    <t>Past rising times</t>
  </si>
  <si>
    <t>Naps</t>
  </si>
  <si>
    <t>Amount of pillows</t>
  </si>
  <si>
    <t>Amount of blankets</t>
  </si>
  <si>
    <t>Sleep management plan</t>
  </si>
  <si>
    <t>Any other preferences, rituals or routines?</t>
  </si>
  <si>
    <t>Total Score</t>
  </si>
  <si>
    <t>Does this resident require Pressure Care?</t>
  </si>
  <si>
    <t>Pressure ulcer prevention strategies for this person</t>
  </si>
  <si>
    <t>Other (Outline any risks identified e.g. non-compliant with repositioning)</t>
  </si>
  <si>
    <t>Sensor Mat usage details - past and current</t>
  </si>
  <si>
    <t>Did the resident consent to undergo an observation assessment for pressure injuries for the entire quarter.</t>
  </si>
  <si>
    <t>Is this pressure injury/ies related to end-of-life palliative care?</t>
  </si>
  <si>
    <t>Date of Skin Review re incontinence</t>
  </si>
  <si>
    <t>Details re persistent redness due to incontinence</t>
  </si>
  <si>
    <t>Details re Skin Loss due to incontinence</t>
  </si>
  <si>
    <t>Other details of other past and present conditions - i.e. dates, severity, surgical procedures, tests, etc.</t>
  </si>
  <si>
    <t>Type of diabetes</t>
  </si>
  <si>
    <t>Diabetes monitoring requirements</t>
  </si>
  <si>
    <t>Considerations re 'shoes' to be used (linked with Falls/Safety assessment)</t>
  </si>
  <si>
    <t>Past/present skin conditions of significance:</t>
  </si>
  <si>
    <t>Nutrition/hydration status</t>
  </si>
  <si>
    <t>Any relevant systemic/topical medications impacting on condition of skin</t>
  </si>
  <si>
    <t>Potential skin integrity issues</t>
  </si>
  <si>
    <t>Other</t>
  </si>
  <si>
    <t>Describe</t>
  </si>
  <si>
    <t>Skin care requirements (from admission assessment)</t>
  </si>
  <si>
    <t>Specify times this person is to be repositioned within a 24 hr period(correlate with toileting times)</t>
  </si>
  <si>
    <t>Emollient or barrier cream</t>
  </si>
  <si>
    <t>Specify times this needs to be applied within a 24 hr period</t>
  </si>
  <si>
    <t>Other skin maintenance measures - e.g. stomacare</t>
  </si>
  <si>
    <t>Foot care - e.g. to do with peripheral neuropathy / diabetes</t>
  </si>
  <si>
    <t>Nail care requirements</t>
  </si>
  <si>
    <t>Next skin specialist appointment</t>
  </si>
  <si>
    <t>Frequency of appointments</t>
  </si>
  <si>
    <t>DropDown</t>
  </si>
  <si>
    <t>Date Risk/Concern identified:</t>
  </si>
  <si>
    <t>What is the resident’s choice of concern/behaviour?</t>
  </si>
  <si>
    <t>Why is this important to the resident?</t>
  </si>
  <si>
    <t>What are the potential benefits to honour the resident’s choice?</t>
  </si>
  <si>
    <t>What are the potential risks to honour the residents choice?</t>
  </si>
  <si>
    <t>Using the Risk Rating matrix above, Select the Risk Level</t>
  </si>
  <si>
    <t>Details of Risk Mitigation:</t>
  </si>
  <si>
    <t>Details of Outcome and Consequences</t>
  </si>
  <si>
    <t>Who was involved in these discussions / decisions</t>
  </si>
  <si>
    <t>Risks, benefits and other relevant information has been provided and explained to the resident</t>
  </si>
  <si>
    <t>Informed consent received from Resident</t>
  </si>
  <si>
    <t>Date of Informed Consent</t>
  </si>
  <si>
    <t>If no, please explain why?</t>
  </si>
  <si>
    <t>Treating Physician or GP Name</t>
  </si>
  <si>
    <t>Details of other past and present conditions - i.e. dates, severity, surgical procedures, tests, etc.</t>
  </si>
  <si>
    <t>Does the resident require restrictive practice?</t>
  </si>
  <si>
    <t>Detail of Restrictive Practice Informed Consent</t>
  </si>
  <si>
    <t>Relevant Medical Diagnosis</t>
  </si>
  <si>
    <t>Past history of falls/injuries?</t>
  </si>
  <si>
    <t>If yes, give details</t>
  </si>
  <si>
    <t>Fear of falling on a scale of 0-10 (0=no fear, 10=extreme fear)</t>
  </si>
  <si>
    <t>Bedrail usage details</t>
  </si>
  <si>
    <t>Tick relevant answer</t>
  </si>
  <si>
    <t>Hip Protectors required?</t>
  </si>
  <si>
    <t>Hip Protector Type details</t>
  </si>
  <si>
    <t>Is the resident's own safety at risk due to impaired Mobility?</t>
  </si>
  <si>
    <t>If yes, give details of strategies that minimise this problem</t>
  </si>
  <si>
    <t>Have shoes been reviewed recently to determine suitability?</t>
  </si>
  <si>
    <t>Details re shoes to be used/considered</t>
  </si>
  <si>
    <t>Chair type(s) to use during day</t>
  </si>
  <si>
    <t>Is the resident's own safety at risk due to Nutrition problems?</t>
  </si>
  <si>
    <t>Is the resident's own safety at risk due to Continence Problems?</t>
  </si>
  <si>
    <t>Is the resident's own safety at risk due to altered Behaviour patterns?</t>
  </si>
  <si>
    <t>Does any of the resident's behaviour put the safety of others at risk?</t>
  </si>
  <si>
    <t>Is the resident's own safety at risk due to lack of insight into their own safety? - e.g. wandering, potential for burns, self destruction</t>
  </si>
  <si>
    <t>If yes, give details of strategies that minimise this problem:</t>
  </si>
  <si>
    <t>Is the resident's own safety at risk due to sensory deficits? - e.g. vision, hearing</t>
  </si>
  <si>
    <t>Is the resident's own safety at risk when participating in the activities program? - e.g. using scissors, leaning forward to catch a ball</t>
  </si>
  <si>
    <t>Does the resident understand how to use a call bell?</t>
  </si>
  <si>
    <t>From Cognitive Assessment - Can the Resident use a call-bell (both answers in care plan)?</t>
  </si>
  <si>
    <t>Can the resident press a call bell?</t>
  </si>
  <si>
    <t>Does the resident press the call bell without understanding its purpose?</t>
  </si>
  <si>
    <t>Call Bell staff interventions</t>
  </si>
  <si>
    <t>Is the resident on any medications that affect behaviour, mood, mobility or safety? - e.g. side effects of medications such as postural hypotension, drowsiness</t>
  </si>
  <si>
    <t>Radio-2</t>
  </si>
  <si>
    <t>Heading</t>
  </si>
  <si>
    <t>Total Risk Score (add up all above no&amp;apos;s to attain score)</t>
  </si>
  <si>
    <t>Duplicate</t>
  </si>
  <si>
    <t>Yes</t>
  </si>
  <si>
    <t>Plate (type in other information in the below text box)</t>
  </si>
  <si>
    <t>Cup/saucer (type other options if not shown in the list)</t>
  </si>
  <si>
    <t>Special cutlery (type other options if not shown in the list)</t>
  </si>
  <si>
    <t>Other Interventions provided</t>
  </si>
  <si>
    <t>If yes to swallowing difficulty, specify</t>
  </si>
  <si>
    <t>Does the resident require further assessment?</t>
  </si>
  <si>
    <t>If yes, Appointment details</t>
  </si>
  <si>
    <t>Can resident hold a hot cup? (detail)</t>
  </si>
  <si>
    <t>Requires assistance in positioning self for meal||Requires meal to be cut up||Requires meal to be pureed||Requires meals to be separated - e.g. so does not eat sweets only||Staff are to place or guide food into mouth for most of the meal||Requires physical assistance to drink fluids||Requires extensive prompting to eat/drink||Has difficulty with swallowing||Requires food to be vitamised</t>
  </si>
  <si>
    <t>Requires supervision to drink fluids||Requires supervision to eat food||Requires supervision place utensils in the residents hand||Requires supervision in positioning for meal||Stand by to provide verbal and or physical supervision to eat and drink</t>
  </si>
  <si>
    <t>Meals / Drinks | Physical (One to One assistance)</t>
  </si>
  <si>
    <t>Meals / Drinks | Supervision</t>
  </si>
  <si>
    <t>Meals / Drinks | Eating Aids / Utensils Details</t>
  </si>
  <si>
    <t>Transfers</t>
  </si>
  <si>
    <t>Transfers bed to chair</t>
  </si>
  <si>
    <t xml:space="preserve">Transfers | Additional ACFI 2 Mobility - Transfers related questions </t>
  </si>
  <si>
    <t>Staff to lock resident's wheelchair wheels for transfers AND adjust/remove foot plates or side arms (excludes pushing wheelchair)</t>
  </si>
  <si>
    <t>Detail intervention required to transfer</t>
  </si>
  <si>
    <t>Other details of staff assistance / comments</t>
  </si>
  <si>
    <t>Aids used - i.e. lifting machine type, other relevant details</t>
  </si>
  <si>
    <t>Recommended Seating</t>
  </si>
  <si>
    <t>Postural Control and Balance: (sitting posture, static/dynamic sitting, standing posture, static/dynamic standing, balance reactions)</t>
  </si>
  <si>
    <t>Neck and Trunk: (Head position, postural position, neck rotation/thoracic rotation/lumbar flexion)</t>
  </si>
  <si>
    <t>Upper Limbs : (Shoulder elevation, Hand-Behind-Head (HBH), Hand-Behind-Back(HBH), finger-to-nose coordination)</t>
  </si>
  <si>
    <t>Hands: (OA changes, finger, grasp and pincer grip, finger opposition, fine motor skills)</t>
  </si>
  <si>
    <t>Lower Limbs: (Hip stability, hip flexion, knee extension, ankle DF, arthritic/non-arthritic oedema, skin integrity)</t>
  </si>
  <si>
    <t>Mobility</t>
  </si>
  <si>
    <t>Assistance to locomotion</t>
  </si>
  <si>
    <t>Distance able to walk with physical assistance: Please provide additional instructions</t>
  </si>
  <si>
    <t>Aids used - i.e. standing/walking machine type, other relevant details</t>
  </si>
  <si>
    <t>Strategies from the Falls / Safety assessment to minimise issues related to Mobility</t>
  </si>
  <si>
    <t>Movement in Bed</t>
  </si>
  <si>
    <t>Assistance Movement in Bed</t>
  </si>
  <si>
    <t>No. of Staff using Lifting Machine</t>
  </si>
  <si>
    <t>Detail intervention provided</t>
  </si>
  <si>
    <t>Aids used - specify name/type of aids</t>
  </si>
  <si>
    <t>Full one-to-one physical assistance is required throughout all ADL's as above</t>
  </si>
  <si>
    <t>Supervision required to choose and lay out appropriate clothing, stand by to provide assistance verbal and or physical and set up articles for grooming</t>
  </si>
  <si>
    <t>Anti-embolic stockings/ protective bandaging use details /compression tubes</t>
  </si>
  <si>
    <t>Further details of splints/braces/prostheses as relevant</t>
  </si>
  <si>
    <t>Prefers</t>
  </si>
  <si>
    <t>When?</t>
  </si>
  <si>
    <t>Please specify</t>
  </si>
  <si>
    <t>Special routines including - i.e. alternate day hygiene care</t>
  </si>
  <si>
    <t>AM time range prefers</t>
  </si>
  <si>
    <t>PM time range prefers</t>
  </si>
  <si>
    <t>Toiletries resident uses</t>
  </si>
  <si>
    <t>Haircare details - e.g. hairdresser name, frequency of visits, specific preferences re washing, etc.</t>
  </si>
  <si>
    <t>Aids used (specify)</t>
  </si>
  <si>
    <t>Contributing Factors Limiting ADLs (Nutrition, Personal hygiene and Toileting)</t>
  </si>
  <si>
    <t>Write here how often Podiatrist will see this person - e.g. x weekly</t>
  </si>
  <si>
    <t>Podiatrist plan - including Foot Hygiene</t>
  </si>
  <si>
    <t>Specify number of staff required for toileting</t>
  </si>
  <si>
    <t>Supervision is required to set up toilet aids, hand person bedpan/urinal, empty drainage or stoma bags and stand by to provide verbal or physical assistance</t>
  </si>
  <si>
    <t>Further details</t>
  </si>
  <si>
    <t>Staff are to set up toilet aids or hand the resident the bedpan or urinal or place ostomy articles in reach</t>
  </si>
  <si>
    <t>Staff are to empty drainage bags, urinals, bed pans or commmode bowls</t>
  </si>
  <si>
    <t>Staff to hand resident their mobility aid||Staff to assist fitting calipers, leg braces or lower limb prostheses (further details in staff assistance area)</t>
  </si>
  <si>
    <t>Functional Tolerance Observations and Recommendations: (SOB, exercise tolerance, oxygen requirements</t>
  </si>
  <si>
    <t>Movement in Bed | Movement in Bed</t>
  </si>
  <si>
    <t>Slide sheet||Lifting machine||Overhead ring</t>
  </si>
  <si>
    <t>Personal Hygiene | Tick the box immediately below if one-to-one physical assistance is required for dressing AND undressing, washing and/or drying the body, dental OR hair care OR shaving. (If you have ticked Full Assist, only tick additional information below as necessary)</t>
  </si>
  <si>
    <t>Dressing and Undressing||Washing and drying the body||Grooming (dental, hair and shaving)||Physical assistance is required to fit and remove hip protectors, sling, cuffs, splints, medical braces and prostheses other than for the lower limb</t>
  </si>
  <si>
    <t>Personal Hygiene | Dressing and Undressing | Support resident to fit/remove</t>
  </si>
  <si>
    <t>Hip protector||Slings||Cuffs||Splints||Medical braces||Prostheses (except lower limb)</t>
  </si>
  <si>
    <t>Personal Hygiene | Dressing and Undressing | Requires assistance with | Physical (One to One assistance)</t>
  </si>
  <si>
    <t>Personal Hygiene | Dressing and Undressing | Requires assistance with | Supervision</t>
  </si>
  <si>
    <t>Personal Hygiene | Dressing and Undressing</t>
  </si>
  <si>
    <t xml:space="preserve">Personal Hygiene | Washing and Drying | Requires assistance with </t>
  </si>
  <si>
    <t xml:space="preserve">Personal Hygiene | Grooming | Requires assistance with </t>
  </si>
  <si>
    <t>Washing face||Washing body||Washing extremities||Drying face||Drying body||Staff are to set up toiletries or turn on and adjust taps</t>
  </si>
  <si>
    <t>leaning teeth/dentures||Make up||Hair||Shaving</t>
  </si>
  <si>
    <t xml:space="preserve">Personal Hygiene | Specific Preferences </t>
  </si>
  <si>
    <t>Personal Hygiene | Specific Preferences</t>
  </si>
  <si>
    <t>Personal Hygiene | Specific Preferences | Resident staff preference for care</t>
  </si>
  <si>
    <t>Male||Female||Others</t>
  </si>
  <si>
    <t>Personal Hygiene | Specific Preferences | Podiatrist Care Plan Details</t>
  </si>
  <si>
    <t>Personal Hygiene | Specific Preferences |Podiatrist recommended interventions</t>
  </si>
  <si>
    <t>Orthotic / insole to be applied to manage pain||Massage affected feet to manage pain||Massage affected feet to manage oedema||Massage skin daily to hydrate skin||Elevate legs to manage oedema||Apply toe props/bolsters to relieve pressure/protect, prevent corns||Apply toe padding to relieve pressure/protect||Apply orthotics to relieve pressure/protect||Apply insoles to relieve pressure/protect||Use protective footwear to relieve pressure/protect||Wash &amp; dry between toes thoroughly, wipe with an alcohol swab or other product as recommended if excessive moisture is present||Check the towel for any signs of discharge after drying||Check shoes, hosiery, socks for fit and foreign objects before fitting shoes||Check shoes for wear or torn linings and excessive wear||Conduct toe exercises to prevent rigidity/clawing - carried out with assistance/prompting from care staff||Inspect feet from heel to toe - report joint inflammation, swelling, skin breakdown or lesions||Apply topical / oral medications as ordered e.g. Prantal (zinc) powder, anti-fungal, anti-inflammatory, hydrocortisone||Apply hydrocolloid dressing (e.g. comfeel) to prevent callous</t>
  </si>
  <si>
    <t>Toileting | Number of staff</t>
  </si>
  <si>
    <t>Full one to one physical assistance is required to position resident on and off the toilet, commode, bedpan or urinal||Clothing adjustment after toileting||Post toilet hygiene wipe / clean peri-anal area</t>
  </si>
  <si>
    <t>Toileting | Requires assistance with | Physical (One to One assistance)</t>
  </si>
  <si>
    <t>Toileting | Requires assistance with | Supervision</t>
  </si>
  <si>
    <t>Toileting | Intervention / Assistance / Aids</t>
  </si>
  <si>
    <t>Toileting | Further details | Use of toilet - further details</t>
  </si>
  <si>
    <t>Toileting | Further details | Toilet completion - further details</t>
  </si>
  <si>
    <t>Mobility | Additional ACFI 2 Mobility - Locomotion related questions | Additional ACFI 2 Mobility - Locomotion related questions</t>
  </si>
  <si>
    <t>Palliative Care</t>
  </si>
  <si>
    <t>Palliative Care Pathway Activated</t>
  </si>
  <si>
    <t>Palliative condition related to</t>
  </si>
  <si>
    <t>Enduring Power of Attorney (Medical Treatment)</t>
  </si>
  <si>
    <t>Relationship to person</t>
  </si>
  <si>
    <t>Resident/representative discussion</t>
  </si>
  <si>
    <t>Date of discussion</t>
  </si>
  <si>
    <t>Comments</t>
  </si>
  <si>
    <t>In the event of sudden deterioration/death, when do family/representative wish to be notified?</t>
  </si>
  <si>
    <t>Religious personnel / counselor visits / service participation when ill/dying IF different from spiritual assessment details</t>
  </si>
  <si>
    <t>Any care practices which would conflict with beliefs</t>
  </si>
  <si>
    <t>Any specific wishes - Advanced Health Directives / Advanced Care Planning - regarding care when ill? - e.g. aromatherapy, level of Pain Management</t>
  </si>
  <si>
    <t>Any specific wishes - Advanced Health Directives / Advanced Care Planning regarding care when dying? - e.g. if/when CPR to be commenced, organ donation, etc.</t>
  </si>
  <si>
    <t>Name of person(s) outlining wishes</t>
  </si>
  <si>
    <t>Does the resident/family have any goals/beliefs they wish to pursue prior to death - e.g. visit friends/family?</t>
  </si>
  <si>
    <t>Nominated funeral director details</t>
  </si>
  <si>
    <t>Intervention</t>
  </si>
  <si>
    <t>Pain Management</t>
  </si>
  <si>
    <t>Specific care to ensure resident is comfortable</t>
  </si>
  <si>
    <t>Spiritual care</t>
  </si>
  <si>
    <t>Nutrition</t>
  </si>
  <si>
    <t>Medication administration details</t>
  </si>
  <si>
    <t>Oxygen therapy</t>
  </si>
  <si>
    <t>Position changes</t>
  </si>
  <si>
    <t>Skin care</t>
  </si>
  <si>
    <t>Oral care</t>
  </si>
  <si>
    <t>Other care details including complementary therapies - e.g. Aromatherapy, Music, Massage</t>
  </si>
  <si>
    <t>Yes||No||N/A</t>
  </si>
  <si>
    <t>Palliative Care | Bereavement Support</t>
  </si>
  <si>
    <t>Other details from resident</t>
  </si>
  <si>
    <t>Management pre assessment</t>
  </si>
  <si>
    <t>Resident's perception of problem</t>
  </si>
  <si>
    <t>Did the resident have a past problem with urinary function?</t>
  </si>
  <si>
    <t>How long had a problem been apparent?</t>
  </si>
  <si>
    <t>Was urinary continence</t>
  </si>
  <si>
    <t>Other concerns about elimination</t>
  </si>
  <si>
    <t>Other information</t>
  </si>
  <si>
    <t>Does the resident recognise the sensation to urinate?</t>
  </si>
  <si>
    <t>Complete these details after completing the 3-4 Day Continence Assessment as included in this package</t>
  </si>
  <si>
    <t>Select the answer which best reflects the average no. times per day this person was incontinent / had wet pads changed / was found to have increased pad wetness / passed urine during scheduled toileting to avoid incontinence?</t>
  </si>
  <si>
    <t>Other relevant details re frequency of incontinence or scheduled toileting activities (select no. times above)</t>
  </si>
  <si>
    <t>What times were they consistently incontinent at?</t>
  </si>
  <si>
    <t>How many times did they initiate voiding?</t>
  </si>
  <si>
    <t>Other types</t>
  </si>
  <si>
    <t>Does the resident display any behaviours indicating the need to go to the toilet?</t>
  </si>
  <si>
    <t>If Yes, specify</t>
  </si>
  <si>
    <t>Any other information</t>
  </si>
  <si>
    <t>Morning aids</t>
  </si>
  <si>
    <t>Afternoon aids</t>
  </si>
  <si>
    <t>Night time aids</t>
  </si>
  <si>
    <t>Behaviours preceding incontinence (if any)</t>
  </si>
  <si>
    <t>Assistance required to manage incontinence</t>
  </si>
  <si>
    <t>Care to provide after incontinent</t>
  </si>
  <si>
    <t>Other care required</t>
  </si>
  <si>
    <t>Other device</t>
  </si>
  <si>
    <t>Catheter details eg. frequency of change, type</t>
  </si>
  <si>
    <t>Date catheter last changed</t>
  </si>
  <si>
    <t>Date catheter change next due</t>
  </si>
  <si>
    <t>Toileting times:</t>
  </si>
  <si>
    <t>Times to check aids overnight/during day:</t>
  </si>
  <si>
    <t>Times to prompt to use toilet:</t>
  </si>
  <si>
    <t>Special Toileting Needs:</t>
  </si>
  <si>
    <t>Other bowel function issues</t>
  </si>
  <si>
    <t>How often does the person open bowels per day?</t>
  </si>
  <si>
    <t>Usual time of day has a bowel action</t>
  </si>
  <si>
    <t>Select the answer which best reflects the average no. times per day this person was incontinent / had soiled pads changed / opened bowels during scheduled toileting to avoid incontinence?</t>
  </si>
  <si>
    <t>Other relevant details re frequency of faecal incontinence or scheduled toileting activities (select no. times above)</t>
  </si>
  <si>
    <t>Aids and frequency of use if different from urinary continence management</t>
  </si>
  <si>
    <t>Trigger(s) for bowel action - e.g. AM coffee, PM port, book, cigarette</t>
  </si>
  <si>
    <t>Bowel Management Program</t>
  </si>
  <si>
    <t>Other Type</t>
  </si>
  <si>
    <t>Appliance</t>
  </si>
  <si>
    <t>Ostomy Care Required</t>
  </si>
  <si>
    <t>Continence Evaluation | Information from past / Issues | Details of past identified problems</t>
  </si>
  <si>
    <t>Incontinence||Nocturia||Night Time Need from admission||Frequency||Post micturition dribble||Hesitancy||Dysuria||Poor stream||Haematuria||Straining||Difficulty (as noted on admission)||Retention as identified on admission</t>
  </si>
  <si>
    <t xml:space="preserve">Continence Evaluation | Information from past / Issues </t>
  </si>
  <si>
    <t>Continence Evaluation | Post Assessment Continence / output details</t>
  </si>
  <si>
    <t>Functional||Stress||Total||Urge||Reflex / Neurological</t>
  </si>
  <si>
    <t>Continence Evaluation | Post Assessment Continence / output details | What type(s) of incontinence do they have?</t>
  </si>
  <si>
    <t>Continence Management | Urine / Continence Management | Day Time Aids</t>
  </si>
  <si>
    <t>Continence Management | Catheter details as relevant</t>
  </si>
  <si>
    <t>Continence Management | Catheter details as relevant | Catheter Devices</t>
  </si>
  <si>
    <t>No devices||Urinary catheter||Urostomy</t>
  </si>
  <si>
    <t>Continence Management | Toilet / times details</t>
  </si>
  <si>
    <t>Bowel Management | Bowel Function information | Does the person have a problem with bowel function?</t>
  </si>
  <si>
    <t>Constipation||Diarrhoea||Faecal Smearing||Haemorrhoids||Incontinence</t>
  </si>
  <si>
    <t>Mobility||Exercise||Fluids||Fibre</t>
  </si>
  <si>
    <t>Bowel Management | Bowel Function information</t>
  </si>
  <si>
    <t>Bowel Management | Bowel Management program</t>
  </si>
  <si>
    <t>Ileostomy||Colostomy</t>
  </si>
  <si>
    <t>Bowel Management | Bowel Management program | Ostomy</t>
  </si>
  <si>
    <t>Details of relevant behaviour / psychiatric history</t>
  </si>
  <si>
    <t>List of problem behaviour</t>
  </si>
  <si>
    <t>Ability to remember recent events</t>
  </si>
  <si>
    <t>Ability to remember past events</t>
  </si>
  <si>
    <t>Comprehension ability</t>
  </si>
  <si>
    <t>What makes the person angry?</t>
  </si>
  <si>
    <t>How do they demonstrate feelings of anger?</t>
  </si>
  <si>
    <t>What strategies work to resolve feelings of anger?</t>
  </si>
  <si>
    <t>Is the reason for feelings anger obvious to the person?</t>
  </si>
  <si>
    <t xml:space="preserve"> </t>
  </si>
  <si>
    <t>Previous History| Behaviour History</t>
  </si>
  <si>
    <t>Present Issues | Memory</t>
  </si>
  <si>
    <t>Present Issues | Behaviour Influences</t>
  </si>
  <si>
    <t>Present Issues | Relationships</t>
  </si>
  <si>
    <t>Present Issues | Social Behaviour</t>
  </si>
  <si>
    <t>Individual Behaviour Issues | Behaviours of Concern</t>
  </si>
  <si>
    <t>Information from all sources</t>
  </si>
  <si>
    <t>READ CAREFULLY: Are the details in this assessment completed sufficiently for now? (No=not commenced)</t>
  </si>
  <si>
    <t>Information from all sources | Call Bell Usage</t>
  </si>
  <si>
    <t>Can the Resident use a call-bell?</t>
  </si>
  <si>
    <t>From the Falls and Other risks / Safety Assessment - Can the resident press a call bell?</t>
  </si>
  <si>
    <t>Behaviour Assessment required</t>
  </si>
  <si>
    <t>Information from all sources | Level of Understanding</t>
  </si>
  <si>
    <t>Resident has a diagnosis of dementia</t>
  </si>
  <si>
    <t>Information from all sources | Coping Strategies</t>
  </si>
  <si>
    <t>REFERENCE ONLY Details from Behaviour Evaluation - How does the person cope with difficulties?</t>
  </si>
  <si>
    <t>How does the resident cope with difficulties?</t>
  </si>
  <si>
    <t>Information from all sources | Past Schooling / Learning history</t>
  </si>
  <si>
    <t>Level of schooling</t>
  </si>
  <si>
    <t>Any difficulties</t>
  </si>
  <si>
    <t>Attitude to learning</t>
  </si>
  <si>
    <t>Reason for leaving</t>
  </si>
  <si>
    <t>Information from all sources | Occupations over lifetime</t>
  </si>
  <si>
    <t>Past occupations</t>
  </si>
  <si>
    <t>Information from all sources | Further Cognitive Assessment required</t>
  </si>
  <si>
    <t>PAS or other assessment required</t>
  </si>
  <si>
    <t>Information from all sources | Psychogeriatric Assessment Scales</t>
  </si>
  <si>
    <t>PAS or other cognitive assessment score (note which assessment used)</t>
  </si>
  <si>
    <t>Any Call Bell Staff Interventions regardless of ability</t>
  </si>
  <si>
    <t>Speech | Cognitive Assessment required?</t>
  </si>
  <si>
    <t>PAS required</t>
  </si>
  <si>
    <t>Speech | Call Bell Usage</t>
  </si>
  <si>
    <t>Call interventions</t>
  </si>
  <si>
    <t>Speech | Speech</t>
  </si>
  <si>
    <t>Language(s) usually used</t>
  </si>
  <si>
    <t>Is an interpreter required?</t>
  </si>
  <si>
    <t>For which language?</t>
  </si>
  <si>
    <t>Details of service used</t>
  </si>
  <si>
    <t>Details of any cognitive deficit or speech disorder affecting comprehension or speech</t>
  </si>
  <si>
    <t>Does the person have Dysphasia?</t>
  </si>
  <si>
    <t>Dysarthria?</t>
  </si>
  <si>
    <t>Communication | Does the person communicate using</t>
  </si>
  <si>
    <t>Single words?</t>
  </si>
  <si>
    <t>Clearly spoken words?</t>
  </si>
  <si>
    <t>Slurred words?</t>
  </si>
  <si>
    <t>Word sheets||Picture board||Sign language||Glasses||Hearing aid</t>
  </si>
  <si>
    <t>Communication | Does the person communicate using | Aids required to communicate?</t>
  </si>
  <si>
    <t>Muttering/mumbling||Sounds other than words||Open eyes||Smiles||Frowns||Moves parts of body||Holds your hand||Clutches you||Moves eyes||Animates</t>
  </si>
  <si>
    <t>Communication | Other Communication Methods</t>
  </si>
  <si>
    <t>Communication | Does the person communicate using |Do you need to:</t>
  </si>
  <si>
    <t>Repeat sentences?</t>
  </si>
  <si>
    <t>Use simple words?</t>
  </si>
  <si>
    <t>Gain eye contact before communicating?</t>
  </si>
  <si>
    <t>Communication | Does the person communicate using |Conversation</t>
  </si>
  <si>
    <t>Does the person join in conversation?</t>
  </si>
  <si>
    <t>Is conversation appropriate?</t>
  </si>
  <si>
    <t>Is time required to understand?</t>
  </si>
  <si>
    <t>Is time required to answer?</t>
  </si>
  <si>
    <t>Other Care Needs to facilitate communication</t>
  </si>
  <si>
    <t>Hearing | Is there evidence of a hearing deficit?</t>
  </si>
  <si>
    <t>Left||Right</t>
  </si>
  <si>
    <t>Hearing Deficit details</t>
  </si>
  <si>
    <t>Hearing</t>
  </si>
  <si>
    <t>Are aids worn?</t>
  </si>
  <si>
    <t>Type</t>
  </si>
  <si>
    <t>Settings</t>
  </si>
  <si>
    <t>Care to be provided to Hearing Aid</t>
  </si>
  <si>
    <t>To what extent is the impairment?</t>
  </si>
  <si>
    <t>Does the person see a specialist?</t>
  </si>
  <si>
    <t xml:space="preserve">How Often? </t>
  </si>
  <si>
    <t>Is wax ever a problem?</t>
  </si>
  <si>
    <t>What do staff do to manage this?</t>
  </si>
  <si>
    <t>Does an appointment need to be made?</t>
  </si>
  <si>
    <t>Details re service provider</t>
  </si>
  <si>
    <t>Date of next planned hearing appointment</t>
  </si>
  <si>
    <t>Does the person wear glasses?</t>
  </si>
  <si>
    <t>Are the glasses labelled?</t>
  </si>
  <si>
    <t>Colour, type and description</t>
  </si>
  <si>
    <t>How often do they need to wear them?</t>
  </si>
  <si>
    <t>If glasses are prescribed, do they ever refuse to wear them?</t>
  </si>
  <si>
    <t>Reason refuses</t>
  </si>
  <si>
    <t>Do they ever take them off?</t>
  </si>
  <si>
    <t>Vision | Glasses</t>
  </si>
  <si>
    <t>Vision | Eyes</t>
  </si>
  <si>
    <t>How often?</t>
  </si>
  <si>
    <t>What do staff do to encourage wearing of glasses?</t>
  </si>
  <si>
    <t>Medical conditions affecting the eyes</t>
  </si>
  <si>
    <t>Details re last eye test undertaken</t>
  </si>
  <si>
    <t>Does a specialist appointment need to be made?</t>
  </si>
  <si>
    <t>Who with?</t>
  </si>
  <si>
    <t>Date of next planned eye appointment</t>
  </si>
  <si>
    <t>Vision | Can the person identify or indicate they can see:</t>
  </si>
  <si>
    <t>Large Print?</t>
  </si>
  <si>
    <t>Hairbrush?</t>
  </si>
  <si>
    <t>Chair?</t>
  </si>
  <si>
    <t>Buttons?</t>
  </si>
  <si>
    <t>Hairclips?</t>
  </si>
  <si>
    <t>Table?</t>
  </si>
  <si>
    <t>Bed?</t>
  </si>
  <si>
    <t>Salt shaker?</t>
  </si>
  <si>
    <t>Cup/glass?</t>
  </si>
  <si>
    <t>Red</t>
  </si>
  <si>
    <t>Blue</t>
  </si>
  <si>
    <t>Yellow</t>
  </si>
  <si>
    <t>Vision | Can the person identify colours?</t>
  </si>
  <si>
    <t>Location glasses kept</t>
  </si>
  <si>
    <t>Care of glasses</t>
  </si>
  <si>
    <t>Vision | Location and care of glasses</t>
  </si>
  <si>
    <t>Vision | Nursing care</t>
  </si>
  <si>
    <t>Nursing Care needs to optimise vision</t>
  </si>
  <si>
    <t>Cognitive Function and Behaviour : (Communication, ability to follow instructions, hearing, vision, insight, orientation, safety awareness, planning and sequencing tasks, memory, resistive behaviours)</t>
  </si>
  <si>
    <t>Communication | Does the person communicate using | Single words?</t>
  </si>
  <si>
    <t>Communication | Does the person communicate using | Clearly spoken words?</t>
  </si>
  <si>
    <t>Communication | Does the person communicate using | Slurred words?</t>
  </si>
  <si>
    <t>Cornell Symptoms - Assessment | Q's 1-4 - Mood related signs</t>
  </si>
  <si>
    <t>1. Anxiety Does the resident have an anxious, tense, distressed or apprehensive expression? Have they been feeling anxious in the past week? Have they been worrying about things they may not ordinarily worry about, or ruminating over things that may not be that important?</t>
  </si>
  <si>
    <t>Cornell Symptoms - Assessment | Q's 1-4 - Mood related signs| 1</t>
  </si>
  <si>
    <t>Staff :</t>
  </si>
  <si>
    <t>Cornell Symptoms - Assessment | Q's 1-4 - Mood related signs| 2</t>
  </si>
  <si>
    <t>Cornell Symptoms - Assessment | Q's 1-4 - Mood related signs| 3</t>
  </si>
  <si>
    <t>Other :</t>
  </si>
  <si>
    <t>Anxiety - Write notes here re staff or other informant interview or observations</t>
  </si>
  <si>
    <t>2. Sadness: Has the resident been feeling down, sad, or blue this past week? Have they been crying at all? How many days out of the past week have they been feeling like this? For how long each day?</t>
  </si>
  <si>
    <t>Sadness - Write notes here re staff or other informant interview or observations</t>
  </si>
  <si>
    <t>3. Lack of reactivity to pleasant:Is the resident able to respond to friendly or supportive remarks or to humour? If a pleasant event were to occur today (e.g., going out with their spouse, friends, seeing grandchildren), would the resident be able to enjoy it fully, or might their mood get in the way of their interest in the event or activity?</t>
  </si>
  <si>
    <t>Lack of reactivity - Write notes here re staff or other informant interview or observations</t>
  </si>
  <si>
    <t>4. Irritability: Observe whether the resident is easily annoyed and short-tempered. Has the resident felt short tempered or easily annoyed in the past week? Have they been feeling irritable, impatient, or angry this week?</t>
  </si>
  <si>
    <t>Cornell Symptoms - Assessment | Q's 1-4 - Mood related signs| 4</t>
  </si>
  <si>
    <t>Cornell Symptoms - Assessment | Q's 5-8 - Behavioural disturbance</t>
  </si>
  <si>
    <t>Irritability - Write notes here re staff or other informant interview or observations</t>
  </si>
  <si>
    <t>5. Agitation: Has the resident been fidgety or restless this past week or unable to sit still for at least an hour? Was the resident so physically agitated that you or others noticed it? Agitation may include such behaviours as playing with one’s hands, hair, hand-wringing, hair-pulling, and/or lip biting. Have you observed any such behaviour in the resident during the past week?</t>
  </si>
  <si>
    <t>Cornell Symptoms - Assessment | Q's 5-8 - Behavioural disturbance| 4</t>
  </si>
  <si>
    <t>Cornell Symptoms - Assessment | Q's 5-8 - Behavioural disturbance| 1</t>
  </si>
  <si>
    <t>Agitation - Write notes here re staff or other informant interview or observations</t>
  </si>
  <si>
    <t>6. Slowness: Has the resident been talking or moving more slowly than is normal for them. This item should be scored exclusively on the basis of observations. Has the resident been noted to have delay in response to questions? Decreased motor activity and/or reactions?</t>
  </si>
  <si>
    <t>Cornell Symptoms - Assessment | Q's 5-8 - Behavioural disturbance| 2</t>
  </si>
  <si>
    <t>Retardation - Write notes here re staff or other informant interview or observations</t>
  </si>
  <si>
    <t>7. Multiple physical complaints: In the past week, has the resident had any of the following physical symptoms - indigestion, constipation, diarrhoea, belching, joint pain, backache, hyperventilation, sweating, headaches, stomach cramps, heart palpitations?</t>
  </si>
  <si>
    <t>Cornell Symptoms - Assessment | Q's 5-8 - Behavioural disturbance| 3</t>
  </si>
  <si>
    <t>Multiple physical complaints - Write notes here re staff or other informant interview or observations</t>
  </si>
  <si>
    <t>8. Loss of interest: How has the resident been spending their time this past week? Have they felt interested in their usual activities and hobbies? Has the resident spent any less time engaging in these activities? Has the resident had to be prompted to do the things they normally enjoy? Have they stopped doing anything they used to do? Can the resident look forward to anything or have they lost interest in many of the hobbies from which they used to derive pleasure</t>
  </si>
  <si>
    <t>Loss of interest - Write notes here re staff or other informant interview or observations</t>
  </si>
  <si>
    <t>9. Appetite loss How has the resident’s appetite been this past week compared to normal? Has it decreased at all? Have they felt less hungry or had to be reminded to eat? Have others had to urge or force them to eat? Rate 1 if there is appetite loss but the resident is still eating on their own. Rate 2 if the residents eats only with others’ encouragement or urging.</t>
  </si>
  <si>
    <t>Cornell Symptoms - Assessment | Q's 9-11: Physical signs</t>
  </si>
  <si>
    <t>Appetite loss - Write notes here re staff or other informant interview or observations</t>
  </si>
  <si>
    <t>Cornell Symptoms - Assessment | Q's 9-11: Physical signs | 1</t>
  </si>
  <si>
    <t>10. Weight loss: Has the resident lost any weight in the past month that they have not meant to or been trying to lose? (If not sure: are the resident’s clothes any looser?) If weight loss is associated with a present illness (i.e., not due to diet or exercise) how many kilograms has the resident lost? Rate 2 if weight loss is greater than 2.5kgs in the past month</t>
  </si>
  <si>
    <t>Cornell Symptoms - Assessment | Q's 9-11: Physical signs | 2</t>
  </si>
  <si>
    <t>Weight loss - Write notes here re staff or other informant interview or observations</t>
  </si>
  <si>
    <t>11. Lack of energy: Does the resident appear fatigued or drained of energy? How has the resident’s energy been this past week compared to normal? Has the resident been tired all the time? Have they asked to take naps because of fatigue?</t>
  </si>
  <si>
    <t>Cornell Symptoms - Assessment | Q's 9-11: Physical signs | 3</t>
  </si>
  <si>
    <t>Lack of energy, fatigues - Write notes here re staff or other informant interview or observations</t>
  </si>
  <si>
    <t>Cornell Symptoms - Assessment | Q's 12-15: Changes in daily/nightly mood and behaviours</t>
  </si>
  <si>
    <t>12. Changes in mood: Regarding the resident’s mood (their feelings and symptoms of depression), is there any part of the day in which they usually feel better or worse (or does it not make any difference, or vary according to the day or situation)? If yes to a difference in mood during the day: Is the resident’s depression worse in the morning or the evening? If worse in the morning: Is this a mild or a very noticeable difference?</t>
  </si>
  <si>
    <t>Cornell Symptoms - Assessment | Q's 12-15: Changes in daily/nightly mood and behaviours | 1</t>
  </si>
  <si>
    <t>Diurnal variation of mood - Write notes here re staff or other informant interview or observations</t>
  </si>
  <si>
    <t>13. Difficulty falling asleep: Has the resident had any trouble falling asleep this past week? Does it take them longer than usual to fall asleep once they get into bed (i.e., more than 30 min)? Rate 1 if the resident only had trouble falling asleep a few nights in the past week. Rate 2 if they have had difficulty falling asleep every night this past week.</t>
  </si>
  <si>
    <t>Cornell Symptoms - Assessment | Q's 12-15: Changes in daily/nightly mood and behaviours | 2</t>
  </si>
  <si>
    <t>Difficulty falling asleep - Write notes here re staff or other informant interview or observations</t>
  </si>
  <si>
    <t>14. Multiple awakenings during sleep: Has the resident been waking up in the middle of the night this past week? If yes: do they get out of bed? Is this just to go to the bathroom and then they go back to sleep? Do not rate if waking is only to go to the bathroom and then the resident is able to fall right back asleep. Rate 1 if the resident’s sleep has been restless and disturbed only occasionally in the past week and if the resident has not got up out of bed (besides going to the bathroom). Rate 2 if the resident gets out of bed in the middle of the night (for reasons other than voiding), and/or has been waking up every night in the past week.</t>
  </si>
  <si>
    <t>Cornell Symptoms - Assessment | Q's 12-15: Changes in daily/nightly mood and behaviours | 3</t>
  </si>
  <si>
    <t>Multiple awakenings - Write notes here re staff or other informant interview or observations</t>
  </si>
  <si>
    <t>15. Early morning awakening (earlier than usual for client): Rate 1 if the resident wakes up on their own but then goes back to sleep. Rate 2 if the resident wakes earlier than usual and then gets out of bed for the day (i.e., cannot fall back asleep).</t>
  </si>
  <si>
    <t>Cornell Symptoms - Assessment | Q's 12-15: Changes in daily/nightly mood and behaviours | 4</t>
  </si>
  <si>
    <t>Early morning awakening - Write notes here re staff or other informant interview or observations</t>
  </si>
  <si>
    <t>Cornell Symptoms - Assessment | Q's 16-19: Ideational disturbance</t>
  </si>
  <si>
    <t>16. Suicide (feels life is not worth living, suicide attempt or wishes) Rate 1 for passive suicidal ideation (i.e., feels life isn’t worth living). Rate 2 for active suicidal wishes, and/or any recent suicide attempts, gestures, or plans. History of suicide attempt in a subject with no passive or active suicidal ideation does not in itself justify a score.</t>
  </si>
  <si>
    <t>Cornell Symptoms - Assessment | Q's 16-19: Ideational disturbance | 1</t>
  </si>
  <si>
    <t>Suicide - Write notes here re staff or other informant interview or observations</t>
  </si>
  <si>
    <t>17. Poor self-esteem (self blame, self deprecation, feelings of failure): Rate 1 for loss of self-esteem or self-reproach. Rate 2 for feelings of failure, or statements that the resident is “worthless”, “inferior”, or “no good”</t>
  </si>
  <si>
    <t>Cornell Symptoms - Assessment | Q's 16-19: Ideational disturbance | 2</t>
  </si>
  <si>
    <t>Poor self-esteem - Write notes here re staff or other informant interview or observations</t>
  </si>
  <si>
    <t>18. Pessimism (anticipation of the worst): Rate 1 if the resident feels pessimistic, but can be reassured by self or others. Rate 2 if the resident feels hopeless and cannot be reassured that their future will be okay.</t>
  </si>
  <si>
    <t>Cornell Symptoms - Assessment | Q's 16-19: Ideational disturbance | 3</t>
  </si>
  <si>
    <t>Pessimism - Write notes here re staff or other informant interview or observations</t>
  </si>
  <si>
    <t>19. Depressing delusion: Has the resident been having ideas that others may find strange? Does the resident think their present illness is a punishment, or that they have brought it on themself in some irrational way? Does the resident think they have less money or material possessions than they really have?</t>
  </si>
  <si>
    <t>Cornell Symptoms - Assessment | Q's 16-19: Ideational disturbance | 4</t>
  </si>
  <si>
    <t>Mood-congruent delusions - Write notes here re staff or other informant interview or observations</t>
  </si>
  <si>
    <t>Diabetes Management Plan</t>
  </si>
  <si>
    <t>Diabetic</t>
  </si>
  <si>
    <t>Type of Diabetes (Insulin Dependent or Non-Insulin Dependent)</t>
  </si>
  <si>
    <t>Diabetes Monitoring Requirements</t>
  </si>
  <si>
    <t>Diabetes Management Strategies</t>
  </si>
  <si>
    <t>Frequency of OTHER required observations - e.g. BP, urinalysis</t>
  </si>
  <si>
    <t>When is the residents next eye check up?</t>
  </si>
  <si>
    <t>Med. Pract. identified Feet Pulse issues</t>
  </si>
  <si>
    <t>Med. Pract. identified Feet sensation issues</t>
  </si>
  <si>
    <t>Foot care - e.g. to do with peripheral neuropathy</t>
  </si>
  <si>
    <t>Nurse/carer is to provide the following Med. Pract. recommended care for skin/feet related issues</t>
  </si>
  <si>
    <t>Date of Review</t>
  </si>
  <si>
    <t>Diabetic||Normal||Gluten Free||Weight Reduction Diet||High Fibre Diet||High Protein Diet||High Calcium Diet||Vegetarian Diet</t>
  </si>
  <si>
    <t>Other Diet Type</t>
  </si>
  <si>
    <t>Weight loss/gain to consider</t>
  </si>
  <si>
    <t>’Is this resident to be excluded from the Unplanned Weight Loss Quality Indicator Report? Resident exclusions include Respite Residents; any resident receiving End of Life Palliative Care.||Is this resident to be excluded from the Unplanned Weight Loss Quality Indicator Consecutive / Significant Report because the resident withheld consent to be weighed?||Is the resident to be excluded from the Unplanned Weight Loss - Significant / Consecutive Report because they have a written strategy or ongoing record relating to planned weight loss?</t>
  </si>
  <si>
    <t>Comments re why the resident did not have a weight recorded each month for the quarter</t>
  </si>
  <si>
    <t>Weight (kg) - Note this field is populated through the Weights and Vitals Feature</t>
  </si>
  <si>
    <t>Height (cm)</t>
  </si>
  <si>
    <t>If height cannot be obtained, list the length of the person's forearm (ulna) here, to calculate height using the MUST Table Details linked here. Then type 'height' in the above area as relevant.</t>
  </si>
  <si>
    <t>MUST SCORE</t>
  </si>
  <si>
    <t>BMI (kg/m²) - Note this field is populated through the Weights and Vitals Feature using the weight and (height or ulna length) as appropriate</t>
  </si>
  <si>
    <t>Religious/cultural dietary NEEDS</t>
  </si>
  <si>
    <t>Food Likes</t>
  </si>
  <si>
    <t>Summary of food dislikes to be included in Care Plan</t>
  </si>
  <si>
    <t>Taste problems to consider</t>
  </si>
  <si>
    <t>Food/fluid Allergies</t>
  </si>
  <si>
    <t>Food sensitivities</t>
  </si>
  <si>
    <t>Serve size</t>
  </si>
  <si>
    <t>Plate: (type in other information in the below text box)</t>
  </si>
  <si>
    <t>Specific eating aids/utensils</t>
  </si>
  <si>
    <t>Is the resident on fluid restrictions? (Specify daily allowance)</t>
  </si>
  <si>
    <t>Nutrition supplement to provide (Specify type and frequency)</t>
  </si>
  <si>
    <t>Swallowing difficulty details</t>
  </si>
  <si>
    <t>Drink Type/Consistency</t>
  </si>
  <si>
    <t>Main part of meal - e.g. meat, pasta, etc.</t>
  </si>
  <si>
    <t>Vegetables or side dishes - e.g. rice</t>
  </si>
  <si>
    <t>Dessert</t>
  </si>
  <si>
    <t xml:space="preserve">Dietary Details | General </t>
  </si>
  <si>
    <t>Dietary Details |  Vital Signs</t>
  </si>
  <si>
    <t>Dietary Details | Eating aids/utensils details</t>
  </si>
  <si>
    <t>Dietary Details | Nutrition Consistency</t>
  </si>
  <si>
    <t>Dietary Details | Drinks Information | Jug drink details</t>
  </si>
  <si>
    <t>Note here the person's preferred drink in their room Jug</t>
  </si>
  <si>
    <t>Dietary Details | Drinks Information | Jug drink details | Breakfast drinks (refer to drink consistency above)</t>
  </si>
  <si>
    <t>Tea||Milk||Coffee||Milo||Water||Juice||Cordial||Fruit Smoothie||Hot Chocolate</t>
  </si>
  <si>
    <t>Type of juice</t>
  </si>
  <si>
    <t>Other drink/food type</t>
  </si>
  <si>
    <t>Sugar</t>
  </si>
  <si>
    <t>No. of sweeteners and type as applicable</t>
  </si>
  <si>
    <t>Supplement</t>
  </si>
  <si>
    <t>Dietary Details | Drinks Information | Jug drink details | Morning tea (refer to drink consistency above)</t>
  </si>
  <si>
    <t>Dietary Details | Drinks Information | Jug drink details |Lunch drinks (refer to drink consistency above)</t>
  </si>
  <si>
    <t>Dietary Details | Drinks Information | Jug drink details1</t>
  </si>
  <si>
    <t>Dietary Details | Drinks Information | Jug drink details2</t>
  </si>
  <si>
    <t>Dietary Details | Drinks Information | Jug drink details3</t>
  </si>
  <si>
    <t>Dietary Details | Drinks Information | Jug drink details4</t>
  </si>
  <si>
    <t>(RAO Only) Lunch Happy Hour Drink</t>
  </si>
  <si>
    <t>Dietary Details | Drinks Information | Jug drink details |Afternoon tea (refer to drink consistency above)</t>
  </si>
  <si>
    <t>Dietary Details | Drinks Information | Jug drink details5</t>
  </si>
  <si>
    <t>Dietary Details | Drinks Information | Jug drink details |Dinner drinks (refer to drink consistency above)</t>
  </si>
  <si>
    <t>Dietary Details | Drinks Information | Jug drink details |Supper (refer to drink consistency above)</t>
  </si>
  <si>
    <t>Dietary Details | Drinks Information | Jug drink details6</t>
  </si>
  <si>
    <t>Dietary Details | Breakfast</t>
  </si>
  <si>
    <t>Cereal (If selection is not available type in the additional choice)</t>
  </si>
  <si>
    <t>Toast||Untoasted Bread||Jam||Honey||Vegemite||Marmalade||Peanut Butter</t>
  </si>
  <si>
    <t>Dietary Details | Breakfast | Toast or untoasted bread</t>
  </si>
  <si>
    <t>Crustless||White Bread||Wholemeal</t>
  </si>
  <si>
    <t>Dietary Details | Breakfast |Bread choices</t>
  </si>
  <si>
    <t>Other spreads, bread choices and amount</t>
  </si>
  <si>
    <t>Specify other breakfast food choices including fruit types and yoghurts</t>
  </si>
  <si>
    <t>If a hot breakfast is provided would the resident like this option?</t>
  </si>
  <si>
    <t>Dietary Details | Other health professionals | Details are in Progress Notes related to attendance by the following professionals</t>
  </si>
  <si>
    <t>Dietician||Speech Pathologist</t>
  </si>
  <si>
    <t xml:space="preserve">Dietary Details | Other health professionals </t>
  </si>
  <si>
    <t>Dietary Details | Preferred Seating Location For Meals</t>
  </si>
  <si>
    <t>Breakfast</t>
  </si>
  <si>
    <t>Lunch</t>
  </si>
  <si>
    <t>Dinner</t>
  </si>
  <si>
    <t>(RAO Only) Afternoon Happy Hour Drink</t>
  </si>
  <si>
    <t>(RAO Only) Dinner Happy Hour Drink</t>
  </si>
  <si>
    <t>Swallowing/chewing disorder</t>
  </si>
  <si>
    <t>Does the resident require further assessment</t>
  </si>
  <si>
    <t>Appointment details</t>
  </si>
  <si>
    <t>Cognitive deficit / disorientation</t>
  </si>
  <si>
    <t>Physical disorder - e.g. arthritis</t>
  </si>
  <si>
    <t>Sensory deficit - e.g. vision</t>
  </si>
  <si>
    <t>Medical condition - e.g. diabetes</t>
  </si>
  <si>
    <t>Contributing Problems | Nutritional problems</t>
  </si>
  <si>
    <t>Information from Client, Resident or Representative | Details from resident/client</t>
  </si>
  <si>
    <t>Taste problems</t>
  </si>
  <si>
    <t>Food likes</t>
  </si>
  <si>
    <t>Food dislikes</t>
  </si>
  <si>
    <t>Food/fluid allergies</t>
  </si>
  <si>
    <t>Attitude to food / appetite</t>
  </si>
  <si>
    <t>Religious / cultural dietary restrictions</t>
  </si>
  <si>
    <t>Drink dislikes</t>
  </si>
  <si>
    <t>Recent weight loss/gain</t>
  </si>
  <si>
    <t>Eating discomforts/difficulties</t>
  </si>
  <si>
    <t>Nurse / Carer Observations | Vital Signs</t>
  </si>
  <si>
    <t>Nurse / Carer Observations | Vital Signs | Oral Assessment - in general</t>
  </si>
  <si>
    <t>State of mouth</t>
  </si>
  <si>
    <t>State of gums/lips</t>
  </si>
  <si>
    <t>State of tongue</t>
  </si>
  <si>
    <t>State of teeth/dentures</t>
  </si>
  <si>
    <t>Tooth or mouth pain</t>
  </si>
  <si>
    <t>Describe lesions, sores or lumps</t>
  </si>
  <si>
    <t>Dental problems</t>
  </si>
  <si>
    <t>Assistance required to prevent dental problems</t>
  </si>
  <si>
    <t>Lips/colour</t>
  </si>
  <si>
    <t>Mucosa</t>
  </si>
  <si>
    <t>Mouth care required</t>
  </si>
  <si>
    <t>Colour</t>
  </si>
  <si>
    <t>Hydration</t>
  </si>
  <si>
    <t>Lesions</t>
  </si>
  <si>
    <t>Odour</t>
  </si>
  <si>
    <t>Nurse / Carer Observations | Vital Signs | Mouth - specific details</t>
  </si>
  <si>
    <t>Nurse / Carer Observations | Vital Signs |Tongue - specific details</t>
  </si>
  <si>
    <t>Normal||Diabetic||Gluten Free||Weight-reduction||High fibre||High protein||High calcium||Vegetarian</t>
  </si>
  <si>
    <t>Nurse / Carer Observations | Vital Signs | Nutrition Management Strategies | Diet Type</t>
  </si>
  <si>
    <t>Other diet type</t>
  </si>
  <si>
    <t>Further details (requirements)</t>
  </si>
  <si>
    <t>Other type of diabetes</t>
  </si>
  <si>
    <t>Assistance required to eat/drink</t>
  </si>
  <si>
    <t>Aids/equipment to eat/drink - Refer to the Dietary details form re specific plates, cups, cutlery to use</t>
  </si>
  <si>
    <t>Enteral Nutrition Management details - i.e. formula, formula rate/hr, water flushes-amt, continuous, bolus, intermittent</t>
  </si>
  <si>
    <t>Nurse / Carer Observations | Vital Signs | Nutrition Management Strategies</t>
  </si>
  <si>
    <t>Nurse / Carer Observations | Vital Signs | Nutrition Management Strategies | Weighing Schedule (Please make sure to document also in Weights and Vitals section and in Frequency obs required)</t>
  </si>
  <si>
    <t>Daily||Weekly||Forthnightly||Monthly</t>
  </si>
  <si>
    <t>Monday||Tuesday||Wednesday||Thursday||Friday||Saturday||Sunday</t>
  </si>
  <si>
    <t>Nurse / Carer Observations | Vital Signs | Nutrition Management Strategies | Day to be weigh</t>
  </si>
  <si>
    <t>Interventions based on NRST Score</t>
  </si>
  <si>
    <t>1. Has the person inappropriately gained weight?</t>
  </si>
  <si>
    <t>2. Does the Person have an appetite?</t>
  </si>
  <si>
    <t>3. Can the person manage larger serves of all meals?</t>
  </si>
  <si>
    <t>4. Can the person manage double serves of desserts?</t>
  </si>
  <si>
    <t>Interventions based on NRST Score | 5. Trial Level 1 interventions</t>
  </si>
  <si>
    <t>Note here other selected product to add to diet</t>
  </si>
  <si>
    <t>Supplement to provide at Breakfast</t>
  </si>
  <si>
    <t>Supplement to provide at Morning Tea</t>
  </si>
  <si>
    <t>Supplement to provide at Lunch</t>
  </si>
  <si>
    <t>Supplement to provide at Afternoon Tea</t>
  </si>
  <si>
    <t>Supplement to provide at Dinner</t>
  </si>
  <si>
    <t>Supplement to provide at Supper</t>
  </si>
  <si>
    <t>Speech Pathology Safe Swallowing Directive and Meal Time Care Plan | Nutrition Goal</t>
  </si>
  <si>
    <t>Goal / Expected Outcome</t>
  </si>
  <si>
    <t>Speech Pathology Safe Swallowing Directive and Meal Time Care Plan | Nutrition Goal | Strategies to maximise safe swallowing - General guidelines</t>
  </si>
  <si>
    <t>Encourage resident to eat/ drink slowly, take small amounts to prevent build up and rest between mouthfuls||Encourage the resident to chew on the stronger side of their mouth if one is weaker||Place food at back of tongue, pressing down gently to trigger the swallow reflex||Swallow twice after each mouthful to help clear left behind||Alternate eating with drinking to clear left over food and encourage drinking between courses||Ensure the resident has swallows what is in their mouth before the next mouthful||Check and clear pocketing in the left side of the mouth||Check and clear pocketing in the right side of the mouth||Check and clear pocketing throught the mouth||Cough or clear throat if voice sounds 'wet', 'gurgly' or food sticking post swallow||Discontinue if resident fatigues, coughs excessively or fails to swallow||Provide oral hygiene at completion of every meal||Eat with Teaspoon to limit amount taken||Provide verbal cues to eat, swallow</t>
  </si>
  <si>
    <t>Speech Pathology Safe Swallowing Directive and Meal Time Care Plan | Nutrition Goal | Eating and Drinking</t>
  </si>
  <si>
    <t>After meal/ drink is complete leave the person upright for the specified time (in minutes)</t>
  </si>
  <si>
    <t>To stop food catching in the throat when swallowing turn the head to the (Specify)</t>
  </si>
  <si>
    <t>To help food pass through the throat when swallowing tilt the head to the (Specify)</t>
  </si>
  <si>
    <t>Other directives</t>
  </si>
  <si>
    <t>RN Instructions re Med Admin</t>
  </si>
  <si>
    <t>Note details here re crushing medications OR other methods which should be used</t>
  </si>
  <si>
    <t>Does this resident require oral medications to be crushed?</t>
  </si>
  <si>
    <t>Speech Pathology Safe Swallowing Directive and Meal Time Care Plan | Nutrition Goal | Oral medication administration directives from Speech Pathologist</t>
  </si>
  <si>
    <t>Whole||Crushed||With puree or thick drink||Nil Orally</t>
  </si>
  <si>
    <t>Speech Pathology Safe Swallowing Directive and Meal Time Care Plan | Nutrition Goal | Oral medication administration directives from Speech Pathologist | Tablets should be administered</t>
  </si>
  <si>
    <t>Add at least 4 tbsps per day of pouring cream to appropriate food items e.g. mashed potato, soups, desserts||Add at least 6 tbsps per day of Proform to appropriate food items, e.g. porridge, soup etc||Add at least 6 tbsps per day of Enprocal to appropriate food items, e.g. porridge, soup etc</t>
  </si>
  <si>
    <t>Ensure resident is alert and upright (90deg) with head tilted forwards and chin towards chest (chin tuck)||Avoid distractions at meal times; concentrate on chewing and swallowing rather thank talking, watching tv etc.||Modified cutlery, crockery and non-slip mats may assist with independence of feeding||Ensure dentures are clean and fit firmly||Clear throat whenever voice sounds 'wet' or 'gurgly'||Requires daily special feeding to be undertaken by an RN||Requires daily special feeding to be undertaken by an EN||Requires daily special feeding to be undertaken by a Carer</t>
  </si>
  <si>
    <t>Falls / Safety | Potential Safety Risks</t>
  </si>
  <si>
    <t>Falls / Safety | Potential Safety Risks | Past history of falls/injuries</t>
  </si>
  <si>
    <t>Trip||Slip||Legs Collapse||Lost Balance||Felt Dizzy</t>
  </si>
  <si>
    <t>Falls / Safety | Potential Safety Risks | Types of falls in past-</t>
  </si>
  <si>
    <t>Falls / Safety |Falls Risk Assessment Tool | Recent Falls</t>
  </si>
  <si>
    <t>Falls / Safety |Falls Risk Assessment Tool | Medications - sedatives, diuretics, anti-depressants, anti-Parkinsons, anti-hypertensives</t>
  </si>
  <si>
    <t>Falls / Safety |Falls Risk Assessment Tool | Psychological - Anxiety, depression, decrease in cooperation, insight, judgement re mobility</t>
  </si>
  <si>
    <t>Falls / Safety |Falls Risk Assessment Tool | Cognitive Status (PAS)</t>
  </si>
  <si>
    <t>Falls / Safety |Falls Risk Assessment Tool</t>
  </si>
  <si>
    <t>Falls / Safety | PAS | Hip Protectors</t>
  </si>
  <si>
    <t>Falls / Safety | PAS | Mobility Risks</t>
  </si>
  <si>
    <t>Falls / Safety | PAS | Nutrition Risk</t>
  </si>
  <si>
    <t>Falls / Safety | PAS | Continence Issues</t>
  </si>
  <si>
    <t>Falls / Safety | PAS | Behaviour Patterns Affecting Risk</t>
  </si>
  <si>
    <t>Falls / Safety | PAS | Behaviour Impact on Others</t>
  </si>
  <si>
    <t>Falls / Safety | PAS | Insight Into Safety</t>
  </si>
  <si>
    <t>Falls / Safety | PAS | Sensory Deficits</t>
  </si>
  <si>
    <t>Falls / Safety | PAS | Risks Related To Activities</t>
  </si>
  <si>
    <t>Falls / Safety | PAS | Call Bell Usage Risks</t>
  </si>
  <si>
    <t>Falls / Safety | PAS | Medications That Possibly Affect Safety</t>
  </si>
  <si>
    <t>Based on history and Physio assessments' scores and the below FRAT - what Falls Risk Rating is this person?</t>
  </si>
  <si>
    <t>Stroke (CVA) - cerebrovascular accident unspecified||Parkinson's disease (includes Parkinson's disease, Parkinsonism secondary)||Multiple Sclerosis||Transient cerebral ischaemic attacks (T.I.A.s)||Dementia, Alzheimer's disease including early onset, late onset, atypical or mixed type or unspecified||Acute and chronic ischaemic heart disease||Chronic lower respiratory diseases (includes emphysema, chronic obstructive airways disease (COAD), asthma)||Diabetes||Rheumatoid Arthritis||Other arthritis and related disorders (gout, arthrosis, osteoarthritis)</t>
  </si>
  <si>
    <t>Behaviour Support Plan</t>
  </si>
  <si>
    <t>Previous History | Life Story Details</t>
  </si>
  <si>
    <t>Previous History | Behaviour History</t>
  </si>
  <si>
    <t>Previous History | Medical History</t>
  </si>
  <si>
    <t>Previous History | Medical History | Medical history is to be updated in the health management assessment</t>
  </si>
  <si>
    <t>Previous History | Additional Relevant Medical History</t>
  </si>
  <si>
    <t>Individual Behaviours of Concern | Behaviours of Concern</t>
  </si>
  <si>
    <t>Chemical Restraint||Environmental Restraint||Mechanical Restraint||Physical Restraint||Seclusion</t>
  </si>
  <si>
    <t>Details of restrictive practice:</t>
  </si>
  <si>
    <t>Describe the behaviour of concern or risk activity that is requiring a restrictive practice.</t>
  </si>
  <si>
    <t>What are the potential risk or impacts on the resident with the resident from using restrictive practice?</t>
  </si>
  <si>
    <t>What are the possible benefits to the resident associated with using this restrictive practice?</t>
  </si>
  <si>
    <t>Describe alternative measures that have been trialled before deciding to implement a restrictive practice.</t>
  </si>
  <si>
    <t>Describe alternative measures that have been trialled and found not to be effective</t>
  </si>
  <si>
    <t>Describe alternative measures that have been trialled and found to be effective</t>
  </si>
  <si>
    <t>Drug name:</t>
  </si>
  <si>
    <t>Administration type</t>
  </si>
  <si>
    <t>Prescriber:</t>
  </si>
  <si>
    <t>Relevant information has been provided and / or explained to the resident and / or the Substitute Restrictive Practice decision maker</t>
  </si>
  <si>
    <t>Informed consent obtained?</t>
  </si>
  <si>
    <t>Informed consent received from</t>
  </si>
  <si>
    <t>Name of person providing informed consent</t>
  </si>
  <si>
    <t>Date latest date Informed consent and signed consent obtained?</t>
  </si>
  <si>
    <t>Restrictive Practice Review Frequency:</t>
  </si>
  <si>
    <t>Other: provide details</t>
  </si>
  <si>
    <t>Detail the monitoring requirements and escalation measures</t>
  </si>
  <si>
    <t>Detail any additional care needs that arise</t>
  </si>
  <si>
    <t>Describe alternative measures trialled since last review</t>
  </si>
  <si>
    <t>Latest date of restrictive practice review</t>
  </si>
  <si>
    <t>Has the use of this restrictive practice reduced harm to the resident and / or others?</t>
  </si>
  <si>
    <t>Has the Residents' Restrictive Monitoring Chart and Behavior Chart been reviewed?</t>
  </si>
  <si>
    <t>Is there need for the ongoing use of the restrictive practice?</t>
  </si>
  <si>
    <t>If the restrictive practice is chemical restraint—does the medication prescribed for the purpose of using the chemical restraint can or should be reduced or stopped</t>
  </si>
  <si>
    <t>Details of changes to chemical Restraint</t>
  </si>
  <si>
    <t>Has informed consent been obtained for the ongoing use of the restrictive practice: side effects and potential risk explained?</t>
  </si>
  <si>
    <t>Restrictive Practice review and consultation details</t>
  </si>
  <si>
    <t>c</t>
  </si>
  <si>
    <t>Support Plan Review Date:</t>
  </si>
  <si>
    <t>Support Plan Review /Risk Assessment Decision Comments:</t>
  </si>
  <si>
    <t>No diagnosed disorder currently impacting on functioning||Vascular dementia - e.g. multi-infarct, subcortical, mixed||Other dementias - e.g. Lewy Body , alcoholic dementia, unspecified||Delirium||Depression, mood and affective disorders||Psychoses - e.g. schizophrenia, paranoid states||Neurotic, stress related, anxiety, somatoform disorders - e.g. Post Traumatic Stress Disorder, phobic and anxiety, obsessive-compulsive disorder||Intellectual and developmental disorders - e.g. intellectual disability or disorder, autism, Rhett's syndrome, Asperger's syndrome, etc.||Injuries to the head (includes injuries to ear, eye, face, jaw, acquired brain damage)||Other mental, behavioural and personality disorders - e.g. due to alcohol or psychoactive substances (includes alcoholism)</t>
  </si>
  <si>
    <t>Restrictive Practices | Restrictive practice type: | One form for each restrictive practice.</t>
  </si>
  <si>
    <t>Restrictive Practices | Restrictive practice and Behaviour Reviews</t>
  </si>
  <si>
    <t>Restrictive Practices | Details for Chemical Restraints only</t>
  </si>
  <si>
    <t>Restrictive Practices | Informed Consent Authorisation</t>
  </si>
  <si>
    <t>Pressure Ulcer Risk | Waterlow Pressure Area Risk Assessment</t>
  </si>
  <si>
    <t>Pressure Ulcer Risk | Pressure Ulcer Prevention</t>
  </si>
  <si>
    <t>Waterbed||Eggshell mattress||Sheepskin||Air mattress||Foam mattress||Gel cushion||Water cushion</t>
  </si>
  <si>
    <t>Pressure Ulcer Risk | Pressure Ulcer Prevention | Pressure relieving devices to be used</t>
  </si>
  <si>
    <t>Pressure Ulcer Risk | Pressure Injury Review</t>
  </si>
  <si>
    <t>Skin Condition | Incontinence Associated Dermatitis</t>
  </si>
  <si>
    <t>Skin Condition | Incontinence Associated Dermatitis | Medical conditions</t>
  </si>
  <si>
    <t>Skin Condition | Issues</t>
  </si>
  <si>
    <t>Skin Condition | Problems | Skin Problems</t>
  </si>
  <si>
    <t>Bruises||Flaky/dry skin||Sores||Finger/toe nail problems||Scalp problems||Rashes||Ears||Umbilicus||Abnormal colouration||Genital problems||Abnormal temp.||Contractures||Eczema</t>
  </si>
  <si>
    <t>Skin Condition | Problems</t>
  </si>
  <si>
    <t>Skin Maintenance | Interventions</t>
  </si>
  <si>
    <t>Parkinson's Disease||CVA (Stroke)||Deformity||Dementia||Obesity||Dermatitis||Emaciation||Bony prominences||MS||Diabetes</t>
  </si>
  <si>
    <t>Risk &amp; Benefit Details | Dignity of Risk Documents</t>
  </si>
  <si>
    <t>Risk &amp; Benefit Details | Informed Consent Authorisation</t>
  </si>
  <si>
    <t>Restrictive Practice</t>
  </si>
  <si>
    <t>Restrictive Practices Review</t>
  </si>
  <si>
    <t>Restrictive practices schedule | Restrictive practice type: | One form for each restrictive practice.</t>
  </si>
  <si>
    <t>Restrictive practices schedule | Restrictive practice type: | Restrictive practice and Behaviour Reviews</t>
  </si>
  <si>
    <t>Refer to Medication Chart for dose and frequency of administration</t>
  </si>
  <si>
    <t>Restrictive practices schedule | Restrictive practice type: | Details for Chemical Restraints only</t>
  </si>
  <si>
    <t>Restrictive practices schedule | Restrictive practice type: | Informed Consent Authorisation</t>
  </si>
  <si>
    <t>Restrictive practices schedule | Restrictive practice type: | Restrictive Practices Review</t>
  </si>
  <si>
    <t>Sleep Information</t>
  </si>
  <si>
    <t>Sleep Information | Contributing Factors</t>
  </si>
  <si>
    <t>Sleep Information | Home remedies</t>
  </si>
  <si>
    <t>Sleep Information | Sleep Management Plan as Identified from Assessment</t>
  </si>
  <si>
    <t>Relevant medical diagnoses to consider</t>
  </si>
  <si>
    <t>Details of Pain Scale and assessed score - i.e. Abbey Pain Scale</t>
  </si>
  <si>
    <t>Details if Unable to Assess Pain</t>
  </si>
  <si>
    <t>Intensity</t>
  </si>
  <si>
    <t>Location of the pain of this intensity</t>
  </si>
  <si>
    <t>Details re Long-Term pain management as relevant eg. Norspan, Digesic, Morphine, Heat, Massage, TENS use</t>
  </si>
  <si>
    <t>Onset</t>
  </si>
  <si>
    <t>Details</t>
  </si>
  <si>
    <t>Time of day present</t>
  </si>
  <si>
    <t>Time most severe</t>
  </si>
  <si>
    <t>Guarding Body Part</t>
  </si>
  <si>
    <t>Describe body part</t>
  </si>
  <si>
    <t>Altered mood</t>
  </si>
  <si>
    <t>Other mood details</t>
  </si>
  <si>
    <t>What causes or increases the pain that needs to be avoided?</t>
  </si>
  <si>
    <t>Needs Referral</t>
  </si>
  <si>
    <t>Date of referral</t>
  </si>
  <si>
    <t>Referral with</t>
  </si>
  <si>
    <t>Pain relief Interventions including frequency of interventions</t>
  </si>
  <si>
    <t>Description</t>
  </si>
  <si>
    <t>Description | Intensity, Location and Description</t>
  </si>
  <si>
    <t xml:space="preserve">Description | Intensity, Location and Description | Nature of Pain </t>
  </si>
  <si>
    <t>Ache||Shooting||Pressing||Sharp||Spread Over Area||Cramp||Burning||Circumscribed||Radiating||Tight||Throbbing</t>
  </si>
  <si>
    <t>Description | Intensity, Location and Description | Onset, Duration</t>
  </si>
  <si>
    <t>Constant||Periodic||Brief</t>
  </si>
  <si>
    <t>Description | Intensity, Location and Description | Onset, Duration | Duration</t>
  </si>
  <si>
    <t>Description | Intensity, Location and Description | How was pain expressed / affected the person? | Body part expression</t>
  </si>
  <si>
    <t>Description | Intensity, Location and Description | How was pain expressed / affected the person? | Body part expression | Other expression of pain</t>
  </si>
  <si>
    <t>Grimacing||Anxious||Decreased activity||Appetite decreased||Decreased socialisation||Sleep pattern disturbed||Nausea</t>
  </si>
  <si>
    <t>Description | Intensity, Location and Description | Pain Management Strategies</t>
  </si>
  <si>
    <t>radio</t>
  </si>
  <si>
    <t>Does the resident wear his/her dentures</t>
  </si>
  <si>
    <t>Special needs to care for teeth or denture - e.g. denture adhesive</t>
  </si>
  <si>
    <t>Encouragement to be provided if resident refuses to or cannot wear dentures</t>
  </si>
  <si>
    <t>Details re teeth as relevant - e.g. number present if partial teeth only</t>
  </si>
  <si>
    <t>Teeth Number</t>
  </si>
  <si>
    <t>Has the resident been seen by a dentist in the last six months?</t>
  </si>
  <si>
    <t>Name of Dentist</t>
  </si>
  <si>
    <t>Dentist number</t>
  </si>
  <si>
    <t>If yes, when and what was the treatment?</t>
  </si>
  <si>
    <t>Next dentist appointment</t>
  </si>
  <si>
    <t>Oral / Dental Assessment | Dentures | Own teeth</t>
  </si>
  <si>
    <t>Upper||Lower</t>
  </si>
  <si>
    <t>Oral / Dental Assessment | Dentures | Dentures</t>
  </si>
  <si>
    <t>No dentures||Upper Dentures||Lower Dentures||Partial Dentures||Full Dentures||No teeth</t>
  </si>
  <si>
    <t>Oral / Dental Assessment | Dentures</t>
  </si>
  <si>
    <t>Oral / Dental Assessment | Oral Assessment</t>
  </si>
  <si>
    <t>Oral / Dental Assessment | Mouth - specific details</t>
  </si>
  <si>
    <t>Oral / Dental Assessment | Tongue - specific details</t>
  </si>
  <si>
    <t>Oral / Dental Assessment | Specialist Appointments (if relevant)</t>
  </si>
  <si>
    <t>Oral / Dental Assessment | Specialist Appointments (if relevant) | Dentist Type</t>
  </si>
  <si>
    <t>Own Dentist||In house Dentist</t>
  </si>
  <si>
    <t>Swallowing | Swallowing Assessment</t>
  </si>
  <si>
    <t>Relevant Medical diagnosis to consider</t>
  </si>
  <si>
    <t>Yes||No||AM||PM</t>
  </si>
  <si>
    <t>Swallowing | Swallowing Assessment | Has the resident been assessed by a Speech pathologist?</t>
  </si>
  <si>
    <t>Date</t>
  </si>
  <si>
    <t>Results / comments</t>
  </si>
  <si>
    <t>MNA - Nestle Nutrition Institute</t>
  </si>
  <si>
    <t>Weight, kg:</t>
  </si>
  <si>
    <t>Height,cm:</t>
  </si>
  <si>
    <t>Date:</t>
  </si>
  <si>
    <t>Screening Score</t>
  </si>
  <si>
    <t>Radio-3</t>
  </si>
  <si>
    <t>B Weight loss during the last 3 months|Total the numbers for the final screening score.</t>
  </si>
  <si>
    <t>C Mobility|Total the numbers for the final screening score.</t>
  </si>
  <si>
    <t>D Has suffered psychological stress or acute disease in the past 3 months?|Total the numbers for the final screening score.</t>
  </si>
  <si>
    <t>E Neuropsychological problems|Total the numbers for the final screening score.</t>
  </si>
  <si>
    <t>F1 Body Mass Index (BMI) (weight in kg) / (height in m)2|Total the numbers for the final screening score.</t>
  </si>
  <si>
    <t>MNA - Nestle Nutrition Institute | Screening</t>
  </si>
  <si>
    <t>A: Has food intake declined over the past 3 months due to loss of appetite, digestive problems, chewing or swallowing difficulties?|Total the numbers for the final screening score.</t>
  </si>
  <si>
    <t>F2 Calf circumference (CC) in cm</t>
  </si>
  <si>
    <t>MNA - Nestle Nutrition Institute | Total Screening</t>
  </si>
  <si>
    <t>Date of assessment:</t>
  </si>
  <si>
    <t>Drug allergies</t>
  </si>
  <si>
    <t>Drug Sensitivities</t>
  </si>
  <si>
    <t>Does the resident wish to self medicate?</t>
  </si>
  <si>
    <t>Was the resident self medicating at home?</t>
  </si>
  <si>
    <t>Was the resident using a dose administration aid at home?</t>
  </si>
  <si>
    <t>Is the resident oriented in time and place?</t>
  </si>
  <si>
    <t>Does the resident have any cognitive disabilities?</t>
  </si>
  <si>
    <t>Is the resident able to communicate effectively?</t>
  </si>
  <si>
    <t>Bottles with normal lids</t>
  </si>
  <si>
    <t>Bottles with child resistant closures</t>
  </si>
  <si>
    <t>Foil packets</t>
  </si>
  <si>
    <t>Boxes</t>
  </si>
  <si>
    <t>Dose administration aids</t>
  </si>
  <si>
    <t>Oral - Injectable Medication Assessment</t>
  </si>
  <si>
    <t xml:space="preserve">Oral - Injectable Medication Assessment |Can the resident open the following </t>
  </si>
  <si>
    <t>Can the resident unlock and open the drawer in which their medications would be stored?</t>
  </si>
  <si>
    <t>Can the resident read the labels on their medications?</t>
  </si>
  <si>
    <t>Does the resident understand what the medication(s) is for?</t>
  </si>
  <si>
    <t xml:space="preserve">Oral - Injectable Medication Assessment |Residents Functions </t>
  </si>
  <si>
    <t>Miss a dose?</t>
  </si>
  <si>
    <t>Take a wrong dose?</t>
  </si>
  <si>
    <t>Can the resident administer their own injections?</t>
  </si>
  <si>
    <t>Who will administer oral medications?</t>
  </si>
  <si>
    <t>Select Staff classification to administer Oral medications here</t>
  </si>
  <si>
    <t>Other Details:</t>
  </si>
  <si>
    <t>Who will administer injectable medications?</t>
  </si>
  <si>
    <t>Select staff classification to administer injectable medications here</t>
  </si>
  <si>
    <t>Needs daily administration of an intramuscular drug</t>
  </si>
  <si>
    <t>Needs a daily administration of an intravenous drug</t>
  </si>
  <si>
    <t>Specific interventions Resident and Staff will perform (e.g. Resident wish to self-administer ____ medication)</t>
  </si>
  <si>
    <t>Needs daily administration of a subcutaneous drug</t>
  </si>
  <si>
    <t>Note here details of family/friend consultation/competency re them administering medications when resident is on social leave</t>
  </si>
  <si>
    <t>Can the resident identify the medication?</t>
  </si>
  <si>
    <t>Can the resident prepare the correct amount of medication?</t>
  </si>
  <si>
    <t>Can the resident administer eye drops?</t>
  </si>
  <si>
    <t>Can the resident administer ear drops?</t>
  </si>
  <si>
    <t>Who will administer topical medications?</t>
  </si>
  <si>
    <t>Select staff classification to administer Topical medications here</t>
  </si>
  <si>
    <t>Specific interventions staff and resident will perform - e.g. resident may rub cream in</t>
  </si>
  <si>
    <t>Risk Associated with medication Self Administration</t>
  </si>
  <si>
    <t>What are the risk associated with medication self administration?</t>
  </si>
  <si>
    <t>What are the mitigation strategies to manage the risk?</t>
  </si>
  <si>
    <t>Oral - Injectable Medication Assessment |Does the resident know what to do if they:</t>
  </si>
  <si>
    <t>Oral - Injectable Medication Assessment |Self Injections</t>
  </si>
  <si>
    <t>Oral - Injectable Medication Assessment | Oral medication administration directives from Speech Pathologist, Registered Nurses and Doctors</t>
  </si>
  <si>
    <t>Oral - Injectable Medication Assessment | Note details here re crushing medications OR other methods which should be used</t>
  </si>
  <si>
    <t>Oral - Injectable Medication Assessment | Planned administration based upon assessment findings of Oral - Injectable medicines</t>
  </si>
  <si>
    <t>Topical Medication Assessment | Topical Medication Assessment</t>
  </si>
  <si>
    <t>Topical Medication Assessment | Planned administration based upon assessment findings for Topical medicines</t>
  </si>
  <si>
    <t>Oral - Injectable Medication Assessment | Planned administration based upon assessment findings of Oral - Injectable medicines1</t>
  </si>
  <si>
    <t>Information from all sources | Spiritual needs</t>
  </si>
  <si>
    <t>What is important in life for you?</t>
  </si>
  <si>
    <t>What spiritual needs do you have?</t>
  </si>
  <si>
    <t>Religion/belief:</t>
  </si>
  <si>
    <t>Religious needs</t>
  </si>
  <si>
    <t>Minister/church you wish to be in contact with</t>
  </si>
  <si>
    <t>Religious celebrations you wish to continue</t>
  </si>
  <si>
    <t>Wishes regarding service participation</t>
  </si>
  <si>
    <t>How can staff make life in this Aged Care Service as fulfilling as possible?</t>
  </si>
  <si>
    <t>Resident's nationality / citizenship</t>
  </si>
  <si>
    <t>Religious/cultural issues re diet to take into consideration</t>
  </si>
  <si>
    <t>What cultural needs do you wish met?</t>
  </si>
  <si>
    <t>Holidays to celebrate</t>
  </si>
  <si>
    <t>Festivals observed</t>
  </si>
  <si>
    <t>Note this answer from Social-Leisure Profile re Cultural preferences/practices</t>
  </si>
  <si>
    <t>Other Cultural preferences/practices - e.g. clothing/social contact/rituals</t>
  </si>
  <si>
    <t>Traditions to honour</t>
  </si>
  <si>
    <t>Information from all sources | Cultural needs</t>
  </si>
  <si>
    <t>Wound / Skin Management Plan and Evaluation</t>
  </si>
  <si>
    <t>Other allergies</t>
  </si>
  <si>
    <t>Wound / Skin Management Plan and Evaluation | Allergies</t>
  </si>
  <si>
    <t>Date the wound was first identified. (DO NOT alter this date).</t>
  </si>
  <si>
    <t>Wound Aquired location information</t>
  </si>
  <si>
    <t>Location of the wound on the body (E.g. Left Lower Leg)</t>
  </si>
  <si>
    <t>DESCRIBE THE WOUND - WOUND TYPE: Abrasion/Laceration, Lesion, Heamatoma/Bruise, Pressure Injury, Skin Tear, Skin Condition (Excoriation, IAD, Eczema, Dermatitis), Ulcer (Diabetic, Venous), Surgical. MEASUREMENTS: Length, width and depth of wound when first identified.</t>
  </si>
  <si>
    <t>Others</t>
  </si>
  <si>
    <t>Specify Others or IAD sub-category</t>
  </si>
  <si>
    <t>Length</t>
  </si>
  <si>
    <t>Width</t>
  </si>
  <si>
    <t>Depth</t>
  </si>
  <si>
    <t>Only at dressing changes - indicate score out of 10 below</t>
  </si>
  <si>
    <t>Score of pain details - out of 10</t>
  </si>
  <si>
    <t>Constant</t>
  </si>
  <si>
    <t>State the GOAL for this wound. (This may change throughout the healing process and following consultation with specialists).</t>
  </si>
  <si>
    <t>Details of Primary and Secondary Dressing. Include relevant steps or instructions.</t>
  </si>
  <si>
    <t>Wound Cleanser / Irrigation. Include relevant instructions. (E.g. Prontosan, soak gauze and leave on wound bed for 10 minutes)</t>
  </si>
  <si>
    <t>Frequency of dressing change. (E.g. Every three (3) days).</t>
  </si>
  <si>
    <t>Date of Wound Review (This will be the date you update every time you check or change the dressing).</t>
  </si>
  <si>
    <t>Other details of evaluation</t>
  </si>
  <si>
    <t>Date the wound check or dressing change is next due (as per the frequency indicated).</t>
  </si>
  <si>
    <t>Date the wound photo is next due. (This may not always be at the same time the wound check or dressing change is due).</t>
  </si>
  <si>
    <t>FINAL WOUND EVALUATION. To be completed by an RN prior to resolving the wound chart. A photo is required to be uploaded.</t>
  </si>
  <si>
    <t>Chronic Wound||Wound chart is for skin monitoring or as a preventative measure.</t>
  </si>
  <si>
    <t>Category 1a - A skin tear where the edges can be realigned to the normal anatomical position (without undue stretching) and the skin or flap colour is not pale, dusky or darkened||Category 1b - A skin tear where the edges can be realigned to the normal anatomical position (without undue stretching) and the skin or flap colour is pale, dusky or darkened||Category 2a - A skin tear where the edges can not be realigned to the normal anatomical position and the skin or flap colour is not pale, dusky and darkened||Category 2b - A skin tear where the edges can not be realigned to the normal anatomical position and the skin or flap colour is pale, dusky and darkened||Category 3 - A skin tear where the skin flap is completely absent</t>
  </si>
  <si>
    <t>Stage 1 pressure injury - intact skin with non-blanchable redness of a localised area usually over a bony prominence. May indicate "at risk " persons||Stage 2 pressure injury - Partial thickness loss of dermis presenting as a shallow open wound with a red/pink wound bed, without slough. May also present as an intact or open/ruptured serum-filled blister||Stage 3 pressure injury - Full thickness skin loss. Subcutaneous fat may be visible but bone, tendon or muscle are not exposed. slough maybe present but does not obscure the depth of tissue loss. May include undermining and tunneling||Stage 4 pressure injury - Full thickness tissue loss with exposed bone, tendon or muscle. Slough or eschar maybe present. Often include undermining and tunneling||Unstageable pressure injury. Full thickness tissue loss in which the base of the pressure injury is covered by slough (yellow, tan, grey, green or brown) and/or eschar (tan. brown or black) in the pressure injury bed.||Suspected deep tissue injury : depth unknown. Purple or maroon localised area of discoloured intact skin or blood filled blister due to damage of underlying soft tissue from pressure and/or shear.</t>
  </si>
  <si>
    <t>Chronic Leg ulcer - arterial||Chronic Leg ulcer - venous||Neuropathic||Cancerous - fungating||Incontinence Associated Dermatitis (IAD)||Others</t>
  </si>
  <si>
    <t>Serous||Purulent||Haemoserous||Blood||Haemopurulent||None</t>
  </si>
  <si>
    <t>Heavy||Moderate||Light||None</t>
  </si>
  <si>
    <t>Offensive||Nil odour</t>
  </si>
  <si>
    <t>Normal skin||Dry skin||Erythema||Oedematous||Macerated||Haematoma||Undermined||Blistered</t>
  </si>
  <si>
    <t>Routine Review - As per the stated frequency||Change in wound status - dressing has fallen off, wound has leaked, dressing instructions have been altered.</t>
  </si>
  <si>
    <t>Granulating - Red||Epitheliasing - pink||Infected - green||Sloughy - yellow||Necrotic - black||Hypergranulated</t>
  </si>
  <si>
    <t>Wound Details | Description of Wound1</t>
  </si>
  <si>
    <t>Wound Details | Wound Classification1</t>
  </si>
  <si>
    <t>Wound Details | Skin Tear1</t>
  </si>
  <si>
    <t>Wound Details | Pressure injury1</t>
  </si>
  <si>
    <t>Wound Details | Other Wounds1</t>
  </si>
  <si>
    <t>Wound Details | Other Wounds2</t>
  </si>
  <si>
    <t>Wound Details | Other Wounds3</t>
  </si>
  <si>
    <t>Wound Details | Wound bed assessment | Exudate type1</t>
  </si>
  <si>
    <t>Wound Details | Wound bed assessment | Amount1</t>
  </si>
  <si>
    <t>Wound Details | Odour details1</t>
  </si>
  <si>
    <t>Wound Details | Surrounding Skin assessment1</t>
  </si>
  <si>
    <t>Wound Details | Surrounding Skin assessment2</t>
  </si>
  <si>
    <t>Wound Details | Pain assessment1</t>
  </si>
  <si>
    <t>Wound Details | Pain assessment | Constant1</t>
  </si>
  <si>
    <t>Wound Details | Interventions1</t>
  </si>
  <si>
    <t>Wound Details | Wound Healing Status / Evaluation1</t>
  </si>
  <si>
    <t>Wound Details | Wound Healing Status / Evaluation | Reason for review1</t>
  </si>
  <si>
    <t>Wound Details | Wound Healing Status / Evaluation | Details1</t>
  </si>
  <si>
    <t>Wound Details | Description of Wound2</t>
  </si>
  <si>
    <t>Wound Details | Wound Classification2</t>
  </si>
  <si>
    <t>Wound Details | Skin Tear2</t>
  </si>
  <si>
    <t>Wound Details | Pressure injury2</t>
  </si>
  <si>
    <t>Wound Details | Wound bed assessment | Exudate type2</t>
  </si>
  <si>
    <t>Wound Details | Wound bed assessment | Amount2</t>
  </si>
  <si>
    <t>Wound Details | Odour details2</t>
  </si>
  <si>
    <t>Wound Details | Pain assessment2</t>
  </si>
  <si>
    <t>Wound Details | Pain assessment | Constant2</t>
  </si>
  <si>
    <t>Wound Details | Interventions2</t>
  </si>
  <si>
    <t>Wound Details | Wound Healing Status / Evaluation2</t>
  </si>
  <si>
    <t>Wound Details | Wound Healing Status / Evaluation | Reason for review2</t>
  </si>
  <si>
    <t>Wound Details | Wound Healing Status / Evaluation | Details2</t>
  </si>
  <si>
    <t>Wound Details | Description of Wound3</t>
  </si>
  <si>
    <t>Wound Details | Wound Classification3</t>
  </si>
  <si>
    <t>Wound Details | Skin Tear3</t>
  </si>
  <si>
    <t>Wound Details | Pressure injury3</t>
  </si>
  <si>
    <t>Wound Details | Wound bed assessment | Exudate type3</t>
  </si>
  <si>
    <t>Wound Details | Wound bed assessment | Amount3</t>
  </si>
  <si>
    <t>Wound Details | Odour details3</t>
  </si>
  <si>
    <t>Wound Details | Surrounding Skin assessment3</t>
  </si>
  <si>
    <t>Wound Details | Pain assessment3</t>
  </si>
  <si>
    <t>Wound Details | Pain assessment | Constant3</t>
  </si>
  <si>
    <t>Wound Details | Interventions3</t>
  </si>
  <si>
    <t>Wound Details | Wound Healing Status / Evaluation3</t>
  </si>
  <si>
    <t>Wound Details | Wound Healing Status / Evaluation | Reason for review3</t>
  </si>
  <si>
    <t>Wound Details | Wound Healing Status / Evaluation | Details3</t>
  </si>
  <si>
    <t>1. Does resident feed self?</t>
  </si>
  <si>
    <t>2. Does the resident need assistance?</t>
  </si>
  <si>
    <t>3. Does resident have difficulty chewing food?</t>
  </si>
  <si>
    <t>4. Does resident have difficulty swallowing?</t>
  </si>
  <si>
    <t>5. Coughs/chokes, sneezes, throat clearing during or after eating?</t>
  </si>
  <si>
    <t>6. Coughs/chokes, sneezes, throat clearing during or after fluids?</t>
  </si>
  <si>
    <t>7. Spitting food/excess saliva or drooling?</t>
  </si>
  <si>
    <t>8. Holds food in mouth?</t>
  </si>
  <si>
    <t>9. Is there pain or discomfort on swallowing?</t>
  </si>
  <si>
    <t>10. Is there a wet/gurgly voice?</t>
  </si>
  <si>
    <t>11. Give resident a teaspoon of water - does any of the following happen: cough voice sounds gurgly water dribbles out of mouth change in respirations?</t>
  </si>
  <si>
    <t>12. Give resident 60 ml of water - does any of the following happen; coughs voice sounds gurgly water dribbles out of the mouth change in respirations?</t>
  </si>
  <si>
    <t>Swallowing | Assessment questions</t>
  </si>
  <si>
    <t>CheckBox-2</t>
  </si>
  <si>
    <t>ElementID</t>
  </si>
  <si>
    <t>Swallowing | Nutrition Consistency</t>
  </si>
  <si>
    <t>Swallowing | Nutrition Consistency | Does resident have any signs of silent aspiration eg: raised temperature or frequent chest infections?</t>
  </si>
  <si>
    <t>Yes||No</t>
  </si>
  <si>
    <t>Swallowing | Nutrition Consistency |Does the resident have any signs of poor oral hygiene eg: dry mouth, thrush, halitosis, broken teeth?</t>
  </si>
  <si>
    <t>Swallowing | Nutrition Consistency|Needs Referral to Speech Pathologist</t>
  </si>
  <si>
    <t xml:space="preserve">
Goal / Expected Outcome</t>
  </si>
  <si>
    <t>Speech Pathology Safe Swallowing Directive and Meal Time Care Plan | Speech Pathology Meal Time Care Plan</t>
  </si>
  <si>
    <t>Speech Pathology Safe Swallowing Directive and Meal Time Care Plan | Oral medication administration directives from Speech Pathologist</t>
  </si>
  <si>
    <t>Speech Pathology Safe Swallowing Directive and Meal Time Care Plan | Oral medication administration directives from Speech Pathologist | Tablets should be administered</t>
  </si>
  <si>
    <t>Swallowing | Nutrition Consistency3</t>
  </si>
  <si>
    <t>Swallowing | Nutrition Consistency2</t>
  </si>
  <si>
    <t>Swallowing | Nutrition Consistency1</t>
  </si>
  <si>
    <t>History | Medical History</t>
  </si>
  <si>
    <t>History | Medical History | Has suffered from:</t>
  </si>
  <si>
    <t>CVA (Stroke)||Parkinson`s Disease||Diabetes||TIA`s||Dementia||#LNOF||#RNOF||Rheumatoid Arthritis||Other arthritis and related disorders (eg. gout, arthrosis, osteoarthritis)||COPD</t>
  </si>
  <si>
    <t>Details ie. dates, severity, surgical procedures, tests etc:</t>
  </si>
  <si>
    <t>Other details of other past and present conditions ie. dates, severity, surgical procedures, tests etc:</t>
  </si>
  <si>
    <t>Past history of falls/injuries (refer to osteoporosis Hx above) ?</t>
  </si>
  <si>
    <t>If yes, give details:</t>
  </si>
  <si>
    <t>Hip Protectors recommended?</t>
  </si>
  <si>
    <t>History | History of falls/injuries</t>
  </si>
  <si>
    <t>History | History of falls/injuries | Types of falls in past:</t>
  </si>
  <si>
    <t>Low falls risks||Medium falls risks||High falls risks</t>
  </si>
  <si>
    <t>History | History of falls/injuries | Falls Risks, History and Strategies: ( Outcome measure, low/medium/high falls risk, risks factors, individual prevention strategies)</t>
  </si>
  <si>
    <t>Risk factor</t>
  </si>
  <si>
    <t>Falls prevention strategies</t>
  </si>
  <si>
    <t>History | Falls prevention strategies to consider:</t>
  </si>
  <si>
    <t>Recent Falls</t>
  </si>
  <si>
    <t>Medications - sedatives, diuretics, anti-depressants, anti-Parkinsons, anti-hypertensives</t>
  </si>
  <si>
    <t>Psychological - Anxiety, depression, decrease in cooperation, insight, judgement re mobility</t>
  </si>
  <si>
    <t>Cognitive Status (PAS)</t>
  </si>
  <si>
    <t>History | Falls Risk Assessment Tool - from Falls/Safety Assessment</t>
  </si>
  <si>
    <t>Total Risk Score (add up all above no's to attain score)</t>
  </si>
  <si>
    <t>Supine to Sidelying Left</t>
  </si>
  <si>
    <t>Specify equipment required:</t>
  </si>
  <si>
    <t>Supine to Sidelying Right</t>
  </si>
  <si>
    <t>Supine to Sit</t>
  </si>
  <si>
    <t>Sitting Balance</t>
  </si>
  <si>
    <t>Sitting to Standing</t>
  </si>
  <si>
    <t>Provide details of equipment required:</t>
  </si>
  <si>
    <t>Provide details of full assistance:</t>
  </si>
  <si>
    <t>Physical Mobility Scale | Physical Mobility Scale</t>
  </si>
  <si>
    <t>Seconds on left leg:</t>
  </si>
  <si>
    <t>Seconds on right leg:</t>
  </si>
  <si>
    <t>Provide any additional transfer details:</t>
  </si>
  <si>
    <t>Provide details if ambulates independently:</t>
  </si>
  <si>
    <t>Strategies to minimise Falls/Safety risks and issues related to Mobility - from Falls Safety Assessment.</t>
  </si>
  <si>
    <t>Details of Mobility - description including precautions</t>
  </si>
  <si>
    <t>Precautions Physio to consider</t>
  </si>
  <si>
    <t>Functional Tolerance Observations and Recommendations: (SOB, exercise tolerance, oxygen requirements)</t>
  </si>
  <si>
    <t>Mobility Details |Mobility</t>
  </si>
  <si>
    <t>Mobility Details |Additional mobility details</t>
  </si>
  <si>
    <t>Mobility Details |Posture</t>
  </si>
  <si>
    <t>Physio Instructions - Resident Encouragement required to transfer:</t>
  </si>
  <si>
    <t>Physio Instructions - Other details of staff Transfer assistance / comments:</t>
  </si>
  <si>
    <t>Physio Instructions - Aids to be used (specify):</t>
  </si>
  <si>
    <t>Details of musculoskeletal Pain - if identified by resident as affecting quality of life, please complete / add details to pain assessment</t>
  </si>
  <si>
    <t>Details of pins and needles/numbness/any Stiffness</t>
  </si>
  <si>
    <t>Previous level of activity/exercise/interests</t>
  </si>
  <si>
    <t>Current Level of Fitness</t>
  </si>
  <si>
    <t>Weaknesses in Muscles</t>
  </si>
  <si>
    <t>Muscle Contractures</t>
  </si>
  <si>
    <t>Details of any significant muscle deficit (eg. hemiparesis)</t>
  </si>
  <si>
    <t>Upper Limbs: (Shoulder elevation, Hand-Behind-Head (HBH), Hand-Behind-Back (HBB), finger-to-nose coordination)</t>
  </si>
  <si>
    <t>Lower Limbs: (Hip stability, hip flexion, knee extension, ankle DF, arthritic oedema, skin integrity)</t>
  </si>
  <si>
    <t>Physio Instructions - Detail encouragement to be provided to walk:</t>
  </si>
  <si>
    <t>Physio Instructions - Other details of staff assistance/comments required:</t>
  </si>
  <si>
    <t>Physio Instructions - Detail encouragement to be provided to stand/weight bear:</t>
  </si>
  <si>
    <t>Physio Instructions - Aids to be used to mobilise (specify):</t>
  </si>
  <si>
    <t>Hands: (OA changes, finger function, grasp and pincer grip, finger opposition, fine motor skills)</t>
  </si>
  <si>
    <t>Last time resident swam?</t>
  </si>
  <si>
    <t>Fear of water?</t>
  </si>
  <si>
    <t>Reasons why this resident is suitable for hydrotherapy if relevant:</t>
  </si>
  <si>
    <t>Doctor's consent obtained?</t>
  </si>
  <si>
    <t>Resident's consent obtained?</t>
  </si>
  <si>
    <t>ROM / Strength / Pain | Transfers - details from Functional Assessment which staff need to be guided on from the Physio</t>
  </si>
  <si>
    <t>ROM / Strength / Pain | Current Issues to consider</t>
  </si>
  <si>
    <t>ROM / Strength / Pain | Sensory Neurological Function</t>
  </si>
  <si>
    <t>Alert||Orientated||Confused||Stuporous||Unresponsive||Receptive Aphasia</t>
  </si>
  <si>
    <t>ROM / Strength / Pain | Sensory Neurological Function | Is The Resident:</t>
  </si>
  <si>
    <t>ROM / Strength / Pain | Sensory Neurological Function | Eye Opening:</t>
  </si>
  <si>
    <t>Spontaneous||To Name||To Touch||To Pain||No Response</t>
  </si>
  <si>
    <t>ROM / Strength / Pain | Movement in Bed</t>
  </si>
  <si>
    <t>Sheet, plastic move tube||Lifting machine||Overhead ring</t>
  </si>
  <si>
    <t>ROM / Strength / Pain | Aquatic Physiotherapy/Hydrotherapy details</t>
  </si>
  <si>
    <t>Electrophysical Interventions | Hot / Cold / Manual Interventions | Skin Sensitivity Test: | Hot / Cold</t>
  </si>
  <si>
    <t>Intact||Not Intact</t>
  </si>
  <si>
    <t>Electrophysical Interventions | Hot / Cold / Manual Interventions | Skin Sensitivity Test: | Sharp / Blunt</t>
  </si>
  <si>
    <t>Ongoing||On referral / request</t>
  </si>
  <si>
    <t>Cognitive Impairment||Metal Implant / Brain Stimulator||Pace Maker||Open Wounds</t>
  </si>
  <si>
    <t>Electrophysical Interventions | Hot / Cold / Manual Interventions | Skin Sensitivity Test: | Contraindications identified</t>
  </si>
  <si>
    <t>Electrophysical Interventions | Hot / Cold / Manual Interventions | Skin Sensitivity Test: | Does Resident require physiotherapy for pain management:</t>
  </si>
  <si>
    <t>Massage</t>
  </si>
  <si>
    <t>Area</t>
  </si>
  <si>
    <t>Heat Pack</t>
  </si>
  <si>
    <t>Area (Location)</t>
  </si>
  <si>
    <t>Describe (Duration &amp; Frequency)</t>
  </si>
  <si>
    <t>Ice Pack</t>
  </si>
  <si>
    <t>Tens</t>
  </si>
  <si>
    <t>Ultrasound</t>
  </si>
  <si>
    <t>Laser</t>
  </si>
  <si>
    <t>Dry Needling</t>
  </si>
  <si>
    <t>Pressure Injury Prevention Directive</t>
  </si>
  <si>
    <t>No. of Aquatic Sessions Weekly</t>
  </si>
  <si>
    <t>Number of Falls Prevention classes per week</t>
  </si>
  <si>
    <t>NA`s Under Supervision of RN</t>
  </si>
  <si>
    <t>No. of Sessions Per Week</t>
  </si>
  <si>
    <t>Exercise / Programs Interventions | Falls Prevention Exercises (Balance and Strength)</t>
  </si>
  <si>
    <t>Exercise / Programs Interventions | Passive /Assisted Active Movement Program</t>
  </si>
  <si>
    <t>Exercise / Programs Interventions | Exercise Programs</t>
  </si>
  <si>
    <t>Individualised Physio Exercise Program||Falls Prevention Exercise Sheet||Walking Program</t>
  </si>
  <si>
    <t>Describe the provision of appropriate mobility aids and ongoing monitoring of suitability/safety including cognition.</t>
  </si>
  <si>
    <t>Bed to wheelchair/motorised chair/showerchair/chair (Describe)</t>
  </si>
  <si>
    <t>ChairChair ((Describe, Including wheelchair/motorised chair/showerchair/chair)</t>
  </si>
  <si>
    <t>No.of Assistants Required</t>
  </si>
  <si>
    <t>Splint Required (Specify)</t>
  </si>
  <si>
    <t>Distance Walked</t>
  </si>
  <si>
    <t>No. of Rests</t>
  </si>
  <si>
    <t>Daily Walking Instructions</t>
  </si>
  <si>
    <t>With Nursing assistant</t>
  </si>
  <si>
    <t>Mobility Aid</t>
  </si>
  <si>
    <t>No. of Assistants</t>
  </si>
  <si>
    <t>Indoors</t>
  </si>
  <si>
    <t>Outdoors</t>
  </si>
  <si>
    <t>Walk to meals with Nursing assistant support / assistance</t>
  </si>
  <si>
    <t>Mobility / Transfers Interventions | Mobility / Transfers Interventions</t>
  </si>
  <si>
    <t>Mobility / Transfers Interventions | Transfer Practice</t>
  </si>
  <si>
    <t>Mobility / Transfers Interventions | Transfer Practice | Postural Correction</t>
  </si>
  <si>
    <t>In Bed||Seated||In Standing||During Gait</t>
  </si>
  <si>
    <t>Mobility / Transfers Interventions | Gait Practice | In Parallel Bars</t>
  </si>
  <si>
    <t>Forwards||Backwards||Sideways</t>
  </si>
  <si>
    <t>Mobility / Transfers Interventions | Gait Practice | Walking</t>
  </si>
  <si>
    <t>Mobility / Transfers Interventions | Gait Practice | Walking Program</t>
  </si>
  <si>
    <t>Describe application of splints/appliances</t>
  </si>
  <si>
    <t>Other (Describe)</t>
  </si>
  <si>
    <t>Upper Limb Splints (Describe)</t>
  </si>
  <si>
    <t>Describe the provision of additional supportive items (eg Tubigrip, Bandages etc)</t>
  </si>
  <si>
    <t>Splints / Aids Interventions | Splints / Aids Interventions</t>
  </si>
  <si>
    <t>Splints / Aids Interventions | Splints / Aids Interventions | Walking Aids</t>
  </si>
  <si>
    <t>Splints / Aids Interventions | Splints / Aids Interventions | Walking Aids | AFO</t>
  </si>
  <si>
    <t>Chest Physiotherapy</t>
  </si>
  <si>
    <t>Does Resident require Chest Physiotherapy?</t>
  </si>
  <si>
    <t>Describe additional mobility program</t>
  </si>
  <si>
    <t>Describe Positioning</t>
  </si>
  <si>
    <t>Describe Manual Techniques</t>
  </si>
  <si>
    <t>Describe Breathing Exercises</t>
  </si>
  <si>
    <t>Pain Assessment; (Area, linked diagnosis, PAINAD/VAS/Abbey outcome measure, aggravating factors, functional limitations)</t>
  </si>
  <si>
    <t>Non-arthritic Oedema and / or Arthritic Oedema Assessment: (Including observations, precautions considerations)</t>
  </si>
  <si>
    <t>Skin Integrity Assessment: (Nutrition, circulation, frailty, depression, impaired sensation, impaired mobility, incontinence, friction and shear, cognition, behaviours)</t>
  </si>
  <si>
    <t>TextBox-2</t>
  </si>
  <si>
    <t>0. Unable to weight bear||1. Gets to sitting with full assistance from therapist||2. Can initiate flexion, requires help to complete a descent, holds arms of chair, weight evenly/unevenly distributed||3. Poorly controlled descent, standby assistance required, holds arms of chair, weight evenly/unevenly distributed||4. Controls descent, holds arms of chairs, weight evenly distributed||5. Independent and does not use upper limbs, weight evenly distributed</t>
  </si>
  <si>
    <t>Physical Mobility Scale | Physical Mobility Scale | Standing to Sitting</t>
  </si>
  <si>
    <t>Physical Mobility Scale | Physical Mobility Scale |Standing Balance</t>
  </si>
  <si>
    <t>0. Unable to stand without hands-on assistance||1. Able to safely stand using aid||2. Able to stand independently for 10 seconds (no aid)||3. Stands, turns head and trunk to look behind left and right||4. Able to bend forwards to pick up object from floor safely||5. Single limb balance (seconds) Left/Right</t>
  </si>
  <si>
    <t>Physical Mobility Scale | Physical Mobility Scale | Transfers</t>
  </si>
  <si>
    <t>0. Non-weight bearing hoist||1. Weight bearing hoist||2. Assistance of two required||3. Assistance of one required||4. Stand-by assistance/prompting required only||5. Independent</t>
  </si>
  <si>
    <t>0. Bed/chair bound||1. Wheelchair mobile||2. Ambulant with the assistance of two||3. Ambulant with the assistance of one||4. Stand-by assistance/prompting required only||5. Ambulates independently</t>
  </si>
  <si>
    <t>Physical Mobility Scale | Physical Mobility Scale | Ambulation / Mobility</t>
  </si>
  <si>
    <t>Speech Pathology Assessment:</t>
  </si>
  <si>
    <t>Referral Information</t>
  </si>
  <si>
    <t>Does the resident consent to the assessment with the Speech Pathologist?</t>
  </si>
  <si>
    <t>Medications Used</t>
  </si>
  <si>
    <t>Swallowing / chewing disorder</t>
  </si>
  <si>
    <t>Muttering/mumbling</t>
  </si>
  <si>
    <t>Sounds other than words</t>
  </si>
  <si>
    <t>Opens eyes</t>
  </si>
  <si>
    <t>Smiles</t>
  </si>
  <si>
    <t>Frowns</t>
  </si>
  <si>
    <t>Moves parts of body</t>
  </si>
  <si>
    <t>Holds your hand</t>
  </si>
  <si>
    <t>Clutches you</t>
  </si>
  <si>
    <t>Moves eyes</t>
  </si>
  <si>
    <t>Animates</t>
  </si>
  <si>
    <t>Oral Trials</t>
  </si>
  <si>
    <t>Oral Phase</t>
  </si>
  <si>
    <t>Pharyngeal Phase</t>
  </si>
  <si>
    <t>Indicators of aspiration</t>
  </si>
  <si>
    <t>Sensation is</t>
  </si>
  <si>
    <t>ROM lateral jaw movement is</t>
  </si>
  <si>
    <t>Lateral coordination is</t>
  </si>
  <si>
    <t>Strength of jaw is</t>
  </si>
  <si>
    <t>Facial droop is</t>
  </si>
  <si>
    <t>Weakness on one side is</t>
  </si>
  <si>
    <t>Lips on / oo/ ee/ is</t>
  </si>
  <si>
    <t>Lips on /oo/ ee/ is</t>
  </si>
  <si>
    <t>Lips on /p, p, p/ is</t>
  </si>
  <si>
    <t>Puff Cheeks</t>
  </si>
  <si>
    <t>Puff cheeks</t>
  </si>
  <si>
    <t>Evidence of palatal droop?</t>
  </si>
  <si>
    <t>Evidence of palatal droop is</t>
  </si>
  <si>
    <t>Palate function viewed on / ah/ is</t>
  </si>
  <si>
    <t>Gag Reflex is</t>
  </si>
  <si>
    <t>Cough is</t>
  </si>
  <si>
    <t>Dry swallow is</t>
  </si>
  <si>
    <t>Voice Quality is</t>
  </si>
  <si>
    <t>Voice quality is</t>
  </si>
  <si>
    <t>Tongue deviation is</t>
  </si>
  <si>
    <t>ROM is</t>
  </si>
  <si>
    <t>Strength is</t>
  </si>
  <si>
    <t>Speech Pathology Assessment Form | Subjective Examination</t>
  </si>
  <si>
    <t>0915 Stroke (CVA) - cerebrovascular accident unspecified||0604 Parkinson's disease (includes Parkinson's disease, Parkinsonism secondary)||0607 Multiple Sclerosis||0605 Transient cerebral ischaemic attacks (T.I.A.s)||0500 Dementia, Alzheimer's disease including early onset, late onset, atypical or mixed type or unspecified||1611 Fracture of left femur (includes hip (neck of femur))||1611 Fracture of right femur (includes hip (neck of femur))||0905 Acute and chronic ischaemic heart disease||1005 Chronic lower respiratory diseases (includes emphysema, chronic obstructive airways disease (COAD), asthma)</t>
  </si>
  <si>
    <t>Speech Pathology Assessment Form | Subjective Examination | Relevant Medical History:</t>
  </si>
  <si>
    <t>Speech Pathology Assessment Form | Subjective Examination | Diet Type</t>
  </si>
  <si>
    <t>Speech Pathology Assessment Form | Nutrition Consistency</t>
  </si>
  <si>
    <t>Speech Pathology Assessment Form | Objective Examination</t>
  </si>
  <si>
    <t>Alert?||Orientated?||Confused?||Stuporous?||Unresponsive?||Receptive Aphasia</t>
  </si>
  <si>
    <t>Speech Pathology Assessment Form | Objective Examination | Is The Resident:</t>
  </si>
  <si>
    <t>Speech Pathology Assessment Form | Nutritional problems</t>
  </si>
  <si>
    <t>Speech Pathology Assessment Form | Does the person communicate using:</t>
  </si>
  <si>
    <t>Speech Pathology Assessment Form | Does the person communicate using: | Aids required to communicate?</t>
  </si>
  <si>
    <t>Speech Pathology Assessment Form | Other Communication Methods</t>
  </si>
  <si>
    <t>Sensation on left side||Sensation on right side</t>
  </si>
  <si>
    <t>Duplicate ID</t>
  </si>
  <si>
    <t>ROM lateral jaw movement on left side||ROM lateral jaw movement on right side</t>
  </si>
  <si>
    <t>Lateral coordination on left side||Lateral coordination on right side</t>
  </si>
  <si>
    <t>Strength of jaw on left side||Strength of jaw on right side</t>
  </si>
  <si>
    <t>Facial droop on left side||Facial droop on the right side</t>
  </si>
  <si>
    <t>Weakness on left side||Weakness on right side</t>
  </si>
  <si>
    <t>Lips on /oo/ ee/ on left side||Lips on /oo/ ee/ on right side</t>
  </si>
  <si>
    <t>Lips on /p, p, p/ on left side||Lips on /p, p, p/ on right side</t>
  </si>
  <si>
    <t>Evidence of palatal droop on left side||Evidence of palatal droop on right side</t>
  </si>
  <si>
    <t>Palate function viewed on /ah/ on left side||Palate function viewed on /ah/ on right side</t>
  </si>
  <si>
    <t>Gag reflex on the left side||Gag reflex on the right side</t>
  </si>
  <si>
    <t>Tongue deviation on left side||Tongue deviation on right side</t>
  </si>
  <si>
    <t>Weakness on one side - left||Weakness on one side - right</t>
  </si>
  <si>
    <t>Strength on left side||Strength on right side</t>
  </si>
  <si>
    <t>Upper||Lower||Partial||Full||No teeth</t>
  </si>
  <si>
    <t>Ensure patient is alert and upright (90deg) with head tilted forwards and chin towards chest (chin tuck)||Avoid distractions at meal times; concentrate on chewing and swallowing rather thank talking, watching tv etc.||Modified cutlery, crockery and non-slip mats may assist with independence of feeding||Ensure dentures are clean and fit firmly||Clear throat whenever voice sounds 'wet' or 'gurgly'||Requires daily special feeding to be undertaken by an RN||Requires daily special feeding to be undertaken by an EN||Requires daily special feeding to be undertaken by a Carer</t>
  </si>
  <si>
    <t>Speech Pathology Safe Swallowing Directive and Meal Time Care Plan | Speech Pathology Meal Time Care Plan | Strategies to maximise safe swallowing- General guidelines</t>
  </si>
  <si>
    <t>Encourage patient to eat/ drink slowly, take small amounts to prevent build up and rest between mouthfuls||Encourage the patient to chew on the stronger side of their mouth if one is weaker||Place food at back of tongue, pressing down gently to trigger the swallow reflex||Swallow twice after each mouthful to help clear left behind||Alternate eating with drinking to clear left over food and encourage drinking between courses||Ensure the patient has swallows what is in their mouth before the next mouthful||Check and clear pocketing in the left side of the mouth||Check and clear pocketing in the right side of the mouth||Check and clear pocketing throught the mouth||Cough or clear throat if voice sounds 'wet', 'gurgly' or food sticking post swallow||Discontinue if patient fatigues, coughs excessively or fails to swallow||Provide oral hygiene at completion of every meal||Eat with Teaspoon to limit amount taken||Provide verbal cues to eat, swallow</t>
  </si>
  <si>
    <t>Speech Pathology Safe Swallowing Directive and Meal Time Care Plan | Speech Pathology Meal Time Care Plan | Eating and Drinking</t>
  </si>
  <si>
    <t>Swallowing Assessment / Oral Motor Examination | Swallowing Assessment</t>
  </si>
  <si>
    <t>Swallowing Assessment / Oral Motor Examination | Oral Motor Examination</t>
  </si>
  <si>
    <t>Swallowing Assessment / Oral Motor Examination | Oral Motor Examination | CNV: Trigeminal</t>
  </si>
  <si>
    <t xml:space="preserve">Swallowing Assessment / Oral Motor Examination | Oral Motor Examination </t>
  </si>
  <si>
    <t xml:space="preserve">Swallowing Assessment / Oral Motor Examination | Oral Motor Examination | ROM lateral jaw movement </t>
  </si>
  <si>
    <t>Swallowing Assessment / Oral Motor Examination | Oral Motor Examination | Lateral coordination</t>
  </si>
  <si>
    <t>Swallowing Assessment / Oral Motor Examination | Oral Motor Examination | Strength of jaw</t>
  </si>
  <si>
    <t>Swallowing Assessment / Oral Motor Examination | Oral Motor Examination | Facial droop</t>
  </si>
  <si>
    <t>Swallowing Assessment / Oral Motor Examination | Oral Motor Examination | Weakness on one side</t>
  </si>
  <si>
    <t>Swallowing Assessment / Oral Motor Examination | Oral Motor Examination |Lips on /oo/ ee</t>
  </si>
  <si>
    <t>Swallowing Assessment / Oral Motor Examination | Oral Motor Examination | Lips on /p, p, p</t>
  </si>
  <si>
    <t>Swallowing Assessment / Oral Motor Examination | Oral Motor Examination | Evidence of palatal droop</t>
  </si>
  <si>
    <t>Swallowing Assessment / Oral Motor Examination | Oral Motor Examination | Palate function viewed on /ah</t>
  </si>
  <si>
    <t>Swallowing Assessment / Oral Motor Examination | Oral Motor Examination | Gag reflex</t>
  </si>
  <si>
    <t>Swallowing Assessment / Oral Motor Examination | Oral Motor Examination | Tongue deviation</t>
  </si>
  <si>
    <t>Swallowing Assessment / Oral Motor Examination | Oral Motor Examination | Strength</t>
  </si>
  <si>
    <t>Swallowing Assessment / Oral Motor Examination | Oral Assessment</t>
  </si>
  <si>
    <t>Swallowing Assessment / Oral Motor Examination | Dentures</t>
  </si>
  <si>
    <t>Swallowing Assessment / Oral Motor Examination | Oral Motor Examination1</t>
  </si>
  <si>
    <t>Swallowing Assessment / Oral Motor Examination | Oral Motor Examination4</t>
  </si>
  <si>
    <t>Swallowing Assessment / Oral Motor Examination | Oral Motor Examination3</t>
  </si>
  <si>
    <t>Swallowing Assessment / Oral Motor Examination | Oral Motor Examination | Weakness on one side5</t>
  </si>
  <si>
    <t>Swallowing Assessment / Oral Motor Examination | Oral Motor Examination 4</t>
  </si>
  <si>
    <t>Swallowing Assessment / Oral Motor Examination | Oral Motor Examination 5</t>
  </si>
  <si>
    <t>Goal</t>
  </si>
  <si>
    <t>Daily BP required</t>
  </si>
  <si>
    <t>Other Interventions as required</t>
  </si>
  <si>
    <t>Interventions</t>
  </si>
  <si>
    <t>Daily BGL required</t>
  </si>
  <si>
    <t>Foot and Nail care requirements</t>
  </si>
  <si>
    <t>Other Interventions</t>
  </si>
  <si>
    <t>Does the resident experience chronic pain? (If yes , provide details below)</t>
  </si>
  <si>
    <t>Details of Chronic Pain</t>
  </si>
  <si>
    <t>Does this resident require Pressure Care? (If yes, provide details below)</t>
  </si>
  <si>
    <t>Repositioning at least 4 times per day required</t>
  </si>
  <si>
    <t>Does this resident have a nutrition, dietary, feeding and/or swallowing needs? (If yes, please provide details below)</t>
  </si>
  <si>
    <t>Details of nutrition, dietary, feeding and swallowing needs</t>
  </si>
  <si>
    <t>Insertion Date (if applicable)</t>
  </si>
  <si>
    <t>Colostomy-Problems/Risks Identified</t>
  </si>
  <si>
    <t>Self Care</t>
  </si>
  <si>
    <t>Ostomy Care Intervention (if applicable)</t>
  </si>
  <si>
    <t>Catheter details eg. size, frequency of change, balloon size</t>
  </si>
  <si>
    <t>Interventions and/or Directive</t>
  </si>
  <si>
    <t>Ongoing Catheter Care program required.</t>
  </si>
  <si>
    <t>Management of chronic wounds required</t>
  </si>
  <si>
    <t>Details of Oedema/ DVT/Chronic skin conditions etc.</t>
  </si>
  <si>
    <t>Oxygen and Trachea details</t>
  </si>
  <si>
    <t>CPAP monitoring required</t>
  </si>
  <si>
    <t>Relevant Clinical Detail</t>
  </si>
  <si>
    <t>Contact Doctor</t>
  </si>
  <si>
    <t>Doctors Name</t>
  </si>
  <si>
    <t>Laboratory</t>
  </si>
  <si>
    <t>Laboratory Contact Details</t>
  </si>
  <si>
    <t>Specify:</t>
  </si>
  <si>
    <t>Does the resident require three or more people for transfers and locomotion due to weight?</t>
  </si>
  <si>
    <t>Transfers from bed to chair</t>
  </si>
  <si>
    <t>Transfers from chair to chair</t>
  </si>
  <si>
    <t>Transfers on/off toilet</t>
  </si>
  <si>
    <t>Details of Issue</t>
  </si>
  <si>
    <t>Complex &amp; Chronic Care Needs Plan | Hypertension / Hypotension (details from Complex Health Care Ax &amp; Health Management Ax)</t>
  </si>
  <si>
    <t>Complex &amp; Chronic Care Needs Plan | Hypertension / Hypotension (details from Complex Health Care Ax &amp; Health Management Ax) | Intervention</t>
  </si>
  <si>
    <t>Ongoing treatment 4 times a week by Allied Health professional required||Therapeutic massage or application of heat pack by Staff required.||Weekly massage by RN or Allied Health for 20mins required.</t>
  </si>
  <si>
    <t>Complex &amp; Chronic Care Needs Plan | Diabetes (details from Diabetes Management Plan)</t>
  </si>
  <si>
    <t>Complex &amp; Chronic Care Needs Plan | Diabetes (details from Diabetes Management Plan) | Other Interventions</t>
  </si>
  <si>
    <t>Complex &amp; Chronic Care Needs Plan | Chronic Pain (details from Complex Health Care Ax)</t>
  </si>
  <si>
    <t>Complex &amp; Chronic Care Needs Plan | Chronic Pain (details from Complex Health Care Ax) | Pain Assessment /Management Plan</t>
  </si>
  <si>
    <t>Special feeding administered by an RN at least once a day (excluding PEG feed) required.||Tube feeding is required</t>
  </si>
  <si>
    <t>Ensure patient is alert and upright (90deg) with head tilted forwards and chin towards chest (chin tuck)||Avoid distractions at meal times; concentrate on chewing and swallowing rather than talking, watching tv etc.||Modified cutlery, crockery and non-slip mats may assist with independence of feeding||Ensure dentures are clean and fit firmly||Clear throat whenever voice sounds 'wet' or 'gurgly'||Requires daily special feeding to be undertaken by an RN||Requires daily special feeding to be undertaken by an EN||Requires daily special feeding to be undertaken by a Carer</t>
  </si>
  <si>
    <t>Complex &amp; Chronic Care Needs Plan | Chronic Pain (details from Complex Health Care Ax) | Nutrition, Dietary, Feeding and Swallowing Needs (details from Complex Health Care &amp; Speech Pathology Assessment) | Eating and Drinking</t>
  </si>
  <si>
    <t>Encourage patient to eat/ drink slowly, take small amounts to prevent build up and rest between mouthfuls||Encourage the patient to chew on the stronger side of their mouth if one is weaker||Place food at back of tongue, pressing down gently to trigger the swallow reflex||Swallow twice after each mouthful to help clear left behind food||Alternate eating with drinking to clear left over food and encourage drinking between courses||Ensure the patient has swallows what is in their mouth before the next mouthful||Check and clear pocketing in the left side of the mouth||Check and clear pocketing in the right side of the mouth||Check and clear pocketing through the mouth||Cough or clear throat if voice sounds 'wet', 'gurgly' or food sticking post swallow||Discontinue if patient fatigues, coughs excessively or fails to swallow||Provide oral hygiene at completion of every meal||Eat with Teaspoon to limit amount taken||Provide verbal cues to eat, swallow</t>
  </si>
  <si>
    <t>Complex &amp; Chronic Care Needs Plan | Nutrition, Dietary, Feeding and Swallowing Needs (details from Complex Health Care &amp; Speech Pathology Assessment)</t>
  </si>
  <si>
    <t>Complex &amp; Chronic Care Needs Plan | Nutrition, Dietary, Feeding and Swallowing Needs (details from Complex Health Care &amp; Speech Pathology Assessment) | Strategies to maximise safe swallowing- General guidelines</t>
  </si>
  <si>
    <t>Complex &amp; Chronic Care Needs Plan | Pressure Injury Prevention (details from Complex Health Care &amp; Skin Ax)</t>
  </si>
  <si>
    <t>Complex &amp; Chronic Care Needs Plan | Pressure Injury Prevention (details from Complex Health Care &amp; Skin Ax) | Pressure injury prevention devices</t>
  </si>
  <si>
    <t>Complex &amp; Chronic Care Needs Plan | Bowel Management / Ostomy (Complex Health Care &amp; Continence Ax)</t>
  </si>
  <si>
    <t>Management of ongoing stoma care required.||Administration of suppositories or enemas for bowel management at least weekly is required.</t>
  </si>
  <si>
    <t>Complex &amp; Chronic Care Needs Plan | Bowel Management / Ostomy (Complex Health Care &amp; Continence Ax) | Colostomy Problems/Risks Identified</t>
  </si>
  <si>
    <t>Urinary catheter||SPC</t>
  </si>
  <si>
    <t>Complex &amp; Chronic Care Needs Plan | Chronic Infection Management (details from Complex Health Care form)</t>
  </si>
  <si>
    <t>Complex &amp; Chronic Care Needs Plan |  Urinary Catheter Management (Complex Health Care &amp; Continence Ax) | Catheter Devices</t>
  </si>
  <si>
    <t>Complex &amp; Chronic Care Needs Plan | Urinary Catheter Management (Complex Health Care &amp; Continence Ax)</t>
  </si>
  <si>
    <t>Complex &amp; Chronic Care Needs Plan | Chronic Wound (details from Complex Health Care)</t>
  </si>
  <si>
    <t>Complex &amp; Chronic Care Needs Plan | Ongoing Management of - Intravenous fluids, Hypodermoclysis, Syringe drivers, Injections or Dialysis.(details from Complex Heath Care &amp; Medication Management Ax)</t>
  </si>
  <si>
    <t>Management of ongoing IV, hypodermoclysis, syringe drivers or dialysis required||Management Peritoneal dialysis required||Other ongoing management required, provide details below</t>
  </si>
  <si>
    <t>Complex &amp; Chronic Care Needs Plan | Oedema / Anti embolic stocking use (details from Complex Health Care &amp; Health Management Ax)</t>
  </si>
  <si>
    <t>Oxygen care (not self managed) required||Suctioning airways, tracheostomy care required</t>
  </si>
  <si>
    <t>Complex &amp; Chronic Care Needs Plan | Oxygen Therapy / Tracheostomy Care (details from Complex Health Care &amp; Cardiovascular/ Respiratory Care Ax)</t>
  </si>
  <si>
    <t>Complex &amp; Chronic Care Needs Plan | Continuous Positive Airways Pressure care (CPAP) ( details from Complex Health Care and Sleep Evaluation)</t>
  </si>
  <si>
    <t>Complex &amp; Chronic Care Needs Plan | Anticoagulant in Use (details from Anticoagulant Therapy Care &amp; Record)</t>
  </si>
  <si>
    <t>Complex &amp; Chronic Care Needs Plan | Anticoagulant in Use (details from Anticoagulant Therapy Care &amp; Record) | Interventions</t>
  </si>
  <si>
    <t>Complex &amp; Chronic Care Needs Plan | Anticoagulant in Use (details from Anticoagulant Therapy Care &amp; Record) | DoctorName</t>
  </si>
  <si>
    <t>Warfarin - Coumadin||Other Anticoagulant</t>
  </si>
  <si>
    <t xml:space="preserve">Complex &amp; Chronic Care Needs Plan | Anticoagulant in Use (details from Anticoagulant Therapy Care &amp; Record) | Laboratory Contact </t>
  </si>
  <si>
    <t>Complex &amp; Chronic Care Needs Plan | Bariatric Care Needs</t>
  </si>
  <si>
    <t>Complex &amp; Chronic Care Needs Plan | Complex Care Needs (Other)</t>
  </si>
  <si>
    <t>12b Management of non-arthritic oedema or deep vein thrombosis OR the management of chronic skin conditions required||12a Application of tubular and other elasticised support bandages required.</t>
  </si>
  <si>
    <t>Left || Right</t>
  </si>
  <si>
    <t>Preferred name</t>
  </si>
  <si>
    <t>Aboriginal / Torres Strait Islander</t>
  </si>
  <si>
    <t>Ethnic Group</t>
  </si>
  <si>
    <t>Aboriginal / Torres Strait Island tribe</t>
  </si>
  <si>
    <t>Waka (founding canoe)</t>
  </si>
  <si>
    <t>Iwi (tribe)</t>
  </si>
  <si>
    <t>Hapu (sub-tribe)</t>
  </si>
  <si>
    <t>Whanau (family)</t>
  </si>
  <si>
    <t>Nationality / Citizenship</t>
  </si>
  <si>
    <t>Country of Birth</t>
  </si>
  <si>
    <t>Arrival in Australia</t>
  </si>
  <si>
    <t>Holocaust survivor</t>
  </si>
  <si>
    <t>Other trauma events to address - consider as applicable - i.e. war participation</t>
  </si>
  <si>
    <t>On electoral roll?</t>
  </si>
  <si>
    <t>Address noted on roll</t>
  </si>
  <si>
    <t>Do you wish to remain on the roll</t>
  </si>
  <si>
    <t>Religion/belief</t>
  </si>
  <si>
    <t>Customs</t>
  </si>
  <si>
    <t>Note this answer from Spiritual/Cultural Assessment re cultural preferences/practices</t>
  </si>
  <si>
    <t>Other cultural preferences/practices - e.g. clothing/social contact/rituals</t>
  </si>
  <si>
    <t>Places lived in prior to admission</t>
  </si>
  <si>
    <t>Countries/places visited prior to admission</t>
  </si>
  <si>
    <t>List any significant life experiences - e.g. awards, disasters, achievements</t>
  </si>
  <si>
    <t>Significant life events / transitions / holocaust experience, etc.</t>
  </si>
  <si>
    <t>Wedding anniversary</t>
  </si>
  <si>
    <t>Childrens birthdays</t>
  </si>
  <si>
    <t>Death of significant other</t>
  </si>
  <si>
    <t>Does the person have dysphasia?</t>
  </si>
  <si>
    <t>Hearing deficit details</t>
  </si>
  <si>
    <t>Resident sometimes refuses to wear them?</t>
  </si>
  <si>
    <t>Personal Details | Personal Details</t>
  </si>
  <si>
    <t>Personal Details | IWI details as applicable</t>
  </si>
  <si>
    <t>Personal Details | Cultural Details</t>
  </si>
  <si>
    <t>Personal Details | Significant Events and Dates</t>
  </si>
  <si>
    <t>Personal Details | Hearing/Speech ability</t>
  </si>
  <si>
    <t>Personal Details | Vision details</t>
  </si>
  <si>
    <t>Personal Details | Hearing/Speech ability | Is there evidence of a hearing deficit?</t>
  </si>
  <si>
    <t>Marriage/partnership status</t>
  </si>
  <si>
    <t>Name of spouse/significant other</t>
  </si>
  <si>
    <t>Date and place of marriages:</t>
  </si>
  <si>
    <t>Name(s) siblings</t>
  </si>
  <si>
    <t>Name(s) of children</t>
  </si>
  <si>
    <t>Name(s) of grandchildren</t>
  </si>
  <si>
    <t>Close friends / regular visitors</t>
  </si>
  <si>
    <t>Social Details (Support Network) | Support Network</t>
  </si>
  <si>
    <t>Past occupation(s)</t>
  </si>
  <si>
    <t>Education/skills</t>
  </si>
  <si>
    <t>War service</t>
  </si>
  <si>
    <t>Volunteer work</t>
  </si>
  <si>
    <t>Organisations involved in</t>
  </si>
  <si>
    <t>Favourite topics for discussion</t>
  </si>
  <si>
    <t>Other (please specify)</t>
  </si>
  <si>
    <t>Television programs</t>
  </si>
  <si>
    <t>Sport</t>
  </si>
  <si>
    <t>Fears/dislikes - e.g. dark, heights, animals, beach, etc.</t>
  </si>
  <si>
    <t>Favourite food/movies/music, etc.</t>
  </si>
  <si>
    <t>Radio programs</t>
  </si>
  <si>
    <t>Favourite sayings</t>
  </si>
  <si>
    <t>Favourite pets</t>
  </si>
  <si>
    <t>Flower(s)</t>
  </si>
  <si>
    <t>Resident's attitudes and opinions of leisure</t>
  </si>
  <si>
    <t>Inherent characteristics - i.e. loner, anxious, happy</t>
  </si>
  <si>
    <t>Resident's/advocates statements</t>
  </si>
  <si>
    <t>Staff observations</t>
  </si>
  <si>
    <t>Military||Romantic||Thriller||Comedy||Lifestyle||Westerns||Current affairs||Gardening||Hobbies/Craft||Sport</t>
  </si>
  <si>
    <t>Classical||Country||Rock 'n' Roll||Jazz||Musicals||Old Time</t>
  </si>
  <si>
    <t>Social Details (Interests) | Life Work</t>
  </si>
  <si>
    <t>Social Details (Interests) | Favourites</t>
  </si>
  <si>
    <t>Social Details (Interests) | Does the person communicate using:</t>
  </si>
  <si>
    <t>Social Details (Interests) | Favourites | Books/Magazines</t>
  </si>
  <si>
    <t>Social Details (Interests) | Favourites | Music</t>
  </si>
  <si>
    <t>Social Details (Interests) | Does the person communicate using: | Aids required to communicate?</t>
  </si>
  <si>
    <t>CheckBox-3</t>
  </si>
  <si>
    <t>Checklist (Interests) | Interests - Past and Present |Art - art or therapy</t>
  </si>
  <si>
    <t>Checklist (Interests) | Interests - Past and Present |Aromatherapy - vaporiser/massage</t>
  </si>
  <si>
    <t>Checklist (Interests) | Interests - Past and Present |Beauty therapy</t>
  </si>
  <si>
    <t>Checklist (Interests) | Interests - Past and Present |Beauty therapy - hand massage</t>
  </si>
  <si>
    <t>Checklist (Interests) | Interests - Past and Present |Beauty therapy - body massage</t>
  </si>
  <si>
    <t>Checklist (Interests) | Interests - Past and Present |Bingo</t>
  </si>
  <si>
    <t>Checklist (Interests) | Interests - Past and Present |Cards</t>
  </si>
  <si>
    <t>Checklist (Interests) | Interests - Past and Present |Ceramics/Pottery</t>
  </si>
  <si>
    <t>Checklist (Interests) | Interests - Past and Present |Collections</t>
  </si>
  <si>
    <t>Checklist (Interests) | Interests - Past and Present |Computers</t>
  </si>
  <si>
    <t>Checklist (Interests) | Interests - Past and Present |Community Service</t>
  </si>
  <si>
    <t>Checklist (Interests) | Interests - Past and Present |Community Singing</t>
  </si>
  <si>
    <t>Checklist (Interests) | Interests - Past and Present |Concerts</t>
  </si>
  <si>
    <t>Checklist (Interests) | Interests - Past and Present |Cooking</t>
  </si>
  <si>
    <t>Checklist (Interests) | Interests - Past and Present |Cooking - BBQ</t>
  </si>
  <si>
    <t>Checklist (Interests) | Interests - Past and Present |Cooking - afternoon teas</t>
  </si>
  <si>
    <t>Checklist (Interests) | Interests - Past and Present |Cooking - fruit platter prep</t>
  </si>
  <si>
    <t>Checklist (Interests) | Interests - Past and Present |Cooking - happy hour</t>
  </si>
  <si>
    <t>Checklist (Interests) | Interests - Past and Present |Craft</t>
  </si>
  <si>
    <t>Checklist (Interests) | Interests - Past and Present |Craft - knitting</t>
  </si>
  <si>
    <t>Checklist (Interests) | Interests - Past and Present |Craft - hand sewing</t>
  </si>
  <si>
    <t>Checklist (Interests) | Interests - Past and Present |Craft - needle work</t>
  </si>
  <si>
    <t>Checklist (Interests) | Interests - Past and Present |Craft - crocheting</t>
  </si>
  <si>
    <t>Checklist (Interests) | Interests - Past and Present |Craft social group</t>
  </si>
  <si>
    <t>Checklist (Interests) | Interests - Past and Present |Crosswords</t>
  </si>
  <si>
    <t>Checklist (Interests) | Interests - Past and Present |Current affairs</t>
  </si>
  <si>
    <t>Checklist (Interests) | Interests - Past and Present |Reminiscing</t>
  </si>
  <si>
    <t>Checklist (Interests) | Interests - Past and Present |CA - discussions</t>
  </si>
  <si>
    <t>Checklist (Interests) | Interests - Past and Present |Dancing</t>
  </si>
  <si>
    <t>Checklist (Interests) | Interests - Past and Present |Dining out</t>
  </si>
  <si>
    <t>Checklist (Interests) | Interests - Past and Present |Drama</t>
  </si>
  <si>
    <t>Checklist (Interests) | Interests - Past and Present |Entertaining</t>
  </si>
  <si>
    <t>Checklist (Interests) | Interests - Past and Present |Pet therapy</t>
  </si>
  <si>
    <t>Checklist (Interests) | Interests - Past and Present |Exercise</t>
  </si>
  <si>
    <t>Checklist (Interests) | Interests - Past and Present |Exercise - tai chi</t>
  </si>
  <si>
    <t>Checklist (Interests) | Interests - Past and Present |Exercise to music</t>
  </si>
  <si>
    <t>Checklist (Interests) | Interests - Past and Present |Fashion</t>
  </si>
  <si>
    <t>Checklist (Interests) | Interests - Past and Present |Films/movies</t>
  </si>
  <si>
    <t>Checklist (Interests) | Interests - Past and Present |Floral work</t>
  </si>
  <si>
    <t>Checklist (Interests) | Interests - Past and Present |Games - board/table</t>
  </si>
  <si>
    <t>Checklist (Interests) | Interests - Past and Present |Games - floor</t>
  </si>
  <si>
    <t>Checklist (Interests) | Interests - Past and Present |Games - indoor active</t>
  </si>
  <si>
    <t>Checklist (Interests) | Interests - Past and Present |Games - outdoor ball</t>
  </si>
  <si>
    <t>Checklist (Interests) | Interests - Past and Present |Parlour games</t>
  </si>
  <si>
    <t>Checklist (Interests) | Interests - Past and Present |Games - proverbs</t>
  </si>
  <si>
    <t>Checklist (Interests) | Interests - Past and Present |Games - quizzes</t>
  </si>
  <si>
    <t>Checklist (Interests) | Interests - Past and Present |Games - word/memory</t>
  </si>
  <si>
    <t>Checklist (Interests) | Interests - Past and Present |Gardening</t>
  </si>
  <si>
    <t>Checklist (Interests) | Interests - Past and Present |Group discussions</t>
  </si>
  <si>
    <t>Checklist (Interests) | Interests - Past and Present |Happy hour</t>
  </si>
  <si>
    <t>Checklist (Interests) | Interests - Past and Present |Jigsaws</t>
  </si>
  <si>
    <t>Checklist (Interests) | Interests - Past and Present |Music - choir</t>
  </si>
  <si>
    <t>Checklist (Interests) | Interests - Past and Present |Music - singalong</t>
  </si>
  <si>
    <t>Checklist (Interests) | Interests - Past and Present |Music therapy</t>
  </si>
  <si>
    <t>Checklist (Interests) | Interests - Past and Present |Music appreciation</t>
  </si>
  <si>
    <t>Checklist (Interests) | Interests - Past and Present |Newspaper reading</t>
  </si>
  <si>
    <t>Checklist (Interests) | Interests - Past and Present |Opera</t>
  </si>
  <si>
    <t>Checklist (Interests) | Interests - Past and Present |Outings - lunch</t>
  </si>
  <si>
    <t>Checklist (Interests) | Interests - Past and Present |Outings - morning tea</t>
  </si>
  <si>
    <t>Checklist (Interests) | Interests - Past and Present |Picnic</t>
  </si>
  <si>
    <t>Checklist (Interests) | Interests - Past and Present |Photography</t>
  </si>
  <si>
    <t>Checklist (Interests) | Interests - Past and Present |Radio</t>
  </si>
  <si>
    <t>Checklist (Interests) | Interests - Past and Present |Reading/talking books</t>
  </si>
  <si>
    <t>Checklist (Interests) | Interests - Past and Present |Religious activities</t>
  </si>
  <si>
    <t>Checklist (Interests) | Interests - Past and Present |Religious - Kiddush</t>
  </si>
  <si>
    <t>Checklist (Interests) | Interests - Past and Present |Religious - Shiur</t>
  </si>
  <si>
    <t>Checklist (Interests) | Interests - Past and Present |Religious - Minchah</t>
  </si>
  <si>
    <t>Checklist (Interests) | Interests - Past and Present |Religious - Shabbat</t>
  </si>
  <si>
    <t>Checklist (Interests) | Interests - Past and Present |Religious - Synagogue</t>
  </si>
  <si>
    <t>Checklist (Interests) | Interests - Past and Present |Sport</t>
  </si>
  <si>
    <t>Checklist (Interests) | Interests - Past and Present |Sport bowls - indoor/outdoor</t>
  </si>
  <si>
    <t>Checklist (Interests) | Interests - Past and Present |Television</t>
  </si>
  <si>
    <t>Checklist (Interests) | Interests - Past and Present |Validation therapy</t>
  </si>
  <si>
    <t>Checklist (Interests) | Interests - Past and Present |Walking</t>
  </si>
  <si>
    <t>Checklist (Interests) | Interests - Past and Present |Walking - guided</t>
  </si>
  <si>
    <t>Checklist (Interests) | Interests - Past and Present |Woodwork</t>
  </si>
  <si>
    <t>Checklist (Interests) | Interests - Past and Present |Men's group</t>
  </si>
  <si>
    <t>Checklist (Interests) | Interests - Past and Present |Writing</t>
  </si>
  <si>
    <t>Past||Present</t>
  </si>
  <si>
    <t>Other past interests</t>
  </si>
  <si>
    <t>Other present interests</t>
  </si>
  <si>
    <t>For details of resident's attitudes and opinions of leisure, refer to Social Details tab, list other attitudes here</t>
  </si>
  <si>
    <t>Other events/activities may wish to participate in</t>
  </si>
  <si>
    <t>Further information</t>
  </si>
  <si>
    <t>Community group(s) participation</t>
  </si>
  <si>
    <t>Checklist (Interests)</t>
  </si>
  <si>
    <t>Checklist (Interests) | Further Activity / Community Participation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</si>
</sst>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9"/>
      <color rgb="FF333333"/>
      <name val="Arial"/>
      <family val="2"/>
    </font>
    <font>
      <sz val="8"/>
      <name val="Aptos Narrow"/>
      <family val="2"/>
      <scheme val="minor"/>
    </font>
    <font>
      <b/>
      <sz val="9"/>
      <color rgb="FF333333"/>
      <name val="Arial"/>
      <family val="2"/>
    </font>
    <font>
      <b/>
      <sz val="9"/>
      <color rgb="FF000000"/>
      <name val="Arial"/>
      <family val="2"/>
    </font>
    <font>
      <sz val="9"/>
      <color rgb="FF666666"/>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applyAlignment="1">
      <alignment wrapText="1"/>
    </xf>
    <xf numFmtId="0" fontId="4" fillId="0" borderId="0" xfId="0" applyFont="1"/>
    <xf numFmtId="0" fontId="0" fillId="2" borderId="0" xfId="0" applyFill="1"/>
    <xf numFmtId="0" fontId="0" fillId="2" borderId="0" xfId="0" applyFill="1" applyAlignment="1">
      <alignment wrapText="1"/>
    </xf>
    <xf numFmtId="0" fontId="4" fillId="0" borderId="0" xfId="0" applyFont="1" applyAlignment="1">
      <alignment wrapText="1"/>
    </xf>
    <xf numFmtId="0" fontId="3" fillId="0" borderId="0" xfId="0" applyFont="1" applyAlignment="1">
      <alignment wrapText="1"/>
    </xf>
    <xf numFmtId="0" fontId="1" fillId="0" borderId="0" xfId="0" applyFont="1" applyAlignment="1">
      <alignment wrapText="1"/>
    </xf>
    <xf numFmtId="0" fontId="5" fillId="0" borderId="0" xfId="0" applyFont="1"/>
  </cellXfs>
  <cellStyles count="1">
    <cellStyle name="Normal" xfId="0" builtinId="0"/>
  </cellStyles>
  <dxfs count="3">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AF38E-F3CA-471A-8F15-95676F5AF51B}">
  <sheetPr>
    <tabColor rgb="FF002060"/>
  </sheetPr>
  <dimension ref="A1:E27"/>
  <sheetViews>
    <sheetView workbookViewId="0">
      <selection sqref="A1:XFD6"/>
    </sheetView>
  </sheetViews>
  <sheetFormatPr defaultRowHeight="15" x14ac:dyDescent="0.25"/>
  <cols>
    <col min="1" max="1" width="83.28515625" style="2" bestFit="1" customWidth="1"/>
    <col min="2" max="2" width="39.42578125" customWidth="1"/>
    <col min="3" max="3" width="13.28515625" bestFit="1" customWidth="1"/>
    <col min="4" max="4" width="24" customWidth="1"/>
    <col min="5" max="5" width="26" customWidth="1"/>
  </cols>
  <sheetData>
    <row r="1" spans="1:5" x14ac:dyDescent="0.25">
      <c r="A1" s="2" t="s">
        <v>4</v>
      </c>
      <c r="B1" t="s">
        <v>5</v>
      </c>
      <c r="C1" t="s">
        <v>8</v>
      </c>
      <c r="D1" t="s">
        <v>129</v>
      </c>
      <c r="E1" t="s">
        <v>127</v>
      </c>
    </row>
    <row r="2" spans="1:5" x14ac:dyDescent="0.25">
      <c r="A2" t="s">
        <v>219</v>
      </c>
      <c r="B2" t="s">
        <v>3</v>
      </c>
      <c r="E2" t="s">
        <v>218</v>
      </c>
    </row>
    <row r="3" spans="1:5" x14ac:dyDescent="0.25">
      <c r="A3" t="s">
        <v>220</v>
      </c>
      <c r="B3" t="s">
        <v>2</v>
      </c>
      <c r="E3" t="s">
        <v>218</v>
      </c>
    </row>
    <row r="4" spans="1:5" x14ac:dyDescent="0.25">
      <c r="A4" t="s">
        <v>221</v>
      </c>
      <c r="B4" t="s">
        <v>40</v>
      </c>
      <c r="E4" t="s">
        <v>218</v>
      </c>
    </row>
    <row r="5" spans="1:5" x14ac:dyDescent="0.25">
      <c r="A5" t="s">
        <v>222</v>
      </c>
      <c r="B5" t="s">
        <v>40</v>
      </c>
      <c r="E5" t="s">
        <v>218</v>
      </c>
    </row>
    <row r="6" spans="1:5" x14ac:dyDescent="0.25">
      <c r="A6" t="s">
        <v>223</v>
      </c>
      <c r="B6" t="s">
        <v>7</v>
      </c>
      <c r="C6">
        <v>3</v>
      </c>
      <c r="E6" t="s">
        <v>218</v>
      </c>
    </row>
    <row r="7" spans="1:5" x14ac:dyDescent="0.25">
      <c r="A7" t="s">
        <v>224</v>
      </c>
      <c r="B7" t="s">
        <v>40</v>
      </c>
      <c r="E7" t="s">
        <v>218</v>
      </c>
    </row>
    <row r="8" spans="1:5" x14ac:dyDescent="0.25">
      <c r="A8" s="2" t="s">
        <v>245</v>
      </c>
      <c r="B8" t="s">
        <v>3</v>
      </c>
      <c r="E8" t="s">
        <v>246</v>
      </c>
    </row>
    <row r="9" spans="1:5" x14ac:dyDescent="0.25">
      <c r="A9" s="2" t="s">
        <v>225</v>
      </c>
      <c r="B9" t="s">
        <v>2</v>
      </c>
      <c r="E9" t="s">
        <v>218</v>
      </c>
    </row>
    <row r="10" spans="1:5" ht="30" x14ac:dyDescent="0.25">
      <c r="A10" s="2" t="s">
        <v>226</v>
      </c>
      <c r="B10" t="s">
        <v>2</v>
      </c>
      <c r="E10" t="s">
        <v>218</v>
      </c>
    </row>
    <row r="11" spans="1:5" ht="30" x14ac:dyDescent="0.25">
      <c r="A11" s="2" t="s">
        <v>227</v>
      </c>
      <c r="B11" t="s">
        <v>2</v>
      </c>
      <c r="E11" t="s">
        <v>218</v>
      </c>
    </row>
    <row r="12" spans="1:5" x14ac:dyDescent="0.25">
      <c r="A12" s="2" t="s">
        <v>228</v>
      </c>
      <c r="B12" t="s">
        <v>2</v>
      </c>
      <c r="E12" t="s">
        <v>218</v>
      </c>
    </row>
    <row r="13" spans="1:5" ht="30" x14ac:dyDescent="0.25">
      <c r="A13" s="2" t="s">
        <v>229</v>
      </c>
      <c r="B13" t="s">
        <v>2</v>
      </c>
      <c r="E13" t="s">
        <v>218</v>
      </c>
    </row>
    <row r="14" spans="1:5" ht="30" x14ac:dyDescent="0.25">
      <c r="A14" s="2" t="s">
        <v>230</v>
      </c>
      <c r="B14" t="s">
        <v>2</v>
      </c>
      <c r="E14" t="s">
        <v>218</v>
      </c>
    </row>
    <row r="15" spans="1:5" x14ac:dyDescent="0.25">
      <c r="A15" s="2" t="s">
        <v>231</v>
      </c>
      <c r="B15" t="s">
        <v>2</v>
      </c>
      <c r="E15" t="s">
        <v>218</v>
      </c>
    </row>
    <row r="16" spans="1:5" ht="30" x14ac:dyDescent="0.25">
      <c r="A16" s="2" t="s">
        <v>232</v>
      </c>
      <c r="B16" t="s">
        <v>2</v>
      </c>
      <c r="E16" t="s">
        <v>218</v>
      </c>
    </row>
    <row r="17" spans="1:5" x14ac:dyDescent="0.25">
      <c r="A17" s="2" t="s">
        <v>233</v>
      </c>
      <c r="B17" t="s">
        <v>2</v>
      </c>
      <c r="E17" t="s">
        <v>218</v>
      </c>
    </row>
    <row r="18" spans="1:5" x14ac:dyDescent="0.25">
      <c r="A18" t="s">
        <v>235</v>
      </c>
      <c r="B18" t="s">
        <v>2</v>
      </c>
      <c r="E18" t="s">
        <v>234</v>
      </c>
    </row>
    <row r="19" spans="1:5" x14ac:dyDescent="0.25">
      <c r="A19" t="s">
        <v>236</v>
      </c>
      <c r="B19" t="s">
        <v>2</v>
      </c>
      <c r="E19" t="s">
        <v>234</v>
      </c>
    </row>
    <row r="20" spans="1:5" x14ac:dyDescent="0.25">
      <c r="A20" t="s">
        <v>237</v>
      </c>
      <c r="B20" t="s">
        <v>2</v>
      </c>
      <c r="E20" t="s">
        <v>234</v>
      </c>
    </row>
    <row r="21" spans="1:5" x14ac:dyDescent="0.25">
      <c r="A21" t="s">
        <v>238</v>
      </c>
      <c r="B21" t="s">
        <v>2</v>
      </c>
      <c r="E21" t="s">
        <v>234</v>
      </c>
    </row>
    <row r="22" spans="1:5" x14ac:dyDescent="0.25">
      <c r="A22" t="s">
        <v>239</v>
      </c>
      <c r="B22" t="s">
        <v>2</v>
      </c>
      <c r="E22" t="s">
        <v>234</v>
      </c>
    </row>
    <row r="23" spans="1:5" x14ac:dyDescent="0.25">
      <c r="A23" t="s">
        <v>240</v>
      </c>
      <c r="B23" t="s">
        <v>2</v>
      </c>
      <c r="E23" t="s">
        <v>234</v>
      </c>
    </row>
    <row r="24" spans="1:5" x14ac:dyDescent="0.25">
      <c r="A24" t="s">
        <v>241</v>
      </c>
      <c r="B24" t="s">
        <v>2</v>
      </c>
      <c r="E24" t="s">
        <v>234</v>
      </c>
    </row>
    <row r="25" spans="1:5" x14ac:dyDescent="0.25">
      <c r="A25" t="s">
        <v>242</v>
      </c>
      <c r="B25" t="s">
        <v>2</v>
      </c>
      <c r="E25" t="s">
        <v>234</v>
      </c>
    </row>
    <row r="26" spans="1:5" x14ac:dyDescent="0.25">
      <c r="A26" t="s">
        <v>243</v>
      </c>
      <c r="B26" t="s">
        <v>2</v>
      </c>
      <c r="E26" t="s">
        <v>234</v>
      </c>
    </row>
    <row r="27" spans="1:5" x14ac:dyDescent="0.25">
      <c r="A27" t="s">
        <v>244</v>
      </c>
      <c r="B27" t="s">
        <v>2</v>
      </c>
      <c r="E27" t="s">
        <v>234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0A9CC-E516-459B-BA70-1400E4609315}">
  <sheetPr>
    <tabColor theme="4" tint="0.39997558519241921"/>
  </sheetPr>
  <dimension ref="A1:E41"/>
  <sheetViews>
    <sheetView workbookViewId="0">
      <selection sqref="A1:XFD1"/>
    </sheetView>
  </sheetViews>
  <sheetFormatPr defaultRowHeight="15" x14ac:dyDescent="0.25"/>
  <cols>
    <col min="1" max="1" width="78.42578125" style="2" customWidth="1"/>
    <col min="2" max="2" width="39.42578125" customWidth="1"/>
    <col min="3" max="3" width="13.28515625" bestFit="1" customWidth="1"/>
    <col min="4" max="4" width="24" customWidth="1"/>
    <col min="5" max="5" width="83.7109375" bestFit="1" customWidth="1"/>
  </cols>
  <sheetData>
    <row r="1" spans="1:5" x14ac:dyDescent="0.25">
      <c r="A1" s="2" t="s">
        <v>4</v>
      </c>
      <c r="B1" t="s">
        <v>5</v>
      </c>
      <c r="C1" t="s">
        <v>8</v>
      </c>
      <c r="D1" t="s">
        <v>129</v>
      </c>
      <c r="E1" t="s">
        <v>127</v>
      </c>
    </row>
    <row r="2" spans="1:5" x14ac:dyDescent="0.25">
      <c r="A2" s="2" t="s">
        <v>99</v>
      </c>
      <c r="B2" t="s">
        <v>40</v>
      </c>
      <c r="E2" t="s">
        <v>658</v>
      </c>
    </row>
    <row r="3" spans="1:5" x14ac:dyDescent="0.25">
      <c r="A3" s="2" t="s">
        <v>100</v>
      </c>
      <c r="B3" t="s">
        <v>7</v>
      </c>
      <c r="C3">
        <v>3</v>
      </c>
      <c r="E3" t="s">
        <v>659</v>
      </c>
    </row>
    <row r="4" spans="1:5" x14ac:dyDescent="0.25">
      <c r="A4" s="2" t="s">
        <v>101</v>
      </c>
      <c r="B4" t="s">
        <v>2</v>
      </c>
      <c r="E4" t="s">
        <v>659</v>
      </c>
    </row>
    <row r="5" spans="1:5" x14ac:dyDescent="0.25">
      <c r="A5" s="2" t="s">
        <v>102</v>
      </c>
      <c r="B5" t="s">
        <v>40</v>
      </c>
      <c r="E5" t="s">
        <v>659</v>
      </c>
    </row>
    <row r="6" spans="1:5" x14ac:dyDescent="0.25">
      <c r="A6" s="2" t="s">
        <v>56</v>
      </c>
      <c r="B6" t="s">
        <v>40</v>
      </c>
      <c r="E6" t="s">
        <v>659</v>
      </c>
    </row>
    <row r="7" spans="1:5" x14ac:dyDescent="0.25">
      <c r="A7" s="2" t="s">
        <v>103</v>
      </c>
      <c r="B7" t="s">
        <v>2</v>
      </c>
      <c r="E7" t="s">
        <v>659</v>
      </c>
    </row>
    <row r="8" spans="1:5" x14ac:dyDescent="0.25">
      <c r="A8" s="2" t="s">
        <v>660</v>
      </c>
      <c r="B8" t="s">
        <v>3</v>
      </c>
      <c r="E8" t="s">
        <v>661</v>
      </c>
    </row>
    <row r="9" spans="1:5" ht="30" x14ac:dyDescent="0.25">
      <c r="A9" s="2" t="s">
        <v>678</v>
      </c>
      <c r="B9" t="s">
        <v>7</v>
      </c>
      <c r="C9">
        <v>4</v>
      </c>
      <c r="E9" t="s">
        <v>659</v>
      </c>
    </row>
    <row r="10" spans="1:5" x14ac:dyDescent="0.25">
      <c r="A10" s="2" t="s">
        <v>104</v>
      </c>
      <c r="B10" t="s">
        <v>126</v>
      </c>
      <c r="C10">
        <v>4</v>
      </c>
      <c r="E10" t="s">
        <v>662</v>
      </c>
    </row>
    <row r="11" spans="1:5" ht="30" x14ac:dyDescent="0.25">
      <c r="A11" s="2" t="s">
        <v>104</v>
      </c>
      <c r="B11" t="s">
        <v>126</v>
      </c>
      <c r="C11">
        <v>4</v>
      </c>
      <c r="E11" s="2" t="s">
        <v>663</v>
      </c>
    </row>
    <row r="12" spans="1:5" ht="30" x14ac:dyDescent="0.25">
      <c r="A12" s="2" t="s">
        <v>104</v>
      </c>
      <c r="B12" t="s">
        <v>126</v>
      </c>
      <c r="C12">
        <v>4</v>
      </c>
      <c r="E12" s="2" t="s">
        <v>664</v>
      </c>
    </row>
    <row r="13" spans="1:5" s="4" customFormat="1" x14ac:dyDescent="0.25">
      <c r="A13" s="5" t="s">
        <v>104</v>
      </c>
      <c r="B13" s="4" t="s">
        <v>126</v>
      </c>
      <c r="C13" s="4">
        <v>4</v>
      </c>
      <c r="E13" s="4" t="s">
        <v>665</v>
      </c>
    </row>
    <row r="14" spans="1:5" s="4" customFormat="1" x14ac:dyDescent="0.25">
      <c r="A14" s="5" t="s">
        <v>128</v>
      </c>
      <c r="B14" s="4" t="s">
        <v>40</v>
      </c>
      <c r="E14" s="4" t="s">
        <v>666</v>
      </c>
    </row>
    <row r="15" spans="1:5" x14ac:dyDescent="0.25">
      <c r="A15" s="2" t="s">
        <v>105</v>
      </c>
      <c r="B15" t="s">
        <v>7</v>
      </c>
      <c r="C15">
        <v>3</v>
      </c>
      <c r="E15" t="s">
        <v>667</v>
      </c>
    </row>
    <row r="16" spans="1:5" x14ac:dyDescent="0.25">
      <c r="A16" s="2" t="s">
        <v>106</v>
      </c>
      <c r="B16" t="s">
        <v>40</v>
      </c>
      <c r="E16" t="s">
        <v>667</v>
      </c>
    </row>
    <row r="17" spans="1:5" x14ac:dyDescent="0.25">
      <c r="A17" s="2" t="s">
        <v>107</v>
      </c>
      <c r="B17" t="s">
        <v>7</v>
      </c>
      <c r="C17">
        <v>3</v>
      </c>
      <c r="E17" t="s">
        <v>668</v>
      </c>
    </row>
    <row r="18" spans="1:5" x14ac:dyDescent="0.25">
      <c r="A18" s="2" t="s">
        <v>108</v>
      </c>
      <c r="B18" t="s">
        <v>2</v>
      </c>
      <c r="E18" t="s">
        <v>668</v>
      </c>
    </row>
    <row r="19" spans="1:5" x14ac:dyDescent="0.25">
      <c r="A19" s="2" t="s">
        <v>109</v>
      </c>
      <c r="B19" t="s">
        <v>7</v>
      </c>
      <c r="C19">
        <v>3</v>
      </c>
      <c r="E19" t="s">
        <v>668</v>
      </c>
    </row>
    <row r="20" spans="1:5" x14ac:dyDescent="0.25">
      <c r="A20" s="2" t="s">
        <v>110</v>
      </c>
      <c r="B20" t="s">
        <v>40</v>
      </c>
      <c r="E20" t="s">
        <v>668</v>
      </c>
    </row>
    <row r="21" spans="1:5" x14ac:dyDescent="0.25">
      <c r="A21" s="2" t="s">
        <v>111</v>
      </c>
      <c r="B21" t="s">
        <v>40</v>
      </c>
      <c r="E21" t="s">
        <v>668</v>
      </c>
    </row>
    <row r="22" spans="1:5" x14ac:dyDescent="0.25">
      <c r="A22" s="2" t="s">
        <v>112</v>
      </c>
      <c r="B22" t="s">
        <v>7</v>
      </c>
      <c r="C22">
        <v>3</v>
      </c>
      <c r="E22" t="s">
        <v>669</v>
      </c>
    </row>
    <row r="23" spans="1:5" x14ac:dyDescent="0.25">
      <c r="A23" s="2" t="s">
        <v>108</v>
      </c>
      <c r="B23" t="s">
        <v>2</v>
      </c>
      <c r="E23" t="s">
        <v>669</v>
      </c>
    </row>
    <row r="24" spans="1:5" x14ac:dyDescent="0.25">
      <c r="A24" s="2" t="s">
        <v>113</v>
      </c>
      <c r="B24" t="s">
        <v>7</v>
      </c>
      <c r="C24">
        <v>3</v>
      </c>
      <c r="E24" t="s">
        <v>670</v>
      </c>
    </row>
    <row r="25" spans="1:5" x14ac:dyDescent="0.25">
      <c r="A25" s="2" t="s">
        <v>108</v>
      </c>
      <c r="B25" t="s">
        <v>2</v>
      </c>
      <c r="E25" t="s">
        <v>670</v>
      </c>
    </row>
    <row r="26" spans="1:5" x14ac:dyDescent="0.25">
      <c r="A26" s="2" t="s">
        <v>114</v>
      </c>
      <c r="B26" t="s">
        <v>7</v>
      </c>
      <c r="C26">
        <v>3</v>
      </c>
      <c r="E26" t="s">
        <v>671</v>
      </c>
    </row>
    <row r="27" spans="1:5" x14ac:dyDescent="0.25">
      <c r="A27" s="2" t="s">
        <v>108</v>
      </c>
      <c r="B27" t="s">
        <v>2</v>
      </c>
      <c r="E27" t="s">
        <v>671</v>
      </c>
    </row>
    <row r="28" spans="1:5" x14ac:dyDescent="0.25">
      <c r="A28" s="2" t="s">
        <v>115</v>
      </c>
      <c r="B28" t="s">
        <v>7</v>
      </c>
      <c r="C28">
        <v>3</v>
      </c>
      <c r="E28" t="s">
        <v>672</v>
      </c>
    </row>
    <row r="29" spans="1:5" x14ac:dyDescent="0.25">
      <c r="A29" s="2" t="s">
        <v>108</v>
      </c>
      <c r="B29" t="s">
        <v>2</v>
      </c>
      <c r="E29" t="s">
        <v>672</v>
      </c>
    </row>
    <row r="30" spans="1:5" ht="30" x14ac:dyDescent="0.25">
      <c r="A30" s="2" t="s">
        <v>116</v>
      </c>
      <c r="B30" t="s">
        <v>7</v>
      </c>
      <c r="C30">
        <v>3</v>
      </c>
      <c r="E30" t="s">
        <v>673</v>
      </c>
    </row>
    <row r="31" spans="1:5" x14ac:dyDescent="0.25">
      <c r="A31" s="2" t="s">
        <v>117</v>
      </c>
      <c r="B31" t="s">
        <v>2</v>
      </c>
      <c r="E31" t="s">
        <v>673</v>
      </c>
    </row>
    <row r="32" spans="1:5" x14ac:dyDescent="0.25">
      <c r="A32" s="2" t="s">
        <v>118</v>
      </c>
      <c r="B32" t="s">
        <v>7</v>
      </c>
      <c r="C32">
        <v>3</v>
      </c>
      <c r="E32" t="s">
        <v>674</v>
      </c>
    </row>
    <row r="33" spans="1:5" x14ac:dyDescent="0.25">
      <c r="A33" s="2" t="s">
        <v>108</v>
      </c>
      <c r="B33" t="s">
        <v>2</v>
      </c>
      <c r="E33" t="s">
        <v>674</v>
      </c>
    </row>
    <row r="34" spans="1:5" ht="30" x14ac:dyDescent="0.25">
      <c r="A34" s="2" t="s">
        <v>119</v>
      </c>
      <c r="B34" t="s">
        <v>7</v>
      </c>
      <c r="C34">
        <v>3</v>
      </c>
      <c r="E34" t="s">
        <v>675</v>
      </c>
    </row>
    <row r="35" spans="1:5" x14ac:dyDescent="0.25">
      <c r="A35" s="2" t="s">
        <v>108</v>
      </c>
      <c r="B35" t="s">
        <v>2</v>
      </c>
      <c r="E35" t="s">
        <v>675</v>
      </c>
    </row>
    <row r="36" spans="1:5" x14ac:dyDescent="0.25">
      <c r="A36" s="2" t="s">
        <v>120</v>
      </c>
      <c r="B36" t="s">
        <v>7</v>
      </c>
      <c r="C36">
        <v>3</v>
      </c>
      <c r="E36" t="s">
        <v>676</v>
      </c>
    </row>
    <row r="37" spans="1:5" ht="30" x14ac:dyDescent="0.25">
      <c r="A37" s="2" t="s">
        <v>121</v>
      </c>
      <c r="B37" t="s">
        <v>7</v>
      </c>
      <c r="C37">
        <v>3</v>
      </c>
      <c r="E37" t="s">
        <v>676</v>
      </c>
    </row>
    <row r="38" spans="1:5" x14ac:dyDescent="0.25">
      <c r="A38" s="2" t="s">
        <v>122</v>
      </c>
      <c r="B38" t="s">
        <v>7</v>
      </c>
      <c r="C38">
        <v>3</v>
      </c>
      <c r="E38" t="s">
        <v>676</v>
      </c>
    </row>
    <row r="39" spans="1:5" x14ac:dyDescent="0.25">
      <c r="A39" s="2" t="s">
        <v>123</v>
      </c>
      <c r="B39" t="s">
        <v>7</v>
      </c>
      <c r="C39">
        <v>3</v>
      </c>
      <c r="E39" t="s">
        <v>676</v>
      </c>
    </row>
    <row r="40" spans="1:5" x14ac:dyDescent="0.25">
      <c r="A40" s="2" t="s">
        <v>124</v>
      </c>
      <c r="B40" t="s">
        <v>2</v>
      </c>
      <c r="E40" t="s">
        <v>676</v>
      </c>
    </row>
    <row r="41" spans="1:5" ht="30" x14ac:dyDescent="0.25">
      <c r="A41" s="2" t="s">
        <v>125</v>
      </c>
      <c r="B41" t="s">
        <v>7</v>
      </c>
      <c r="C41">
        <v>3</v>
      </c>
      <c r="E41" t="s">
        <v>677</v>
      </c>
    </row>
  </sheetData>
  <phoneticPr fontId="2"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A42E4-452F-40B9-9BCE-2E5A4F77EB7E}">
  <sheetPr codeName="Sheet1">
    <tabColor theme="4" tint="0.39997558519241921"/>
  </sheetPr>
  <dimension ref="A1:E68"/>
  <sheetViews>
    <sheetView topLeftCell="B1" workbookViewId="0">
      <selection activeCell="G10" sqref="G10"/>
    </sheetView>
  </sheetViews>
  <sheetFormatPr defaultRowHeight="15" x14ac:dyDescent="0.25"/>
  <cols>
    <col min="1" max="1" width="79.140625" style="2" customWidth="1"/>
    <col min="2" max="2" width="31.140625" customWidth="1"/>
    <col min="3" max="3" width="13.28515625" customWidth="1"/>
    <col min="4" max="4" width="9.42578125" bestFit="1" customWidth="1"/>
    <col min="5" max="5" width="68.85546875" customWidth="1"/>
    <col min="7" max="7" width="29.28515625" customWidth="1"/>
  </cols>
  <sheetData>
    <row r="1" spans="1:5" x14ac:dyDescent="0.25">
      <c r="A1" s="2" t="s">
        <v>4</v>
      </c>
      <c r="B1" t="s">
        <v>5</v>
      </c>
      <c r="C1" t="s">
        <v>8</v>
      </c>
      <c r="D1" t="s">
        <v>129</v>
      </c>
      <c r="E1" t="s">
        <v>127</v>
      </c>
    </row>
    <row r="2" spans="1:5" x14ac:dyDescent="0.25">
      <c r="A2" s="8" t="s">
        <v>717</v>
      </c>
      <c r="B2" t="s">
        <v>40</v>
      </c>
      <c r="E2" s="2" t="s">
        <v>680</v>
      </c>
    </row>
    <row r="3" spans="1:5" x14ac:dyDescent="0.25">
      <c r="A3" s="8" t="s">
        <v>718</v>
      </c>
      <c r="B3" t="s">
        <v>2</v>
      </c>
      <c r="E3" s="2" t="s">
        <v>680</v>
      </c>
    </row>
    <row r="4" spans="1:5" x14ac:dyDescent="0.25">
      <c r="A4" s="8" t="s">
        <v>0</v>
      </c>
      <c r="B4" t="s">
        <v>2</v>
      </c>
      <c r="E4" t="s">
        <v>681</v>
      </c>
    </row>
    <row r="5" spans="1:5" x14ac:dyDescent="0.25">
      <c r="A5" s="8" t="s">
        <v>1</v>
      </c>
      <c r="B5" t="s">
        <v>2</v>
      </c>
      <c r="E5" t="s">
        <v>682</v>
      </c>
    </row>
    <row r="6" spans="1:5" ht="51" customHeight="1" x14ac:dyDescent="0.25">
      <c r="A6" s="8" t="s">
        <v>679</v>
      </c>
      <c r="B6" t="s">
        <v>3</v>
      </c>
      <c r="E6" s="2" t="s">
        <v>684</v>
      </c>
    </row>
    <row r="7" spans="1:5" x14ac:dyDescent="0.25">
      <c r="A7" s="2" t="s">
        <v>6</v>
      </c>
      <c r="B7" t="s">
        <v>7</v>
      </c>
      <c r="C7">
        <v>4</v>
      </c>
      <c r="E7" s="2" t="s">
        <v>683</v>
      </c>
    </row>
    <row r="8" spans="1:5" x14ac:dyDescent="0.25">
      <c r="A8" s="8" t="s">
        <v>9</v>
      </c>
      <c r="B8" t="s">
        <v>40</v>
      </c>
      <c r="E8" s="2" t="s">
        <v>683</v>
      </c>
    </row>
    <row r="9" spans="1:5" x14ac:dyDescent="0.25">
      <c r="A9" s="8" t="s">
        <v>10</v>
      </c>
      <c r="B9" t="s">
        <v>2</v>
      </c>
      <c r="E9" s="2" t="s">
        <v>683</v>
      </c>
    </row>
    <row r="10" spans="1:5" ht="108.75" x14ac:dyDescent="0.25">
      <c r="A10" s="8" t="s">
        <v>719</v>
      </c>
      <c r="B10" t="s">
        <v>3</v>
      </c>
      <c r="E10" s="2" t="s">
        <v>685</v>
      </c>
    </row>
    <row r="11" spans="1:5" x14ac:dyDescent="0.25">
      <c r="A11" s="2" t="s">
        <v>11</v>
      </c>
      <c r="B11" t="s">
        <v>2</v>
      </c>
      <c r="E11" t="s">
        <v>321</v>
      </c>
    </row>
    <row r="12" spans="1:5" x14ac:dyDescent="0.25">
      <c r="A12" s="2" t="s">
        <v>12</v>
      </c>
      <c r="B12" t="s">
        <v>2</v>
      </c>
      <c r="E12" t="s">
        <v>321</v>
      </c>
    </row>
    <row r="13" spans="1:5" x14ac:dyDescent="0.25">
      <c r="A13" s="2" t="s">
        <v>13</v>
      </c>
      <c r="B13" t="s">
        <v>2</v>
      </c>
      <c r="E13" t="s">
        <v>321</v>
      </c>
    </row>
    <row r="14" spans="1:5" x14ac:dyDescent="0.25">
      <c r="A14" s="2" t="s">
        <v>14</v>
      </c>
      <c r="B14" t="s">
        <v>2</v>
      </c>
      <c r="E14" t="s">
        <v>321</v>
      </c>
    </row>
    <row r="15" spans="1:5" x14ac:dyDescent="0.25">
      <c r="A15" s="2" t="s">
        <v>15</v>
      </c>
      <c r="B15" t="s">
        <v>2</v>
      </c>
      <c r="E15" t="s">
        <v>321</v>
      </c>
    </row>
    <row r="16" spans="1:5" x14ac:dyDescent="0.25">
      <c r="A16" s="2" t="s">
        <v>16</v>
      </c>
      <c r="B16" t="s">
        <v>2</v>
      </c>
      <c r="E16" t="s">
        <v>321</v>
      </c>
    </row>
    <row r="17" spans="1:5" ht="14.25" customHeight="1" x14ac:dyDescent="0.25">
      <c r="A17" s="2" t="s">
        <v>17</v>
      </c>
      <c r="B17" t="s">
        <v>2</v>
      </c>
      <c r="E17" t="s">
        <v>321</v>
      </c>
    </row>
    <row r="18" spans="1:5" x14ac:dyDescent="0.25">
      <c r="A18" s="2" t="s">
        <v>18</v>
      </c>
      <c r="B18" t="s">
        <v>2</v>
      </c>
      <c r="E18" t="s">
        <v>322</v>
      </c>
    </row>
    <row r="19" spans="1:5" x14ac:dyDescent="0.25">
      <c r="A19" s="2" t="s">
        <v>19</v>
      </c>
      <c r="B19" t="s">
        <v>2</v>
      </c>
      <c r="E19" t="s">
        <v>322</v>
      </c>
    </row>
    <row r="20" spans="1:5" x14ac:dyDescent="0.25">
      <c r="A20" s="2" t="s">
        <v>20</v>
      </c>
      <c r="B20" t="s">
        <v>2</v>
      </c>
      <c r="E20" t="s">
        <v>322</v>
      </c>
    </row>
    <row r="21" spans="1:5" x14ac:dyDescent="0.25">
      <c r="A21" s="2" t="s">
        <v>21</v>
      </c>
      <c r="B21" t="s">
        <v>2</v>
      </c>
      <c r="E21" t="s">
        <v>322</v>
      </c>
    </row>
    <row r="22" spans="1:5" x14ac:dyDescent="0.25">
      <c r="A22" s="2" t="s">
        <v>22</v>
      </c>
      <c r="B22" t="s">
        <v>2</v>
      </c>
      <c r="E22" t="s">
        <v>323</v>
      </c>
    </row>
    <row r="23" spans="1:5" x14ac:dyDescent="0.25">
      <c r="A23" s="2" t="s">
        <v>23</v>
      </c>
      <c r="B23" t="s">
        <v>2</v>
      </c>
      <c r="E23" t="s">
        <v>323</v>
      </c>
    </row>
    <row r="24" spans="1:5" x14ac:dyDescent="0.25">
      <c r="A24" s="2" t="s">
        <v>24</v>
      </c>
      <c r="B24" t="s">
        <v>2</v>
      </c>
      <c r="E24" t="s">
        <v>323</v>
      </c>
    </row>
    <row r="25" spans="1:5" x14ac:dyDescent="0.25">
      <c r="A25" s="2" t="s">
        <v>25</v>
      </c>
      <c r="B25" t="s">
        <v>2</v>
      </c>
      <c r="E25" t="s">
        <v>323</v>
      </c>
    </row>
    <row r="26" spans="1:5" x14ac:dyDescent="0.25">
      <c r="A26" s="2" t="s">
        <v>26</v>
      </c>
      <c r="B26" t="s">
        <v>2</v>
      </c>
      <c r="E26" t="s">
        <v>323</v>
      </c>
    </row>
    <row r="27" spans="1:5" x14ac:dyDescent="0.25">
      <c r="A27" s="2" t="s">
        <v>27</v>
      </c>
      <c r="B27" t="s">
        <v>2</v>
      </c>
      <c r="E27" t="s">
        <v>323</v>
      </c>
    </row>
    <row r="28" spans="1:5" x14ac:dyDescent="0.25">
      <c r="A28" s="2" t="s">
        <v>28</v>
      </c>
      <c r="B28" t="s">
        <v>2</v>
      </c>
      <c r="E28" t="s">
        <v>686</v>
      </c>
    </row>
    <row r="29" spans="1:5" x14ac:dyDescent="0.25">
      <c r="A29" s="2" t="s">
        <v>29</v>
      </c>
      <c r="B29" t="s">
        <v>2</v>
      </c>
      <c r="E29" t="s">
        <v>686</v>
      </c>
    </row>
    <row r="30" spans="1:5" x14ac:dyDescent="0.25">
      <c r="A30" s="2" t="s">
        <v>30</v>
      </c>
      <c r="B30" t="s">
        <v>2</v>
      </c>
      <c r="E30" t="s">
        <v>686</v>
      </c>
    </row>
    <row r="31" spans="1:5" x14ac:dyDescent="0.25">
      <c r="A31" s="2" t="s">
        <v>31</v>
      </c>
      <c r="B31" t="s">
        <v>2</v>
      </c>
      <c r="E31" t="s">
        <v>686</v>
      </c>
    </row>
    <row r="32" spans="1:5" x14ac:dyDescent="0.25">
      <c r="A32" s="2" t="s">
        <v>32</v>
      </c>
      <c r="B32" t="s">
        <v>2</v>
      </c>
      <c r="E32" t="s">
        <v>686</v>
      </c>
    </row>
    <row r="33" spans="1:5" x14ac:dyDescent="0.25">
      <c r="A33" s="2" t="s">
        <v>33</v>
      </c>
      <c r="B33" t="s">
        <v>2</v>
      </c>
      <c r="E33" t="s">
        <v>686</v>
      </c>
    </row>
    <row r="34" spans="1:5" x14ac:dyDescent="0.25">
      <c r="A34" s="2" t="s">
        <v>34</v>
      </c>
      <c r="B34" t="s">
        <v>2</v>
      </c>
      <c r="E34" t="s">
        <v>686</v>
      </c>
    </row>
    <row r="35" spans="1:5" x14ac:dyDescent="0.25">
      <c r="A35" s="2" t="s">
        <v>35</v>
      </c>
      <c r="B35" t="s">
        <v>2</v>
      </c>
      <c r="E35" t="s">
        <v>686</v>
      </c>
    </row>
    <row r="36" spans="1:5" x14ac:dyDescent="0.25">
      <c r="A36" s="2" t="s">
        <v>36</v>
      </c>
      <c r="B36" t="s">
        <v>2</v>
      </c>
      <c r="E36" t="s">
        <v>686</v>
      </c>
    </row>
    <row r="37" spans="1:5" x14ac:dyDescent="0.25">
      <c r="A37" s="2" t="s">
        <v>37</v>
      </c>
      <c r="B37" t="s">
        <v>2</v>
      </c>
      <c r="E37" t="s">
        <v>686</v>
      </c>
    </row>
    <row r="38" spans="1:5" ht="30" x14ac:dyDescent="0.25">
      <c r="A38" s="2" t="s">
        <v>38</v>
      </c>
      <c r="B38" t="s">
        <v>2</v>
      </c>
      <c r="E38" t="s">
        <v>686</v>
      </c>
    </row>
    <row r="39" spans="1:5" x14ac:dyDescent="0.25">
      <c r="A39" s="2" t="s">
        <v>39</v>
      </c>
      <c r="B39" t="s">
        <v>7</v>
      </c>
      <c r="C39">
        <v>2</v>
      </c>
      <c r="E39" t="s">
        <v>686</v>
      </c>
    </row>
    <row r="40" spans="1:5" ht="30" x14ac:dyDescent="0.25">
      <c r="A40" s="2" t="s">
        <v>687</v>
      </c>
      <c r="B40" t="s">
        <v>3</v>
      </c>
      <c r="E40" s="2" t="s">
        <v>720</v>
      </c>
    </row>
    <row r="41" spans="1:5" x14ac:dyDescent="0.25">
      <c r="A41" s="2" t="s">
        <v>688</v>
      </c>
      <c r="B41" t="s">
        <v>2</v>
      </c>
      <c r="E41" t="s">
        <v>721</v>
      </c>
    </row>
    <row r="42" spans="1:5" x14ac:dyDescent="0.25">
      <c r="A42" s="2" t="s">
        <v>689</v>
      </c>
      <c r="B42" t="s">
        <v>2</v>
      </c>
      <c r="E42" t="s">
        <v>721</v>
      </c>
    </row>
    <row r="43" spans="1:5" ht="30" x14ac:dyDescent="0.25">
      <c r="A43" s="2" t="s">
        <v>690</v>
      </c>
      <c r="B43" t="s">
        <v>2</v>
      </c>
      <c r="E43" t="s">
        <v>721</v>
      </c>
    </row>
    <row r="44" spans="1:5" ht="30" x14ac:dyDescent="0.25">
      <c r="A44" s="2" t="s">
        <v>691</v>
      </c>
      <c r="B44" t="s">
        <v>2</v>
      </c>
      <c r="E44" t="s">
        <v>721</v>
      </c>
    </row>
    <row r="45" spans="1:5" ht="30" x14ac:dyDescent="0.25">
      <c r="A45" s="2" t="s">
        <v>692</v>
      </c>
      <c r="B45" t="s">
        <v>2</v>
      </c>
      <c r="E45" t="s">
        <v>721</v>
      </c>
    </row>
    <row r="46" spans="1:5" x14ac:dyDescent="0.25">
      <c r="A46" s="2" t="s">
        <v>693</v>
      </c>
      <c r="B46" t="s">
        <v>2</v>
      </c>
      <c r="E46" t="s">
        <v>721</v>
      </c>
    </row>
    <row r="47" spans="1:5" x14ac:dyDescent="0.25">
      <c r="A47" s="2" t="s">
        <v>694</v>
      </c>
      <c r="B47" t="s">
        <v>2</v>
      </c>
      <c r="E47" t="s">
        <v>721</v>
      </c>
    </row>
    <row r="48" spans="1:5" x14ac:dyDescent="0.25">
      <c r="A48" s="2" t="s">
        <v>695</v>
      </c>
      <c r="B48" t="s">
        <v>40</v>
      </c>
      <c r="E48" t="s">
        <v>722</v>
      </c>
    </row>
    <row r="49" spans="1:5" x14ac:dyDescent="0.25">
      <c r="A49" s="2" t="s">
        <v>696</v>
      </c>
      <c r="B49" t="s">
        <v>7</v>
      </c>
      <c r="C49">
        <v>3</v>
      </c>
      <c r="E49" t="s">
        <v>722</v>
      </c>
    </row>
    <row r="50" spans="1:5" x14ac:dyDescent="0.25">
      <c r="A50" s="2" t="s">
        <v>697</v>
      </c>
      <c r="B50" t="s">
        <v>7</v>
      </c>
      <c r="C50">
        <v>11</v>
      </c>
      <c r="E50" t="s">
        <v>722</v>
      </c>
    </row>
    <row r="51" spans="1:5" ht="30" x14ac:dyDescent="0.25">
      <c r="A51" s="2" t="s">
        <v>698</v>
      </c>
      <c r="B51" t="s">
        <v>716</v>
      </c>
      <c r="E51" t="s">
        <v>723</v>
      </c>
    </row>
    <row r="52" spans="1:5" x14ac:dyDescent="0.25">
      <c r="A52" s="2" t="s">
        <v>699</v>
      </c>
      <c r="B52" t="s">
        <v>7</v>
      </c>
      <c r="C52">
        <v>2</v>
      </c>
      <c r="E52" t="s">
        <v>723</v>
      </c>
    </row>
    <row r="53" spans="1:5" x14ac:dyDescent="0.25">
      <c r="A53" s="2" t="s">
        <v>700</v>
      </c>
      <c r="B53" t="s">
        <v>7</v>
      </c>
      <c r="C53">
        <v>2</v>
      </c>
      <c r="E53" t="s">
        <v>723</v>
      </c>
    </row>
    <row r="54" spans="1:5" x14ac:dyDescent="0.25">
      <c r="A54" s="2" t="s">
        <v>701</v>
      </c>
      <c r="B54" t="s">
        <v>40</v>
      </c>
      <c r="E54" t="s">
        <v>723</v>
      </c>
    </row>
    <row r="55" spans="1:5" x14ac:dyDescent="0.25">
      <c r="A55" s="2" t="s">
        <v>702</v>
      </c>
      <c r="B55" t="s">
        <v>40</v>
      </c>
      <c r="E55" t="s">
        <v>723</v>
      </c>
    </row>
    <row r="56" spans="1:5" x14ac:dyDescent="0.25">
      <c r="A56" s="2" t="s">
        <v>703</v>
      </c>
      <c r="B56" t="s">
        <v>7</v>
      </c>
      <c r="C56">
        <v>5</v>
      </c>
      <c r="E56" t="s">
        <v>723</v>
      </c>
    </row>
    <row r="57" spans="1:5" x14ac:dyDescent="0.25">
      <c r="A57" s="2" t="s">
        <v>704</v>
      </c>
      <c r="B57" t="s">
        <v>40</v>
      </c>
      <c r="E57" t="s">
        <v>723</v>
      </c>
    </row>
    <row r="58" spans="1:5" x14ac:dyDescent="0.25">
      <c r="A58" s="2" t="s">
        <v>705</v>
      </c>
      <c r="B58" t="s">
        <v>2</v>
      </c>
      <c r="E58" t="s">
        <v>721</v>
      </c>
    </row>
    <row r="59" spans="1:5" x14ac:dyDescent="0.25">
      <c r="A59" s="2" t="s">
        <v>706</v>
      </c>
      <c r="B59" t="s">
        <v>2</v>
      </c>
      <c r="E59" t="s">
        <v>721</v>
      </c>
    </row>
    <row r="60" spans="1:5" x14ac:dyDescent="0.25">
      <c r="A60" s="2" t="s">
        <v>707</v>
      </c>
      <c r="B60" t="s">
        <v>2</v>
      </c>
      <c r="E60" t="s">
        <v>721</v>
      </c>
    </row>
    <row r="61" spans="1:5" x14ac:dyDescent="0.25">
      <c r="A61" s="2" t="s">
        <v>708</v>
      </c>
      <c r="B61" t="s">
        <v>40</v>
      </c>
      <c r="E61" t="s">
        <v>721</v>
      </c>
    </row>
    <row r="62" spans="1:5" x14ac:dyDescent="0.25">
      <c r="A62" s="2" t="s">
        <v>709</v>
      </c>
      <c r="B62" t="s">
        <v>7</v>
      </c>
      <c r="C62">
        <v>2</v>
      </c>
      <c r="E62" t="s">
        <v>721</v>
      </c>
    </row>
    <row r="63" spans="1:5" x14ac:dyDescent="0.25">
      <c r="A63" s="2" t="s">
        <v>710</v>
      </c>
      <c r="B63" t="s">
        <v>7</v>
      </c>
      <c r="C63">
        <v>2</v>
      </c>
      <c r="E63" t="s">
        <v>721</v>
      </c>
    </row>
    <row r="64" spans="1:5" x14ac:dyDescent="0.25">
      <c r="A64" s="2" t="s">
        <v>711</v>
      </c>
      <c r="B64" t="s">
        <v>7</v>
      </c>
      <c r="C64">
        <v>2</v>
      </c>
      <c r="E64" t="s">
        <v>721</v>
      </c>
    </row>
    <row r="65" spans="1:5" ht="30" x14ac:dyDescent="0.25">
      <c r="A65" s="2" t="s">
        <v>712</v>
      </c>
      <c r="B65" t="s">
        <v>7</v>
      </c>
      <c r="C65">
        <v>2</v>
      </c>
      <c r="E65" t="s">
        <v>721</v>
      </c>
    </row>
    <row r="66" spans="1:5" x14ac:dyDescent="0.25">
      <c r="A66" s="2" t="s">
        <v>713</v>
      </c>
      <c r="B66" t="s">
        <v>2</v>
      </c>
      <c r="E66" t="s">
        <v>721</v>
      </c>
    </row>
    <row r="67" spans="1:5" ht="30" x14ac:dyDescent="0.25">
      <c r="A67" s="2" t="s">
        <v>714</v>
      </c>
      <c r="B67" t="s">
        <v>7</v>
      </c>
      <c r="C67">
        <v>2</v>
      </c>
      <c r="E67" t="s">
        <v>721</v>
      </c>
    </row>
    <row r="68" spans="1:5" x14ac:dyDescent="0.25">
      <c r="A68" s="2" t="s">
        <v>715</v>
      </c>
      <c r="B68" t="s">
        <v>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9DAD9-3A01-4AF4-85EE-8A8E5AD35F83}">
  <sheetPr>
    <tabColor theme="4" tint="0.39997558519241921"/>
  </sheetPr>
  <dimension ref="A1:E33"/>
  <sheetViews>
    <sheetView workbookViewId="0">
      <selection sqref="A1:XFD1"/>
    </sheetView>
  </sheetViews>
  <sheetFormatPr defaultRowHeight="15" x14ac:dyDescent="0.25"/>
  <cols>
    <col min="1" max="1" width="91.140625" style="2" customWidth="1"/>
    <col min="2" max="2" width="39.42578125" customWidth="1"/>
    <col min="3" max="3" width="13.28515625" bestFit="1" customWidth="1"/>
    <col min="4" max="4" width="14.140625" customWidth="1"/>
    <col min="5" max="5" width="39.42578125" customWidth="1"/>
  </cols>
  <sheetData>
    <row r="1" spans="1:5" x14ac:dyDescent="0.25">
      <c r="A1" s="2" t="s">
        <v>4</v>
      </c>
      <c r="B1" t="s">
        <v>5</v>
      </c>
      <c r="C1" t="s">
        <v>8</v>
      </c>
      <c r="D1" t="s">
        <v>129</v>
      </c>
      <c r="E1" t="s">
        <v>127</v>
      </c>
    </row>
    <row r="2" spans="1:5" ht="30" x14ac:dyDescent="0.25">
      <c r="A2" s="2" t="s">
        <v>52</v>
      </c>
      <c r="B2" t="s">
        <v>40</v>
      </c>
      <c r="E2" s="2" t="s">
        <v>724</v>
      </c>
    </row>
    <row r="3" spans="1:5" ht="30" x14ac:dyDescent="0.25">
      <c r="A3" s="2" t="s">
        <v>53</v>
      </c>
      <c r="B3" t="s">
        <v>7</v>
      </c>
      <c r="C3">
        <v>2</v>
      </c>
      <c r="E3" s="2" t="s">
        <v>725</v>
      </c>
    </row>
    <row r="4" spans="1:5" ht="30" x14ac:dyDescent="0.25">
      <c r="A4" s="2" t="s">
        <v>54</v>
      </c>
      <c r="B4" t="s">
        <v>2</v>
      </c>
      <c r="E4" s="2" t="s">
        <v>725</v>
      </c>
    </row>
    <row r="5" spans="1:5" ht="45" x14ac:dyDescent="0.25">
      <c r="A5" s="2" t="s">
        <v>726</v>
      </c>
      <c r="B5" t="s">
        <v>3</v>
      </c>
      <c r="E5" s="2" t="s">
        <v>727</v>
      </c>
    </row>
    <row r="6" spans="1:5" ht="30" x14ac:dyDescent="0.25">
      <c r="A6" s="2" t="s">
        <v>55</v>
      </c>
      <c r="B6" t="s">
        <v>2</v>
      </c>
      <c r="E6" s="2" t="s">
        <v>725</v>
      </c>
    </row>
    <row r="7" spans="1:5" ht="30" x14ac:dyDescent="0.25">
      <c r="A7" s="2" t="s">
        <v>56</v>
      </c>
      <c r="B7" t="s">
        <v>40</v>
      </c>
      <c r="E7" s="2" t="s">
        <v>725</v>
      </c>
    </row>
    <row r="8" spans="1:5" ht="30" x14ac:dyDescent="0.25">
      <c r="A8" s="2" t="s">
        <v>57</v>
      </c>
      <c r="B8" t="s">
        <v>81</v>
      </c>
      <c r="E8" s="2" t="s">
        <v>728</v>
      </c>
    </row>
    <row r="9" spans="1:5" ht="30" x14ac:dyDescent="0.25">
      <c r="A9" s="2" t="s">
        <v>58</v>
      </c>
      <c r="B9" t="s">
        <v>7</v>
      </c>
      <c r="C9">
        <v>3</v>
      </c>
      <c r="E9" s="2" t="s">
        <v>728</v>
      </c>
    </row>
    <row r="10" spans="1:5" ht="30" x14ac:dyDescent="0.25">
      <c r="A10" s="2" t="s">
        <v>59</v>
      </c>
      <c r="B10" t="s">
        <v>40</v>
      </c>
      <c r="E10" s="2" t="s">
        <v>729</v>
      </c>
    </row>
    <row r="11" spans="1:5" ht="30" x14ac:dyDescent="0.25">
      <c r="A11" s="2" t="s">
        <v>60</v>
      </c>
      <c r="B11" t="s">
        <v>7</v>
      </c>
      <c r="C11">
        <v>3</v>
      </c>
      <c r="E11" s="2" t="s">
        <v>729</v>
      </c>
    </row>
    <row r="12" spans="1:5" ht="30" x14ac:dyDescent="0.25">
      <c r="A12" s="2" t="s">
        <v>61</v>
      </c>
      <c r="B12" t="s">
        <v>7</v>
      </c>
      <c r="C12">
        <v>3</v>
      </c>
      <c r="E12" s="2" t="s">
        <v>729</v>
      </c>
    </row>
    <row r="13" spans="1:5" ht="72.75" customHeight="1" x14ac:dyDescent="0.25">
      <c r="A13" s="2" t="s">
        <v>736</v>
      </c>
      <c r="B13" t="s">
        <v>3</v>
      </c>
      <c r="E13" s="2" t="s">
        <v>730</v>
      </c>
    </row>
    <row r="14" spans="1:5" ht="30" x14ac:dyDescent="0.25">
      <c r="A14" s="2" t="s">
        <v>62</v>
      </c>
      <c r="B14" t="s">
        <v>2</v>
      </c>
      <c r="E14" s="2" t="s">
        <v>729</v>
      </c>
    </row>
    <row r="15" spans="1:5" ht="30" x14ac:dyDescent="0.25">
      <c r="A15" s="2" t="s">
        <v>63</v>
      </c>
      <c r="B15" t="s">
        <v>7</v>
      </c>
      <c r="C15">
        <v>4</v>
      </c>
      <c r="E15" s="2" t="s">
        <v>729</v>
      </c>
    </row>
    <row r="16" spans="1:5" ht="30" x14ac:dyDescent="0.25">
      <c r="A16" s="2" t="s">
        <v>64</v>
      </c>
      <c r="B16" t="s">
        <v>40</v>
      </c>
      <c r="E16" s="2" t="s">
        <v>729</v>
      </c>
    </row>
    <row r="17" spans="1:5" ht="30" x14ac:dyDescent="0.25">
      <c r="A17" s="2" t="s">
        <v>65</v>
      </c>
      <c r="B17" t="s">
        <v>40</v>
      </c>
      <c r="E17" s="2" t="s">
        <v>729</v>
      </c>
    </row>
    <row r="18" spans="1:5" x14ac:dyDescent="0.25">
      <c r="A18" s="2" t="s">
        <v>66</v>
      </c>
      <c r="B18" t="s">
        <v>2</v>
      </c>
      <c r="E18" s="2" t="s">
        <v>731</v>
      </c>
    </row>
    <row r="19" spans="1:5" x14ac:dyDescent="0.25">
      <c r="A19" s="2" t="s">
        <v>67</v>
      </c>
      <c r="B19" t="s">
        <v>40</v>
      </c>
      <c r="E19" s="2" t="s">
        <v>731</v>
      </c>
    </row>
    <row r="20" spans="1:5" x14ac:dyDescent="0.25">
      <c r="A20" s="2" t="s">
        <v>68</v>
      </c>
      <c r="B20" t="s">
        <v>2</v>
      </c>
      <c r="E20" s="2" t="s">
        <v>731</v>
      </c>
    </row>
    <row r="21" spans="1:5" x14ac:dyDescent="0.25">
      <c r="A21" s="2" t="s">
        <v>69</v>
      </c>
      <c r="B21" t="s">
        <v>2</v>
      </c>
      <c r="E21" s="2" t="s">
        <v>731</v>
      </c>
    </row>
    <row r="22" spans="1:5" ht="45" x14ac:dyDescent="0.25">
      <c r="A22" s="2" t="s">
        <v>733</v>
      </c>
      <c r="B22" t="s">
        <v>3</v>
      </c>
      <c r="E22" s="2" t="s">
        <v>732</v>
      </c>
    </row>
    <row r="23" spans="1:5" x14ac:dyDescent="0.25">
      <c r="A23" s="2" t="s">
        <v>70</v>
      </c>
      <c r="B23" t="s">
        <v>2</v>
      </c>
      <c r="E23" s="2" t="s">
        <v>734</v>
      </c>
    </row>
    <row r="24" spans="1:5" x14ac:dyDescent="0.25">
      <c r="A24" s="2" t="s">
        <v>71</v>
      </c>
      <c r="B24" t="s">
        <v>40</v>
      </c>
      <c r="E24" s="2" t="s">
        <v>734</v>
      </c>
    </row>
    <row r="25" spans="1:5" x14ac:dyDescent="0.25">
      <c r="A25" s="2" t="s">
        <v>72</v>
      </c>
      <c r="B25" t="s">
        <v>40</v>
      </c>
    </row>
    <row r="26" spans="1:5" x14ac:dyDescent="0.25">
      <c r="A26" s="2" t="s">
        <v>73</v>
      </c>
      <c r="B26" t="s">
        <v>40</v>
      </c>
      <c r="E26" s="2" t="s">
        <v>735</v>
      </c>
    </row>
    <row r="27" spans="1:5" x14ac:dyDescent="0.25">
      <c r="A27" s="2" t="s">
        <v>74</v>
      </c>
      <c r="B27" t="s">
        <v>40</v>
      </c>
      <c r="E27" s="2" t="s">
        <v>735</v>
      </c>
    </row>
    <row r="28" spans="1:5" x14ac:dyDescent="0.25">
      <c r="A28" s="2" t="s">
        <v>75</v>
      </c>
      <c r="B28" t="s">
        <v>2</v>
      </c>
      <c r="E28" s="2" t="s">
        <v>735</v>
      </c>
    </row>
    <row r="29" spans="1:5" x14ac:dyDescent="0.25">
      <c r="A29" s="2" t="s">
        <v>76</v>
      </c>
      <c r="B29" t="s">
        <v>2</v>
      </c>
      <c r="E29" s="2" t="s">
        <v>735</v>
      </c>
    </row>
    <row r="30" spans="1:5" x14ac:dyDescent="0.25">
      <c r="A30" s="2" t="s">
        <v>77</v>
      </c>
      <c r="B30" t="s">
        <v>40</v>
      </c>
      <c r="E30" s="2" t="s">
        <v>735</v>
      </c>
    </row>
    <row r="31" spans="1:5" x14ac:dyDescent="0.25">
      <c r="A31" s="2" t="s">
        <v>78</v>
      </c>
      <c r="B31" t="s">
        <v>40</v>
      </c>
      <c r="E31" s="2" t="s">
        <v>735</v>
      </c>
    </row>
    <row r="32" spans="1:5" x14ac:dyDescent="0.25">
      <c r="A32" s="2" t="s">
        <v>79</v>
      </c>
      <c r="B32" t="s">
        <v>40</v>
      </c>
      <c r="E32" s="2" t="s">
        <v>735</v>
      </c>
    </row>
    <row r="33" spans="1:5" x14ac:dyDescent="0.25">
      <c r="A33" s="2" t="s">
        <v>80</v>
      </c>
      <c r="B33" t="s">
        <v>40</v>
      </c>
      <c r="E33" s="2" t="s">
        <v>735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B5912-56A8-414C-9969-7A7EF8711289}">
  <sheetPr codeName="Sheet2">
    <tabColor theme="4" tint="0.59999389629810485"/>
  </sheetPr>
  <dimension ref="A1:E15"/>
  <sheetViews>
    <sheetView workbookViewId="0">
      <selection sqref="A1:XFD1"/>
    </sheetView>
  </sheetViews>
  <sheetFormatPr defaultRowHeight="15" x14ac:dyDescent="0.25"/>
  <cols>
    <col min="1" max="1" width="60.140625" style="2" customWidth="1"/>
    <col min="2" max="2" width="13.7109375" customWidth="1"/>
    <col min="3" max="3" width="13.28515625" bestFit="1" customWidth="1"/>
    <col min="5" max="5" width="64.7109375" customWidth="1"/>
  </cols>
  <sheetData>
    <row r="1" spans="1:5" x14ac:dyDescent="0.25">
      <c r="A1" s="2" t="s">
        <v>4</v>
      </c>
      <c r="B1" t="s">
        <v>5</v>
      </c>
      <c r="C1" t="s">
        <v>8</v>
      </c>
      <c r="D1" t="s">
        <v>129</v>
      </c>
      <c r="E1" t="s">
        <v>127</v>
      </c>
    </row>
    <row r="2" spans="1:5" x14ac:dyDescent="0.25">
      <c r="A2" s="2" t="s">
        <v>82</v>
      </c>
      <c r="B2" t="s">
        <v>40</v>
      </c>
      <c r="E2" t="s">
        <v>737</v>
      </c>
    </row>
    <row r="3" spans="1:5" x14ac:dyDescent="0.25">
      <c r="A3" s="2" t="s">
        <v>83</v>
      </c>
      <c r="B3" t="s">
        <v>2</v>
      </c>
      <c r="E3" t="s">
        <v>737</v>
      </c>
    </row>
    <row r="4" spans="1:5" x14ac:dyDescent="0.25">
      <c r="A4" s="2" t="s">
        <v>84</v>
      </c>
      <c r="B4" t="s">
        <v>2</v>
      </c>
      <c r="E4" t="s">
        <v>737</v>
      </c>
    </row>
    <row r="5" spans="1:5" x14ac:dyDescent="0.25">
      <c r="A5" s="2" t="s">
        <v>85</v>
      </c>
      <c r="B5" t="s">
        <v>2</v>
      </c>
      <c r="E5" t="s">
        <v>737</v>
      </c>
    </row>
    <row r="6" spans="1:5" x14ac:dyDescent="0.25">
      <c r="A6" s="2" t="s">
        <v>86</v>
      </c>
      <c r="B6" t="s">
        <v>2</v>
      </c>
      <c r="E6" t="s">
        <v>737</v>
      </c>
    </row>
    <row r="7" spans="1:5" x14ac:dyDescent="0.25">
      <c r="A7" s="2" t="s">
        <v>87</v>
      </c>
      <c r="B7" t="s">
        <v>81</v>
      </c>
      <c r="E7" t="s">
        <v>737</v>
      </c>
    </row>
    <row r="8" spans="1:5" x14ac:dyDescent="0.25">
      <c r="A8" s="2" t="s">
        <v>88</v>
      </c>
      <c r="B8" t="s">
        <v>2</v>
      </c>
      <c r="E8" t="s">
        <v>737</v>
      </c>
    </row>
    <row r="9" spans="1:5" x14ac:dyDescent="0.25">
      <c r="A9" s="2" t="s">
        <v>89</v>
      </c>
      <c r="B9" t="s">
        <v>2</v>
      </c>
      <c r="E9" t="s">
        <v>737</v>
      </c>
    </row>
    <row r="10" spans="1:5" x14ac:dyDescent="0.25">
      <c r="A10" s="2" t="s">
        <v>90</v>
      </c>
      <c r="B10" t="s">
        <v>2</v>
      </c>
      <c r="E10" t="s">
        <v>737</v>
      </c>
    </row>
    <row r="11" spans="1:5" ht="30" x14ac:dyDescent="0.25">
      <c r="A11" s="2" t="s">
        <v>91</v>
      </c>
      <c r="B11" t="s">
        <v>3</v>
      </c>
      <c r="E11" t="s">
        <v>738</v>
      </c>
    </row>
    <row r="12" spans="1:5" x14ac:dyDescent="0.25">
      <c r="A12" s="2" t="s">
        <v>92</v>
      </c>
      <c r="B12" t="s">
        <v>7</v>
      </c>
      <c r="C12">
        <v>2</v>
      </c>
      <c r="E12" t="s">
        <v>738</v>
      </c>
    </row>
    <row r="13" spans="1:5" x14ac:dyDescent="0.25">
      <c r="A13" s="2" t="s">
        <v>93</v>
      </c>
      <c r="B13" t="s">
        <v>40</v>
      </c>
      <c r="E13" t="s">
        <v>738</v>
      </c>
    </row>
    <row r="14" spans="1:5" x14ac:dyDescent="0.25">
      <c r="A14" s="2" t="s">
        <v>94</v>
      </c>
      <c r="B14" t="s">
        <v>40</v>
      </c>
      <c r="E14" t="s">
        <v>738</v>
      </c>
    </row>
    <row r="15" spans="1:5" x14ac:dyDescent="0.25">
      <c r="A15" s="2" t="s">
        <v>95</v>
      </c>
      <c r="B15" t="s">
        <v>40</v>
      </c>
      <c r="E15" t="s">
        <v>738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B5D2D-BA47-47F6-94AB-11042EF46D58}">
  <sheetPr>
    <tabColor rgb="FFFFFF00"/>
  </sheetPr>
  <dimension ref="A1:E34"/>
  <sheetViews>
    <sheetView workbookViewId="0">
      <selection sqref="A1:XFD1"/>
    </sheetView>
  </sheetViews>
  <sheetFormatPr defaultRowHeight="15" x14ac:dyDescent="0.25"/>
  <cols>
    <col min="1" max="1" width="92.28515625" bestFit="1" customWidth="1"/>
    <col min="2" max="2" width="15.42578125" customWidth="1"/>
    <col min="3" max="3" width="13.28515625" bestFit="1" customWidth="1"/>
    <col min="5" max="5" width="91.85546875" bestFit="1" customWidth="1"/>
  </cols>
  <sheetData>
    <row r="1" spans="1:5" x14ac:dyDescent="0.25">
      <c r="A1" s="2" t="s">
        <v>4</v>
      </c>
      <c r="B1" t="s">
        <v>5</v>
      </c>
      <c r="C1" t="s">
        <v>8</v>
      </c>
      <c r="D1" t="s">
        <v>129</v>
      </c>
      <c r="E1" t="s">
        <v>127</v>
      </c>
    </row>
    <row r="2" spans="1:5" x14ac:dyDescent="0.25">
      <c r="A2" t="s">
        <v>96</v>
      </c>
      <c r="B2" t="s">
        <v>2</v>
      </c>
      <c r="E2" t="s">
        <v>739</v>
      </c>
    </row>
    <row r="3" spans="1:5" x14ac:dyDescent="0.25">
      <c r="A3" t="s">
        <v>97</v>
      </c>
      <c r="B3" t="s">
        <v>7</v>
      </c>
      <c r="C3">
        <v>2</v>
      </c>
      <c r="E3" t="s">
        <v>739</v>
      </c>
    </row>
    <row r="4" spans="1:5" x14ac:dyDescent="0.25">
      <c r="A4" t="s">
        <v>98</v>
      </c>
      <c r="B4" t="s">
        <v>2</v>
      </c>
      <c r="E4" t="s">
        <v>740</v>
      </c>
    </row>
    <row r="5" spans="1:5" x14ac:dyDescent="0.25">
      <c r="A5" t="s">
        <v>687</v>
      </c>
      <c r="B5" t="s">
        <v>3</v>
      </c>
      <c r="E5" t="s">
        <v>741</v>
      </c>
    </row>
    <row r="6" spans="1:5" x14ac:dyDescent="0.25">
      <c r="A6" t="s">
        <v>688</v>
      </c>
      <c r="B6" t="s">
        <v>2</v>
      </c>
      <c r="E6" t="s">
        <v>742</v>
      </c>
    </row>
    <row r="7" spans="1:5" x14ac:dyDescent="0.25">
      <c r="A7" t="s">
        <v>689</v>
      </c>
      <c r="B7" t="s">
        <v>2</v>
      </c>
      <c r="E7" t="s">
        <v>742</v>
      </c>
    </row>
    <row r="8" spans="1:5" x14ac:dyDescent="0.25">
      <c r="A8" t="s">
        <v>690</v>
      </c>
      <c r="B8" t="s">
        <v>2</v>
      </c>
      <c r="E8" t="s">
        <v>742</v>
      </c>
    </row>
    <row r="9" spans="1:5" x14ac:dyDescent="0.25">
      <c r="A9" t="s">
        <v>691</v>
      </c>
      <c r="B9" t="s">
        <v>2</v>
      </c>
      <c r="E9" t="s">
        <v>742</v>
      </c>
    </row>
    <row r="10" spans="1:5" x14ac:dyDescent="0.25">
      <c r="A10" t="s">
        <v>692</v>
      </c>
      <c r="B10" t="s">
        <v>2</v>
      </c>
      <c r="E10" t="s">
        <v>742</v>
      </c>
    </row>
    <row r="11" spans="1:5" x14ac:dyDescent="0.25">
      <c r="A11" t="s">
        <v>693</v>
      </c>
      <c r="B11" t="s">
        <v>2</v>
      </c>
      <c r="E11" t="s">
        <v>742</v>
      </c>
    </row>
    <row r="12" spans="1:5" x14ac:dyDescent="0.25">
      <c r="A12" t="s">
        <v>694</v>
      </c>
      <c r="B12" t="s">
        <v>2</v>
      </c>
      <c r="E12" t="s">
        <v>742</v>
      </c>
    </row>
    <row r="13" spans="1:5" x14ac:dyDescent="0.25">
      <c r="A13" t="s">
        <v>695</v>
      </c>
      <c r="B13" t="s">
        <v>40</v>
      </c>
      <c r="E13" t="s">
        <v>744</v>
      </c>
    </row>
    <row r="14" spans="1:5" x14ac:dyDescent="0.25">
      <c r="A14" t="s">
        <v>743</v>
      </c>
      <c r="B14" t="s">
        <v>40</v>
      </c>
      <c r="E14" t="s">
        <v>744</v>
      </c>
    </row>
    <row r="15" spans="1:5" x14ac:dyDescent="0.25">
      <c r="A15" t="s">
        <v>696</v>
      </c>
      <c r="B15" t="s">
        <v>7</v>
      </c>
      <c r="C15">
        <v>3</v>
      </c>
      <c r="E15" t="s">
        <v>744</v>
      </c>
    </row>
    <row r="16" spans="1:5" x14ac:dyDescent="0.25">
      <c r="A16" t="s">
        <v>697</v>
      </c>
      <c r="B16" t="s">
        <v>7</v>
      </c>
      <c r="C16">
        <v>11</v>
      </c>
      <c r="E16" t="s">
        <v>744</v>
      </c>
    </row>
    <row r="17" spans="1:5" ht="30" x14ac:dyDescent="0.25">
      <c r="A17" s="2" t="s">
        <v>698</v>
      </c>
      <c r="B17" t="s">
        <v>3</v>
      </c>
      <c r="E17" t="s">
        <v>745</v>
      </c>
    </row>
    <row r="18" spans="1:5" x14ac:dyDescent="0.25">
      <c r="A18" t="s">
        <v>699</v>
      </c>
      <c r="B18" t="s">
        <v>7</v>
      </c>
      <c r="C18">
        <v>2</v>
      </c>
      <c r="E18" t="s">
        <v>745</v>
      </c>
    </row>
    <row r="19" spans="1:5" x14ac:dyDescent="0.25">
      <c r="A19" t="s">
        <v>700</v>
      </c>
      <c r="B19" t="s">
        <v>7</v>
      </c>
      <c r="C19">
        <v>2</v>
      </c>
      <c r="E19" t="s">
        <v>745</v>
      </c>
    </row>
    <row r="20" spans="1:5" x14ac:dyDescent="0.25">
      <c r="A20" t="s">
        <v>701</v>
      </c>
      <c r="B20" t="s">
        <v>40</v>
      </c>
      <c r="E20" t="s">
        <v>745</v>
      </c>
    </row>
    <row r="21" spans="1:5" x14ac:dyDescent="0.25">
      <c r="A21" t="s">
        <v>702</v>
      </c>
      <c r="B21" t="s">
        <v>40</v>
      </c>
      <c r="E21" t="s">
        <v>745</v>
      </c>
    </row>
    <row r="22" spans="1:5" x14ac:dyDescent="0.25">
      <c r="A22" t="s">
        <v>703</v>
      </c>
      <c r="B22" t="s">
        <v>7</v>
      </c>
      <c r="C22">
        <v>5</v>
      </c>
      <c r="E22" t="s">
        <v>745</v>
      </c>
    </row>
    <row r="23" spans="1:5" x14ac:dyDescent="0.25">
      <c r="A23" t="s">
        <v>704</v>
      </c>
      <c r="B23" t="s">
        <v>40</v>
      </c>
      <c r="E23" t="s">
        <v>745</v>
      </c>
    </row>
    <row r="24" spans="1:5" x14ac:dyDescent="0.25">
      <c r="A24" t="s">
        <v>705</v>
      </c>
      <c r="B24" t="s">
        <v>2</v>
      </c>
      <c r="E24" t="s">
        <v>742</v>
      </c>
    </row>
    <row r="25" spans="1:5" x14ac:dyDescent="0.25">
      <c r="A25" t="s">
        <v>706</v>
      </c>
      <c r="B25" t="s">
        <v>2</v>
      </c>
      <c r="E25" t="s">
        <v>742</v>
      </c>
    </row>
    <row r="26" spans="1:5" x14ac:dyDescent="0.25">
      <c r="A26" t="s">
        <v>707</v>
      </c>
      <c r="B26" t="s">
        <v>2</v>
      </c>
      <c r="E26" t="s">
        <v>742</v>
      </c>
    </row>
    <row r="27" spans="1:5" x14ac:dyDescent="0.25">
      <c r="A27" t="s">
        <v>708</v>
      </c>
      <c r="B27" t="s">
        <v>40</v>
      </c>
      <c r="E27" t="s">
        <v>746</v>
      </c>
    </row>
    <row r="28" spans="1:5" x14ac:dyDescent="0.25">
      <c r="A28" t="s">
        <v>709</v>
      </c>
      <c r="B28" t="s">
        <v>7</v>
      </c>
      <c r="C28">
        <v>2</v>
      </c>
      <c r="E28" t="s">
        <v>746</v>
      </c>
    </row>
    <row r="29" spans="1:5" x14ac:dyDescent="0.25">
      <c r="A29" t="s">
        <v>710</v>
      </c>
      <c r="B29" t="s">
        <v>7</v>
      </c>
      <c r="C29">
        <v>2</v>
      </c>
      <c r="E29" t="s">
        <v>746</v>
      </c>
    </row>
    <row r="30" spans="1:5" x14ac:dyDescent="0.25">
      <c r="A30" t="s">
        <v>711</v>
      </c>
      <c r="B30" t="s">
        <v>7</v>
      </c>
      <c r="C30">
        <v>2</v>
      </c>
      <c r="E30" t="s">
        <v>746</v>
      </c>
    </row>
    <row r="31" spans="1:5" x14ac:dyDescent="0.25">
      <c r="A31" t="s">
        <v>712</v>
      </c>
      <c r="B31" t="s">
        <v>7</v>
      </c>
      <c r="C31">
        <v>2</v>
      </c>
      <c r="E31" t="s">
        <v>746</v>
      </c>
    </row>
    <row r="32" spans="1:5" x14ac:dyDescent="0.25">
      <c r="A32" t="s">
        <v>713</v>
      </c>
      <c r="B32" t="s">
        <v>2</v>
      </c>
      <c r="E32" t="s">
        <v>746</v>
      </c>
    </row>
    <row r="33" spans="1:5" x14ac:dyDescent="0.25">
      <c r="A33" t="s">
        <v>714</v>
      </c>
      <c r="B33" t="s">
        <v>7</v>
      </c>
      <c r="C33">
        <v>2</v>
      </c>
      <c r="E33" t="s">
        <v>746</v>
      </c>
    </row>
    <row r="34" spans="1:5" x14ac:dyDescent="0.25">
      <c r="A34" t="s">
        <v>715</v>
      </c>
      <c r="B34" t="s">
        <v>2</v>
      </c>
      <c r="E34" t="s">
        <v>746</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28CBB-392C-4C95-941A-68B62ABA3DE0}">
  <sheetPr>
    <tabColor rgb="FFFFFF00"/>
  </sheetPr>
  <dimension ref="A1:E12"/>
  <sheetViews>
    <sheetView workbookViewId="0">
      <selection activeCell="E16" sqref="E16"/>
    </sheetView>
  </sheetViews>
  <sheetFormatPr defaultRowHeight="15" x14ac:dyDescent="0.25"/>
  <cols>
    <col min="1" max="1" width="57.140625" bestFit="1" customWidth="1"/>
    <col min="2" max="2" width="39.42578125" customWidth="1"/>
    <col min="3" max="3" width="22.42578125" customWidth="1"/>
    <col min="5" max="5" width="68.28515625" bestFit="1" customWidth="1"/>
  </cols>
  <sheetData>
    <row r="1" spans="1:5" x14ac:dyDescent="0.25">
      <c r="A1" s="2" t="s">
        <v>4</v>
      </c>
      <c r="B1" t="s">
        <v>5</v>
      </c>
      <c r="C1" t="s">
        <v>8</v>
      </c>
      <c r="D1" t="s">
        <v>129</v>
      </c>
      <c r="E1" t="s">
        <v>127</v>
      </c>
    </row>
    <row r="2" spans="1:5" x14ac:dyDescent="0.25">
      <c r="A2" t="s">
        <v>41</v>
      </c>
      <c r="B2" t="s">
        <v>40</v>
      </c>
      <c r="E2" t="s">
        <v>747</v>
      </c>
    </row>
    <row r="3" spans="1:5" x14ac:dyDescent="0.25">
      <c r="A3" t="s">
        <v>42</v>
      </c>
      <c r="B3" t="s">
        <v>3</v>
      </c>
      <c r="E3" t="s">
        <v>748</v>
      </c>
    </row>
    <row r="4" spans="1:5" x14ac:dyDescent="0.25">
      <c r="A4" t="s">
        <v>43</v>
      </c>
      <c r="B4" t="s">
        <v>40</v>
      </c>
      <c r="E4" t="s">
        <v>749</v>
      </c>
    </row>
    <row r="5" spans="1:5" x14ac:dyDescent="0.25">
      <c r="A5" t="s">
        <v>44</v>
      </c>
      <c r="B5" t="s">
        <v>40</v>
      </c>
      <c r="E5" t="s">
        <v>750</v>
      </c>
    </row>
    <row r="6" spans="1:5" x14ac:dyDescent="0.25">
      <c r="A6" t="s">
        <v>45</v>
      </c>
      <c r="B6" t="s">
        <v>40</v>
      </c>
      <c r="E6" t="s">
        <v>750</v>
      </c>
    </row>
    <row r="7" spans="1:5" x14ac:dyDescent="0.25">
      <c r="A7" t="s">
        <v>46</v>
      </c>
      <c r="B7" t="s">
        <v>40</v>
      </c>
      <c r="E7" t="s">
        <v>750</v>
      </c>
    </row>
    <row r="8" spans="1:5" x14ac:dyDescent="0.25">
      <c r="A8" t="s">
        <v>47</v>
      </c>
      <c r="B8" t="s">
        <v>40</v>
      </c>
      <c r="E8" t="s">
        <v>750</v>
      </c>
    </row>
    <row r="9" spans="1:5" x14ac:dyDescent="0.25">
      <c r="A9" t="s">
        <v>48</v>
      </c>
      <c r="B9" t="s">
        <v>40</v>
      </c>
      <c r="E9" t="s">
        <v>750</v>
      </c>
    </row>
    <row r="10" spans="1:5" x14ac:dyDescent="0.25">
      <c r="A10" t="s">
        <v>49</v>
      </c>
      <c r="B10" t="s">
        <v>40</v>
      </c>
      <c r="E10" t="s">
        <v>750</v>
      </c>
    </row>
    <row r="11" spans="1:5" x14ac:dyDescent="0.25">
      <c r="A11" t="s">
        <v>50</v>
      </c>
      <c r="B11" t="s">
        <v>2</v>
      </c>
      <c r="E11" t="s">
        <v>750</v>
      </c>
    </row>
    <row r="12" spans="1:5" x14ac:dyDescent="0.25">
      <c r="A12" t="s">
        <v>51</v>
      </c>
      <c r="B12" t="s">
        <v>2</v>
      </c>
      <c r="E12" t="s">
        <v>750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9278F-3299-478D-AE66-46915A6E0DAD}">
  <sheetPr>
    <tabColor rgb="FFFFFF00"/>
  </sheetPr>
  <dimension ref="A1:E68"/>
  <sheetViews>
    <sheetView workbookViewId="0">
      <selection sqref="A1:XFD1"/>
    </sheetView>
  </sheetViews>
  <sheetFormatPr defaultRowHeight="15" x14ac:dyDescent="0.25"/>
  <cols>
    <col min="1" max="1" width="91.85546875" style="2" customWidth="1"/>
    <col min="2" max="2" width="11.5703125" customWidth="1"/>
    <col min="3" max="3" width="13.28515625" bestFit="1" customWidth="1"/>
    <col min="4" max="4" width="10.42578125" customWidth="1"/>
    <col min="5" max="5" width="42" style="2" customWidth="1"/>
  </cols>
  <sheetData>
    <row r="1" spans="1:5" x14ac:dyDescent="0.25">
      <c r="A1" s="2" t="s">
        <v>4</v>
      </c>
      <c r="B1" t="s">
        <v>5</v>
      </c>
      <c r="C1" t="s">
        <v>8</v>
      </c>
      <c r="D1" t="s">
        <v>129</v>
      </c>
      <c r="E1" s="2" t="s">
        <v>127</v>
      </c>
    </row>
    <row r="2" spans="1:5" ht="90" x14ac:dyDescent="0.25">
      <c r="A2" s="2" t="s">
        <v>139</v>
      </c>
      <c r="B2" t="s">
        <v>3</v>
      </c>
      <c r="E2" s="6" t="s">
        <v>141</v>
      </c>
    </row>
    <row r="3" spans="1:5" ht="60" x14ac:dyDescent="0.25">
      <c r="A3" s="2" t="s">
        <v>140</v>
      </c>
      <c r="B3" s="4" t="s">
        <v>3</v>
      </c>
      <c r="E3" s="7" t="s">
        <v>142</v>
      </c>
    </row>
    <row r="4" spans="1:5" s="4" customFormat="1" x14ac:dyDescent="0.25">
      <c r="A4" s="5" t="s">
        <v>131</v>
      </c>
      <c r="B4" t="s">
        <v>2</v>
      </c>
      <c r="E4" s="6" t="s">
        <v>143</v>
      </c>
    </row>
    <row r="5" spans="1:5" x14ac:dyDescent="0.25">
      <c r="A5" s="2" t="s">
        <v>132</v>
      </c>
      <c r="B5" t="s">
        <v>2</v>
      </c>
      <c r="E5" s="6" t="s">
        <v>143</v>
      </c>
    </row>
    <row r="6" spans="1:5" x14ac:dyDescent="0.25">
      <c r="A6" s="2" t="s">
        <v>133</v>
      </c>
      <c r="B6" t="s">
        <v>2</v>
      </c>
      <c r="E6" s="6" t="s">
        <v>143</v>
      </c>
    </row>
    <row r="7" spans="1:5" x14ac:dyDescent="0.25">
      <c r="A7" s="2" t="s">
        <v>134</v>
      </c>
      <c r="B7" t="s">
        <v>2</v>
      </c>
      <c r="E7" s="6" t="s">
        <v>143</v>
      </c>
    </row>
    <row r="8" spans="1:5" x14ac:dyDescent="0.25">
      <c r="A8" s="2" t="s">
        <v>135</v>
      </c>
      <c r="B8" t="s">
        <v>2</v>
      </c>
      <c r="E8" s="6" t="s">
        <v>143</v>
      </c>
    </row>
    <row r="9" spans="1:5" x14ac:dyDescent="0.25">
      <c r="A9" s="2" t="s">
        <v>136</v>
      </c>
      <c r="B9" t="s">
        <v>7</v>
      </c>
      <c r="C9">
        <v>3</v>
      </c>
      <c r="E9" s="6" t="s">
        <v>143</v>
      </c>
    </row>
    <row r="10" spans="1:5" x14ac:dyDescent="0.25">
      <c r="A10" s="2" t="s">
        <v>137</v>
      </c>
      <c r="B10" t="s">
        <v>40</v>
      </c>
      <c r="E10" s="6" t="s">
        <v>143</v>
      </c>
    </row>
    <row r="11" spans="1:5" x14ac:dyDescent="0.25">
      <c r="A11" s="2" t="s">
        <v>138</v>
      </c>
      <c r="B11" t="s">
        <v>40</v>
      </c>
      <c r="E11" s="6" t="s">
        <v>143</v>
      </c>
    </row>
    <row r="12" spans="1:5" x14ac:dyDescent="0.25">
      <c r="A12" s="2" t="s">
        <v>145</v>
      </c>
      <c r="B12" t="s">
        <v>7</v>
      </c>
      <c r="C12">
        <v>4</v>
      </c>
      <c r="E12" s="6" t="s">
        <v>144</v>
      </c>
    </row>
    <row r="13" spans="1:5" ht="30" x14ac:dyDescent="0.25">
      <c r="A13" s="2" t="s">
        <v>147</v>
      </c>
      <c r="B13" s="4" t="s">
        <v>3</v>
      </c>
      <c r="E13" s="6" t="s">
        <v>146</v>
      </c>
    </row>
    <row r="14" spans="1:5" x14ac:dyDescent="0.25">
      <c r="A14" t="s">
        <v>148</v>
      </c>
      <c r="B14" t="s">
        <v>2</v>
      </c>
      <c r="E14" s="6" t="s">
        <v>144</v>
      </c>
    </row>
    <row r="15" spans="1:5" x14ac:dyDescent="0.25">
      <c r="A15" t="s">
        <v>149</v>
      </c>
      <c r="B15" t="s">
        <v>2</v>
      </c>
      <c r="E15" s="6" t="s">
        <v>144</v>
      </c>
    </row>
    <row r="16" spans="1:5" x14ac:dyDescent="0.25">
      <c r="A16" t="s">
        <v>150</v>
      </c>
      <c r="B16" t="s">
        <v>2</v>
      </c>
      <c r="E16" s="6" t="s">
        <v>144</v>
      </c>
    </row>
    <row r="17" spans="1:5" x14ac:dyDescent="0.25">
      <c r="A17" t="s">
        <v>151</v>
      </c>
      <c r="B17" t="s">
        <v>2</v>
      </c>
      <c r="E17" s="6" t="s">
        <v>144</v>
      </c>
    </row>
    <row r="18" spans="1:5" ht="30" x14ac:dyDescent="0.25">
      <c r="A18" s="2" t="s">
        <v>152</v>
      </c>
      <c r="B18" t="s">
        <v>2</v>
      </c>
      <c r="E18" s="6" t="s">
        <v>144</v>
      </c>
    </row>
    <row r="19" spans="1:5" x14ac:dyDescent="0.25">
      <c r="A19" s="2" t="s">
        <v>153</v>
      </c>
      <c r="B19" t="s">
        <v>2</v>
      </c>
      <c r="E19" s="6" t="s">
        <v>144</v>
      </c>
    </row>
    <row r="20" spans="1:5" ht="30" x14ac:dyDescent="0.25">
      <c r="A20" s="2" t="s">
        <v>154</v>
      </c>
      <c r="B20" t="s">
        <v>2</v>
      </c>
      <c r="E20" s="6" t="s">
        <v>144</v>
      </c>
    </row>
    <row r="21" spans="1:5" x14ac:dyDescent="0.25">
      <c r="A21" s="2" t="s">
        <v>155</v>
      </c>
      <c r="B21" t="s">
        <v>2</v>
      </c>
      <c r="E21" s="6" t="s">
        <v>144</v>
      </c>
    </row>
    <row r="22" spans="1:5" ht="30" x14ac:dyDescent="0.25">
      <c r="A22" s="2" t="s">
        <v>156</v>
      </c>
      <c r="B22" t="s">
        <v>2</v>
      </c>
      <c r="E22" s="6" t="s">
        <v>144</v>
      </c>
    </row>
    <row r="23" spans="1:5" x14ac:dyDescent="0.25">
      <c r="A23" s="2" t="s">
        <v>158</v>
      </c>
      <c r="B23" t="s">
        <v>7</v>
      </c>
      <c r="C23">
        <v>4</v>
      </c>
      <c r="E23" s="2" t="s">
        <v>157</v>
      </c>
    </row>
    <row r="24" spans="1:5" x14ac:dyDescent="0.25">
      <c r="A24" s="2" t="s">
        <v>159</v>
      </c>
      <c r="B24" t="s">
        <v>2</v>
      </c>
      <c r="E24" s="2" t="s">
        <v>157</v>
      </c>
    </row>
    <row r="25" spans="1:5" ht="36.75" x14ac:dyDescent="0.25">
      <c r="A25" s="2" t="s">
        <v>188</v>
      </c>
      <c r="B25" s="4" t="s">
        <v>3</v>
      </c>
      <c r="E25" s="6" t="s">
        <v>217</v>
      </c>
    </row>
    <row r="26" spans="1:5" x14ac:dyDescent="0.25">
      <c r="A26" s="2" t="s">
        <v>149</v>
      </c>
      <c r="B26" t="s">
        <v>2</v>
      </c>
      <c r="E26" s="2" t="s">
        <v>157</v>
      </c>
    </row>
    <row r="27" spans="1:5" x14ac:dyDescent="0.25">
      <c r="A27" s="2" t="s">
        <v>160</v>
      </c>
      <c r="B27" t="s">
        <v>2</v>
      </c>
      <c r="E27" s="2" t="s">
        <v>157</v>
      </c>
    </row>
    <row r="28" spans="1:5" x14ac:dyDescent="0.25">
      <c r="A28" s="2" t="s">
        <v>161</v>
      </c>
      <c r="B28" t="s">
        <v>2</v>
      </c>
      <c r="E28" s="2" t="s">
        <v>157</v>
      </c>
    </row>
    <row r="29" spans="1:5" ht="30" x14ac:dyDescent="0.25">
      <c r="A29" s="2" t="s">
        <v>189</v>
      </c>
      <c r="B29" t="s">
        <v>2</v>
      </c>
      <c r="E29" s="2" t="s">
        <v>157</v>
      </c>
    </row>
    <row r="30" spans="1:5" x14ac:dyDescent="0.25">
      <c r="A30" s="2" t="s">
        <v>191</v>
      </c>
      <c r="B30" s="4" t="s">
        <v>3</v>
      </c>
      <c r="E30" s="2" t="s">
        <v>190</v>
      </c>
    </row>
    <row r="31" spans="1:5" x14ac:dyDescent="0.25">
      <c r="A31" s="2" t="s">
        <v>163</v>
      </c>
      <c r="B31" t="s">
        <v>7</v>
      </c>
      <c r="C31">
        <v>3</v>
      </c>
      <c r="E31" s="2" t="s">
        <v>162</v>
      </c>
    </row>
    <row r="32" spans="1:5" x14ac:dyDescent="0.25">
      <c r="A32" s="2" t="s">
        <v>164</v>
      </c>
      <c r="B32" t="s">
        <v>40</v>
      </c>
      <c r="E32" s="2" t="s">
        <v>162</v>
      </c>
    </row>
    <row r="33" spans="1:5" x14ac:dyDescent="0.25">
      <c r="A33" s="2" t="s">
        <v>165</v>
      </c>
      <c r="B33" t="s">
        <v>2</v>
      </c>
      <c r="E33" s="2" t="s">
        <v>162</v>
      </c>
    </row>
    <row r="34" spans="1:5" x14ac:dyDescent="0.25">
      <c r="A34" s="2" t="s">
        <v>149</v>
      </c>
      <c r="B34" t="s">
        <v>2</v>
      </c>
      <c r="E34" s="2" t="s">
        <v>162</v>
      </c>
    </row>
    <row r="35" spans="1:5" x14ac:dyDescent="0.25">
      <c r="A35" s="2" t="s">
        <v>166</v>
      </c>
      <c r="B35" t="s">
        <v>2</v>
      </c>
      <c r="E35" s="2" t="s">
        <v>162</v>
      </c>
    </row>
    <row r="36" spans="1:5" ht="105" x14ac:dyDescent="0.25">
      <c r="A36" s="2" t="s">
        <v>167</v>
      </c>
      <c r="B36" s="4" t="s">
        <v>3</v>
      </c>
      <c r="E36" s="2" t="s">
        <v>192</v>
      </c>
    </row>
    <row r="37" spans="1:5" ht="45" x14ac:dyDescent="0.25">
      <c r="A37" s="2" t="s">
        <v>193</v>
      </c>
      <c r="B37" s="4" t="s">
        <v>3</v>
      </c>
      <c r="E37" s="2" t="s">
        <v>196</v>
      </c>
    </row>
    <row r="38" spans="1:5" ht="30" x14ac:dyDescent="0.25">
      <c r="A38" s="2" t="s">
        <v>168</v>
      </c>
      <c r="B38" s="4" t="s">
        <v>3</v>
      </c>
      <c r="E38" s="2" t="s">
        <v>197</v>
      </c>
    </row>
    <row r="39" spans="1:5" ht="30" x14ac:dyDescent="0.25">
      <c r="A39" s="2" t="s">
        <v>195</v>
      </c>
      <c r="B39" s="4" t="s">
        <v>3</v>
      </c>
      <c r="E39" s="2" t="s">
        <v>194</v>
      </c>
    </row>
    <row r="40" spans="1:5" x14ac:dyDescent="0.25">
      <c r="A40" s="2" t="s">
        <v>169</v>
      </c>
      <c r="B40" t="s">
        <v>40</v>
      </c>
      <c r="E40" s="2" t="s">
        <v>198</v>
      </c>
    </row>
    <row r="41" spans="1:5" x14ac:dyDescent="0.25">
      <c r="A41" s="2" t="s">
        <v>170</v>
      </c>
      <c r="B41" t="s">
        <v>2</v>
      </c>
      <c r="E41" s="2" t="s">
        <v>198</v>
      </c>
    </row>
    <row r="42" spans="1:5" ht="30" x14ac:dyDescent="0.25">
      <c r="A42" s="2" t="s">
        <v>201</v>
      </c>
      <c r="B42" s="4" t="s">
        <v>3</v>
      </c>
      <c r="E42" s="2" t="s">
        <v>199</v>
      </c>
    </row>
    <row r="43" spans="1:5" ht="30" x14ac:dyDescent="0.25">
      <c r="A43" s="2" t="s">
        <v>202</v>
      </c>
      <c r="B43" s="4" t="s">
        <v>3</v>
      </c>
      <c r="E43" s="2" t="s">
        <v>200</v>
      </c>
    </row>
    <row r="44" spans="1:5" x14ac:dyDescent="0.25">
      <c r="A44" s="2" t="s">
        <v>171</v>
      </c>
      <c r="B44" s="4" t="s">
        <v>7</v>
      </c>
      <c r="C44">
        <v>4</v>
      </c>
      <c r="E44" s="2" t="s">
        <v>203</v>
      </c>
    </row>
    <row r="45" spans="1:5" x14ac:dyDescent="0.25">
      <c r="A45" s="2" t="s">
        <v>172</v>
      </c>
      <c r="B45" s="4" t="s">
        <v>7</v>
      </c>
      <c r="C45">
        <v>4</v>
      </c>
      <c r="E45" s="2" t="s">
        <v>204</v>
      </c>
    </row>
    <row r="46" spans="1:5" ht="30" x14ac:dyDescent="0.25">
      <c r="A46" s="2" t="s">
        <v>206</v>
      </c>
      <c r="B46" s="4" t="s">
        <v>3</v>
      </c>
      <c r="E46" s="2" t="s">
        <v>205</v>
      </c>
    </row>
    <row r="47" spans="1:5" x14ac:dyDescent="0.25">
      <c r="A47" s="2" t="s">
        <v>173</v>
      </c>
      <c r="B47" s="4" t="s">
        <v>40</v>
      </c>
      <c r="E47" s="2" t="s">
        <v>204</v>
      </c>
    </row>
    <row r="48" spans="1:5" x14ac:dyDescent="0.25">
      <c r="A48" s="2" t="s">
        <v>174</v>
      </c>
      <c r="B48" s="4" t="s">
        <v>2</v>
      </c>
      <c r="E48" s="2" t="s">
        <v>204</v>
      </c>
    </row>
    <row r="49" spans="1:5" x14ac:dyDescent="0.25">
      <c r="A49" s="2" t="s">
        <v>175</v>
      </c>
      <c r="B49" s="4" t="s">
        <v>40</v>
      </c>
      <c r="E49" s="2" t="s">
        <v>204</v>
      </c>
    </row>
    <row r="50" spans="1:5" x14ac:dyDescent="0.25">
      <c r="A50" s="2" t="s">
        <v>176</v>
      </c>
      <c r="B50" s="4" t="s">
        <v>40</v>
      </c>
      <c r="E50" s="2" t="s">
        <v>204</v>
      </c>
    </row>
    <row r="51" spans="1:5" x14ac:dyDescent="0.25">
      <c r="A51" s="2" t="s">
        <v>177</v>
      </c>
      <c r="B51" s="4" t="s">
        <v>2</v>
      </c>
      <c r="E51" s="2" t="s">
        <v>204</v>
      </c>
    </row>
    <row r="52" spans="1:5" x14ac:dyDescent="0.25">
      <c r="A52" s="2" t="s">
        <v>165</v>
      </c>
      <c r="B52" s="4" t="s">
        <v>2</v>
      </c>
      <c r="E52" s="2" t="s">
        <v>204</v>
      </c>
    </row>
    <row r="53" spans="1:5" x14ac:dyDescent="0.25">
      <c r="A53" s="2" t="s">
        <v>178</v>
      </c>
      <c r="B53" s="4" t="s">
        <v>2</v>
      </c>
      <c r="E53" s="2" t="s">
        <v>204</v>
      </c>
    </row>
    <row r="54" spans="1:5" x14ac:dyDescent="0.25">
      <c r="A54" s="2" t="s">
        <v>78</v>
      </c>
      <c r="B54" s="4" t="s">
        <v>2</v>
      </c>
      <c r="E54" s="2" t="s">
        <v>204</v>
      </c>
    </row>
    <row r="55" spans="1:5" x14ac:dyDescent="0.25">
      <c r="A55" s="2" t="s">
        <v>77</v>
      </c>
      <c r="B55" s="4" t="s">
        <v>2</v>
      </c>
      <c r="E55" s="2" t="s">
        <v>204</v>
      </c>
    </row>
    <row r="56" spans="1:5" x14ac:dyDescent="0.25">
      <c r="A56" s="2" t="s">
        <v>179</v>
      </c>
      <c r="B56" s="4" t="s">
        <v>40</v>
      </c>
      <c r="E56" s="2" t="s">
        <v>204</v>
      </c>
    </row>
    <row r="57" spans="1:5" x14ac:dyDescent="0.25">
      <c r="A57" s="3" t="s">
        <v>180</v>
      </c>
      <c r="B57" s="4" t="s">
        <v>2</v>
      </c>
      <c r="E57" s="2" t="s">
        <v>204</v>
      </c>
    </row>
    <row r="58" spans="1:5" ht="30" x14ac:dyDescent="0.25">
      <c r="A58" s="2" t="s">
        <v>181</v>
      </c>
      <c r="B58" s="4" t="s">
        <v>40</v>
      </c>
      <c r="E58" s="2" t="s">
        <v>207</v>
      </c>
    </row>
    <row r="59" spans="1:5" x14ac:dyDescent="0.25">
      <c r="A59" s="1" t="s">
        <v>182</v>
      </c>
      <c r="B59" s="4" t="s">
        <v>2</v>
      </c>
      <c r="E59" s="2" t="s">
        <v>204</v>
      </c>
    </row>
    <row r="60" spans="1:5" ht="180" x14ac:dyDescent="0.25">
      <c r="A60" s="2" t="s">
        <v>209</v>
      </c>
      <c r="B60" s="4" t="s">
        <v>3</v>
      </c>
      <c r="E60" s="2" t="s">
        <v>208</v>
      </c>
    </row>
    <row r="61" spans="1:5" x14ac:dyDescent="0.25">
      <c r="A61" s="1" t="s">
        <v>183</v>
      </c>
      <c r="B61" s="4" t="s">
        <v>40</v>
      </c>
      <c r="E61" s="2" t="s">
        <v>210</v>
      </c>
    </row>
    <row r="62" spans="1:5" ht="45" x14ac:dyDescent="0.25">
      <c r="A62" s="2" t="s">
        <v>211</v>
      </c>
      <c r="B62" s="4" t="s">
        <v>3</v>
      </c>
      <c r="E62" s="2" t="s">
        <v>212</v>
      </c>
    </row>
    <row r="63" spans="1:5" ht="30" x14ac:dyDescent="0.25">
      <c r="A63" s="2" t="s">
        <v>184</v>
      </c>
      <c r="B63" s="4" t="s">
        <v>3</v>
      </c>
      <c r="E63" s="2" t="s">
        <v>213</v>
      </c>
    </row>
    <row r="64" spans="1:5" x14ac:dyDescent="0.25">
      <c r="A64" s="2" t="s">
        <v>165</v>
      </c>
      <c r="B64" s="4" t="s">
        <v>2</v>
      </c>
      <c r="E64" s="2" t="s">
        <v>214</v>
      </c>
    </row>
    <row r="65" spans="1:5" x14ac:dyDescent="0.25">
      <c r="A65" s="2" t="s">
        <v>149</v>
      </c>
      <c r="B65" s="4" t="s">
        <v>2</v>
      </c>
      <c r="E65" s="2" t="s">
        <v>214</v>
      </c>
    </row>
    <row r="66" spans="1:5" x14ac:dyDescent="0.25">
      <c r="A66" s="2" t="s">
        <v>179</v>
      </c>
      <c r="B66" s="4" t="s">
        <v>2</v>
      </c>
      <c r="E66" s="2" t="s">
        <v>214</v>
      </c>
    </row>
    <row r="67" spans="1:5" ht="30" x14ac:dyDescent="0.25">
      <c r="A67" s="2" t="s">
        <v>186</v>
      </c>
      <c r="B67" s="4" t="s">
        <v>3</v>
      </c>
      <c r="E67" s="2" t="s">
        <v>215</v>
      </c>
    </row>
    <row r="68" spans="1:5" ht="30" x14ac:dyDescent="0.25">
      <c r="A68" s="2" t="s">
        <v>187</v>
      </c>
      <c r="B68" s="4" t="s">
        <v>3</v>
      </c>
      <c r="E68" s="2" t="s">
        <v>216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577C2-3DE2-4793-AC0F-2CB7327C9995}">
  <sheetPr>
    <tabColor rgb="FFFFFF00"/>
  </sheetPr>
  <dimension ref="A1:E24"/>
  <sheetViews>
    <sheetView workbookViewId="0">
      <selection activeCell="E10" sqref="E10"/>
    </sheetView>
  </sheetViews>
  <sheetFormatPr defaultRowHeight="15" x14ac:dyDescent="0.25"/>
  <cols>
    <col min="1" max="1" width="75.42578125" style="2" customWidth="1"/>
    <col min="2" max="2" width="13.28515625" customWidth="1"/>
    <col min="3" max="3" width="15.28515625" customWidth="1"/>
    <col min="4" max="4" width="25.7109375" customWidth="1"/>
    <col min="5" max="5" width="88.5703125" style="2" customWidth="1"/>
  </cols>
  <sheetData>
    <row r="1" spans="1:5" x14ac:dyDescent="0.25">
      <c r="A1" s="2" t="s">
        <v>4</v>
      </c>
      <c r="B1" t="s">
        <v>5</v>
      </c>
      <c r="C1" t="s">
        <v>8</v>
      </c>
      <c r="D1" t="s">
        <v>129</v>
      </c>
      <c r="E1" s="2" t="s">
        <v>127</v>
      </c>
    </row>
    <row r="2" spans="1:5" x14ac:dyDescent="0.25">
      <c r="A2" s="2" t="s">
        <v>751</v>
      </c>
      <c r="B2" t="s">
        <v>40</v>
      </c>
      <c r="E2" s="2" t="s">
        <v>770</v>
      </c>
    </row>
    <row r="3" spans="1:5" x14ac:dyDescent="0.25">
      <c r="A3" s="2" t="s">
        <v>752</v>
      </c>
      <c r="B3" t="s">
        <v>40</v>
      </c>
      <c r="E3" s="2" t="s">
        <v>770</v>
      </c>
    </row>
    <row r="4" spans="1:5" x14ac:dyDescent="0.25">
      <c r="A4" s="2" t="s">
        <v>753</v>
      </c>
      <c r="B4" t="s">
        <v>40</v>
      </c>
      <c r="E4" s="2" t="s">
        <v>771</v>
      </c>
    </row>
    <row r="5" spans="1:5" x14ac:dyDescent="0.25">
      <c r="A5" s="2" t="s">
        <v>754</v>
      </c>
      <c r="B5" t="s">
        <v>81</v>
      </c>
      <c r="E5" s="2" t="s">
        <v>771</v>
      </c>
    </row>
    <row r="6" spans="1:5" x14ac:dyDescent="0.25">
      <c r="A6" s="2" t="s">
        <v>755</v>
      </c>
      <c r="B6" t="s">
        <v>40</v>
      </c>
      <c r="E6" s="2" t="s">
        <v>771</v>
      </c>
    </row>
    <row r="7" spans="1:5" ht="30" x14ac:dyDescent="0.25">
      <c r="A7" s="2" t="s">
        <v>756</v>
      </c>
      <c r="B7" t="s">
        <v>2</v>
      </c>
      <c r="E7" s="2" t="s">
        <v>771</v>
      </c>
    </row>
    <row r="8" spans="1:5" ht="30" x14ac:dyDescent="0.25">
      <c r="A8" s="2" t="s">
        <v>773</v>
      </c>
      <c r="B8" t="s">
        <v>3</v>
      </c>
      <c r="E8" s="2" t="s">
        <v>772</v>
      </c>
    </row>
    <row r="9" spans="1:5" x14ac:dyDescent="0.25">
      <c r="A9" s="2" t="s">
        <v>70</v>
      </c>
      <c r="B9" t="s">
        <v>40</v>
      </c>
    </row>
    <row r="10" spans="1:5" x14ac:dyDescent="0.25">
      <c r="A10" s="2" t="s">
        <v>757</v>
      </c>
      <c r="B10" t="s">
        <v>7</v>
      </c>
      <c r="C10">
        <v>3</v>
      </c>
      <c r="E10" s="2" t="s">
        <v>774</v>
      </c>
    </row>
    <row r="11" spans="1:5" x14ac:dyDescent="0.25">
      <c r="A11" s="2" t="s">
        <v>775</v>
      </c>
      <c r="B11" t="s">
        <v>3</v>
      </c>
      <c r="E11" s="2" t="s">
        <v>776</v>
      </c>
    </row>
    <row r="12" spans="1:5" x14ac:dyDescent="0.25">
      <c r="A12" s="2" t="s">
        <v>758</v>
      </c>
      <c r="B12" t="s">
        <v>40</v>
      </c>
      <c r="E12" s="2" t="s">
        <v>776</v>
      </c>
    </row>
    <row r="13" spans="1:5" x14ac:dyDescent="0.25">
      <c r="A13" s="2" t="s">
        <v>759</v>
      </c>
      <c r="B13" t="s">
        <v>40</v>
      </c>
      <c r="E13" s="2" t="s">
        <v>776</v>
      </c>
    </row>
    <row r="14" spans="1:5" x14ac:dyDescent="0.25">
      <c r="A14" s="2" t="s">
        <v>760</v>
      </c>
      <c r="B14" t="s">
        <v>40</v>
      </c>
      <c r="E14" s="2" t="s">
        <v>776</v>
      </c>
    </row>
    <row r="15" spans="1:5" ht="30" x14ac:dyDescent="0.25">
      <c r="A15" t="s">
        <v>761</v>
      </c>
      <c r="B15" t="s">
        <v>3</v>
      </c>
      <c r="E15" s="2" t="s">
        <v>777</v>
      </c>
    </row>
    <row r="16" spans="1:5" ht="30" x14ac:dyDescent="0.25">
      <c r="A16" s="2" t="s">
        <v>762</v>
      </c>
      <c r="B16" t="s">
        <v>40</v>
      </c>
      <c r="E16" s="2" t="s">
        <v>777</v>
      </c>
    </row>
    <row r="17" spans="1:5" ht="30" x14ac:dyDescent="0.25">
      <c r="A17" s="2" t="s">
        <v>779</v>
      </c>
      <c r="B17" t="s">
        <v>3</v>
      </c>
      <c r="E17" s="2" t="s">
        <v>778</v>
      </c>
    </row>
    <row r="18" spans="1:5" ht="30" x14ac:dyDescent="0.25">
      <c r="A18" s="2" t="s">
        <v>763</v>
      </c>
      <c r="B18" t="s">
        <v>7</v>
      </c>
      <c r="C18">
        <v>5</v>
      </c>
      <c r="E18" s="2" t="s">
        <v>777</v>
      </c>
    </row>
    <row r="19" spans="1:5" ht="30" x14ac:dyDescent="0.25">
      <c r="A19" s="2" t="s">
        <v>764</v>
      </c>
      <c r="B19" t="s">
        <v>40</v>
      </c>
      <c r="E19" s="2" t="s">
        <v>777</v>
      </c>
    </row>
    <row r="20" spans="1:5" x14ac:dyDescent="0.25">
      <c r="A20" s="2" t="s">
        <v>765</v>
      </c>
      <c r="B20" t="s">
        <v>2</v>
      </c>
      <c r="E20" s="2" t="s">
        <v>780</v>
      </c>
    </row>
    <row r="21" spans="1:5" x14ac:dyDescent="0.25">
      <c r="A21" s="2" t="s">
        <v>766</v>
      </c>
      <c r="B21" t="s">
        <v>781</v>
      </c>
      <c r="C21">
        <v>3</v>
      </c>
      <c r="E21" s="2" t="s">
        <v>780</v>
      </c>
    </row>
    <row r="22" spans="1:5" x14ac:dyDescent="0.25">
      <c r="A22" s="2" t="s">
        <v>767</v>
      </c>
      <c r="B22" t="s">
        <v>40</v>
      </c>
      <c r="E22" s="2" t="s">
        <v>780</v>
      </c>
    </row>
    <row r="23" spans="1:5" x14ac:dyDescent="0.25">
      <c r="A23" s="2" t="s">
        <v>768</v>
      </c>
      <c r="B23" t="s">
        <v>40</v>
      </c>
      <c r="E23" s="2" t="s">
        <v>780</v>
      </c>
    </row>
    <row r="24" spans="1:5" x14ac:dyDescent="0.25">
      <c r="A24" s="2" t="s">
        <v>769</v>
      </c>
      <c r="B24" t="s">
        <v>2</v>
      </c>
      <c r="E24" s="2" t="s">
        <v>780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36F32-8787-458E-A4F9-3D91FC919CA1}">
  <sheetPr>
    <tabColor rgb="FFFF0000"/>
  </sheetPr>
  <dimension ref="A1:F69"/>
  <sheetViews>
    <sheetView topLeftCell="A64" workbookViewId="0">
      <selection activeCell="D74" sqref="D74"/>
    </sheetView>
  </sheetViews>
  <sheetFormatPr defaultRowHeight="15" x14ac:dyDescent="0.25"/>
  <cols>
    <col min="1" max="1" width="69.42578125" style="2" customWidth="1"/>
    <col min="2" max="2" width="13.28515625" customWidth="1"/>
    <col min="3" max="4" width="15.28515625" customWidth="1"/>
    <col min="5" max="5" width="11.7109375" customWidth="1"/>
    <col min="6" max="6" width="57.85546875" style="2" customWidth="1"/>
  </cols>
  <sheetData>
    <row r="1" spans="1:6" x14ac:dyDescent="0.25">
      <c r="A1" s="2" t="s">
        <v>4</v>
      </c>
      <c r="B1" t="s">
        <v>5</v>
      </c>
      <c r="C1" t="s">
        <v>8</v>
      </c>
      <c r="D1" t="s">
        <v>986</v>
      </c>
      <c r="E1" t="s">
        <v>129</v>
      </c>
      <c r="F1" s="2" t="s">
        <v>127</v>
      </c>
    </row>
    <row r="2" spans="1:6" x14ac:dyDescent="0.25">
      <c r="A2" s="2" t="s">
        <v>793</v>
      </c>
      <c r="B2" t="s">
        <v>3</v>
      </c>
      <c r="F2" s="2" t="s">
        <v>792</v>
      </c>
    </row>
    <row r="3" spans="1:6" ht="30" x14ac:dyDescent="0.25">
      <c r="A3" s="2" t="s">
        <v>795</v>
      </c>
      <c r="B3" t="s">
        <v>3</v>
      </c>
      <c r="F3" s="2" t="s">
        <v>794</v>
      </c>
    </row>
    <row r="4" spans="1:6" x14ac:dyDescent="0.25">
      <c r="A4" s="2" t="s">
        <v>782</v>
      </c>
      <c r="B4" t="s">
        <v>7</v>
      </c>
      <c r="C4">
        <v>3</v>
      </c>
      <c r="F4" s="2" t="s">
        <v>796</v>
      </c>
    </row>
    <row r="5" spans="1:6" x14ac:dyDescent="0.25">
      <c r="A5" s="2" t="s">
        <v>783</v>
      </c>
      <c r="B5" t="s">
        <v>2</v>
      </c>
      <c r="F5" s="2" t="s">
        <v>796</v>
      </c>
    </row>
    <row r="6" spans="1:6" x14ac:dyDescent="0.25">
      <c r="A6" s="2" t="s">
        <v>784</v>
      </c>
      <c r="B6" t="s">
        <v>2</v>
      </c>
      <c r="F6" s="2" t="s">
        <v>796</v>
      </c>
    </row>
    <row r="7" spans="1:6" x14ac:dyDescent="0.25">
      <c r="A7" s="2" t="s">
        <v>598</v>
      </c>
      <c r="B7" t="s">
        <v>40</v>
      </c>
      <c r="F7" s="2" t="s">
        <v>797</v>
      </c>
    </row>
    <row r="8" spans="1:6" x14ac:dyDescent="0.25">
      <c r="A8" s="2" t="s">
        <v>599</v>
      </c>
      <c r="B8" t="s">
        <v>40</v>
      </c>
      <c r="F8" s="2" t="s">
        <v>797</v>
      </c>
    </row>
    <row r="9" spans="1:6" x14ac:dyDescent="0.25">
      <c r="A9" s="2" t="s">
        <v>600</v>
      </c>
      <c r="B9" t="s">
        <v>40</v>
      </c>
      <c r="F9" s="2" t="s">
        <v>797</v>
      </c>
    </row>
    <row r="10" spans="1:6" x14ac:dyDescent="0.25">
      <c r="A10" s="2" t="s">
        <v>601</v>
      </c>
      <c r="B10" t="s">
        <v>40</v>
      </c>
      <c r="F10" s="2" t="s">
        <v>797</v>
      </c>
    </row>
    <row r="11" spans="1:6" x14ac:dyDescent="0.25">
      <c r="A11" s="2" t="s">
        <v>785</v>
      </c>
      <c r="B11" t="s">
        <v>2</v>
      </c>
      <c r="F11" s="2" t="s">
        <v>797</v>
      </c>
    </row>
    <row r="12" spans="1:6" x14ac:dyDescent="0.25">
      <c r="A12" s="2" t="s">
        <v>602</v>
      </c>
      <c r="B12" t="s">
        <v>7</v>
      </c>
      <c r="C12">
        <v>3</v>
      </c>
      <c r="F12" s="2" t="s">
        <v>797</v>
      </c>
    </row>
    <row r="13" spans="1:6" x14ac:dyDescent="0.25">
      <c r="A13" s="2" t="s">
        <v>603</v>
      </c>
      <c r="B13" t="s">
        <v>40</v>
      </c>
      <c r="F13" s="2" t="s">
        <v>797</v>
      </c>
    </row>
    <row r="14" spans="1:6" x14ac:dyDescent="0.25">
      <c r="A14" s="2" t="s">
        <v>604</v>
      </c>
      <c r="B14" t="s">
        <v>40</v>
      </c>
      <c r="F14" s="2" t="s">
        <v>797</v>
      </c>
    </row>
    <row r="15" spans="1:6" x14ac:dyDescent="0.25">
      <c r="A15" s="2" t="s">
        <v>606</v>
      </c>
      <c r="B15" t="s">
        <v>40</v>
      </c>
      <c r="F15" s="2" t="s">
        <v>798</v>
      </c>
    </row>
    <row r="16" spans="1:6" x14ac:dyDescent="0.25">
      <c r="A16" s="2" t="s">
        <v>607</v>
      </c>
      <c r="B16" t="s">
        <v>40</v>
      </c>
      <c r="F16" s="2" t="s">
        <v>798</v>
      </c>
    </row>
    <row r="17" spans="1:6" x14ac:dyDescent="0.25">
      <c r="A17" s="2" t="s">
        <v>786</v>
      </c>
      <c r="B17" t="s">
        <v>40</v>
      </c>
      <c r="F17" s="2" t="s">
        <v>798</v>
      </c>
    </row>
    <row r="18" spans="1:6" x14ac:dyDescent="0.25">
      <c r="A18" s="2" t="s">
        <v>608</v>
      </c>
      <c r="B18" t="s">
        <v>40</v>
      </c>
      <c r="F18" s="2" t="s">
        <v>798</v>
      </c>
    </row>
    <row r="19" spans="1:6" x14ac:dyDescent="0.25">
      <c r="A19" s="2" t="s">
        <v>609</v>
      </c>
      <c r="B19" t="s">
        <v>40</v>
      </c>
      <c r="F19" s="2" t="s">
        <v>799</v>
      </c>
    </row>
    <row r="20" spans="1:6" x14ac:dyDescent="0.25">
      <c r="A20" s="2" t="s">
        <v>610</v>
      </c>
      <c r="B20" t="s">
        <v>40</v>
      </c>
      <c r="F20" s="2" t="s">
        <v>799</v>
      </c>
    </row>
    <row r="21" spans="1:6" x14ac:dyDescent="0.25">
      <c r="A21" s="2" t="s">
        <v>611</v>
      </c>
      <c r="B21" t="s">
        <v>40</v>
      </c>
      <c r="F21" s="2" t="s">
        <v>799</v>
      </c>
    </row>
    <row r="22" spans="1:6" x14ac:dyDescent="0.25">
      <c r="A22" s="2" t="s">
        <v>612</v>
      </c>
      <c r="B22" t="s">
        <v>40</v>
      </c>
      <c r="F22" s="2" t="s">
        <v>799</v>
      </c>
    </row>
    <row r="23" spans="1:6" ht="30" x14ac:dyDescent="0.25">
      <c r="A23" s="2" t="s">
        <v>787</v>
      </c>
      <c r="B23" t="s">
        <v>7</v>
      </c>
      <c r="C23">
        <v>3</v>
      </c>
      <c r="F23" s="2" t="s">
        <v>800</v>
      </c>
    </row>
    <row r="24" spans="1:6" ht="30" x14ac:dyDescent="0.25">
      <c r="A24" s="2" t="s">
        <v>802</v>
      </c>
      <c r="B24" t="s">
        <v>3</v>
      </c>
      <c r="F24" s="2" t="s">
        <v>801</v>
      </c>
    </row>
    <row r="25" spans="1:6" ht="30" x14ac:dyDescent="0.25">
      <c r="A25" s="2" t="s">
        <v>788</v>
      </c>
      <c r="B25" t="s">
        <v>40</v>
      </c>
      <c r="F25" s="2" t="s">
        <v>800</v>
      </c>
    </row>
    <row r="26" spans="1:6" ht="30" x14ac:dyDescent="0.25">
      <c r="A26" s="2" t="s">
        <v>789</v>
      </c>
      <c r="B26" t="s">
        <v>40</v>
      </c>
      <c r="F26" s="2" t="s">
        <v>800</v>
      </c>
    </row>
    <row r="27" spans="1:6" ht="30" x14ac:dyDescent="0.25">
      <c r="A27" s="2" t="s">
        <v>790</v>
      </c>
      <c r="B27" t="s">
        <v>40</v>
      </c>
      <c r="F27" s="2" t="s">
        <v>800</v>
      </c>
    </row>
    <row r="28" spans="1:6" ht="16.5" customHeight="1" x14ac:dyDescent="0.25">
      <c r="A28" s="2" t="s">
        <v>791</v>
      </c>
      <c r="B28" t="s">
        <v>40</v>
      </c>
      <c r="F28" s="2" t="s">
        <v>800</v>
      </c>
    </row>
    <row r="29" spans="1:6" ht="18.75" customHeight="1" x14ac:dyDescent="0.25">
      <c r="A29" s="2" t="s">
        <v>80</v>
      </c>
      <c r="B29" t="s">
        <v>40</v>
      </c>
      <c r="F29" s="2" t="s">
        <v>800</v>
      </c>
    </row>
    <row r="30" spans="1:6" x14ac:dyDescent="0.25">
      <c r="A30" s="2" t="s">
        <v>804</v>
      </c>
      <c r="B30" t="s">
        <v>40</v>
      </c>
      <c r="F30" s="2" t="s">
        <v>803</v>
      </c>
    </row>
    <row r="31" spans="1:6" ht="30" x14ac:dyDescent="0.25">
      <c r="A31" s="2" t="s">
        <v>805</v>
      </c>
      <c r="B31" t="s">
        <v>3</v>
      </c>
      <c r="F31" s="2" t="s">
        <v>806</v>
      </c>
    </row>
    <row r="32" spans="1:6" x14ac:dyDescent="0.25">
      <c r="A32" s="2" t="s">
        <v>807</v>
      </c>
      <c r="B32" t="s">
        <v>40</v>
      </c>
      <c r="F32" s="2" t="s">
        <v>803</v>
      </c>
    </row>
    <row r="33" spans="1:6" x14ac:dyDescent="0.25">
      <c r="A33" s="2" t="s">
        <v>808</v>
      </c>
      <c r="B33" t="s">
        <v>2</v>
      </c>
      <c r="F33" s="2" t="s">
        <v>803</v>
      </c>
    </row>
    <row r="34" spans="1:6" x14ac:dyDescent="0.25">
      <c r="A34" s="2" t="s">
        <v>972</v>
      </c>
      <c r="B34" t="s">
        <v>985</v>
      </c>
      <c r="D34">
        <v>307</v>
      </c>
      <c r="F34" s="2" t="s">
        <v>984</v>
      </c>
    </row>
    <row r="35" spans="1:6" x14ac:dyDescent="0.25">
      <c r="A35" s="2" t="s">
        <v>973</v>
      </c>
      <c r="B35" t="s">
        <v>985</v>
      </c>
      <c r="D35">
        <v>312</v>
      </c>
      <c r="F35" s="2" t="s">
        <v>984</v>
      </c>
    </row>
    <row r="36" spans="1:6" x14ac:dyDescent="0.25">
      <c r="A36" s="2" t="s">
        <v>974</v>
      </c>
      <c r="B36" t="s">
        <v>985</v>
      </c>
      <c r="D36">
        <v>317</v>
      </c>
      <c r="F36" s="2" t="s">
        <v>984</v>
      </c>
    </row>
    <row r="37" spans="1:6" x14ac:dyDescent="0.25">
      <c r="A37" s="2" t="s">
        <v>975</v>
      </c>
      <c r="B37" t="s">
        <v>985</v>
      </c>
      <c r="D37">
        <v>322</v>
      </c>
      <c r="F37" s="2" t="s">
        <v>984</v>
      </c>
    </row>
    <row r="38" spans="1:6" x14ac:dyDescent="0.25">
      <c r="A38" s="2" t="s">
        <v>976</v>
      </c>
      <c r="B38" t="s">
        <v>985</v>
      </c>
      <c r="D38">
        <v>327</v>
      </c>
      <c r="F38" s="2" t="s">
        <v>984</v>
      </c>
    </row>
    <row r="39" spans="1:6" x14ac:dyDescent="0.25">
      <c r="A39" s="2" t="s">
        <v>977</v>
      </c>
      <c r="B39" t="s">
        <v>985</v>
      </c>
      <c r="D39">
        <v>332</v>
      </c>
      <c r="F39" s="2" t="s">
        <v>984</v>
      </c>
    </row>
    <row r="40" spans="1:6" x14ac:dyDescent="0.25">
      <c r="A40" s="2" t="s">
        <v>978</v>
      </c>
      <c r="B40" t="s">
        <v>985</v>
      </c>
      <c r="D40">
        <v>337</v>
      </c>
      <c r="F40" s="2" t="s">
        <v>984</v>
      </c>
    </row>
    <row r="41" spans="1:6" x14ac:dyDescent="0.25">
      <c r="A41" s="2" t="s">
        <v>979</v>
      </c>
      <c r="B41" t="s">
        <v>985</v>
      </c>
      <c r="D41">
        <v>342</v>
      </c>
      <c r="F41" s="2" t="s">
        <v>984</v>
      </c>
    </row>
    <row r="42" spans="1:6" x14ac:dyDescent="0.25">
      <c r="A42" s="2" t="s">
        <v>980</v>
      </c>
      <c r="B42" t="s">
        <v>985</v>
      </c>
      <c r="D42">
        <v>347</v>
      </c>
      <c r="F42" s="2" t="s">
        <v>984</v>
      </c>
    </row>
    <row r="43" spans="1:6" x14ac:dyDescent="0.25">
      <c r="A43" s="2" t="s">
        <v>981</v>
      </c>
      <c r="B43" t="s">
        <v>985</v>
      </c>
      <c r="D43">
        <v>352</v>
      </c>
      <c r="F43" s="2" t="s">
        <v>984</v>
      </c>
    </row>
    <row r="44" spans="1:6" ht="45" x14ac:dyDescent="0.25">
      <c r="A44" s="2" t="s">
        <v>982</v>
      </c>
      <c r="B44" t="s">
        <v>985</v>
      </c>
      <c r="D44">
        <v>357</v>
      </c>
      <c r="F44" s="2" t="s">
        <v>984</v>
      </c>
    </row>
    <row r="45" spans="1:6" ht="30" x14ac:dyDescent="0.25">
      <c r="A45" s="2" t="s">
        <v>983</v>
      </c>
      <c r="B45" t="s">
        <v>985</v>
      </c>
      <c r="D45">
        <v>362</v>
      </c>
      <c r="F45" s="2" t="s">
        <v>984</v>
      </c>
    </row>
    <row r="46" spans="1:6" x14ac:dyDescent="0.25">
      <c r="A46" s="2" t="s">
        <v>531</v>
      </c>
      <c r="B46" t="s">
        <v>81</v>
      </c>
      <c r="F46" s="2" t="s">
        <v>987</v>
      </c>
    </row>
    <row r="47" spans="1:6" x14ac:dyDescent="0.25">
      <c r="A47" s="2" t="s">
        <v>532</v>
      </c>
      <c r="B47" t="s">
        <v>81</v>
      </c>
      <c r="F47" s="2" t="s">
        <v>987</v>
      </c>
    </row>
    <row r="48" spans="1:6" x14ac:dyDescent="0.25">
      <c r="A48" s="2" t="s">
        <v>70</v>
      </c>
      <c r="B48" t="s">
        <v>40</v>
      </c>
      <c r="C48">
        <v>1</v>
      </c>
      <c r="E48" t="s">
        <v>130</v>
      </c>
      <c r="F48" s="2" t="s">
        <v>998</v>
      </c>
    </row>
    <row r="49" spans="1:6" x14ac:dyDescent="0.25">
      <c r="A49" s="2" t="s">
        <v>533</v>
      </c>
      <c r="B49" t="s">
        <v>81</v>
      </c>
      <c r="F49" s="2" t="s">
        <v>987</v>
      </c>
    </row>
    <row r="50" spans="1:6" x14ac:dyDescent="0.25">
      <c r="A50" s="2" t="s">
        <v>70</v>
      </c>
      <c r="B50" t="s">
        <v>40</v>
      </c>
      <c r="C50">
        <v>2</v>
      </c>
      <c r="E50" t="s">
        <v>130</v>
      </c>
      <c r="F50" s="2" t="s">
        <v>997</v>
      </c>
    </row>
    <row r="51" spans="1:6" x14ac:dyDescent="0.25">
      <c r="A51" s="2" t="s">
        <v>534</v>
      </c>
      <c r="B51" t="s">
        <v>81</v>
      </c>
      <c r="F51" s="2" t="s">
        <v>987</v>
      </c>
    </row>
    <row r="52" spans="1:6" x14ac:dyDescent="0.25">
      <c r="A52" s="2" t="s">
        <v>70</v>
      </c>
      <c r="B52" t="s">
        <v>40</v>
      </c>
      <c r="C52">
        <v>3</v>
      </c>
      <c r="E52" t="s">
        <v>130</v>
      </c>
      <c r="F52" s="2" t="s">
        <v>996</v>
      </c>
    </row>
    <row r="53" spans="1:6" ht="45" x14ac:dyDescent="0.25">
      <c r="A53" s="2" t="s">
        <v>989</v>
      </c>
      <c r="B53" t="s">
        <v>3</v>
      </c>
      <c r="C53">
        <v>2</v>
      </c>
      <c r="E53" t="s">
        <v>130</v>
      </c>
      <c r="F53" s="2" t="s">
        <v>988</v>
      </c>
    </row>
    <row r="54" spans="1:6" ht="45" x14ac:dyDescent="0.25">
      <c r="A54" s="2" t="s">
        <v>989</v>
      </c>
      <c r="B54" t="s">
        <v>3</v>
      </c>
      <c r="C54">
        <v>3</v>
      </c>
      <c r="E54" t="s">
        <v>130</v>
      </c>
      <c r="F54" s="2" t="s">
        <v>990</v>
      </c>
    </row>
    <row r="55" spans="1:6" x14ac:dyDescent="0.25">
      <c r="A55" s="2" t="s">
        <v>225</v>
      </c>
      <c r="B55" t="s">
        <v>2</v>
      </c>
      <c r="F55" s="2" t="s">
        <v>987</v>
      </c>
    </row>
    <row r="56" spans="1:6" ht="30" x14ac:dyDescent="0.25">
      <c r="A56" s="2" t="s">
        <v>245</v>
      </c>
      <c r="B56" t="s">
        <v>3</v>
      </c>
      <c r="C56">
        <v>4</v>
      </c>
      <c r="E56" t="s">
        <v>130</v>
      </c>
      <c r="F56" s="2" t="s">
        <v>991</v>
      </c>
    </row>
    <row r="57" spans="1:6" x14ac:dyDescent="0.25">
      <c r="A57" s="2" t="s">
        <v>767</v>
      </c>
      <c r="B57" t="s">
        <v>40</v>
      </c>
      <c r="F57" s="2" t="s">
        <v>987</v>
      </c>
    </row>
    <row r="58" spans="1:6" x14ac:dyDescent="0.25">
      <c r="A58" s="2" t="s">
        <v>768</v>
      </c>
      <c r="B58" t="s">
        <v>40</v>
      </c>
      <c r="F58" s="2" t="s">
        <v>987</v>
      </c>
    </row>
    <row r="59" spans="1:6" ht="30" x14ac:dyDescent="0.25">
      <c r="A59" s="2" t="s">
        <v>992</v>
      </c>
      <c r="B59" t="s">
        <v>2</v>
      </c>
      <c r="F59" s="2" t="s">
        <v>641</v>
      </c>
    </row>
    <row r="60" spans="1:6" ht="135" x14ac:dyDescent="0.25">
      <c r="A60" s="2" t="s">
        <v>657</v>
      </c>
      <c r="B60" t="s">
        <v>3</v>
      </c>
      <c r="F60" s="2" t="s">
        <v>643</v>
      </c>
    </row>
    <row r="61" spans="1:6" ht="195" x14ac:dyDescent="0.25">
      <c r="A61" s="2" t="s">
        <v>644</v>
      </c>
      <c r="B61" t="s">
        <v>3</v>
      </c>
      <c r="F61" s="2" t="s">
        <v>645</v>
      </c>
    </row>
    <row r="62" spans="1:6" ht="30" x14ac:dyDescent="0.25">
      <c r="A62" s="2" t="s">
        <v>646</v>
      </c>
      <c r="B62" t="s">
        <v>40</v>
      </c>
      <c r="F62" s="2" t="s">
        <v>645</v>
      </c>
    </row>
    <row r="63" spans="1:6" ht="30" x14ac:dyDescent="0.25">
      <c r="A63" s="2" t="s">
        <v>647</v>
      </c>
      <c r="B63" t="s">
        <v>40</v>
      </c>
      <c r="F63" s="2" t="s">
        <v>993</v>
      </c>
    </row>
    <row r="64" spans="1:6" ht="30" x14ac:dyDescent="0.25">
      <c r="A64" s="2" t="s">
        <v>648</v>
      </c>
      <c r="B64" t="s">
        <v>40</v>
      </c>
      <c r="F64" s="2" t="s">
        <v>993</v>
      </c>
    </row>
    <row r="65" spans="1:6" ht="30" x14ac:dyDescent="0.25">
      <c r="A65" s="2" t="s">
        <v>649</v>
      </c>
      <c r="B65" t="s">
        <v>2</v>
      </c>
      <c r="F65" s="2" t="s">
        <v>993</v>
      </c>
    </row>
    <row r="66" spans="1:6" ht="45" x14ac:dyDescent="0.25">
      <c r="A66" s="2" t="s">
        <v>652</v>
      </c>
      <c r="B66" t="s">
        <v>7</v>
      </c>
      <c r="C66">
        <v>2</v>
      </c>
      <c r="F66" s="2" t="s">
        <v>994</v>
      </c>
    </row>
    <row r="67" spans="1:6" ht="45" x14ac:dyDescent="0.25">
      <c r="A67" s="2" t="s">
        <v>650</v>
      </c>
      <c r="B67" t="s">
        <v>40</v>
      </c>
      <c r="F67" s="2" t="s">
        <v>994</v>
      </c>
    </row>
    <row r="68" spans="1:6" ht="45" x14ac:dyDescent="0.25">
      <c r="A68" s="2" t="s">
        <v>654</v>
      </c>
      <c r="B68" t="s">
        <v>3</v>
      </c>
      <c r="F68" s="2" t="s">
        <v>995</v>
      </c>
    </row>
    <row r="69" spans="1:6" ht="45" x14ac:dyDescent="0.25">
      <c r="A69" s="2" t="s">
        <v>651</v>
      </c>
      <c r="B69" t="s">
        <v>40</v>
      </c>
      <c r="F69" s="2" t="s">
        <v>994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90BE7-991D-4DE5-8660-88273E76431B}">
  <sheetPr>
    <tabColor rgb="FFFFFF00"/>
  </sheetPr>
  <dimension ref="A1:E13"/>
  <sheetViews>
    <sheetView workbookViewId="0">
      <selection sqref="A1:XFD1"/>
    </sheetView>
  </sheetViews>
  <sheetFormatPr defaultColWidth="24.140625" defaultRowHeight="15" x14ac:dyDescent="0.25"/>
  <cols>
    <col min="1" max="1" width="126.7109375" bestFit="1" customWidth="1"/>
    <col min="5" max="5" width="51.140625" customWidth="1"/>
  </cols>
  <sheetData>
    <row r="1" spans="1:5" x14ac:dyDescent="0.25">
      <c r="A1" s="2" t="s">
        <v>4</v>
      </c>
      <c r="B1" t="s">
        <v>5</v>
      </c>
      <c r="C1" t="s">
        <v>8</v>
      </c>
      <c r="D1" t="s">
        <v>129</v>
      </c>
      <c r="E1" s="2" t="s">
        <v>127</v>
      </c>
    </row>
    <row r="2" spans="1:5" x14ac:dyDescent="0.25">
      <c r="A2" t="s">
        <v>810</v>
      </c>
      <c r="B2" t="s">
        <v>40</v>
      </c>
      <c r="E2" t="s">
        <v>809</v>
      </c>
    </row>
    <row r="3" spans="1:5" x14ac:dyDescent="0.25">
      <c r="A3" t="s">
        <v>811</v>
      </c>
      <c r="B3" t="s">
        <v>40</v>
      </c>
      <c r="E3" t="s">
        <v>809</v>
      </c>
    </row>
    <row r="4" spans="1:5" x14ac:dyDescent="0.25">
      <c r="A4" t="s">
        <v>812</v>
      </c>
      <c r="B4" t="s">
        <v>40</v>
      </c>
      <c r="E4" t="s">
        <v>809</v>
      </c>
    </row>
    <row r="5" spans="1:5" ht="30" x14ac:dyDescent="0.25">
      <c r="A5" s="2" t="s">
        <v>821</v>
      </c>
      <c r="B5" t="s">
        <v>814</v>
      </c>
      <c r="C5">
        <v>3</v>
      </c>
      <c r="E5" t="s">
        <v>820</v>
      </c>
    </row>
    <row r="6" spans="1:5" x14ac:dyDescent="0.25">
      <c r="A6" s="2" t="s">
        <v>815</v>
      </c>
      <c r="B6" t="s">
        <v>814</v>
      </c>
      <c r="C6">
        <v>4</v>
      </c>
      <c r="E6" t="s">
        <v>820</v>
      </c>
    </row>
    <row r="7" spans="1:5" x14ac:dyDescent="0.25">
      <c r="A7" t="s">
        <v>816</v>
      </c>
      <c r="B7" t="s">
        <v>814</v>
      </c>
      <c r="C7">
        <v>3</v>
      </c>
      <c r="E7" t="s">
        <v>820</v>
      </c>
    </row>
    <row r="8" spans="1:5" x14ac:dyDescent="0.25">
      <c r="A8" t="s">
        <v>817</v>
      </c>
      <c r="B8" t="s">
        <v>814</v>
      </c>
      <c r="C8">
        <v>2</v>
      </c>
      <c r="E8" t="s">
        <v>820</v>
      </c>
    </row>
    <row r="9" spans="1:5" x14ac:dyDescent="0.25">
      <c r="A9" t="s">
        <v>818</v>
      </c>
      <c r="B9" t="s">
        <v>814</v>
      </c>
      <c r="C9">
        <v>3</v>
      </c>
      <c r="E9" t="s">
        <v>820</v>
      </c>
    </row>
    <row r="10" spans="1:5" x14ac:dyDescent="0.25">
      <c r="A10" t="s">
        <v>819</v>
      </c>
      <c r="B10" t="s">
        <v>814</v>
      </c>
      <c r="C10">
        <v>4</v>
      </c>
      <c r="E10" t="s">
        <v>820</v>
      </c>
    </row>
    <row r="11" spans="1:5" x14ac:dyDescent="0.25">
      <c r="A11" t="s">
        <v>822</v>
      </c>
      <c r="B11" t="s">
        <v>7</v>
      </c>
      <c r="C11">
        <v>2</v>
      </c>
      <c r="E11" t="s">
        <v>820</v>
      </c>
    </row>
    <row r="12" spans="1:5" x14ac:dyDescent="0.25">
      <c r="A12" t="s">
        <v>813</v>
      </c>
      <c r="B12" t="s">
        <v>7</v>
      </c>
      <c r="C12">
        <v>3</v>
      </c>
      <c r="E12" t="s">
        <v>820</v>
      </c>
    </row>
    <row r="13" spans="1:5" x14ac:dyDescent="0.25">
      <c r="A13" t="s">
        <v>813</v>
      </c>
      <c r="B13" t="s">
        <v>40</v>
      </c>
      <c r="E13" t="s">
        <v>823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E29A1-EB69-4A94-90DF-F2305A0B25DE}">
  <sheetPr>
    <tabColor theme="4" tint="0.39997558519241921"/>
  </sheetPr>
  <dimension ref="A1:E51"/>
  <sheetViews>
    <sheetView topLeftCell="A38" workbookViewId="0">
      <selection activeCell="C46" sqref="C46"/>
    </sheetView>
  </sheetViews>
  <sheetFormatPr defaultRowHeight="15" x14ac:dyDescent="0.25"/>
  <cols>
    <col min="1" max="1" width="75.140625" style="2" customWidth="1"/>
    <col min="2" max="2" width="13" customWidth="1"/>
    <col min="3" max="3" width="13.28515625" bestFit="1" customWidth="1"/>
    <col min="4" max="4" width="10.28515625" customWidth="1"/>
    <col min="5" max="5" width="48.7109375" customWidth="1"/>
  </cols>
  <sheetData>
    <row r="1" spans="1:5" x14ac:dyDescent="0.25">
      <c r="A1" s="2" t="s">
        <v>4</v>
      </c>
      <c r="B1" t="s">
        <v>5</v>
      </c>
      <c r="C1" t="s">
        <v>8</v>
      </c>
      <c r="D1" t="s">
        <v>129</v>
      </c>
      <c r="E1" t="s">
        <v>127</v>
      </c>
    </row>
    <row r="2" spans="1:5" ht="110.25" customHeight="1" x14ac:dyDescent="0.25">
      <c r="A2" s="2" t="s">
        <v>292</v>
      </c>
      <c r="B2" t="s">
        <v>3</v>
      </c>
      <c r="E2" s="2" t="s">
        <v>291</v>
      </c>
    </row>
    <row r="3" spans="1:5" ht="30" x14ac:dyDescent="0.25">
      <c r="A3" s="2" t="s">
        <v>247</v>
      </c>
      <c r="B3" t="s">
        <v>40</v>
      </c>
      <c r="E3" s="2" t="s">
        <v>293</v>
      </c>
    </row>
    <row r="4" spans="1:5" ht="30" x14ac:dyDescent="0.25">
      <c r="A4" s="2" t="s">
        <v>248</v>
      </c>
      <c r="B4" t="s">
        <v>40</v>
      </c>
      <c r="E4" s="2" t="s">
        <v>293</v>
      </c>
    </row>
    <row r="5" spans="1:5" ht="30" x14ac:dyDescent="0.25">
      <c r="A5" s="2" t="s">
        <v>249</v>
      </c>
      <c r="B5" t="s">
        <v>40</v>
      </c>
      <c r="E5" s="2" t="s">
        <v>293</v>
      </c>
    </row>
    <row r="6" spans="1:5" ht="30" x14ac:dyDescent="0.25">
      <c r="A6" s="2" t="s">
        <v>250</v>
      </c>
      <c r="B6" t="s">
        <v>7</v>
      </c>
      <c r="C6">
        <v>3</v>
      </c>
      <c r="E6" s="2" t="s">
        <v>293</v>
      </c>
    </row>
    <row r="7" spans="1:5" ht="30" x14ac:dyDescent="0.25">
      <c r="A7" s="2" t="s">
        <v>251</v>
      </c>
      <c r="B7" t="s">
        <v>7</v>
      </c>
      <c r="C7">
        <v>5</v>
      </c>
      <c r="E7" s="2" t="s">
        <v>293</v>
      </c>
    </row>
    <row r="8" spans="1:5" ht="30" x14ac:dyDescent="0.25">
      <c r="A8" s="2" t="s">
        <v>252</v>
      </c>
      <c r="B8" t="s">
        <v>7</v>
      </c>
      <c r="C8">
        <v>3</v>
      </c>
      <c r="E8" s="2" t="s">
        <v>293</v>
      </c>
    </row>
    <row r="9" spans="1:5" ht="30" x14ac:dyDescent="0.25">
      <c r="A9" s="2" t="s">
        <v>253</v>
      </c>
      <c r="B9" t="s">
        <v>40</v>
      </c>
      <c r="E9" s="2" t="s">
        <v>293</v>
      </c>
    </row>
    <row r="10" spans="1:5" ht="30" x14ac:dyDescent="0.25">
      <c r="A10" s="2" t="s">
        <v>254</v>
      </c>
      <c r="B10" t="s">
        <v>40</v>
      </c>
      <c r="E10" s="2" t="s">
        <v>293</v>
      </c>
    </row>
    <row r="11" spans="1:5" ht="30" x14ac:dyDescent="0.25">
      <c r="A11" s="2" t="s">
        <v>255</v>
      </c>
      <c r="B11" t="s">
        <v>7</v>
      </c>
      <c r="C11">
        <v>4</v>
      </c>
      <c r="E11" s="2" t="s">
        <v>294</v>
      </c>
    </row>
    <row r="12" spans="1:5" ht="30" x14ac:dyDescent="0.25">
      <c r="A12" s="2" t="s">
        <v>256</v>
      </c>
      <c r="E12" s="2" t="s">
        <v>294</v>
      </c>
    </row>
    <row r="13" spans="1:5" ht="45" x14ac:dyDescent="0.25">
      <c r="A13" s="2" t="s">
        <v>257</v>
      </c>
      <c r="B13" t="s">
        <v>81</v>
      </c>
      <c r="E13" s="2" t="s">
        <v>294</v>
      </c>
    </row>
    <row r="14" spans="1:5" ht="30" x14ac:dyDescent="0.25">
      <c r="A14" s="2" t="s">
        <v>258</v>
      </c>
      <c r="B14" t="s">
        <v>40</v>
      </c>
    </row>
    <row r="15" spans="1:5" x14ac:dyDescent="0.25">
      <c r="A15" s="2" t="s">
        <v>259</v>
      </c>
      <c r="B15" t="s">
        <v>40</v>
      </c>
    </row>
    <row r="16" spans="1:5" x14ac:dyDescent="0.25">
      <c r="A16" s="2" t="s">
        <v>260</v>
      </c>
      <c r="B16" t="s">
        <v>40</v>
      </c>
    </row>
    <row r="17" spans="1:5" ht="45" x14ac:dyDescent="0.25">
      <c r="A17" s="2" t="s">
        <v>295</v>
      </c>
      <c r="B17" t="s">
        <v>3</v>
      </c>
      <c r="E17" s="2" t="s">
        <v>296</v>
      </c>
    </row>
    <row r="18" spans="1:5" ht="30" x14ac:dyDescent="0.25">
      <c r="A18" t="s">
        <v>261</v>
      </c>
      <c r="B18" t="s">
        <v>40</v>
      </c>
      <c r="E18" s="2" t="s">
        <v>294</v>
      </c>
    </row>
    <row r="19" spans="1:5" ht="30" x14ac:dyDescent="0.25">
      <c r="A19" t="s">
        <v>262</v>
      </c>
      <c r="B19" t="s">
        <v>7</v>
      </c>
      <c r="C19">
        <v>3</v>
      </c>
      <c r="E19" s="2" t="s">
        <v>294</v>
      </c>
    </row>
    <row r="20" spans="1:5" ht="30" x14ac:dyDescent="0.25">
      <c r="A20" t="s">
        <v>263</v>
      </c>
      <c r="B20" t="s">
        <v>40</v>
      </c>
      <c r="E20" s="2" t="s">
        <v>294</v>
      </c>
    </row>
    <row r="21" spans="1:5" ht="30" x14ac:dyDescent="0.25">
      <c r="A21" t="s">
        <v>264</v>
      </c>
      <c r="B21" t="s">
        <v>40</v>
      </c>
      <c r="E21" s="2" t="s">
        <v>294</v>
      </c>
    </row>
    <row r="22" spans="1:5" ht="30" x14ac:dyDescent="0.25">
      <c r="A22" t="s">
        <v>265</v>
      </c>
      <c r="B22" t="s">
        <v>40</v>
      </c>
      <c r="E22" s="2" t="s">
        <v>297</v>
      </c>
    </row>
    <row r="23" spans="1:5" ht="30" x14ac:dyDescent="0.25">
      <c r="A23" t="s">
        <v>266</v>
      </c>
      <c r="B23" t="s">
        <v>40</v>
      </c>
      <c r="E23" s="2" t="s">
        <v>297</v>
      </c>
    </row>
    <row r="24" spans="1:5" ht="30" x14ac:dyDescent="0.25">
      <c r="A24" t="s">
        <v>267</v>
      </c>
      <c r="B24" t="s">
        <v>40</v>
      </c>
      <c r="E24" s="2" t="s">
        <v>297</v>
      </c>
    </row>
    <row r="25" spans="1:5" ht="30" x14ac:dyDescent="0.25">
      <c r="A25" t="s">
        <v>268</v>
      </c>
      <c r="B25" t="s">
        <v>2</v>
      </c>
      <c r="E25" s="2" t="s">
        <v>297</v>
      </c>
    </row>
    <row r="26" spans="1:5" ht="30" x14ac:dyDescent="0.25">
      <c r="A26" t="s">
        <v>269</v>
      </c>
      <c r="B26" t="s">
        <v>40</v>
      </c>
      <c r="E26" s="2" t="s">
        <v>297</v>
      </c>
    </row>
    <row r="27" spans="1:5" ht="30" x14ac:dyDescent="0.25">
      <c r="A27" t="s">
        <v>270</v>
      </c>
      <c r="B27" t="s">
        <v>40</v>
      </c>
      <c r="E27" s="2" t="s">
        <v>297</v>
      </c>
    </row>
    <row r="28" spans="1:5" ht="30" x14ac:dyDescent="0.25">
      <c r="A28" t="s">
        <v>271</v>
      </c>
      <c r="B28" t="s">
        <v>2</v>
      </c>
      <c r="E28" s="2" t="s">
        <v>297</v>
      </c>
    </row>
    <row r="29" spans="1:5" ht="30" x14ac:dyDescent="0.25">
      <c r="A29" s="2" t="s">
        <v>300</v>
      </c>
      <c r="B29" t="s">
        <v>3</v>
      </c>
      <c r="E29" s="2" t="s">
        <v>299</v>
      </c>
    </row>
    <row r="30" spans="1:5" ht="30" x14ac:dyDescent="0.25">
      <c r="A30" t="s">
        <v>272</v>
      </c>
      <c r="B30" t="s">
        <v>40</v>
      </c>
      <c r="E30" s="2" t="s">
        <v>298</v>
      </c>
    </row>
    <row r="31" spans="1:5" ht="30" x14ac:dyDescent="0.25">
      <c r="A31" t="s">
        <v>273</v>
      </c>
      <c r="B31" t="s">
        <v>2</v>
      </c>
      <c r="E31" s="2" t="s">
        <v>298</v>
      </c>
    </row>
    <row r="32" spans="1:5" ht="30" x14ac:dyDescent="0.25">
      <c r="A32" t="s">
        <v>274</v>
      </c>
      <c r="B32" t="s">
        <v>40</v>
      </c>
      <c r="E32" s="2" t="s">
        <v>298</v>
      </c>
    </row>
    <row r="33" spans="1:5" ht="30" x14ac:dyDescent="0.25">
      <c r="A33" t="s">
        <v>275</v>
      </c>
      <c r="B33" t="s">
        <v>40</v>
      </c>
      <c r="E33" s="2" t="s">
        <v>298</v>
      </c>
    </row>
    <row r="34" spans="1:5" x14ac:dyDescent="0.25">
      <c r="A34" t="s">
        <v>276</v>
      </c>
      <c r="B34" t="s">
        <v>2</v>
      </c>
      <c r="E34" s="2" t="s">
        <v>301</v>
      </c>
    </row>
    <row r="35" spans="1:5" x14ac:dyDescent="0.25">
      <c r="A35" t="s">
        <v>277</v>
      </c>
      <c r="B35" t="s">
        <v>40</v>
      </c>
      <c r="E35" s="2" t="s">
        <v>301</v>
      </c>
    </row>
    <row r="36" spans="1:5" x14ac:dyDescent="0.25">
      <c r="A36" t="s">
        <v>278</v>
      </c>
      <c r="B36" t="s">
        <v>40</v>
      </c>
      <c r="E36" s="2" t="s">
        <v>301</v>
      </c>
    </row>
    <row r="37" spans="1:5" x14ac:dyDescent="0.25">
      <c r="A37" t="s">
        <v>279</v>
      </c>
      <c r="B37" t="s">
        <v>40</v>
      </c>
      <c r="E37" s="2" t="s">
        <v>301</v>
      </c>
    </row>
    <row r="38" spans="1:5" ht="45" x14ac:dyDescent="0.25">
      <c r="A38" s="2" t="s">
        <v>303</v>
      </c>
      <c r="B38" t="s">
        <v>3</v>
      </c>
      <c r="E38" s="2" t="s">
        <v>302</v>
      </c>
    </row>
    <row r="39" spans="1:5" x14ac:dyDescent="0.25">
      <c r="A39" s="2" t="s">
        <v>280</v>
      </c>
      <c r="B39" t="s">
        <v>40</v>
      </c>
      <c r="E39" s="2" t="s">
        <v>305</v>
      </c>
    </row>
    <row r="40" spans="1:5" x14ac:dyDescent="0.25">
      <c r="A40" s="2" t="s">
        <v>281</v>
      </c>
      <c r="B40" t="s">
        <v>40</v>
      </c>
      <c r="E40" s="2" t="s">
        <v>305</v>
      </c>
    </row>
    <row r="41" spans="1:5" x14ac:dyDescent="0.25">
      <c r="A41" s="2" t="s">
        <v>282</v>
      </c>
      <c r="B41" t="s">
        <v>40</v>
      </c>
      <c r="E41" s="2" t="s">
        <v>305</v>
      </c>
    </row>
    <row r="42" spans="1:5" ht="45" x14ac:dyDescent="0.25">
      <c r="A42" s="2" t="s">
        <v>283</v>
      </c>
      <c r="B42" t="s">
        <v>81</v>
      </c>
      <c r="E42" s="2" t="s">
        <v>305</v>
      </c>
    </row>
    <row r="43" spans="1:5" ht="30" x14ac:dyDescent="0.25">
      <c r="A43" s="2" t="s">
        <v>284</v>
      </c>
      <c r="B43" t="s">
        <v>40</v>
      </c>
      <c r="E43" s="2" t="s">
        <v>305</v>
      </c>
    </row>
    <row r="44" spans="1:5" x14ac:dyDescent="0.25">
      <c r="A44" s="2" t="s">
        <v>285</v>
      </c>
      <c r="B44" t="s">
        <v>40</v>
      </c>
      <c r="E44" s="2" t="s">
        <v>305</v>
      </c>
    </row>
    <row r="45" spans="1:5" x14ac:dyDescent="0.25">
      <c r="A45" s="2" t="s">
        <v>286</v>
      </c>
      <c r="B45" t="s">
        <v>40</v>
      </c>
      <c r="E45" s="2" t="s">
        <v>305</v>
      </c>
    </row>
    <row r="46" spans="1:5" x14ac:dyDescent="0.25">
      <c r="A46" s="2" t="s">
        <v>304</v>
      </c>
      <c r="B46" t="s">
        <v>3</v>
      </c>
      <c r="E46" s="2" t="s">
        <v>305</v>
      </c>
    </row>
    <row r="47" spans="1:5" x14ac:dyDescent="0.25">
      <c r="A47" s="2" t="s">
        <v>287</v>
      </c>
      <c r="B47" t="s">
        <v>2</v>
      </c>
      <c r="E47" s="2" t="s">
        <v>306</v>
      </c>
    </row>
    <row r="48" spans="1:5" ht="30" x14ac:dyDescent="0.25">
      <c r="A48" s="2" t="s">
        <v>307</v>
      </c>
      <c r="B48" t="s">
        <v>3</v>
      </c>
      <c r="E48" s="2" t="s">
        <v>308</v>
      </c>
    </row>
    <row r="49" spans="1:5" x14ac:dyDescent="0.25">
      <c r="A49" t="s">
        <v>288</v>
      </c>
      <c r="B49" t="s">
        <v>40</v>
      </c>
      <c r="E49" s="2" t="s">
        <v>306</v>
      </c>
    </row>
    <row r="50" spans="1:5" x14ac:dyDescent="0.25">
      <c r="A50" t="s">
        <v>289</v>
      </c>
      <c r="B50" t="s">
        <v>40</v>
      </c>
      <c r="E50" s="2" t="s">
        <v>306</v>
      </c>
    </row>
    <row r="51" spans="1:5" x14ac:dyDescent="0.25">
      <c r="A51" t="s">
        <v>290</v>
      </c>
      <c r="B51" t="s">
        <v>40</v>
      </c>
      <c r="E51" s="2" t="s">
        <v>306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EAD45-CCAD-480E-B146-1EC6662B5A3E}">
  <sheetPr>
    <tabColor rgb="FFFFFF00"/>
  </sheetPr>
  <dimension ref="A1:E46"/>
  <sheetViews>
    <sheetView workbookViewId="0">
      <selection sqref="A1:XFD1"/>
    </sheetView>
  </sheetViews>
  <sheetFormatPr defaultColWidth="28.140625" defaultRowHeight="15" x14ac:dyDescent="0.25"/>
  <cols>
    <col min="1" max="1" width="60" style="2" customWidth="1"/>
    <col min="2" max="2" width="13.85546875" customWidth="1"/>
    <col min="3" max="3" width="14.28515625" customWidth="1"/>
    <col min="4" max="4" width="13.140625" customWidth="1"/>
    <col min="5" max="5" width="72" customWidth="1"/>
  </cols>
  <sheetData>
    <row r="1" spans="1:5" x14ac:dyDescent="0.25">
      <c r="A1" s="2" t="s">
        <v>4</v>
      </c>
      <c r="B1" t="s">
        <v>5</v>
      </c>
      <c r="C1" t="s">
        <v>8</v>
      </c>
      <c r="D1" t="s">
        <v>129</v>
      </c>
      <c r="E1" s="2" t="s">
        <v>127</v>
      </c>
    </row>
    <row r="2" spans="1:5" x14ac:dyDescent="0.25">
      <c r="A2" s="2" t="s">
        <v>824</v>
      </c>
      <c r="B2" t="s">
        <v>40</v>
      </c>
      <c r="E2" t="s">
        <v>838</v>
      </c>
    </row>
    <row r="3" spans="1:5" x14ac:dyDescent="0.25">
      <c r="A3" s="2" t="s">
        <v>825</v>
      </c>
      <c r="B3" t="s">
        <v>40</v>
      </c>
      <c r="E3" t="s">
        <v>838</v>
      </c>
    </row>
    <row r="4" spans="1:5" x14ac:dyDescent="0.25">
      <c r="A4" s="2" t="s">
        <v>826</v>
      </c>
      <c r="B4" t="s">
        <v>40</v>
      </c>
      <c r="E4" t="s">
        <v>838</v>
      </c>
    </row>
    <row r="5" spans="1:5" x14ac:dyDescent="0.25">
      <c r="A5" s="2" t="s">
        <v>827</v>
      </c>
      <c r="B5" t="s">
        <v>7</v>
      </c>
      <c r="C5">
        <v>3</v>
      </c>
      <c r="E5" t="s">
        <v>838</v>
      </c>
    </row>
    <row r="6" spans="1:5" x14ac:dyDescent="0.25">
      <c r="A6" s="2" t="s">
        <v>828</v>
      </c>
      <c r="B6" t="s">
        <v>7</v>
      </c>
      <c r="C6">
        <v>3</v>
      </c>
      <c r="E6" t="s">
        <v>838</v>
      </c>
    </row>
    <row r="7" spans="1:5" x14ac:dyDescent="0.25">
      <c r="A7" s="2" t="s">
        <v>829</v>
      </c>
      <c r="B7" t="s">
        <v>7</v>
      </c>
      <c r="C7">
        <v>3</v>
      </c>
      <c r="E7" t="s">
        <v>838</v>
      </c>
    </row>
    <row r="8" spans="1:5" x14ac:dyDescent="0.25">
      <c r="A8" s="2" t="s">
        <v>830</v>
      </c>
      <c r="B8" t="s">
        <v>7</v>
      </c>
      <c r="C8">
        <v>3</v>
      </c>
      <c r="E8" t="s">
        <v>838</v>
      </c>
    </row>
    <row r="9" spans="1:5" x14ac:dyDescent="0.25">
      <c r="A9" s="2" t="s">
        <v>831</v>
      </c>
      <c r="B9" t="s">
        <v>7</v>
      </c>
      <c r="C9">
        <v>3</v>
      </c>
      <c r="E9" t="s">
        <v>838</v>
      </c>
    </row>
    <row r="10" spans="1:5" x14ac:dyDescent="0.25">
      <c r="A10" s="2" t="s">
        <v>832</v>
      </c>
      <c r="B10" t="s">
        <v>7</v>
      </c>
      <c r="C10">
        <v>3</v>
      </c>
      <c r="E10" t="s">
        <v>838</v>
      </c>
    </row>
    <row r="11" spans="1:5" ht="16.5" customHeight="1" x14ac:dyDescent="0.25">
      <c r="A11" s="2" t="s">
        <v>833</v>
      </c>
      <c r="B11" t="s">
        <v>7</v>
      </c>
      <c r="C11">
        <v>3</v>
      </c>
      <c r="E11" s="2" t="s">
        <v>839</v>
      </c>
    </row>
    <row r="12" spans="1:5" x14ac:dyDescent="0.25">
      <c r="A12" s="2" t="s">
        <v>834</v>
      </c>
      <c r="B12" t="s">
        <v>7</v>
      </c>
      <c r="C12">
        <v>3</v>
      </c>
      <c r="E12" s="2" t="s">
        <v>839</v>
      </c>
    </row>
    <row r="13" spans="1:5" x14ac:dyDescent="0.25">
      <c r="A13" s="2" t="s">
        <v>835</v>
      </c>
      <c r="B13" t="s">
        <v>7</v>
      </c>
      <c r="C13">
        <v>3</v>
      </c>
      <c r="E13" s="2" t="s">
        <v>839</v>
      </c>
    </row>
    <row r="14" spans="1:5" x14ac:dyDescent="0.25">
      <c r="A14" s="2" t="s">
        <v>836</v>
      </c>
      <c r="B14" t="s">
        <v>7</v>
      </c>
      <c r="C14">
        <v>3</v>
      </c>
      <c r="E14" s="2" t="s">
        <v>839</v>
      </c>
    </row>
    <row r="15" spans="1:5" x14ac:dyDescent="0.25">
      <c r="A15" s="2" t="s">
        <v>837</v>
      </c>
      <c r="B15" t="s">
        <v>7</v>
      </c>
      <c r="C15">
        <v>3</v>
      </c>
      <c r="E15" s="2" t="s">
        <v>839</v>
      </c>
    </row>
    <row r="16" spans="1:5" ht="30" x14ac:dyDescent="0.25">
      <c r="A16" s="2" t="s">
        <v>840</v>
      </c>
      <c r="B16" t="s">
        <v>7</v>
      </c>
      <c r="C16">
        <v>3</v>
      </c>
      <c r="E16" s="2" t="s">
        <v>843</v>
      </c>
    </row>
    <row r="17" spans="1:5" x14ac:dyDescent="0.25">
      <c r="A17" s="2" t="s">
        <v>841</v>
      </c>
      <c r="B17" t="s">
        <v>7</v>
      </c>
      <c r="C17">
        <v>3</v>
      </c>
      <c r="E17" s="2" t="s">
        <v>843</v>
      </c>
    </row>
    <row r="18" spans="1:5" x14ac:dyDescent="0.25">
      <c r="A18" s="2" t="s">
        <v>842</v>
      </c>
      <c r="B18" t="s">
        <v>7</v>
      </c>
      <c r="C18">
        <v>3</v>
      </c>
      <c r="E18" s="2" t="s">
        <v>843</v>
      </c>
    </row>
    <row r="19" spans="1:5" ht="30" x14ac:dyDescent="0.25">
      <c r="A19" s="2" t="s">
        <v>844</v>
      </c>
      <c r="B19" t="s">
        <v>7</v>
      </c>
      <c r="C19">
        <v>3</v>
      </c>
      <c r="E19" s="2" t="s">
        <v>867</v>
      </c>
    </row>
    <row r="20" spans="1:5" ht="30" x14ac:dyDescent="0.25">
      <c r="A20" s="2" t="s">
        <v>845</v>
      </c>
      <c r="B20" t="s">
        <v>7</v>
      </c>
      <c r="C20">
        <v>3</v>
      </c>
      <c r="E20" s="2" t="s">
        <v>867</v>
      </c>
    </row>
    <row r="21" spans="1:5" x14ac:dyDescent="0.25">
      <c r="A21" s="2" t="s">
        <v>846</v>
      </c>
      <c r="B21" t="s">
        <v>7</v>
      </c>
      <c r="C21">
        <v>3</v>
      </c>
      <c r="E21" s="2" t="s">
        <v>868</v>
      </c>
    </row>
    <row r="22" spans="1:5" ht="30" x14ac:dyDescent="0.25">
      <c r="A22" s="2" t="s">
        <v>652</v>
      </c>
      <c r="B22" t="s">
        <v>7</v>
      </c>
      <c r="C22">
        <v>3</v>
      </c>
      <c r="E22" s="2" t="s">
        <v>869</v>
      </c>
    </row>
    <row r="23" spans="1:5" ht="30" x14ac:dyDescent="0.25">
      <c r="A23" s="2" t="s">
        <v>650</v>
      </c>
      <c r="B23" t="s">
        <v>40</v>
      </c>
      <c r="E23" s="2" t="s">
        <v>869</v>
      </c>
    </row>
    <row r="24" spans="1:5" ht="30" x14ac:dyDescent="0.25">
      <c r="A24" s="2" t="s">
        <v>654</v>
      </c>
      <c r="B24" t="s">
        <v>3</v>
      </c>
      <c r="E24" s="2" t="s">
        <v>869</v>
      </c>
    </row>
    <row r="25" spans="1:5" ht="30" x14ac:dyDescent="0.25">
      <c r="A25" s="2" t="s">
        <v>651</v>
      </c>
      <c r="B25" t="s">
        <v>2</v>
      </c>
      <c r="E25" s="2" t="s">
        <v>870</v>
      </c>
    </row>
    <row r="26" spans="1:5" ht="30" x14ac:dyDescent="0.25">
      <c r="A26" s="2" t="s">
        <v>847</v>
      </c>
      <c r="B26" t="s">
        <v>7</v>
      </c>
      <c r="C26">
        <v>4</v>
      </c>
      <c r="E26" s="2" t="s">
        <v>871</v>
      </c>
    </row>
    <row r="27" spans="1:5" ht="30" x14ac:dyDescent="0.25">
      <c r="A27" s="2" t="s">
        <v>848</v>
      </c>
      <c r="B27" t="s">
        <v>81</v>
      </c>
      <c r="E27" s="2" t="s">
        <v>871</v>
      </c>
    </row>
    <row r="28" spans="1:5" ht="30" x14ac:dyDescent="0.25">
      <c r="A28" s="2" t="s">
        <v>849</v>
      </c>
      <c r="B28" t="s">
        <v>40</v>
      </c>
      <c r="C28">
        <v>1</v>
      </c>
      <c r="D28" t="s">
        <v>130</v>
      </c>
      <c r="E28" s="2" t="s">
        <v>871</v>
      </c>
    </row>
    <row r="29" spans="1:5" ht="30" x14ac:dyDescent="0.25">
      <c r="A29" s="2" t="s">
        <v>850</v>
      </c>
      <c r="B29" t="s">
        <v>7</v>
      </c>
      <c r="C29">
        <v>4</v>
      </c>
      <c r="E29" s="2" t="s">
        <v>871</v>
      </c>
    </row>
    <row r="30" spans="1:5" ht="30" x14ac:dyDescent="0.25">
      <c r="A30" s="2" t="s">
        <v>851</v>
      </c>
      <c r="B30" t="s">
        <v>81</v>
      </c>
      <c r="E30" s="2" t="s">
        <v>871</v>
      </c>
    </row>
    <row r="31" spans="1:5" ht="30" x14ac:dyDescent="0.25">
      <c r="A31" s="2" t="s">
        <v>849</v>
      </c>
      <c r="B31" t="s">
        <v>40</v>
      </c>
      <c r="C31">
        <v>2</v>
      </c>
      <c r="D31" t="s">
        <v>130</v>
      </c>
      <c r="E31" s="2" t="s">
        <v>874</v>
      </c>
    </row>
    <row r="32" spans="1:5" ht="30" x14ac:dyDescent="0.25">
      <c r="A32" s="2" t="s">
        <v>852</v>
      </c>
      <c r="B32" t="s">
        <v>40</v>
      </c>
      <c r="E32" s="2" t="s">
        <v>871</v>
      </c>
    </row>
    <row r="33" spans="1:5" ht="30" x14ac:dyDescent="0.25">
      <c r="A33" s="2" t="s">
        <v>853</v>
      </c>
      <c r="B33" t="s">
        <v>40</v>
      </c>
      <c r="E33" s="2" t="s">
        <v>871</v>
      </c>
    </row>
    <row r="34" spans="1:5" ht="30" x14ac:dyDescent="0.25">
      <c r="A34" s="2" t="s">
        <v>854</v>
      </c>
      <c r="B34" t="s">
        <v>2</v>
      </c>
      <c r="E34" s="2" t="s">
        <v>871</v>
      </c>
    </row>
    <row r="35" spans="1:5" ht="30" x14ac:dyDescent="0.25">
      <c r="A35" s="2" t="s">
        <v>855</v>
      </c>
      <c r="B35" t="s">
        <v>40</v>
      </c>
      <c r="E35" s="2" t="s">
        <v>871</v>
      </c>
    </row>
    <row r="36" spans="1:5" ht="30" x14ac:dyDescent="0.25">
      <c r="A36" s="2" t="s">
        <v>856</v>
      </c>
      <c r="B36" t="s">
        <v>2</v>
      </c>
      <c r="E36" s="2" t="s">
        <v>871</v>
      </c>
    </row>
    <row r="37" spans="1:5" x14ac:dyDescent="0.25">
      <c r="A37" s="2" t="s">
        <v>857</v>
      </c>
      <c r="B37" t="s">
        <v>7</v>
      </c>
      <c r="C37">
        <v>3</v>
      </c>
      <c r="E37" s="2" t="s">
        <v>872</v>
      </c>
    </row>
    <row r="38" spans="1:5" x14ac:dyDescent="0.25">
      <c r="A38" s="2" t="s">
        <v>858</v>
      </c>
      <c r="B38" t="s">
        <v>7</v>
      </c>
      <c r="C38">
        <v>3</v>
      </c>
      <c r="E38" s="2" t="s">
        <v>872</v>
      </c>
    </row>
    <row r="39" spans="1:5" x14ac:dyDescent="0.25">
      <c r="A39" s="2" t="s">
        <v>859</v>
      </c>
      <c r="B39" t="s">
        <v>7</v>
      </c>
      <c r="C39">
        <v>3</v>
      </c>
      <c r="E39" s="2" t="s">
        <v>872</v>
      </c>
    </row>
    <row r="40" spans="1:5" x14ac:dyDescent="0.25">
      <c r="A40" s="2" t="s">
        <v>860</v>
      </c>
      <c r="B40" t="s">
        <v>7</v>
      </c>
      <c r="C40">
        <v>3</v>
      </c>
      <c r="E40" s="2" t="s">
        <v>872</v>
      </c>
    </row>
    <row r="41" spans="1:5" ht="30" x14ac:dyDescent="0.25">
      <c r="A41" s="2" t="s">
        <v>861</v>
      </c>
      <c r="B41" t="s">
        <v>7</v>
      </c>
      <c r="C41">
        <v>3</v>
      </c>
      <c r="E41" s="2" t="s">
        <v>873</v>
      </c>
    </row>
    <row r="42" spans="1:5" ht="30" x14ac:dyDescent="0.25">
      <c r="A42" s="2" t="s">
        <v>862</v>
      </c>
      <c r="B42" t="s">
        <v>81</v>
      </c>
      <c r="E42" s="2" t="s">
        <v>873</v>
      </c>
    </row>
    <row r="43" spans="1:5" ht="30" x14ac:dyDescent="0.25">
      <c r="A43" s="5" t="s">
        <v>849</v>
      </c>
      <c r="B43" t="s">
        <v>40</v>
      </c>
      <c r="C43">
        <v>3</v>
      </c>
      <c r="D43" t="s">
        <v>130</v>
      </c>
      <c r="E43" s="2" t="s">
        <v>873</v>
      </c>
    </row>
    <row r="44" spans="1:5" ht="30" x14ac:dyDescent="0.25">
      <c r="A44" s="2" t="s">
        <v>863</v>
      </c>
      <c r="B44" t="s">
        <v>2</v>
      </c>
      <c r="E44" s="2" t="s">
        <v>873</v>
      </c>
    </row>
    <row r="45" spans="1:5" ht="30" x14ac:dyDescent="0.25">
      <c r="A45" s="2" t="s">
        <v>865</v>
      </c>
      <c r="B45" t="s">
        <v>2</v>
      </c>
      <c r="E45" s="2" t="s">
        <v>864</v>
      </c>
    </row>
    <row r="46" spans="1:5" x14ac:dyDescent="0.25">
      <c r="A46" s="2" t="s">
        <v>866</v>
      </c>
      <c r="B46" t="s">
        <v>2</v>
      </c>
      <c r="E46" s="2" t="s">
        <v>864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24E9-05AE-451D-B498-DE17FC1C9A6A}">
  <sheetPr>
    <tabColor rgb="FFFFFF00"/>
  </sheetPr>
  <dimension ref="A1:E17"/>
  <sheetViews>
    <sheetView workbookViewId="0">
      <selection sqref="A1:XFD1"/>
    </sheetView>
  </sheetViews>
  <sheetFormatPr defaultColWidth="43.7109375" defaultRowHeight="15" x14ac:dyDescent="0.25"/>
  <cols>
    <col min="1" max="1" width="67.140625" customWidth="1"/>
    <col min="2" max="2" width="13.42578125" customWidth="1"/>
    <col min="3" max="3" width="13.7109375" customWidth="1"/>
    <col min="4" max="4" width="10.28515625" customWidth="1"/>
    <col min="5" max="5" width="52.140625" customWidth="1"/>
  </cols>
  <sheetData>
    <row r="1" spans="1:5" x14ac:dyDescent="0.25">
      <c r="A1" s="2" t="s">
        <v>4</v>
      </c>
      <c r="B1" t="s">
        <v>5</v>
      </c>
      <c r="C1" t="s">
        <v>8</v>
      </c>
      <c r="D1" t="s">
        <v>129</v>
      </c>
      <c r="E1" s="2" t="s">
        <v>127</v>
      </c>
    </row>
    <row r="2" spans="1:5" x14ac:dyDescent="0.25">
      <c r="A2" t="s">
        <v>876</v>
      </c>
      <c r="B2" t="s">
        <v>2</v>
      </c>
      <c r="E2" t="s">
        <v>875</v>
      </c>
    </row>
    <row r="3" spans="1:5" x14ac:dyDescent="0.25">
      <c r="A3" t="s">
        <v>877</v>
      </c>
      <c r="B3" t="s">
        <v>2</v>
      </c>
      <c r="E3" t="s">
        <v>875</v>
      </c>
    </row>
    <row r="4" spans="1:5" x14ac:dyDescent="0.25">
      <c r="A4" t="s">
        <v>878</v>
      </c>
      <c r="B4" t="s">
        <v>2</v>
      </c>
      <c r="E4" t="s">
        <v>875</v>
      </c>
    </row>
    <row r="5" spans="1:5" x14ac:dyDescent="0.25">
      <c r="A5" t="s">
        <v>879</v>
      </c>
      <c r="B5" t="s">
        <v>40</v>
      </c>
      <c r="E5" t="s">
        <v>875</v>
      </c>
    </row>
    <row r="6" spans="1:5" x14ac:dyDescent="0.25">
      <c r="A6" t="s">
        <v>880</v>
      </c>
      <c r="B6" t="s">
        <v>2</v>
      </c>
      <c r="E6" t="s">
        <v>875</v>
      </c>
    </row>
    <row r="7" spans="1:5" x14ac:dyDescent="0.25">
      <c r="A7" t="s">
        <v>881</v>
      </c>
      <c r="B7" t="s">
        <v>2</v>
      </c>
      <c r="E7" t="s">
        <v>875</v>
      </c>
    </row>
    <row r="8" spans="1:5" x14ac:dyDescent="0.25">
      <c r="A8" t="s">
        <v>882</v>
      </c>
      <c r="B8" t="s">
        <v>2</v>
      </c>
      <c r="E8" t="s">
        <v>875</v>
      </c>
    </row>
    <row r="9" spans="1:5" x14ac:dyDescent="0.25">
      <c r="A9" t="s">
        <v>883</v>
      </c>
      <c r="B9" t="s">
        <v>2</v>
      </c>
      <c r="E9" t="s">
        <v>875</v>
      </c>
    </row>
    <row r="10" spans="1:5" x14ac:dyDescent="0.25">
      <c r="A10" t="s">
        <v>884</v>
      </c>
      <c r="B10" t="s">
        <v>2</v>
      </c>
      <c r="E10" t="s">
        <v>892</v>
      </c>
    </row>
    <row r="11" spans="1:5" x14ac:dyDescent="0.25">
      <c r="A11" t="s">
        <v>885</v>
      </c>
      <c r="B11" t="s">
        <v>2</v>
      </c>
      <c r="E11" t="s">
        <v>892</v>
      </c>
    </row>
    <row r="12" spans="1:5" x14ac:dyDescent="0.25">
      <c r="A12" t="s">
        <v>886</v>
      </c>
      <c r="B12" t="s">
        <v>2</v>
      </c>
      <c r="E12" t="s">
        <v>892</v>
      </c>
    </row>
    <row r="13" spans="1:5" x14ac:dyDescent="0.25">
      <c r="A13" t="s">
        <v>887</v>
      </c>
      <c r="B13" t="s">
        <v>2</v>
      </c>
      <c r="E13" t="s">
        <v>892</v>
      </c>
    </row>
    <row r="14" spans="1:5" x14ac:dyDescent="0.25">
      <c r="A14" t="s">
        <v>888</v>
      </c>
      <c r="B14" t="s">
        <v>40</v>
      </c>
      <c r="E14" t="s">
        <v>892</v>
      </c>
    </row>
    <row r="15" spans="1:5" x14ac:dyDescent="0.25">
      <c r="A15" t="s">
        <v>889</v>
      </c>
      <c r="B15" t="s">
        <v>40</v>
      </c>
      <c r="E15" t="s">
        <v>892</v>
      </c>
    </row>
    <row r="16" spans="1:5" x14ac:dyDescent="0.25">
      <c r="A16" t="s">
        <v>890</v>
      </c>
      <c r="B16" t="s">
        <v>40</v>
      </c>
      <c r="E16" t="s">
        <v>892</v>
      </c>
    </row>
    <row r="17" spans="1:5" x14ac:dyDescent="0.25">
      <c r="A17" t="s">
        <v>891</v>
      </c>
      <c r="B17" t="s">
        <v>2</v>
      </c>
      <c r="E17" t="s">
        <v>892</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9CF86-005A-448D-93C3-9AE3BB544B7C}">
  <sheetPr codeName="Sheet1"/>
  <dimension ref="A1:E98"/>
  <sheetViews>
    <sheetView workbookViewId="0">
      <selection sqref="A1:XFD1"/>
    </sheetView>
  </sheetViews>
  <sheetFormatPr defaultColWidth="31.5703125" defaultRowHeight="15" x14ac:dyDescent="0.25"/>
  <cols>
    <col min="1" max="1" width="97.85546875" style="2" customWidth="1"/>
    <col min="2" max="2" width="12.85546875" customWidth="1"/>
    <col min="3" max="3" width="14" customWidth="1"/>
    <col min="4" max="4" width="10.140625" customWidth="1"/>
    <col min="5" max="5" width="55.7109375" customWidth="1"/>
  </cols>
  <sheetData>
    <row r="1" spans="1:5" x14ac:dyDescent="0.25">
      <c r="A1" s="2" t="s">
        <v>4</v>
      </c>
      <c r="B1" t="s">
        <v>5</v>
      </c>
      <c r="C1" t="s">
        <v>8</v>
      </c>
      <c r="D1" t="s">
        <v>129</v>
      </c>
      <c r="E1" s="2" t="s">
        <v>127</v>
      </c>
    </row>
    <row r="2" spans="1:5" ht="30" x14ac:dyDescent="0.25">
      <c r="A2" s="2" t="s">
        <v>57</v>
      </c>
      <c r="B2" t="s">
        <v>81</v>
      </c>
      <c r="E2" t="s">
        <v>893</v>
      </c>
    </row>
    <row r="3" spans="1:5" x14ac:dyDescent="0.25">
      <c r="A3" s="2" t="s">
        <v>825</v>
      </c>
      <c r="B3" t="s">
        <v>40</v>
      </c>
      <c r="E3" t="s">
        <v>895</v>
      </c>
    </row>
    <row r="4" spans="1:5" x14ac:dyDescent="0.25">
      <c r="A4" s="2" t="s">
        <v>590</v>
      </c>
      <c r="B4" t="s">
        <v>40</v>
      </c>
      <c r="E4" t="s">
        <v>895</v>
      </c>
    </row>
    <row r="5" spans="1:5" x14ac:dyDescent="0.25">
      <c r="A5" s="2" t="s">
        <v>894</v>
      </c>
      <c r="B5" t="s">
        <v>40</v>
      </c>
      <c r="E5" t="s">
        <v>895</v>
      </c>
    </row>
    <row r="6" spans="1:5" x14ac:dyDescent="0.25">
      <c r="A6" s="2" t="s">
        <v>896</v>
      </c>
      <c r="B6" t="s">
        <v>40</v>
      </c>
      <c r="C6">
        <v>1</v>
      </c>
      <c r="D6" t="s">
        <v>130</v>
      </c>
      <c r="E6" t="s">
        <v>927</v>
      </c>
    </row>
    <row r="7" spans="1:5" x14ac:dyDescent="0.25">
      <c r="A7" s="2" t="s">
        <v>897</v>
      </c>
      <c r="B7" t="s">
        <v>40</v>
      </c>
      <c r="C7">
        <v>1</v>
      </c>
      <c r="D7" t="s">
        <v>130</v>
      </c>
      <c r="E7" t="s">
        <v>927</v>
      </c>
    </row>
    <row r="8" spans="1:5" x14ac:dyDescent="0.25">
      <c r="A8" s="2" t="s">
        <v>898</v>
      </c>
      <c r="B8" t="s">
        <v>40</v>
      </c>
      <c r="C8">
        <v>1</v>
      </c>
      <c r="D8" t="s">
        <v>130</v>
      </c>
      <c r="E8" t="s">
        <v>927</v>
      </c>
    </row>
    <row r="9" spans="1:5" ht="45" x14ac:dyDescent="0.25">
      <c r="A9" s="2" t="s">
        <v>899</v>
      </c>
      <c r="B9" t="s">
        <v>2</v>
      </c>
      <c r="C9">
        <v>1</v>
      </c>
      <c r="D9" t="s">
        <v>130</v>
      </c>
      <c r="E9" t="s">
        <v>927</v>
      </c>
    </row>
    <row r="10" spans="1:5" x14ac:dyDescent="0.25">
      <c r="A10" s="2" t="s">
        <v>917</v>
      </c>
      <c r="B10" t="s">
        <v>3</v>
      </c>
      <c r="C10">
        <v>1</v>
      </c>
      <c r="D10" t="s">
        <v>130</v>
      </c>
      <c r="E10" t="s">
        <v>928</v>
      </c>
    </row>
    <row r="11" spans="1:5" ht="120" x14ac:dyDescent="0.25">
      <c r="A11" s="2" t="s">
        <v>918</v>
      </c>
      <c r="B11" t="s">
        <v>3</v>
      </c>
      <c r="C11">
        <v>1</v>
      </c>
      <c r="D11" t="s">
        <v>130</v>
      </c>
      <c r="E11" s="2" t="s">
        <v>929</v>
      </c>
    </row>
    <row r="12" spans="1:5" ht="180" x14ac:dyDescent="0.25">
      <c r="A12" s="2" t="s">
        <v>919</v>
      </c>
      <c r="B12" t="s">
        <v>3</v>
      </c>
      <c r="C12">
        <v>1</v>
      </c>
      <c r="D12" t="s">
        <v>130</v>
      </c>
      <c r="E12" s="2" t="s">
        <v>930</v>
      </c>
    </row>
    <row r="13" spans="1:5" ht="30" x14ac:dyDescent="0.25">
      <c r="A13" s="2" t="s">
        <v>920</v>
      </c>
      <c r="B13" t="s">
        <v>3</v>
      </c>
      <c r="C13">
        <v>1</v>
      </c>
      <c r="D13" t="s">
        <v>130</v>
      </c>
      <c r="E13" s="2" t="s">
        <v>931</v>
      </c>
    </row>
    <row r="14" spans="1:5" x14ac:dyDescent="0.25">
      <c r="A14" s="2" t="s">
        <v>901</v>
      </c>
      <c r="B14" t="s">
        <v>2</v>
      </c>
      <c r="C14">
        <v>1</v>
      </c>
      <c r="D14" t="s">
        <v>130</v>
      </c>
      <c r="E14" s="2" t="s">
        <v>931</v>
      </c>
    </row>
    <row r="15" spans="1:5" x14ac:dyDescent="0.25">
      <c r="A15" s="2" t="s">
        <v>902</v>
      </c>
      <c r="B15" t="s">
        <v>40</v>
      </c>
      <c r="C15">
        <v>1</v>
      </c>
      <c r="D15" t="s">
        <v>130</v>
      </c>
      <c r="E15" s="2" t="s">
        <v>931</v>
      </c>
    </row>
    <row r="16" spans="1:5" x14ac:dyDescent="0.25">
      <c r="A16" s="2" t="s">
        <v>903</v>
      </c>
      <c r="B16" t="s">
        <v>40</v>
      </c>
      <c r="C16">
        <v>1</v>
      </c>
      <c r="D16" t="s">
        <v>130</v>
      </c>
      <c r="E16" s="2" t="s">
        <v>931</v>
      </c>
    </row>
    <row r="17" spans="1:5" x14ac:dyDescent="0.25">
      <c r="A17" s="2" t="s">
        <v>904</v>
      </c>
      <c r="B17" t="s">
        <v>40</v>
      </c>
      <c r="C17">
        <v>1</v>
      </c>
      <c r="D17" t="s">
        <v>130</v>
      </c>
      <c r="E17" s="2" t="s">
        <v>931</v>
      </c>
    </row>
    <row r="18" spans="1:5" x14ac:dyDescent="0.25">
      <c r="A18" s="2" t="s">
        <v>921</v>
      </c>
      <c r="B18" t="s">
        <v>3</v>
      </c>
      <c r="C18">
        <v>1</v>
      </c>
      <c r="D18" t="s">
        <v>130</v>
      </c>
      <c r="E18" s="2" t="s">
        <v>934</v>
      </c>
    </row>
    <row r="19" spans="1:5" x14ac:dyDescent="0.25">
      <c r="A19" s="2" t="s">
        <v>922</v>
      </c>
      <c r="B19" t="s">
        <v>3</v>
      </c>
      <c r="C19">
        <v>1</v>
      </c>
      <c r="D19" t="s">
        <v>130</v>
      </c>
      <c r="E19" s="2" t="s">
        <v>935</v>
      </c>
    </row>
    <row r="20" spans="1:5" x14ac:dyDescent="0.25">
      <c r="A20" s="2" t="s">
        <v>923</v>
      </c>
      <c r="B20" t="s">
        <v>3</v>
      </c>
      <c r="C20">
        <v>1</v>
      </c>
      <c r="D20" t="s">
        <v>130</v>
      </c>
      <c r="E20" s="2" t="s">
        <v>936</v>
      </c>
    </row>
    <row r="21" spans="1:5" x14ac:dyDescent="0.25">
      <c r="A21" s="2" t="s">
        <v>924</v>
      </c>
      <c r="B21" t="s">
        <v>3</v>
      </c>
      <c r="C21">
        <v>1</v>
      </c>
      <c r="D21" t="s">
        <v>130</v>
      </c>
      <c r="E21" s="2" t="s">
        <v>937</v>
      </c>
    </row>
    <row r="22" spans="1:5" x14ac:dyDescent="0.25">
      <c r="A22" s="2" t="s">
        <v>900</v>
      </c>
      <c r="B22" t="s">
        <v>40</v>
      </c>
      <c r="C22">
        <v>1</v>
      </c>
      <c r="D22" t="s">
        <v>130</v>
      </c>
      <c r="E22" s="2" t="s">
        <v>937</v>
      </c>
    </row>
    <row r="23" spans="1:5" x14ac:dyDescent="0.25">
      <c r="A23" s="2" t="s">
        <v>905</v>
      </c>
      <c r="B23" t="s">
        <v>3</v>
      </c>
      <c r="C23">
        <v>1</v>
      </c>
      <c r="D23" t="s">
        <v>130</v>
      </c>
      <c r="E23" s="2" t="s">
        <v>939</v>
      </c>
    </row>
    <row r="24" spans="1:5" x14ac:dyDescent="0.25">
      <c r="A24" s="2" t="s">
        <v>906</v>
      </c>
      <c r="B24" t="s">
        <v>40</v>
      </c>
      <c r="C24">
        <v>1</v>
      </c>
      <c r="D24" t="s">
        <v>130</v>
      </c>
      <c r="E24" s="2" t="s">
        <v>939</v>
      </c>
    </row>
    <row r="25" spans="1:5" x14ac:dyDescent="0.25">
      <c r="A25" s="2" t="s">
        <v>907</v>
      </c>
      <c r="B25" t="s">
        <v>3</v>
      </c>
      <c r="C25">
        <v>1</v>
      </c>
      <c r="D25" t="s">
        <v>130</v>
      </c>
      <c r="E25" s="2" t="s">
        <v>940</v>
      </c>
    </row>
    <row r="26" spans="1:5" ht="30" x14ac:dyDescent="0.25">
      <c r="A26" s="2" t="s">
        <v>908</v>
      </c>
      <c r="B26" t="s">
        <v>2</v>
      </c>
      <c r="C26">
        <v>1</v>
      </c>
      <c r="D26" t="s">
        <v>130</v>
      </c>
      <c r="E26" s="2" t="s">
        <v>941</v>
      </c>
    </row>
    <row r="27" spans="1:5" x14ac:dyDescent="0.25">
      <c r="A27" s="2" t="s">
        <v>909</v>
      </c>
      <c r="B27" t="s">
        <v>2</v>
      </c>
      <c r="C27">
        <v>1</v>
      </c>
      <c r="D27" t="s">
        <v>130</v>
      </c>
      <c r="E27" s="2" t="s">
        <v>941</v>
      </c>
    </row>
    <row r="28" spans="1:5" ht="30" x14ac:dyDescent="0.25">
      <c r="A28" s="2" t="s">
        <v>910</v>
      </c>
      <c r="B28" t="s">
        <v>40</v>
      </c>
      <c r="C28">
        <v>1</v>
      </c>
      <c r="D28" t="s">
        <v>130</v>
      </c>
      <c r="E28" s="2" t="s">
        <v>941</v>
      </c>
    </row>
    <row r="29" spans="1:5" x14ac:dyDescent="0.25">
      <c r="A29" s="2" t="s">
        <v>911</v>
      </c>
      <c r="B29" t="s">
        <v>2</v>
      </c>
      <c r="C29">
        <v>1</v>
      </c>
      <c r="D29" t="s">
        <v>130</v>
      </c>
      <c r="E29" s="2" t="s">
        <v>941</v>
      </c>
    </row>
    <row r="30" spans="1:5" x14ac:dyDescent="0.25">
      <c r="A30" s="2" t="s">
        <v>912</v>
      </c>
      <c r="B30" t="s">
        <v>40</v>
      </c>
      <c r="C30">
        <v>1</v>
      </c>
      <c r="D30" t="s">
        <v>130</v>
      </c>
      <c r="E30" s="2" t="s">
        <v>942</v>
      </c>
    </row>
    <row r="31" spans="1:5" ht="30" x14ac:dyDescent="0.25">
      <c r="A31" s="2" t="s">
        <v>925</v>
      </c>
      <c r="B31" t="s">
        <v>3</v>
      </c>
      <c r="C31">
        <v>1</v>
      </c>
      <c r="D31" t="s">
        <v>130</v>
      </c>
      <c r="E31" s="2" t="s">
        <v>943</v>
      </c>
    </row>
    <row r="32" spans="1:5" ht="30" x14ac:dyDescent="0.25">
      <c r="A32" s="2" t="s">
        <v>926</v>
      </c>
      <c r="B32" t="s">
        <v>3</v>
      </c>
      <c r="C32">
        <v>1</v>
      </c>
      <c r="D32" t="s">
        <v>130</v>
      </c>
      <c r="E32" s="2" t="s">
        <v>944</v>
      </c>
    </row>
    <row r="33" spans="1:5" x14ac:dyDescent="0.25">
      <c r="A33" s="2" t="s">
        <v>913</v>
      </c>
      <c r="B33" t="s">
        <v>2</v>
      </c>
      <c r="C33">
        <v>1</v>
      </c>
      <c r="D33" t="s">
        <v>130</v>
      </c>
      <c r="E33" s="2" t="s">
        <v>942</v>
      </c>
    </row>
    <row r="34" spans="1:5" x14ac:dyDescent="0.25">
      <c r="A34" s="2" t="s">
        <v>914</v>
      </c>
      <c r="B34" t="s">
        <v>40</v>
      </c>
      <c r="C34">
        <v>1</v>
      </c>
      <c r="D34" t="s">
        <v>130</v>
      </c>
      <c r="E34" s="2" t="s">
        <v>942</v>
      </c>
    </row>
    <row r="35" spans="1:5" ht="30" x14ac:dyDescent="0.25">
      <c r="A35" s="2" t="s">
        <v>915</v>
      </c>
      <c r="B35" t="s">
        <v>40</v>
      </c>
      <c r="C35">
        <v>1</v>
      </c>
      <c r="D35" t="s">
        <v>130</v>
      </c>
      <c r="E35" s="2" t="s">
        <v>942</v>
      </c>
    </row>
    <row r="36" spans="1:5" ht="30" x14ac:dyDescent="0.25">
      <c r="A36" s="2" t="s">
        <v>916</v>
      </c>
      <c r="B36" t="s">
        <v>2</v>
      </c>
      <c r="C36">
        <v>1</v>
      </c>
      <c r="D36" t="s">
        <v>130</v>
      </c>
      <c r="E36" s="2" t="s">
        <v>942</v>
      </c>
    </row>
    <row r="37" spans="1:5" x14ac:dyDescent="0.25">
      <c r="A37" s="2" t="s">
        <v>896</v>
      </c>
      <c r="B37" t="s">
        <v>40</v>
      </c>
      <c r="C37">
        <v>2</v>
      </c>
      <c r="D37" t="s">
        <v>130</v>
      </c>
      <c r="E37" t="s">
        <v>945</v>
      </c>
    </row>
    <row r="38" spans="1:5" x14ac:dyDescent="0.25">
      <c r="A38" s="2" t="s">
        <v>897</v>
      </c>
      <c r="B38" t="s">
        <v>40</v>
      </c>
      <c r="C38">
        <v>2</v>
      </c>
      <c r="D38" t="s">
        <v>130</v>
      </c>
      <c r="E38" t="s">
        <v>945</v>
      </c>
    </row>
    <row r="39" spans="1:5" x14ac:dyDescent="0.25">
      <c r="A39" s="2" t="s">
        <v>898</v>
      </c>
      <c r="B39" t="s">
        <v>40</v>
      </c>
      <c r="C39">
        <v>2</v>
      </c>
      <c r="D39" t="s">
        <v>130</v>
      </c>
      <c r="E39" t="s">
        <v>945</v>
      </c>
    </row>
    <row r="40" spans="1:5" ht="45" x14ac:dyDescent="0.25">
      <c r="A40" s="2" t="s">
        <v>899</v>
      </c>
      <c r="B40" t="s">
        <v>2</v>
      </c>
      <c r="C40">
        <v>2</v>
      </c>
      <c r="D40" t="s">
        <v>130</v>
      </c>
      <c r="E40" t="s">
        <v>945</v>
      </c>
    </row>
    <row r="41" spans="1:5" x14ac:dyDescent="0.25">
      <c r="A41" s="2" t="s">
        <v>917</v>
      </c>
      <c r="B41" t="s">
        <v>3</v>
      </c>
      <c r="C41">
        <v>2</v>
      </c>
      <c r="D41" t="s">
        <v>130</v>
      </c>
      <c r="E41" t="s">
        <v>946</v>
      </c>
    </row>
    <row r="42" spans="1:5" ht="120" x14ac:dyDescent="0.25">
      <c r="A42" s="2" t="s">
        <v>918</v>
      </c>
      <c r="B42" t="s">
        <v>3</v>
      </c>
      <c r="C42">
        <v>2</v>
      </c>
      <c r="D42" t="s">
        <v>130</v>
      </c>
      <c r="E42" s="2" t="s">
        <v>947</v>
      </c>
    </row>
    <row r="43" spans="1:5" ht="180" x14ac:dyDescent="0.25">
      <c r="A43" s="2" t="s">
        <v>919</v>
      </c>
      <c r="B43" t="s">
        <v>3</v>
      </c>
      <c r="C43">
        <v>2</v>
      </c>
      <c r="D43" t="s">
        <v>130</v>
      </c>
      <c r="E43" s="2" t="s">
        <v>948</v>
      </c>
    </row>
    <row r="44" spans="1:5" ht="30" x14ac:dyDescent="0.25">
      <c r="A44" s="2" t="s">
        <v>920</v>
      </c>
      <c r="B44" t="s">
        <v>3</v>
      </c>
      <c r="C44">
        <v>2</v>
      </c>
      <c r="D44" t="s">
        <v>130</v>
      </c>
      <c r="E44" s="2" t="s">
        <v>932</v>
      </c>
    </row>
    <row r="45" spans="1:5" x14ac:dyDescent="0.25">
      <c r="A45" s="2" t="s">
        <v>901</v>
      </c>
      <c r="B45" t="s">
        <v>2</v>
      </c>
      <c r="C45">
        <v>2</v>
      </c>
      <c r="D45" t="s">
        <v>130</v>
      </c>
      <c r="E45" s="2" t="s">
        <v>932</v>
      </c>
    </row>
    <row r="46" spans="1:5" x14ac:dyDescent="0.25">
      <c r="A46" s="2" t="s">
        <v>902</v>
      </c>
      <c r="B46" t="s">
        <v>40</v>
      </c>
      <c r="C46">
        <v>2</v>
      </c>
      <c r="D46" t="s">
        <v>130</v>
      </c>
      <c r="E46" s="2" t="s">
        <v>932</v>
      </c>
    </row>
    <row r="47" spans="1:5" x14ac:dyDescent="0.25">
      <c r="A47" s="2" t="s">
        <v>903</v>
      </c>
      <c r="B47" t="s">
        <v>40</v>
      </c>
      <c r="C47">
        <v>2</v>
      </c>
      <c r="D47" t="s">
        <v>130</v>
      </c>
      <c r="E47" s="2" t="s">
        <v>932</v>
      </c>
    </row>
    <row r="48" spans="1:5" x14ac:dyDescent="0.25">
      <c r="A48" s="2" t="s">
        <v>904</v>
      </c>
      <c r="B48" t="s">
        <v>40</v>
      </c>
      <c r="C48">
        <v>2</v>
      </c>
      <c r="D48" t="s">
        <v>130</v>
      </c>
      <c r="E48" s="2" t="s">
        <v>932</v>
      </c>
    </row>
    <row r="49" spans="1:5" x14ac:dyDescent="0.25">
      <c r="A49" s="2" t="s">
        <v>921</v>
      </c>
      <c r="B49" t="s">
        <v>3</v>
      </c>
      <c r="C49">
        <v>2</v>
      </c>
      <c r="D49" t="s">
        <v>130</v>
      </c>
      <c r="E49" s="2" t="s">
        <v>949</v>
      </c>
    </row>
    <row r="50" spans="1:5" x14ac:dyDescent="0.25">
      <c r="A50" s="2" t="s">
        <v>922</v>
      </c>
      <c r="B50" t="s">
        <v>3</v>
      </c>
      <c r="C50">
        <v>2</v>
      </c>
      <c r="D50" t="s">
        <v>130</v>
      </c>
      <c r="E50" s="2" t="s">
        <v>950</v>
      </c>
    </row>
    <row r="51" spans="1:5" x14ac:dyDescent="0.25">
      <c r="A51" s="2" t="s">
        <v>923</v>
      </c>
      <c r="B51" t="s">
        <v>3</v>
      </c>
      <c r="C51">
        <v>2</v>
      </c>
      <c r="D51" t="s">
        <v>130</v>
      </c>
      <c r="E51" s="2" t="s">
        <v>951</v>
      </c>
    </row>
    <row r="52" spans="1:5" x14ac:dyDescent="0.25">
      <c r="A52" s="2" t="s">
        <v>924</v>
      </c>
      <c r="B52" t="s">
        <v>3</v>
      </c>
      <c r="C52">
        <v>2</v>
      </c>
      <c r="D52" t="s">
        <v>130</v>
      </c>
      <c r="E52" s="2" t="s">
        <v>938</v>
      </c>
    </row>
    <row r="53" spans="1:5" x14ac:dyDescent="0.25">
      <c r="A53" s="2" t="s">
        <v>900</v>
      </c>
      <c r="B53" t="s">
        <v>40</v>
      </c>
      <c r="C53">
        <v>2</v>
      </c>
      <c r="D53" t="s">
        <v>130</v>
      </c>
      <c r="E53" s="2" t="s">
        <v>938</v>
      </c>
    </row>
    <row r="54" spans="1:5" x14ac:dyDescent="0.25">
      <c r="A54" s="2" t="s">
        <v>905</v>
      </c>
      <c r="B54" t="s">
        <v>3</v>
      </c>
      <c r="C54">
        <v>2</v>
      </c>
      <c r="D54" t="s">
        <v>130</v>
      </c>
      <c r="E54" s="2" t="s">
        <v>952</v>
      </c>
    </row>
    <row r="55" spans="1:5" x14ac:dyDescent="0.25">
      <c r="A55" s="2" t="s">
        <v>906</v>
      </c>
      <c r="B55" t="s">
        <v>40</v>
      </c>
      <c r="C55">
        <v>2</v>
      </c>
      <c r="D55" t="s">
        <v>130</v>
      </c>
      <c r="E55" s="2" t="s">
        <v>952</v>
      </c>
    </row>
    <row r="56" spans="1:5" x14ac:dyDescent="0.25">
      <c r="A56" s="2" t="s">
        <v>907</v>
      </c>
      <c r="B56" t="s">
        <v>3</v>
      </c>
      <c r="C56">
        <v>2</v>
      </c>
      <c r="D56" t="s">
        <v>130</v>
      </c>
      <c r="E56" s="2" t="s">
        <v>953</v>
      </c>
    </row>
    <row r="57" spans="1:5" ht="30" x14ac:dyDescent="0.25">
      <c r="A57" s="2" t="s">
        <v>908</v>
      </c>
      <c r="B57" t="s">
        <v>2</v>
      </c>
      <c r="C57">
        <v>2</v>
      </c>
      <c r="D57" t="s">
        <v>130</v>
      </c>
      <c r="E57" s="2" t="s">
        <v>954</v>
      </c>
    </row>
    <row r="58" spans="1:5" x14ac:dyDescent="0.25">
      <c r="A58" s="2" t="s">
        <v>909</v>
      </c>
      <c r="B58" t="s">
        <v>2</v>
      </c>
      <c r="C58">
        <v>2</v>
      </c>
      <c r="D58" t="s">
        <v>130</v>
      </c>
      <c r="E58" s="2" t="s">
        <v>954</v>
      </c>
    </row>
    <row r="59" spans="1:5" ht="30" x14ac:dyDescent="0.25">
      <c r="A59" s="2" t="s">
        <v>910</v>
      </c>
      <c r="B59" t="s">
        <v>40</v>
      </c>
      <c r="C59">
        <v>2</v>
      </c>
      <c r="D59" t="s">
        <v>130</v>
      </c>
      <c r="E59" s="2" t="s">
        <v>954</v>
      </c>
    </row>
    <row r="60" spans="1:5" x14ac:dyDescent="0.25">
      <c r="A60" s="2" t="s">
        <v>911</v>
      </c>
      <c r="B60" t="s">
        <v>2</v>
      </c>
      <c r="C60">
        <v>2</v>
      </c>
      <c r="D60" t="s">
        <v>130</v>
      </c>
      <c r="E60" s="2" t="s">
        <v>954</v>
      </c>
    </row>
    <row r="61" spans="1:5" x14ac:dyDescent="0.25">
      <c r="A61" s="2" t="s">
        <v>912</v>
      </c>
      <c r="B61" t="s">
        <v>40</v>
      </c>
      <c r="C61">
        <v>2</v>
      </c>
      <c r="D61" t="s">
        <v>130</v>
      </c>
      <c r="E61" s="2" t="s">
        <v>955</v>
      </c>
    </row>
    <row r="62" spans="1:5" ht="30" x14ac:dyDescent="0.25">
      <c r="A62" s="2" t="s">
        <v>925</v>
      </c>
      <c r="B62" t="s">
        <v>3</v>
      </c>
      <c r="C62">
        <v>2</v>
      </c>
      <c r="D62" t="s">
        <v>130</v>
      </c>
      <c r="E62" s="2" t="s">
        <v>956</v>
      </c>
    </row>
    <row r="63" spans="1:5" ht="30" x14ac:dyDescent="0.25">
      <c r="A63" s="2" t="s">
        <v>926</v>
      </c>
      <c r="B63" t="s">
        <v>3</v>
      </c>
      <c r="C63">
        <v>2</v>
      </c>
      <c r="D63" t="s">
        <v>130</v>
      </c>
      <c r="E63" s="2" t="s">
        <v>957</v>
      </c>
    </row>
    <row r="64" spans="1:5" x14ac:dyDescent="0.25">
      <c r="A64" s="2" t="s">
        <v>913</v>
      </c>
      <c r="B64" t="s">
        <v>2</v>
      </c>
      <c r="C64">
        <v>2</v>
      </c>
      <c r="D64" t="s">
        <v>130</v>
      </c>
      <c r="E64" s="2" t="s">
        <v>955</v>
      </c>
    </row>
    <row r="65" spans="1:5" x14ac:dyDescent="0.25">
      <c r="A65" s="2" t="s">
        <v>914</v>
      </c>
      <c r="B65" t="s">
        <v>40</v>
      </c>
      <c r="C65">
        <v>2</v>
      </c>
      <c r="D65" t="s">
        <v>130</v>
      </c>
      <c r="E65" s="2" t="s">
        <v>955</v>
      </c>
    </row>
    <row r="66" spans="1:5" ht="30" x14ac:dyDescent="0.25">
      <c r="A66" s="2" t="s">
        <v>915</v>
      </c>
      <c r="B66" t="s">
        <v>40</v>
      </c>
      <c r="C66">
        <v>2</v>
      </c>
      <c r="D66" t="s">
        <v>130</v>
      </c>
      <c r="E66" s="2" t="s">
        <v>955</v>
      </c>
    </row>
    <row r="67" spans="1:5" ht="30" x14ac:dyDescent="0.25">
      <c r="A67" s="2" t="s">
        <v>916</v>
      </c>
      <c r="B67" t="s">
        <v>2</v>
      </c>
      <c r="C67">
        <v>2</v>
      </c>
      <c r="D67" t="s">
        <v>130</v>
      </c>
      <c r="E67" s="2" t="s">
        <v>955</v>
      </c>
    </row>
    <row r="68" spans="1:5" x14ac:dyDescent="0.25">
      <c r="A68" s="2" t="s">
        <v>896</v>
      </c>
      <c r="B68" t="s">
        <v>40</v>
      </c>
      <c r="C68">
        <v>3</v>
      </c>
      <c r="D68" t="s">
        <v>130</v>
      </c>
      <c r="E68" t="s">
        <v>958</v>
      </c>
    </row>
    <row r="69" spans="1:5" x14ac:dyDescent="0.25">
      <c r="A69" s="2" t="s">
        <v>897</v>
      </c>
      <c r="B69" t="s">
        <v>40</v>
      </c>
      <c r="C69">
        <v>3</v>
      </c>
      <c r="D69" t="s">
        <v>130</v>
      </c>
      <c r="E69" t="s">
        <v>958</v>
      </c>
    </row>
    <row r="70" spans="1:5" x14ac:dyDescent="0.25">
      <c r="A70" s="2" t="s">
        <v>898</v>
      </c>
      <c r="B70" t="s">
        <v>40</v>
      </c>
      <c r="C70">
        <v>3</v>
      </c>
      <c r="D70" t="s">
        <v>130</v>
      </c>
      <c r="E70" t="s">
        <v>958</v>
      </c>
    </row>
    <row r="71" spans="1:5" ht="45" x14ac:dyDescent="0.25">
      <c r="A71" s="2" t="s">
        <v>899</v>
      </c>
      <c r="B71" t="s">
        <v>2</v>
      </c>
      <c r="C71">
        <v>3</v>
      </c>
      <c r="D71" t="s">
        <v>130</v>
      </c>
      <c r="E71" t="s">
        <v>958</v>
      </c>
    </row>
    <row r="72" spans="1:5" x14ac:dyDescent="0.25">
      <c r="A72" s="2" t="s">
        <v>917</v>
      </c>
      <c r="B72" t="s">
        <v>3</v>
      </c>
      <c r="C72">
        <v>3</v>
      </c>
      <c r="D72" t="s">
        <v>130</v>
      </c>
      <c r="E72" t="s">
        <v>959</v>
      </c>
    </row>
    <row r="73" spans="1:5" ht="120" x14ac:dyDescent="0.25">
      <c r="A73" s="2" t="s">
        <v>918</v>
      </c>
      <c r="B73" t="s">
        <v>3</v>
      </c>
      <c r="C73">
        <v>3</v>
      </c>
      <c r="D73" t="s">
        <v>130</v>
      </c>
      <c r="E73" s="2" t="s">
        <v>960</v>
      </c>
    </row>
    <row r="74" spans="1:5" ht="180" x14ac:dyDescent="0.25">
      <c r="A74" s="2" t="s">
        <v>919</v>
      </c>
      <c r="B74" t="s">
        <v>3</v>
      </c>
      <c r="C74">
        <v>3</v>
      </c>
      <c r="D74" t="s">
        <v>130</v>
      </c>
      <c r="E74" s="2" t="s">
        <v>961</v>
      </c>
    </row>
    <row r="75" spans="1:5" ht="30" x14ac:dyDescent="0.25">
      <c r="A75" s="2" t="s">
        <v>920</v>
      </c>
      <c r="B75" t="s">
        <v>3</v>
      </c>
      <c r="C75">
        <v>3</v>
      </c>
      <c r="D75" t="s">
        <v>130</v>
      </c>
      <c r="E75" s="2" t="s">
        <v>933</v>
      </c>
    </row>
    <row r="76" spans="1:5" x14ac:dyDescent="0.25">
      <c r="A76" s="2" t="s">
        <v>901</v>
      </c>
      <c r="B76" t="s">
        <v>2</v>
      </c>
      <c r="C76">
        <v>3</v>
      </c>
      <c r="D76" t="s">
        <v>130</v>
      </c>
      <c r="E76" s="2" t="s">
        <v>933</v>
      </c>
    </row>
    <row r="77" spans="1:5" x14ac:dyDescent="0.25">
      <c r="A77" s="2" t="s">
        <v>902</v>
      </c>
      <c r="B77" t="s">
        <v>40</v>
      </c>
      <c r="C77">
        <v>3</v>
      </c>
      <c r="D77" t="s">
        <v>130</v>
      </c>
      <c r="E77" s="2" t="s">
        <v>933</v>
      </c>
    </row>
    <row r="78" spans="1:5" x14ac:dyDescent="0.25">
      <c r="A78" s="2" t="s">
        <v>903</v>
      </c>
      <c r="B78" t="s">
        <v>40</v>
      </c>
      <c r="C78">
        <v>3</v>
      </c>
      <c r="D78" t="s">
        <v>130</v>
      </c>
      <c r="E78" s="2" t="s">
        <v>933</v>
      </c>
    </row>
    <row r="79" spans="1:5" x14ac:dyDescent="0.25">
      <c r="A79" s="2" t="s">
        <v>904</v>
      </c>
      <c r="B79" t="s">
        <v>40</v>
      </c>
      <c r="C79">
        <v>3</v>
      </c>
      <c r="D79" t="s">
        <v>130</v>
      </c>
      <c r="E79" s="2" t="s">
        <v>933</v>
      </c>
    </row>
    <row r="80" spans="1:5" x14ac:dyDescent="0.25">
      <c r="A80" s="2" t="s">
        <v>921</v>
      </c>
      <c r="B80" t="s">
        <v>3</v>
      </c>
      <c r="C80">
        <v>3</v>
      </c>
      <c r="D80" t="s">
        <v>130</v>
      </c>
      <c r="E80" s="2" t="s">
        <v>962</v>
      </c>
    </row>
    <row r="81" spans="1:5" x14ac:dyDescent="0.25">
      <c r="A81" s="2" t="s">
        <v>922</v>
      </c>
      <c r="B81" t="s">
        <v>3</v>
      </c>
      <c r="C81">
        <v>3</v>
      </c>
      <c r="D81" t="s">
        <v>130</v>
      </c>
      <c r="E81" s="2" t="s">
        <v>963</v>
      </c>
    </row>
    <row r="82" spans="1:5" x14ac:dyDescent="0.25">
      <c r="A82" s="2" t="s">
        <v>923</v>
      </c>
      <c r="B82" t="s">
        <v>3</v>
      </c>
      <c r="C82">
        <v>3</v>
      </c>
      <c r="D82" t="s">
        <v>130</v>
      </c>
      <c r="E82" s="2" t="s">
        <v>964</v>
      </c>
    </row>
    <row r="83" spans="1:5" x14ac:dyDescent="0.25">
      <c r="A83" s="2" t="s">
        <v>924</v>
      </c>
      <c r="B83" t="s">
        <v>3</v>
      </c>
      <c r="C83">
        <v>3</v>
      </c>
      <c r="D83" t="s">
        <v>130</v>
      </c>
      <c r="E83" s="2" t="s">
        <v>965</v>
      </c>
    </row>
    <row r="84" spans="1:5" x14ac:dyDescent="0.25">
      <c r="A84" s="2" t="s">
        <v>900</v>
      </c>
      <c r="B84" t="s">
        <v>40</v>
      </c>
      <c r="C84">
        <v>3</v>
      </c>
      <c r="D84" t="s">
        <v>130</v>
      </c>
      <c r="E84" s="2" t="s">
        <v>965</v>
      </c>
    </row>
    <row r="85" spans="1:5" x14ac:dyDescent="0.25">
      <c r="A85" s="2" t="s">
        <v>905</v>
      </c>
      <c r="B85" t="s">
        <v>3</v>
      </c>
      <c r="C85">
        <v>3</v>
      </c>
      <c r="D85" t="s">
        <v>130</v>
      </c>
      <c r="E85" s="2" t="s">
        <v>966</v>
      </c>
    </row>
    <row r="86" spans="1:5" x14ac:dyDescent="0.25">
      <c r="A86" s="2" t="s">
        <v>906</v>
      </c>
      <c r="B86" t="s">
        <v>40</v>
      </c>
      <c r="C86">
        <v>3</v>
      </c>
      <c r="D86" t="s">
        <v>130</v>
      </c>
      <c r="E86" s="2" t="s">
        <v>966</v>
      </c>
    </row>
    <row r="87" spans="1:5" x14ac:dyDescent="0.25">
      <c r="A87" s="2" t="s">
        <v>907</v>
      </c>
      <c r="B87" t="s">
        <v>3</v>
      </c>
      <c r="C87">
        <v>3</v>
      </c>
      <c r="D87" t="s">
        <v>130</v>
      </c>
      <c r="E87" s="2" t="s">
        <v>967</v>
      </c>
    </row>
    <row r="88" spans="1:5" ht="30" x14ac:dyDescent="0.25">
      <c r="A88" s="2" t="s">
        <v>908</v>
      </c>
      <c r="B88" t="s">
        <v>2</v>
      </c>
      <c r="C88">
        <v>3</v>
      </c>
      <c r="D88" t="s">
        <v>130</v>
      </c>
      <c r="E88" s="2" t="s">
        <v>968</v>
      </c>
    </row>
    <row r="89" spans="1:5" x14ac:dyDescent="0.25">
      <c r="A89" s="2" t="s">
        <v>909</v>
      </c>
      <c r="B89" t="s">
        <v>2</v>
      </c>
      <c r="C89">
        <v>3</v>
      </c>
      <c r="D89" t="s">
        <v>130</v>
      </c>
      <c r="E89" s="2" t="s">
        <v>968</v>
      </c>
    </row>
    <row r="90" spans="1:5" ht="30" x14ac:dyDescent="0.25">
      <c r="A90" s="2" t="s">
        <v>910</v>
      </c>
      <c r="B90" t="s">
        <v>40</v>
      </c>
      <c r="C90">
        <v>3</v>
      </c>
      <c r="D90" t="s">
        <v>130</v>
      </c>
      <c r="E90" s="2" t="s">
        <v>968</v>
      </c>
    </row>
    <row r="91" spans="1:5" x14ac:dyDescent="0.25">
      <c r="A91" s="2" t="s">
        <v>911</v>
      </c>
      <c r="B91" t="s">
        <v>2</v>
      </c>
      <c r="C91">
        <v>3</v>
      </c>
      <c r="D91" t="s">
        <v>130</v>
      </c>
      <c r="E91" s="2" t="s">
        <v>968</v>
      </c>
    </row>
    <row r="92" spans="1:5" x14ac:dyDescent="0.25">
      <c r="A92" s="2" t="s">
        <v>912</v>
      </c>
      <c r="B92" t="s">
        <v>40</v>
      </c>
      <c r="C92">
        <v>3</v>
      </c>
      <c r="D92" t="s">
        <v>130</v>
      </c>
      <c r="E92" s="2" t="s">
        <v>969</v>
      </c>
    </row>
    <row r="93" spans="1:5" ht="30" x14ac:dyDescent="0.25">
      <c r="A93" s="2" t="s">
        <v>925</v>
      </c>
      <c r="B93" t="s">
        <v>3</v>
      </c>
      <c r="C93">
        <v>3</v>
      </c>
      <c r="D93" t="s">
        <v>130</v>
      </c>
      <c r="E93" s="2" t="s">
        <v>970</v>
      </c>
    </row>
    <row r="94" spans="1:5" ht="30" x14ac:dyDescent="0.25">
      <c r="A94" s="2" t="s">
        <v>926</v>
      </c>
      <c r="B94" t="s">
        <v>3</v>
      </c>
      <c r="C94">
        <v>3</v>
      </c>
      <c r="D94" t="s">
        <v>130</v>
      </c>
      <c r="E94" s="2" t="s">
        <v>971</v>
      </c>
    </row>
    <row r="95" spans="1:5" x14ac:dyDescent="0.25">
      <c r="A95" s="2" t="s">
        <v>913</v>
      </c>
      <c r="B95" t="s">
        <v>2</v>
      </c>
      <c r="C95">
        <v>3</v>
      </c>
      <c r="D95" t="s">
        <v>130</v>
      </c>
      <c r="E95" s="2" t="s">
        <v>969</v>
      </c>
    </row>
    <row r="96" spans="1:5" x14ac:dyDescent="0.25">
      <c r="A96" s="2" t="s">
        <v>914</v>
      </c>
      <c r="B96" t="s">
        <v>40</v>
      </c>
      <c r="C96">
        <v>3</v>
      </c>
      <c r="D96" t="s">
        <v>130</v>
      </c>
      <c r="E96" s="2" t="s">
        <v>969</v>
      </c>
    </row>
    <row r="97" spans="1:5" ht="30" x14ac:dyDescent="0.25">
      <c r="A97" s="2" t="s">
        <v>915</v>
      </c>
      <c r="B97" t="s">
        <v>40</v>
      </c>
      <c r="C97">
        <v>3</v>
      </c>
      <c r="D97" t="s">
        <v>130</v>
      </c>
      <c r="E97" s="2" t="s">
        <v>969</v>
      </c>
    </row>
    <row r="98" spans="1:5" ht="30" x14ac:dyDescent="0.25">
      <c r="A98" s="2" t="s">
        <v>916</v>
      </c>
      <c r="B98" t="s">
        <v>2</v>
      </c>
      <c r="C98">
        <v>3</v>
      </c>
      <c r="D98" t="s">
        <v>130</v>
      </c>
      <c r="E98" s="2" t="s">
        <v>969</v>
      </c>
    </row>
  </sheetData>
  <phoneticPr fontId="2"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382FC-F398-416E-B1E6-A63B3F60534E}">
  <dimension ref="A1:E124"/>
  <sheetViews>
    <sheetView topLeftCell="A61" workbookViewId="0">
      <selection activeCell="E68" sqref="E68"/>
    </sheetView>
  </sheetViews>
  <sheetFormatPr defaultColWidth="31.5703125" defaultRowHeight="15" x14ac:dyDescent="0.25"/>
  <cols>
    <col min="1" max="1" width="74.5703125" style="2" customWidth="1"/>
    <col min="2" max="2" width="11.85546875" customWidth="1"/>
    <col min="3" max="3" width="14.42578125" customWidth="1"/>
    <col min="4" max="4" width="11.5703125" customWidth="1"/>
    <col min="5" max="5" width="70.140625" style="2" customWidth="1"/>
  </cols>
  <sheetData>
    <row r="1" spans="1:5" x14ac:dyDescent="0.25">
      <c r="A1" s="2" t="s">
        <v>4</v>
      </c>
      <c r="B1" t="s">
        <v>5</v>
      </c>
      <c r="C1" t="s">
        <v>8</v>
      </c>
      <c r="D1" t="s">
        <v>129</v>
      </c>
      <c r="E1" s="2" t="s">
        <v>127</v>
      </c>
    </row>
    <row r="2" spans="1:5" ht="60" x14ac:dyDescent="0.25">
      <c r="A2" s="2" t="s">
        <v>1001</v>
      </c>
      <c r="B2" t="s">
        <v>3</v>
      </c>
      <c r="E2" s="2" t="s">
        <v>1000</v>
      </c>
    </row>
    <row r="3" spans="1:5" x14ac:dyDescent="0.25">
      <c r="A3" s="2" t="s">
        <v>1002</v>
      </c>
      <c r="B3" t="s">
        <v>40</v>
      </c>
      <c r="E3" s="2" t="s">
        <v>999</v>
      </c>
    </row>
    <row r="4" spans="1:5" ht="30" x14ac:dyDescent="0.25">
      <c r="A4" s="2" t="s">
        <v>1003</v>
      </c>
      <c r="B4" t="s">
        <v>2</v>
      </c>
      <c r="E4" s="2" t="s">
        <v>999</v>
      </c>
    </row>
    <row r="5" spans="1:5" ht="45" x14ac:dyDescent="0.25">
      <c r="A5" s="2" t="s">
        <v>429</v>
      </c>
      <c r="B5" t="s">
        <v>1136</v>
      </c>
      <c r="C5">
        <v>2</v>
      </c>
      <c r="E5" s="2" t="s">
        <v>999</v>
      </c>
    </row>
    <row r="6" spans="1:5" x14ac:dyDescent="0.25">
      <c r="A6" s="2" t="s">
        <v>1004</v>
      </c>
      <c r="B6" t="s">
        <v>7</v>
      </c>
      <c r="C6">
        <v>3</v>
      </c>
      <c r="E6" s="2" t="s">
        <v>1007</v>
      </c>
    </row>
    <row r="7" spans="1:5" x14ac:dyDescent="0.25">
      <c r="A7" s="2" t="s">
        <v>1005</v>
      </c>
      <c r="B7" t="s">
        <v>2</v>
      </c>
      <c r="E7" s="2" t="s">
        <v>1007</v>
      </c>
    </row>
    <row r="8" spans="1:5" x14ac:dyDescent="0.25">
      <c r="A8" s="2" t="s">
        <v>660</v>
      </c>
      <c r="B8" t="s">
        <v>3</v>
      </c>
      <c r="E8" s="2" t="s">
        <v>1008</v>
      </c>
    </row>
    <row r="9" spans="1:5" x14ac:dyDescent="0.25">
      <c r="A9" s="2" t="s">
        <v>1006</v>
      </c>
      <c r="B9" t="s">
        <v>7</v>
      </c>
      <c r="C9">
        <v>3</v>
      </c>
      <c r="E9" s="2" t="s">
        <v>1007</v>
      </c>
    </row>
    <row r="10" spans="1:5" ht="45" x14ac:dyDescent="0.25">
      <c r="A10" s="2" t="s">
        <v>1009</v>
      </c>
      <c r="B10" t="s">
        <v>3</v>
      </c>
      <c r="E10" s="2" t="s">
        <v>1010</v>
      </c>
    </row>
    <row r="11" spans="1:5" x14ac:dyDescent="0.25">
      <c r="A11" s="2" t="s">
        <v>1011</v>
      </c>
      <c r="B11" t="s">
        <v>2</v>
      </c>
      <c r="E11" s="2" t="s">
        <v>1007</v>
      </c>
    </row>
    <row r="12" spans="1:5" x14ac:dyDescent="0.25">
      <c r="A12" s="2" t="s">
        <v>1012</v>
      </c>
      <c r="B12" t="s">
        <v>2</v>
      </c>
      <c r="E12" s="2" t="s">
        <v>1013</v>
      </c>
    </row>
    <row r="13" spans="1:5" x14ac:dyDescent="0.25">
      <c r="A13" s="2" t="s">
        <v>1014</v>
      </c>
      <c r="B13" t="s">
        <v>126</v>
      </c>
      <c r="C13">
        <v>4</v>
      </c>
      <c r="E13" s="2" t="s">
        <v>1018</v>
      </c>
    </row>
    <row r="14" spans="1:5" ht="30" x14ac:dyDescent="0.25">
      <c r="A14" s="2" t="s">
        <v>1015</v>
      </c>
      <c r="B14" t="s">
        <v>126</v>
      </c>
      <c r="C14">
        <v>4</v>
      </c>
      <c r="E14" s="2" t="s">
        <v>1018</v>
      </c>
    </row>
    <row r="15" spans="1:5" ht="30" x14ac:dyDescent="0.25">
      <c r="A15" s="2" t="s">
        <v>1016</v>
      </c>
      <c r="B15" t="s">
        <v>126</v>
      </c>
      <c r="C15">
        <v>4</v>
      </c>
      <c r="E15" s="2" t="s">
        <v>1018</v>
      </c>
    </row>
    <row r="16" spans="1:5" x14ac:dyDescent="0.25">
      <c r="A16" s="2" t="s">
        <v>1017</v>
      </c>
      <c r="B16" t="s">
        <v>126</v>
      </c>
      <c r="C16">
        <v>4</v>
      </c>
      <c r="E16" s="2" t="s">
        <v>1018</v>
      </c>
    </row>
    <row r="17" spans="1:5" x14ac:dyDescent="0.25">
      <c r="A17" s="2" t="s">
        <v>1019</v>
      </c>
      <c r="B17" t="s">
        <v>40</v>
      </c>
      <c r="E17" s="2" t="s">
        <v>1018</v>
      </c>
    </row>
    <row r="18" spans="1:5" x14ac:dyDescent="0.25">
      <c r="A18" s="2" t="s">
        <v>1020</v>
      </c>
      <c r="B18" t="s">
        <v>7</v>
      </c>
      <c r="C18">
        <v>6</v>
      </c>
      <c r="E18" s="2" t="s">
        <v>1028</v>
      </c>
    </row>
    <row r="19" spans="1:5" x14ac:dyDescent="0.25">
      <c r="A19" s="2" t="s">
        <v>1021</v>
      </c>
      <c r="B19" t="s">
        <v>40</v>
      </c>
      <c r="C19">
        <v>1</v>
      </c>
      <c r="D19" t="s">
        <v>130</v>
      </c>
      <c r="E19" s="2" t="s">
        <v>1028</v>
      </c>
    </row>
    <row r="20" spans="1:5" x14ac:dyDescent="0.25">
      <c r="A20" s="2" t="s">
        <v>1022</v>
      </c>
      <c r="B20" t="s">
        <v>7</v>
      </c>
      <c r="C20">
        <v>6</v>
      </c>
      <c r="E20" s="2" t="s">
        <v>1028</v>
      </c>
    </row>
    <row r="21" spans="1:5" x14ac:dyDescent="0.25">
      <c r="A21" s="2" t="s">
        <v>1021</v>
      </c>
      <c r="B21" t="s">
        <v>40</v>
      </c>
      <c r="C21">
        <v>2</v>
      </c>
      <c r="D21" t="s">
        <v>130</v>
      </c>
      <c r="E21" s="2" t="s">
        <v>1028</v>
      </c>
    </row>
    <row r="22" spans="1:5" x14ac:dyDescent="0.25">
      <c r="A22" s="2" t="s">
        <v>1023</v>
      </c>
      <c r="B22" t="s">
        <v>7</v>
      </c>
      <c r="C22">
        <v>6</v>
      </c>
      <c r="E22" s="2" t="s">
        <v>1028</v>
      </c>
    </row>
    <row r="23" spans="1:5" x14ac:dyDescent="0.25">
      <c r="A23" s="2" t="s">
        <v>1024</v>
      </c>
      <c r="B23" t="s">
        <v>7</v>
      </c>
      <c r="C23">
        <v>6</v>
      </c>
      <c r="E23" s="2" t="s">
        <v>1028</v>
      </c>
    </row>
    <row r="24" spans="1:5" x14ac:dyDescent="0.25">
      <c r="A24" s="2" t="s">
        <v>1025</v>
      </c>
      <c r="B24" t="s">
        <v>7</v>
      </c>
      <c r="C24">
        <v>6</v>
      </c>
      <c r="E24" s="2" t="s">
        <v>1028</v>
      </c>
    </row>
    <row r="25" spans="1:5" x14ac:dyDescent="0.25">
      <c r="A25" s="2" t="s">
        <v>1026</v>
      </c>
      <c r="B25" t="s">
        <v>40</v>
      </c>
      <c r="E25" s="2" t="s">
        <v>1028</v>
      </c>
    </row>
    <row r="26" spans="1:5" x14ac:dyDescent="0.25">
      <c r="A26" s="2" t="s">
        <v>1027</v>
      </c>
      <c r="B26" t="s">
        <v>40</v>
      </c>
      <c r="E26" s="2" t="s">
        <v>1028</v>
      </c>
    </row>
    <row r="27" spans="1:5" ht="90" x14ac:dyDescent="0.25">
      <c r="A27" s="2" t="s">
        <v>1137</v>
      </c>
      <c r="B27" t="s">
        <v>3</v>
      </c>
      <c r="E27" s="2" t="s">
        <v>1138</v>
      </c>
    </row>
    <row r="28" spans="1:5" ht="60" x14ac:dyDescent="0.25">
      <c r="A28" s="2" t="s">
        <v>1140</v>
      </c>
      <c r="B28" t="s">
        <v>3</v>
      </c>
      <c r="E28" s="2" t="s">
        <v>1139</v>
      </c>
    </row>
    <row r="29" spans="1:5" x14ac:dyDescent="0.25">
      <c r="A29" s="2" t="s">
        <v>1029</v>
      </c>
      <c r="B29" t="s">
        <v>40</v>
      </c>
      <c r="E29" s="2" t="s">
        <v>1028</v>
      </c>
    </row>
    <row r="30" spans="1:5" x14ac:dyDescent="0.25">
      <c r="A30" s="2" t="s">
        <v>1030</v>
      </c>
      <c r="B30" t="s">
        <v>40</v>
      </c>
      <c r="E30" s="2" t="s">
        <v>1028</v>
      </c>
    </row>
    <row r="31" spans="1:5" ht="45" x14ac:dyDescent="0.25">
      <c r="A31" s="2" t="s">
        <v>1142</v>
      </c>
      <c r="B31" t="s">
        <v>3</v>
      </c>
      <c r="C31">
        <v>1</v>
      </c>
      <c r="E31" s="2" t="s">
        <v>1141</v>
      </c>
    </row>
    <row r="32" spans="1:5" x14ac:dyDescent="0.25">
      <c r="A32" s="2" t="s">
        <v>1031</v>
      </c>
      <c r="B32" t="s">
        <v>40</v>
      </c>
      <c r="E32" s="2" t="s">
        <v>1028</v>
      </c>
    </row>
    <row r="33" spans="1:5" ht="45" x14ac:dyDescent="0.25">
      <c r="A33" s="2" t="s">
        <v>1143</v>
      </c>
      <c r="B33" t="s">
        <v>3</v>
      </c>
      <c r="C33">
        <v>2</v>
      </c>
      <c r="E33" s="2" t="s">
        <v>1144</v>
      </c>
    </row>
    <row r="34" spans="1:5" x14ac:dyDescent="0.25">
      <c r="A34" s="2" t="s">
        <v>1032</v>
      </c>
      <c r="B34" t="s">
        <v>40</v>
      </c>
      <c r="E34" s="2" t="s">
        <v>1028</v>
      </c>
    </row>
    <row r="35" spans="1:5" x14ac:dyDescent="0.25">
      <c r="A35" s="2" t="s">
        <v>180</v>
      </c>
      <c r="B35" t="s">
        <v>1136</v>
      </c>
      <c r="E35" s="2" t="s">
        <v>1028</v>
      </c>
    </row>
    <row r="36" spans="1:5" ht="30" x14ac:dyDescent="0.25">
      <c r="A36" s="2" t="s">
        <v>1033</v>
      </c>
      <c r="B36" t="s">
        <v>2</v>
      </c>
      <c r="E36" s="2" t="s">
        <v>1037</v>
      </c>
    </row>
    <row r="37" spans="1:5" x14ac:dyDescent="0.25">
      <c r="A37" s="2" t="s">
        <v>1034</v>
      </c>
      <c r="B37" t="s">
        <v>2</v>
      </c>
      <c r="E37" s="2" t="s">
        <v>1038</v>
      </c>
    </row>
    <row r="38" spans="1:5" x14ac:dyDescent="0.25">
      <c r="A38" s="2" t="s">
        <v>1035</v>
      </c>
      <c r="B38" t="s">
        <v>40</v>
      </c>
      <c r="E38" s="2" t="s">
        <v>1038</v>
      </c>
    </row>
    <row r="39" spans="1:5" ht="30" x14ac:dyDescent="0.25">
      <c r="A39" s="2" t="s">
        <v>1036</v>
      </c>
      <c r="B39" t="s">
        <v>1136</v>
      </c>
      <c r="C39">
        <v>22</v>
      </c>
      <c r="E39" s="2" t="s">
        <v>1038</v>
      </c>
    </row>
    <row r="40" spans="1:5" ht="30" x14ac:dyDescent="0.25">
      <c r="A40" s="2" t="s">
        <v>152</v>
      </c>
      <c r="B40" t="s">
        <v>1136</v>
      </c>
      <c r="C40">
        <v>23</v>
      </c>
      <c r="E40" s="2" t="s">
        <v>1039</v>
      </c>
    </row>
    <row r="41" spans="1:5" ht="30" x14ac:dyDescent="0.25">
      <c r="A41" s="2" t="s">
        <v>153</v>
      </c>
      <c r="B41" t="s">
        <v>1136</v>
      </c>
      <c r="C41">
        <v>24</v>
      </c>
      <c r="E41" s="2" t="s">
        <v>1039</v>
      </c>
    </row>
    <row r="42" spans="1:5" ht="30" x14ac:dyDescent="0.25">
      <c r="A42" s="2" t="s">
        <v>145</v>
      </c>
      <c r="B42" t="s">
        <v>7</v>
      </c>
      <c r="C42">
        <v>4</v>
      </c>
      <c r="E42" s="2" t="s">
        <v>1062</v>
      </c>
    </row>
    <row r="43" spans="1:5" ht="30" x14ac:dyDescent="0.25">
      <c r="A43" s="2" t="s">
        <v>1040</v>
      </c>
      <c r="B43" t="s">
        <v>2</v>
      </c>
      <c r="E43" s="2" t="s">
        <v>1062</v>
      </c>
    </row>
    <row r="44" spans="1:5" ht="30" x14ac:dyDescent="0.25">
      <c r="A44" s="2" t="s">
        <v>1041</v>
      </c>
      <c r="B44" t="s">
        <v>2</v>
      </c>
      <c r="E44" s="2" t="s">
        <v>1062</v>
      </c>
    </row>
    <row r="45" spans="1:5" ht="30" x14ac:dyDescent="0.25">
      <c r="A45" s="2" t="s">
        <v>1042</v>
      </c>
      <c r="B45" t="s">
        <v>2</v>
      </c>
      <c r="E45" s="2" t="s">
        <v>1062</v>
      </c>
    </row>
    <row r="46" spans="1:5" ht="30" x14ac:dyDescent="0.25">
      <c r="A46" s="2" t="s">
        <v>1043</v>
      </c>
      <c r="B46" t="s">
        <v>2</v>
      </c>
      <c r="E46" s="2" t="s">
        <v>1063</v>
      </c>
    </row>
    <row r="47" spans="1:5" x14ac:dyDescent="0.25">
      <c r="A47" s="2" t="s">
        <v>1044</v>
      </c>
      <c r="B47" t="s">
        <v>2</v>
      </c>
      <c r="E47" s="2" t="s">
        <v>1063</v>
      </c>
    </row>
    <row r="48" spans="1:5" x14ac:dyDescent="0.25">
      <c r="A48" s="2" t="s">
        <v>1045</v>
      </c>
      <c r="B48" t="s">
        <v>2</v>
      </c>
      <c r="E48" s="2" t="s">
        <v>1063</v>
      </c>
    </row>
    <row r="49" spans="1:5" x14ac:dyDescent="0.25">
      <c r="A49" s="2" t="s">
        <v>1046</v>
      </c>
      <c r="B49" t="s">
        <v>2</v>
      </c>
      <c r="E49" s="2" t="s">
        <v>1063</v>
      </c>
    </row>
    <row r="50" spans="1:5" x14ac:dyDescent="0.25">
      <c r="A50" s="2" t="s">
        <v>1047</v>
      </c>
      <c r="B50" t="s">
        <v>2</v>
      </c>
      <c r="E50" s="2" t="s">
        <v>1063</v>
      </c>
    </row>
    <row r="51" spans="1:5" x14ac:dyDescent="0.25">
      <c r="A51" s="2" t="s">
        <v>1048</v>
      </c>
      <c r="B51" t="s">
        <v>2</v>
      </c>
      <c r="E51" s="2" t="s">
        <v>1063</v>
      </c>
    </row>
    <row r="52" spans="1:5" x14ac:dyDescent="0.25">
      <c r="A52" s="2" t="s">
        <v>1049</v>
      </c>
      <c r="B52" t="s">
        <v>2</v>
      </c>
      <c r="E52" s="2" t="s">
        <v>1063</v>
      </c>
    </row>
    <row r="53" spans="1:5" x14ac:dyDescent="0.25">
      <c r="A53" s="2" t="s">
        <v>1065</v>
      </c>
      <c r="B53" t="s">
        <v>3</v>
      </c>
      <c r="E53" s="2" t="s">
        <v>1066</v>
      </c>
    </row>
    <row r="54" spans="1:5" x14ac:dyDescent="0.25">
      <c r="A54" s="2" t="s">
        <v>1068</v>
      </c>
      <c r="B54" t="s">
        <v>3</v>
      </c>
      <c r="E54" s="2" t="s">
        <v>1067</v>
      </c>
    </row>
    <row r="55" spans="1:5" ht="30" x14ac:dyDescent="0.25">
      <c r="A55" s="2" t="s">
        <v>1050</v>
      </c>
      <c r="B55" t="s">
        <v>1136</v>
      </c>
      <c r="C55">
        <v>38</v>
      </c>
      <c r="E55" s="2" t="s">
        <v>1064</v>
      </c>
    </row>
    <row r="56" spans="1:5" ht="30" x14ac:dyDescent="0.25">
      <c r="A56" s="2" t="s">
        <v>1051</v>
      </c>
      <c r="B56" t="s">
        <v>1136</v>
      </c>
      <c r="C56">
        <v>39</v>
      </c>
      <c r="E56" s="2" t="s">
        <v>1064</v>
      </c>
    </row>
    <row r="57" spans="1:5" x14ac:dyDescent="0.25">
      <c r="A57" s="2" t="s">
        <v>1052</v>
      </c>
      <c r="B57" t="s">
        <v>2</v>
      </c>
      <c r="E57" s="2" t="s">
        <v>1064</v>
      </c>
    </row>
    <row r="58" spans="1:5" x14ac:dyDescent="0.25">
      <c r="A58" s="2" t="s">
        <v>1053</v>
      </c>
      <c r="B58" t="s">
        <v>2</v>
      </c>
      <c r="E58" s="2" t="s">
        <v>1064</v>
      </c>
    </row>
    <row r="59" spans="1:5" x14ac:dyDescent="0.25">
      <c r="A59" s="2" t="s">
        <v>1054</v>
      </c>
      <c r="B59" t="s">
        <v>2</v>
      </c>
      <c r="E59" s="2" t="s">
        <v>1064</v>
      </c>
    </row>
    <row r="60" spans="1:5" x14ac:dyDescent="0.25">
      <c r="A60" s="2" t="s">
        <v>1055</v>
      </c>
      <c r="B60" t="s">
        <v>2</v>
      </c>
      <c r="E60" s="2" t="s">
        <v>1064</v>
      </c>
    </row>
    <row r="61" spans="1:5" x14ac:dyDescent="0.25">
      <c r="A61" s="2" t="s">
        <v>1070</v>
      </c>
      <c r="B61" t="s">
        <v>3</v>
      </c>
      <c r="E61" s="2" t="s">
        <v>1069</v>
      </c>
    </row>
    <row r="62" spans="1:5" x14ac:dyDescent="0.25">
      <c r="A62" s="2" t="s">
        <v>163</v>
      </c>
      <c r="B62" t="s">
        <v>7</v>
      </c>
      <c r="C62">
        <v>3</v>
      </c>
      <c r="E62" s="2" t="s">
        <v>1069</v>
      </c>
    </row>
    <row r="63" spans="1:5" ht="30" x14ac:dyDescent="0.25">
      <c r="A63" s="2" t="s">
        <v>1056</v>
      </c>
      <c r="B63" t="s">
        <v>1136</v>
      </c>
      <c r="C63">
        <v>44</v>
      </c>
      <c r="E63" s="2" t="s">
        <v>1069</v>
      </c>
    </row>
    <row r="64" spans="1:5" x14ac:dyDescent="0.25">
      <c r="A64" s="2" t="s">
        <v>1057</v>
      </c>
      <c r="B64" t="s">
        <v>40</v>
      </c>
      <c r="E64" s="2" t="s">
        <v>1071</v>
      </c>
    </row>
    <row r="65" spans="1:5" x14ac:dyDescent="0.25">
      <c r="A65" s="2" t="s">
        <v>1058</v>
      </c>
      <c r="B65" t="s">
        <v>40</v>
      </c>
      <c r="E65" s="2" t="s">
        <v>1071</v>
      </c>
    </row>
    <row r="66" spans="1:5" x14ac:dyDescent="0.25">
      <c r="A66" s="2" t="s">
        <v>1059</v>
      </c>
      <c r="B66" t="s">
        <v>40</v>
      </c>
      <c r="E66" s="2" t="s">
        <v>1071</v>
      </c>
    </row>
    <row r="67" spans="1:5" x14ac:dyDescent="0.25">
      <c r="A67" s="2" t="s">
        <v>1060</v>
      </c>
      <c r="B67" t="s">
        <v>7</v>
      </c>
      <c r="C67">
        <v>3</v>
      </c>
      <c r="E67" s="2" t="s">
        <v>1071</v>
      </c>
    </row>
    <row r="68" spans="1:5" x14ac:dyDescent="0.25">
      <c r="A68" s="2" t="s">
        <v>1061</v>
      </c>
      <c r="B68" t="s">
        <v>7</v>
      </c>
      <c r="C68">
        <v>3</v>
      </c>
      <c r="E68" s="2" t="s">
        <v>1071</v>
      </c>
    </row>
    <row r="69" spans="1:5" ht="30" x14ac:dyDescent="0.25">
      <c r="A69" s="2" t="s">
        <v>1073</v>
      </c>
      <c r="B69" t="s">
        <v>3</v>
      </c>
      <c r="C69">
        <v>1</v>
      </c>
      <c r="D69" t="s">
        <v>130</v>
      </c>
      <c r="E69" s="2" t="s">
        <v>1072</v>
      </c>
    </row>
    <row r="70" spans="1:5" ht="30" x14ac:dyDescent="0.25">
      <c r="A70" s="2" t="s">
        <v>1073</v>
      </c>
      <c r="B70" t="s">
        <v>3</v>
      </c>
      <c r="C70">
        <v>2</v>
      </c>
      <c r="D70" t="s">
        <v>130</v>
      </c>
      <c r="E70" s="2" t="s">
        <v>1074</v>
      </c>
    </row>
    <row r="71" spans="1:5" ht="30" x14ac:dyDescent="0.25">
      <c r="A71" s="2" t="s">
        <v>1075</v>
      </c>
      <c r="B71" t="s">
        <v>3</v>
      </c>
      <c r="E71" s="2" t="s">
        <v>1078</v>
      </c>
    </row>
    <row r="72" spans="1:5" ht="30" x14ac:dyDescent="0.25">
      <c r="A72" s="2" t="s">
        <v>1076</v>
      </c>
      <c r="B72" t="s">
        <v>3</v>
      </c>
      <c r="E72" s="2" t="s">
        <v>1077</v>
      </c>
    </row>
    <row r="73" spans="1:5" x14ac:dyDescent="0.25">
      <c r="A73" s="2" t="s">
        <v>1080</v>
      </c>
      <c r="B73" t="s">
        <v>40</v>
      </c>
      <c r="C73">
        <v>1</v>
      </c>
      <c r="D73" t="s">
        <v>130</v>
      </c>
      <c r="E73" s="2" t="s">
        <v>1079</v>
      </c>
    </row>
    <row r="74" spans="1:5" x14ac:dyDescent="0.25">
      <c r="A74" s="2" t="s">
        <v>71</v>
      </c>
      <c r="B74" t="s">
        <v>2</v>
      </c>
      <c r="C74">
        <v>1</v>
      </c>
      <c r="D74" t="s">
        <v>130</v>
      </c>
      <c r="E74" s="2" t="s">
        <v>1079</v>
      </c>
    </row>
    <row r="75" spans="1:5" x14ac:dyDescent="0.25">
      <c r="A75" s="2" t="s">
        <v>1082</v>
      </c>
      <c r="B75" t="s">
        <v>40</v>
      </c>
      <c r="E75" s="2" t="s">
        <v>1081</v>
      </c>
    </row>
    <row r="76" spans="1:5" x14ac:dyDescent="0.25">
      <c r="A76" s="2" t="s">
        <v>1083</v>
      </c>
      <c r="B76" t="s">
        <v>2</v>
      </c>
      <c r="E76" s="2" t="s">
        <v>1081</v>
      </c>
    </row>
    <row r="77" spans="1:5" x14ac:dyDescent="0.25">
      <c r="A77" s="2" t="s">
        <v>1080</v>
      </c>
      <c r="B77" t="s">
        <v>40</v>
      </c>
      <c r="C77">
        <v>2</v>
      </c>
      <c r="D77" t="s">
        <v>130</v>
      </c>
      <c r="E77" s="2" t="s">
        <v>1084</v>
      </c>
    </row>
    <row r="78" spans="1:5" x14ac:dyDescent="0.25">
      <c r="A78" s="2" t="s">
        <v>71</v>
      </c>
      <c r="B78" t="s">
        <v>2</v>
      </c>
      <c r="C78">
        <v>2</v>
      </c>
      <c r="D78" t="s">
        <v>130</v>
      </c>
      <c r="E78" s="2" t="s">
        <v>1084</v>
      </c>
    </row>
    <row r="79" spans="1:5" x14ac:dyDescent="0.25">
      <c r="A79" s="2" t="s">
        <v>1080</v>
      </c>
      <c r="B79" t="s">
        <v>40</v>
      </c>
      <c r="C79">
        <v>3</v>
      </c>
      <c r="D79" t="s">
        <v>130</v>
      </c>
      <c r="E79" s="2" t="s">
        <v>1085</v>
      </c>
    </row>
    <row r="80" spans="1:5" x14ac:dyDescent="0.25">
      <c r="A80" s="2" t="s">
        <v>71</v>
      </c>
      <c r="B80" t="s">
        <v>2</v>
      </c>
      <c r="C80">
        <v>3</v>
      </c>
      <c r="D80" t="s">
        <v>130</v>
      </c>
      <c r="E80" s="2" t="s">
        <v>1085</v>
      </c>
    </row>
    <row r="81" spans="1:5" x14ac:dyDescent="0.25">
      <c r="A81" s="2" t="s">
        <v>1080</v>
      </c>
      <c r="B81" t="s">
        <v>40</v>
      </c>
      <c r="C81">
        <v>4</v>
      </c>
      <c r="D81" t="s">
        <v>130</v>
      </c>
      <c r="E81" s="2" t="s">
        <v>1086</v>
      </c>
    </row>
    <row r="82" spans="1:5" x14ac:dyDescent="0.25">
      <c r="A82" s="2" t="s">
        <v>71</v>
      </c>
      <c r="B82" t="s">
        <v>2</v>
      </c>
      <c r="C82">
        <v>4</v>
      </c>
      <c r="D82" t="s">
        <v>130</v>
      </c>
      <c r="E82" s="2" t="s">
        <v>1086</v>
      </c>
    </row>
    <row r="83" spans="1:5" x14ac:dyDescent="0.25">
      <c r="A83" s="2" t="s">
        <v>1080</v>
      </c>
      <c r="B83" t="s">
        <v>40</v>
      </c>
      <c r="C83">
        <v>5</v>
      </c>
      <c r="D83" t="s">
        <v>130</v>
      </c>
      <c r="E83" s="2" t="s">
        <v>1087</v>
      </c>
    </row>
    <row r="84" spans="1:5" x14ac:dyDescent="0.25">
      <c r="A84" s="2" t="s">
        <v>71</v>
      </c>
      <c r="B84" t="s">
        <v>2</v>
      </c>
      <c r="C84">
        <v>5</v>
      </c>
      <c r="D84" t="s">
        <v>130</v>
      </c>
      <c r="E84" s="2" t="s">
        <v>1087</v>
      </c>
    </row>
    <row r="85" spans="1:5" x14ac:dyDescent="0.25">
      <c r="A85" s="2" t="s">
        <v>1080</v>
      </c>
      <c r="B85" t="s">
        <v>40</v>
      </c>
      <c r="C85">
        <v>6</v>
      </c>
      <c r="D85" t="s">
        <v>130</v>
      </c>
      <c r="E85" s="2" t="s">
        <v>1088</v>
      </c>
    </row>
    <row r="86" spans="1:5" x14ac:dyDescent="0.25">
      <c r="A86" s="2" t="s">
        <v>71</v>
      </c>
      <c r="B86" t="s">
        <v>2</v>
      </c>
      <c r="C86">
        <v>6</v>
      </c>
      <c r="D86" t="s">
        <v>130</v>
      </c>
      <c r="E86" s="2" t="s">
        <v>1088</v>
      </c>
    </row>
    <row r="87" spans="1:5" x14ac:dyDescent="0.25">
      <c r="A87" s="2" t="s">
        <v>1089</v>
      </c>
      <c r="B87" t="s">
        <v>1136</v>
      </c>
      <c r="E87" s="2" t="s">
        <v>1089</v>
      </c>
    </row>
    <row r="88" spans="1:5" ht="30" x14ac:dyDescent="0.25">
      <c r="A88" s="2" t="s">
        <v>1090</v>
      </c>
      <c r="B88" t="s">
        <v>40</v>
      </c>
      <c r="E88" s="2" t="s">
        <v>1094</v>
      </c>
    </row>
    <row r="89" spans="1:5" ht="30" x14ac:dyDescent="0.25">
      <c r="A89" s="2" t="s">
        <v>1091</v>
      </c>
      <c r="B89" t="s">
        <v>40</v>
      </c>
      <c r="E89" s="2" t="s">
        <v>1094</v>
      </c>
    </row>
    <row r="90" spans="1:5" ht="30" x14ac:dyDescent="0.25">
      <c r="A90" t="s">
        <v>1092</v>
      </c>
      <c r="B90" t="s">
        <v>3</v>
      </c>
      <c r="E90" s="2" t="s">
        <v>1095</v>
      </c>
    </row>
    <row r="91" spans="1:5" ht="30" x14ac:dyDescent="0.25">
      <c r="A91" s="1" t="s">
        <v>1093</v>
      </c>
      <c r="B91" t="s">
        <v>40</v>
      </c>
      <c r="E91" s="2" t="s">
        <v>1095</v>
      </c>
    </row>
    <row r="92" spans="1:5" ht="30" x14ac:dyDescent="0.25">
      <c r="A92" s="2" t="s">
        <v>1097</v>
      </c>
      <c r="B92" t="s">
        <v>3</v>
      </c>
      <c r="E92" s="2" t="s">
        <v>1096</v>
      </c>
    </row>
    <row r="93" spans="1:5" ht="30" x14ac:dyDescent="0.25">
      <c r="A93" s="2" t="s">
        <v>1098</v>
      </c>
      <c r="B93" t="s">
        <v>40</v>
      </c>
      <c r="E93" s="2" t="s">
        <v>1112</v>
      </c>
    </row>
    <row r="94" spans="1:5" x14ac:dyDescent="0.25">
      <c r="A94" s="2" t="s">
        <v>1099</v>
      </c>
      <c r="B94" t="s">
        <v>40</v>
      </c>
      <c r="E94" s="2" t="s">
        <v>1113</v>
      </c>
    </row>
    <row r="95" spans="1:5" x14ac:dyDescent="0.25">
      <c r="A95" s="2" t="s">
        <v>1100</v>
      </c>
      <c r="B95" t="s">
        <v>40</v>
      </c>
      <c r="E95" s="2" t="s">
        <v>1113</v>
      </c>
    </row>
    <row r="96" spans="1:5" x14ac:dyDescent="0.25">
      <c r="A96" s="2" t="s">
        <v>1115</v>
      </c>
      <c r="B96" t="s">
        <v>3</v>
      </c>
      <c r="E96" s="2" t="s">
        <v>1114</v>
      </c>
    </row>
    <row r="97" spans="1:5" x14ac:dyDescent="0.25">
      <c r="A97" s="2" t="s">
        <v>1117</v>
      </c>
      <c r="B97" t="s">
        <v>3</v>
      </c>
      <c r="E97" s="2" t="s">
        <v>1116</v>
      </c>
    </row>
    <row r="98" spans="1:5" x14ac:dyDescent="0.25">
      <c r="A98" s="2" t="s">
        <v>1101</v>
      </c>
      <c r="B98" t="s">
        <v>40</v>
      </c>
      <c r="E98" s="2" t="s">
        <v>1118</v>
      </c>
    </row>
    <row r="99" spans="1:5" x14ac:dyDescent="0.25">
      <c r="A99" s="2" t="s">
        <v>1102</v>
      </c>
      <c r="B99" t="s">
        <v>40</v>
      </c>
      <c r="E99" s="2" t="s">
        <v>1118</v>
      </c>
    </row>
    <row r="100" spans="1:5" x14ac:dyDescent="0.25">
      <c r="A100" s="2" t="s">
        <v>1103</v>
      </c>
      <c r="B100" t="s">
        <v>40</v>
      </c>
      <c r="E100" s="2" t="s">
        <v>1118</v>
      </c>
    </row>
    <row r="101" spans="1:5" x14ac:dyDescent="0.25">
      <c r="A101" s="2" t="s">
        <v>1104</v>
      </c>
      <c r="B101" t="s">
        <v>40</v>
      </c>
      <c r="E101" s="2" t="s">
        <v>1118</v>
      </c>
    </row>
    <row r="102" spans="1:5" x14ac:dyDescent="0.25">
      <c r="A102" s="2" t="s">
        <v>1105</v>
      </c>
      <c r="B102" t="s">
        <v>2</v>
      </c>
      <c r="E102" s="2" t="s">
        <v>1119</v>
      </c>
    </row>
    <row r="103" spans="1:5" x14ac:dyDescent="0.25">
      <c r="A103" s="2" t="s">
        <v>1106</v>
      </c>
      <c r="B103" t="s">
        <v>40</v>
      </c>
      <c r="E103" s="2" t="s">
        <v>1119</v>
      </c>
    </row>
    <row r="104" spans="1:5" x14ac:dyDescent="0.25">
      <c r="A104" s="2" t="s">
        <v>70</v>
      </c>
      <c r="B104" t="s">
        <v>40</v>
      </c>
      <c r="E104" s="2" t="s">
        <v>1119</v>
      </c>
    </row>
    <row r="105" spans="1:5" x14ac:dyDescent="0.25">
      <c r="A105" s="2" t="s">
        <v>1107</v>
      </c>
      <c r="B105" t="s">
        <v>40</v>
      </c>
      <c r="E105" s="2" t="s">
        <v>1119</v>
      </c>
    </row>
    <row r="106" spans="1:5" x14ac:dyDescent="0.25">
      <c r="A106" s="2" t="s">
        <v>1108</v>
      </c>
      <c r="B106" t="s">
        <v>40</v>
      </c>
      <c r="E106" s="2" t="s">
        <v>1119</v>
      </c>
    </row>
    <row r="107" spans="1:5" x14ac:dyDescent="0.25">
      <c r="A107" s="2" t="s">
        <v>1109</v>
      </c>
      <c r="B107" t="s">
        <v>7</v>
      </c>
      <c r="C107">
        <v>3</v>
      </c>
      <c r="E107" s="2" t="s">
        <v>1119</v>
      </c>
    </row>
    <row r="108" spans="1:5" x14ac:dyDescent="0.25">
      <c r="A108" s="2" t="s">
        <v>1110</v>
      </c>
      <c r="B108" t="s">
        <v>7</v>
      </c>
      <c r="C108">
        <v>3</v>
      </c>
      <c r="E108" s="2" t="s">
        <v>1119</v>
      </c>
    </row>
    <row r="109" spans="1:5" x14ac:dyDescent="0.25">
      <c r="A109" s="2" t="s">
        <v>1111</v>
      </c>
      <c r="B109" t="s">
        <v>7</v>
      </c>
      <c r="C109">
        <v>3</v>
      </c>
      <c r="E109" s="2" t="s">
        <v>1119</v>
      </c>
    </row>
    <row r="110" spans="1:5" x14ac:dyDescent="0.25">
      <c r="A110" s="2" t="s">
        <v>1120</v>
      </c>
      <c r="B110" t="s">
        <v>40</v>
      </c>
      <c r="E110" s="2" t="s">
        <v>1124</v>
      </c>
    </row>
    <row r="111" spans="1:5" x14ac:dyDescent="0.25">
      <c r="A111" s="2" t="s">
        <v>1314</v>
      </c>
      <c r="B111" t="s">
        <v>3</v>
      </c>
      <c r="E111" s="2" t="s">
        <v>1126</v>
      </c>
    </row>
    <row r="112" spans="1:5" x14ac:dyDescent="0.25">
      <c r="A112" s="2" t="s">
        <v>71</v>
      </c>
      <c r="B112" t="s">
        <v>40</v>
      </c>
      <c r="E112" s="2" t="s">
        <v>1125</v>
      </c>
    </row>
    <row r="113" spans="1:5" x14ac:dyDescent="0.25">
      <c r="A113" s="2" t="s">
        <v>1121</v>
      </c>
      <c r="B113" t="s">
        <v>40</v>
      </c>
      <c r="E113" s="2" t="s">
        <v>1125</v>
      </c>
    </row>
    <row r="114" spans="1:5" x14ac:dyDescent="0.25">
      <c r="A114" s="2" t="s">
        <v>1122</v>
      </c>
      <c r="B114" t="s">
        <v>40</v>
      </c>
      <c r="E114" s="2" t="s">
        <v>1125</v>
      </c>
    </row>
    <row r="115" spans="1:5" x14ac:dyDescent="0.25">
      <c r="A115" s="2" t="s">
        <v>1123</v>
      </c>
      <c r="B115" t="s">
        <v>40</v>
      </c>
      <c r="E115" s="2" t="s">
        <v>1125</v>
      </c>
    </row>
    <row r="116" spans="1:5" x14ac:dyDescent="0.25">
      <c r="A116" s="2" t="s">
        <v>1128</v>
      </c>
      <c r="B116" t="s">
        <v>7</v>
      </c>
      <c r="C116">
        <v>3</v>
      </c>
      <c r="E116" s="2" t="s">
        <v>1127</v>
      </c>
    </row>
    <row r="117" spans="1:5" x14ac:dyDescent="0.25">
      <c r="A117" s="2" t="s">
        <v>1129</v>
      </c>
      <c r="B117" t="s">
        <v>40</v>
      </c>
      <c r="E117" s="2" t="s">
        <v>1127</v>
      </c>
    </row>
    <row r="118" spans="1:5" x14ac:dyDescent="0.25">
      <c r="A118" s="2" t="s">
        <v>1130</v>
      </c>
      <c r="B118" t="s">
        <v>40</v>
      </c>
      <c r="E118" s="2" t="s">
        <v>1127</v>
      </c>
    </row>
    <row r="119" spans="1:5" x14ac:dyDescent="0.25">
      <c r="A119" s="2" t="s">
        <v>1131</v>
      </c>
      <c r="B119" t="s">
        <v>40</v>
      </c>
      <c r="E119" s="2" t="s">
        <v>1127</v>
      </c>
    </row>
    <row r="120" spans="1:5" x14ac:dyDescent="0.25">
      <c r="A120" s="2" t="s">
        <v>1132</v>
      </c>
      <c r="B120" t="s">
        <v>40</v>
      </c>
      <c r="E120" s="2" t="s">
        <v>1127</v>
      </c>
    </row>
    <row r="121" spans="1:5" ht="30" x14ac:dyDescent="0.25">
      <c r="A121" s="2" t="s">
        <v>1133</v>
      </c>
      <c r="B121" t="s">
        <v>1136</v>
      </c>
      <c r="C121">
        <v>73</v>
      </c>
      <c r="E121" s="2" t="s">
        <v>1127</v>
      </c>
    </row>
    <row r="122" spans="1:5" ht="30" x14ac:dyDescent="0.25">
      <c r="A122" s="2" t="s">
        <v>1134</v>
      </c>
      <c r="B122" t="s">
        <v>1136</v>
      </c>
      <c r="C122">
        <v>74</v>
      </c>
      <c r="E122" s="2" t="s">
        <v>1127</v>
      </c>
    </row>
    <row r="123" spans="1:5" ht="45" x14ac:dyDescent="0.25">
      <c r="A123" s="2" t="s">
        <v>1135</v>
      </c>
      <c r="B123" t="s">
        <v>1136</v>
      </c>
      <c r="C123">
        <v>75</v>
      </c>
      <c r="E123" s="2" t="s">
        <v>1127</v>
      </c>
    </row>
    <row r="124" spans="1:5" x14ac:dyDescent="0.25">
      <c r="A124" s="2" t="s">
        <v>225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B78E8-EA81-4FBA-ABE2-EA5964D9FEC1}">
  <dimension ref="A1:F122"/>
  <sheetViews>
    <sheetView topLeftCell="A47" workbookViewId="0">
      <selection activeCell="D125" sqref="D125"/>
    </sheetView>
  </sheetViews>
  <sheetFormatPr defaultRowHeight="15" x14ac:dyDescent="0.25"/>
  <cols>
    <col min="1" max="1" width="88.7109375" bestFit="1" customWidth="1"/>
    <col min="2" max="3" width="47.28515625" style="2" customWidth="1"/>
    <col min="4" max="4" width="30.7109375" bestFit="1" customWidth="1"/>
    <col min="6" max="6" width="74.42578125" style="2" customWidth="1"/>
  </cols>
  <sheetData>
    <row r="1" spans="1:6" x14ac:dyDescent="0.25">
      <c r="A1" s="2" t="s">
        <v>4</v>
      </c>
      <c r="B1" s="2" t="s">
        <v>5</v>
      </c>
      <c r="C1" s="2" t="s">
        <v>1199</v>
      </c>
      <c r="D1" t="s">
        <v>8</v>
      </c>
      <c r="E1" t="s">
        <v>129</v>
      </c>
      <c r="F1" s="2" t="s">
        <v>127</v>
      </c>
    </row>
    <row r="2" spans="1:6" x14ac:dyDescent="0.25">
      <c r="A2" t="s">
        <v>1145</v>
      </c>
      <c r="B2" s="2" t="s">
        <v>40</v>
      </c>
      <c r="F2" s="2" t="s">
        <v>1186</v>
      </c>
    </row>
    <row r="3" spans="1:6" x14ac:dyDescent="0.25">
      <c r="A3" t="s">
        <v>1146</v>
      </c>
      <c r="B3" s="2" t="s">
        <v>40</v>
      </c>
      <c r="F3" s="2" t="s">
        <v>1186</v>
      </c>
    </row>
    <row r="4" spans="1:6" ht="105" x14ac:dyDescent="0.25">
      <c r="A4" s="2" t="s">
        <v>1187</v>
      </c>
      <c r="B4" s="2" t="s">
        <v>3</v>
      </c>
      <c r="F4" s="2" t="s">
        <v>1188</v>
      </c>
    </row>
    <row r="5" spans="1:6" ht="30" x14ac:dyDescent="0.25">
      <c r="A5" s="2" t="s">
        <v>509</v>
      </c>
      <c r="B5" s="2" t="s">
        <v>3</v>
      </c>
      <c r="F5" s="2" t="s">
        <v>1189</v>
      </c>
    </row>
    <row r="6" spans="1:6" x14ac:dyDescent="0.25">
      <c r="A6" t="s">
        <v>6</v>
      </c>
      <c r="B6" s="2" t="s">
        <v>7</v>
      </c>
      <c r="D6">
        <v>4</v>
      </c>
      <c r="F6" s="2" t="s">
        <v>1186</v>
      </c>
    </row>
    <row r="7" spans="1:6" x14ac:dyDescent="0.25">
      <c r="A7" t="s">
        <v>9</v>
      </c>
      <c r="B7" s="2" t="s">
        <v>40</v>
      </c>
      <c r="F7" s="2" t="s">
        <v>1186</v>
      </c>
    </row>
    <row r="8" spans="1:6" x14ac:dyDescent="0.25">
      <c r="A8" t="s">
        <v>64</v>
      </c>
      <c r="B8" s="2" t="s">
        <v>40</v>
      </c>
      <c r="F8" s="2" t="s">
        <v>1186</v>
      </c>
    </row>
    <row r="9" spans="1:6" x14ac:dyDescent="0.25">
      <c r="A9" t="s">
        <v>96</v>
      </c>
      <c r="B9" s="2" t="s">
        <v>2</v>
      </c>
      <c r="F9" s="2" t="s">
        <v>1186</v>
      </c>
    </row>
    <row r="10" spans="1:6" x14ac:dyDescent="0.25">
      <c r="A10" t="s">
        <v>531</v>
      </c>
      <c r="B10" s="2" t="s">
        <v>81</v>
      </c>
      <c r="F10" s="2" t="s">
        <v>1190</v>
      </c>
    </row>
    <row r="11" spans="1:6" x14ac:dyDescent="0.25">
      <c r="A11" t="s">
        <v>532</v>
      </c>
      <c r="B11" s="2" t="s">
        <v>81</v>
      </c>
      <c r="F11" s="2" t="s">
        <v>1190</v>
      </c>
    </row>
    <row r="12" spans="1:6" x14ac:dyDescent="0.25">
      <c r="A12" t="s">
        <v>70</v>
      </c>
      <c r="B12" s="2" t="s">
        <v>40</v>
      </c>
      <c r="D12">
        <v>1</v>
      </c>
      <c r="E12" t="s">
        <v>130</v>
      </c>
      <c r="F12" s="2" t="s">
        <v>1190</v>
      </c>
    </row>
    <row r="13" spans="1:6" x14ac:dyDescent="0.25">
      <c r="A13" t="s">
        <v>533</v>
      </c>
      <c r="B13" s="2" t="s">
        <v>81</v>
      </c>
      <c r="F13" s="2" t="s">
        <v>1190</v>
      </c>
    </row>
    <row r="14" spans="1:6" x14ac:dyDescent="0.25">
      <c r="A14" t="s">
        <v>70</v>
      </c>
      <c r="B14" s="2" t="s">
        <v>40</v>
      </c>
      <c r="D14">
        <v>2</v>
      </c>
      <c r="E14" t="s">
        <v>130</v>
      </c>
      <c r="F14" s="2" t="s">
        <v>1190</v>
      </c>
    </row>
    <row r="15" spans="1:6" x14ac:dyDescent="0.25">
      <c r="A15" t="s">
        <v>534</v>
      </c>
      <c r="B15" s="2" t="s">
        <v>81</v>
      </c>
      <c r="F15" s="2" t="s">
        <v>1190</v>
      </c>
    </row>
    <row r="16" spans="1:6" x14ac:dyDescent="0.25">
      <c r="A16" t="s">
        <v>70</v>
      </c>
      <c r="B16" s="2" t="s">
        <v>40</v>
      </c>
      <c r="D16">
        <v>3</v>
      </c>
      <c r="E16" t="s">
        <v>130</v>
      </c>
      <c r="F16" s="2" t="s">
        <v>1190</v>
      </c>
    </row>
    <row r="17" spans="1:6" x14ac:dyDescent="0.25">
      <c r="A17" t="s">
        <v>1147</v>
      </c>
      <c r="B17" s="2" t="s">
        <v>7</v>
      </c>
      <c r="D17">
        <v>2</v>
      </c>
      <c r="F17" s="2" t="s">
        <v>1191</v>
      </c>
    </row>
    <row r="18" spans="1:6" x14ac:dyDescent="0.25">
      <c r="A18" t="s">
        <v>1192</v>
      </c>
      <c r="B18" s="2" t="s">
        <v>3</v>
      </c>
      <c r="F18" s="2" t="s">
        <v>1193</v>
      </c>
    </row>
    <row r="19" spans="1:6" x14ac:dyDescent="0.25">
      <c r="A19" t="s">
        <v>346</v>
      </c>
      <c r="B19" s="2" t="s">
        <v>40</v>
      </c>
      <c r="F19" s="2" t="s">
        <v>1191</v>
      </c>
    </row>
    <row r="20" spans="1:6" x14ac:dyDescent="0.25">
      <c r="A20" t="s">
        <v>1148</v>
      </c>
      <c r="B20" s="2" t="s">
        <v>40</v>
      </c>
      <c r="F20" s="2" t="s">
        <v>1191</v>
      </c>
    </row>
    <row r="21" spans="1:6" x14ac:dyDescent="0.25">
      <c r="A21" t="s">
        <v>1149</v>
      </c>
      <c r="B21" s="2" t="s">
        <v>2</v>
      </c>
      <c r="F21" s="2" t="s">
        <v>1194</v>
      </c>
    </row>
    <row r="22" spans="1:6" x14ac:dyDescent="0.25">
      <c r="A22" t="s">
        <v>580</v>
      </c>
      <c r="B22" s="2" t="s">
        <v>40</v>
      </c>
      <c r="F22" s="2" t="s">
        <v>1194</v>
      </c>
    </row>
    <row r="23" spans="1:6" x14ac:dyDescent="0.25">
      <c r="A23" t="s">
        <v>581</v>
      </c>
      <c r="B23" s="2" t="s">
        <v>2</v>
      </c>
      <c r="F23" s="2" t="s">
        <v>1194</v>
      </c>
    </row>
    <row r="24" spans="1:6" x14ac:dyDescent="0.25">
      <c r="A24" t="s">
        <v>582</v>
      </c>
      <c r="B24" s="2" t="s">
        <v>2</v>
      </c>
      <c r="F24" s="2" t="s">
        <v>1194</v>
      </c>
    </row>
    <row r="25" spans="1:6" x14ac:dyDescent="0.25">
      <c r="A25" t="s">
        <v>583</v>
      </c>
      <c r="B25" s="2" t="s">
        <v>2</v>
      </c>
      <c r="F25" s="2" t="s">
        <v>1194</v>
      </c>
    </row>
    <row r="26" spans="1:6" x14ac:dyDescent="0.25">
      <c r="A26" t="s">
        <v>584</v>
      </c>
      <c r="B26" s="2" t="s">
        <v>2</v>
      </c>
      <c r="F26" s="2" t="s">
        <v>1194</v>
      </c>
    </row>
    <row r="27" spans="1:6" x14ac:dyDescent="0.25">
      <c r="A27" t="s">
        <v>70</v>
      </c>
      <c r="B27" s="2" t="s">
        <v>2</v>
      </c>
      <c r="F27" s="2" t="s">
        <v>1194</v>
      </c>
    </row>
    <row r="28" spans="1:6" x14ac:dyDescent="0.25">
      <c r="A28" t="s">
        <v>361</v>
      </c>
      <c r="B28" s="2" t="s">
        <v>7</v>
      </c>
      <c r="D28">
        <v>3</v>
      </c>
      <c r="F28" s="2" t="s">
        <v>1195</v>
      </c>
    </row>
    <row r="29" spans="1:6" x14ac:dyDescent="0.25">
      <c r="A29" t="s">
        <v>71</v>
      </c>
      <c r="B29" s="2" t="s">
        <v>40</v>
      </c>
      <c r="D29">
        <v>1</v>
      </c>
      <c r="E29" t="s">
        <v>130</v>
      </c>
      <c r="F29" s="2" t="s">
        <v>1195</v>
      </c>
    </row>
    <row r="30" spans="1:6" x14ac:dyDescent="0.25">
      <c r="A30" t="s">
        <v>362</v>
      </c>
      <c r="B30" s="2" t="s">
        <v>7</v>
      </c>
      <c r="D30">
        <v>3</v>
      </c>
      <c r="F30" s="2" t="s">
        <v>1195</v>
      </c>
    </row>
    <row r="31" spans="1:6" x14ac:dyDescent="0.25">
      <c r="A31" t="s">
        <v>71</v>
      </c>
      <c r="B31" s="2" t="s">
        <v>40</v>
      </c>
      <c r="D31">
        <v>2</v>
      </c>
      <c r="E31" t="s">
        <v>130</v>
      </c>
      <c r="F31" s="2" t="s">
        <v>1195</v>
      </c>
    </row>
    <row r="32" spans="1:6" x14ac:dyDescent="0.25">
      <c r="A32" t="s">
        <v>363</v>
      </c>
      <c r="B32" s="2" t="s">
        <v>7</v>
      </c>
      <c r="D32">
        <v>3</v>
      </c>
      <c r="F32" s="2" t="s">
        <v>1195</v>
      </c>
    </row>
    <row r="33" spans="1:6" x14ac:dyDescent="0.25">
      <c r="A33" t="s">
        <v>71</v>
      </c>
      <c r="B33" s="2" t="s">
        <v>40</v>
      </c>
      <c r="D33">
        <v>3</v>
      </c>
      <c r="E33" t="s">
        <v>130</v>
      </c>
      <c r="F33" s="2" t="s">
        <v>1195</v>
      </c>
    </row>
    <row r="34" spans="1:6" ht="30" x14ac:dyDescent="0.25">
      <c r="A34" t="s">
        <v>364</v>
      </c>
      <c r="B34" s="2" t="s">
        <v>3</v>
      </c>
      <c r="F34" s="2" t="s">
        <v>1196</v>
      </c>
    </row>
    <row r="35" spans="1:6" x14ac:dyDescent="0.25">
      <c r="A35" t="s">
        <v>70</v>
      </c>
      <c r="B35" s="2" t="s">
        <v>40</v>
      </c>
      <c r="F35" s="2" t="s">
        <v>1197</v>
      </c>
    </row>
    <row r="36" spans="1:6" x14ac:dyDescent="0.25">
      <c r="A36" t="s">
        <v>1150</v>
      </c>
      <c r="B36" s="2" t="s">
        <v>40</v>
      </c>
      <c r="F36" s="2" t="s">
        <v>1197</v>
      </c>
    </row>
    <row r="37" spans="1:6" x14ac:dyDescent="0.25">
      <c r="A37" t="s">
        <v>1151</v>
      </c>
      <c r="B37" s="2" t="s">
        <v>40</v>
      </c>
      <c r="F37" s="2" t="s">
        <v>1197</v>
      </c>
    </row>
    <row r="38" spans="1:6" x14ac:dyDescent="0.25">
      <c r="A38" t="s">
        <v>1152</v>
      </c>
      <c r="B38" s="2" t="s">
        <v>40</v>
      </c>
      <c r="F38" s="2" t="s">
        <v>1197</v>
      </c>
    </row>
    <row r="39" spans="1:6" x14ac:dyDescent="0.25">
      <c r="A39" t="s">
        <v>1153</v>
      </c>
      <c r="B39" s="2" t="s">
        <v>40</v>
      </c>
      <c r="F39" s="2" t="s">
        <v>1197</v>
      </c>
    </row>
    <row r="40" spans="1:6" x14ac:dyDescent="0.25">
      <c r="A40" t="s">
        <v>1154</v>
      </c>
      <c r="B40" s="2" t="s">
        <v>40</v>
      </c>
      <c r="F40" s="2" t="s">
        <v>1197</v>
      </c>
    </row>
    <row r="41" spans="1:6" x14ac:dyDescent="0.25">
      <c r="A41" t="s">
        <v>1155</v>
      </c>
      <c r="B41" s="2" t="s">
        <v>40</v>
      </c>
      <c r="F41" s="2" t="s">
        <v>1197</v>
      </c>
    </row>
    <row r="42" spans="1:6" x14ac:dyDescent="0.25">
      <c r="A42" t="s">
        <v>1156</v>
      </c>
      <c r="B42" s="2" t="s">
        <v>40</v>
      </c>
      <c r="F42" s="2" t="s">
        <v>1197</v>
      </c>
    </row>
    <row r="43" spans="1:6" x14ac:dyDescent="0.25">
      <c r="A43" t="s">
        <v>1157</v>
      </c>
      <c r="B43" s="2" t="s">
        <v>40</v>
      </c>
      <c r="F43" s="2" t="s">
        <v>1197</v>
      </c>
    </row>
    <row r="44" spans="1:6" x14ac:dyDescent="0.25">
      <c r="A44" t="s">
        <v>1158</v>
      </c>
      <c r="B44" s="2" t="s">
        <v>40</v>
      </c>
      <c r="F44" s="2" t="s">
        <v>1197</v>
      </c>
    </row>
    <row r="45" spans="1:6" x14ac:dyDescent="0.25">
      <c r="A45" t="s">
        <v>1159</v>
      </c>
      <c r="B45" s="2" t="s">
        <v>40</v>
      </c>
      <c r="F45" s="2" t="s">
        <v>1197</v>
      </c>
    </row>
    <row r="46" spans="1:6" s="4" customFormat="1" x14ac:dyDescent="0.25">
      <c r="A46" s="4" t="s">
        <v>1160</v>
      </c>
      <c r="B46" s="5" t="s">
        <v>40</v>
      </c>
      <c r="C46" s="5"/>
      <c r="F46" s="5" t="s">
        <v>1218</v>
      </c>
    </row>
    <row r="47" spans="1:6" x14ac:dyDescent="0.25">
      <c r="A47" t="s">
        <v>1161</v>
      </c>
      <c r="B47" s="2" t="s">
        <v>40</v>
      </c>
      <c r="F47" s="5" t="s">
        <v>1218</v>
      </c>
    </row>
    <row r="48" spans="1:6" x14ac:dyDescent="0.25">
      <c r="A48" t="s">
        <v>1162</v>
      </c>
      <c r="B48" s="2" t="s">
        <v>40</v>
      </c>
      <c r="F48" s="5" t="s">
        <v>1218</v>
      </c>
    </row>
    <row r="49" spans="1:6" x14ac:dyDescent="0.25">
      <c r="A49" t="s">
        <v>1163</v>
      </c>
      <c r="B49" s="2" t="s">
        <v>40</v>
      </c>
      <c r="F49" s="5" t="s">
        <v>1218</v>
      </c>
    </row>
    <row r="50" spans="1:6" x14ac:dyDescent="0.25">
      <c r="A50" t="s">
        <v>1164</v>
      </c>
      <c r="B50" s="2" t="s">
        <v>7</v>
      </c>
      <c r="C50" s="2">
        <v>1</v>
      </c>
      <c r="D50">
        <v>2</v>
      </c>
      <c r="E50" t="s">
        <v>130</v>
      </c>
      <c r="F50" s="2" t="s">
        <v>1219</v>
      </c>
    </row>
    <row r="51" spans="1:6" ht="30" x14ac:dyDescent="0.25">
      <c r="A51" t="s">
        <v>1198</v>
      </c>
      <c r="B51" s="2" t="s">
        <v>3</v>
      </c>
      <c r="F51" s="2" t="s">
        <v>1220</v>
      </c>
    </row>
    <row r="52" spans="1:6" x14ac:dyDescent="0.25">
      <c r="A52" t="s">
        <v>1164</v>
      </c>
      <c r="B52" s="2" t="s">
        <v>7</v>
      </c>
      <c r="C52" s="2">
        <v>2</v>
      </c>
      <c r="D52">
        <v>3</v>
      </c>
      <c r="E52" t="s">
        <v>130</v>
      </c>
      <c r="F52" s="2" t="s">
        <v>1221</v>
      </c>
    </row>
    <row r="53" spans="1:6" x14ac:dyDescent="0.25">
      <c r="A53" s="1" t="s">
        <v>1165</v>
      </c>
      <c r="B53" s="2" t="s">
        <v>7</v>
      </c>
      <c r="C53" s="2">
        <v>1</v>
      </c>
      <c r="D53">
        <v>2</v>
      </c>
      <c r="E53" t="s">
        <v>130</v>
      </c>
      <c r="F53" s="2" t="s">
        <v>1221</v>
      </c>
    </row>
    <row r="54" spans="1:6" ht="17.25" customHeight="1" x14ac:dyDescent="0.25">
      <c r="A54" t="s">
        <v>1200</v>
      </c>
      <c r="B54" s="2" t="s">
        <v>3</v>
      </c>
      <c r="F54" s="2" t="s">
        <v>1222</v>
      </c>
    </row>
    <row r="55" spans="1:6" ht="16.5" customHeight="1" x14ac:dyDescent="0.25">
      <c r="A55" s="1" t="s">
        <v>1165</v>
      </c>
      <c r="B55" s="2" t="s">
        <v>7</v>
      </c>
      <c r="C55" s="2">
        <v>2</v>
      </c>
      <c r="D55">
        <v>3</v>
      </c>
      <c r="E55" t="s">
        <v>130</v>
      </c>
      <c r="F55" s="2" t="s">
        <v>1221</v>
      </c>
    </row>
    <row r="56" spans="1:6" x14ac:dyDescent="0.25">
      <c r="A56" t="s">
        <v>1166</v>
      </c>
      <c r="B56" s="2" t="s">
        <v>7</v>
      </c>
      <c r="C56" s="2">
        <v>1</v>
      </c>
      <c r="D56">
        <v>2</v>
      </c>
      <c r="E56" t="s">
        <v>130</v>
      </c>
      <c r="F56" s="2" t="s">
        <v>1221</v>
      </c>
    </row>
    <row r="57" spans="1:6" ht="30" x14ac:dyDescent="0.25">
      <c r="A57" s="1" t="s">
        <v>1201</v>
      </c>
      <c r="B57" s="2" t="s">
        <v>3</v>
      </c>
      <c r="F57" s="2" t="s">
        <v>1223</v>
      </c>
    </row>
    <row r="58" spans="1:6" x14ac:dyDescent="0.25">
      <c r="A58" t="s">
        <v>1166</v>
      </c>
      <c r="B58" s="2" t="s">
        <v>7</v>
      </c>
      <c r="C58" s="2">
        <v>2</v>
      </c>
      <c r="D58">
        <v>3</v>
      </c>
      <c r="E58" t="s">
        <v>130</v>
      </c>
      <c r="F58" s="2" t="s">
        <v>1221</v>
      </c>
    </row>
    <row r="59" spans="1:6" x14ac:dyDescent="0.25">
      <c r="A59" t="s">
        <v>1167</v>
      </c>
      <c r="B59" s="2" t="s">
        <v>7</v>
      </c>
      <c r="C59" s="2">
        <v>1</v>
      </c>
      <c r="D59">
        <v>2</v>
      </c>
      <c r="E59" t="s">
        <v>130</v>
      </c>
      <c r="F59" s="2" t="s">
        <v>1221</v>
      </c>
    </row>
    <row r="60" spans="1:6" x14ac:dyDescent="0.25">
      <c r="A60" t="s">
        <v>1202</v>
      </c>
      <c r="B60" s="2" t="s">
        <v>3</v>
      </c>
      <c r="F60" s="2" t="s">
        <v>1224</v>
      </c>
    </row>
    <row r="61" spans="1:6" x14ac:dyDescent="0.25">
      <c r="A61" t="s">
        <v>1167</v>
      </c>
      <c r="B61" s="2" t="s">
        <v>7</v>
      </c>
      <c r="C61" s="2">
        <v>2</v>
      </c>
      <c r="D61">
        <v>3</v>
      </c>
      <c r="E61" t="s">
        <v>130</v>
      </c>
      <c r="F61" s="2" t="s">
        <v>1221</v>
      </c>
    </row>
    <row r="62" spans="1:6" x14ac:dyDescent="0.25">
      <c r="A62" t="s">
        <v>1168</v>
      </c>
      <c r="B62" s="2" t="s">
        <v>7</v>
      </c>
      <c r="C62" s="2">
        <v>1</v>
      </c>
      <c r="D62">
        <v>2</v>
      </c>
      <c r="E62" t="s">
        <v>130</v>
      </c>
      <c r="F62" s="2" t="s">
        <v>1221</v>
      </c>
    </row>
    <row r="63" spans="1:6" x14ac:dyDescent="0.25">
      <c r="A63" t="s">
        <v>1203</v>
      </c>
      <c r="B63" s="2" t="s">
        <v>3</v>
      </c>
      <c r="F63" s="2" t="s">
        <v>1225</v>
      </c>
    </row>
    <row r="64" spans="1:6" x14ac:dyDescent="0.25">
      <c r="A64" t="s">
        <v>1168</v>
      </c>
      <c r="B64" s="2" t="s">
        <v>7</v>
      </c>
      <c r="C64" s="2">
        <v>2</v>
      </c>
      <c r="D64">
        <v>3</v>
      </c>
      <c r="E64" t="s">
        <v>130</v>
      </c>
      <c r="F64" s="2" t="s">
        <v>1221</v>
      </c>
    </row>
    <row r="65" spans="1:6" x14ac:dyDescent="0.25">
      <c r="A65" t="s">
        <v>1169</v>
      </c>
      <c r="B65" s="2" t="s">
        <v>7</v>
      </c>
      <c r="C65" s="2">
        <v>1</v>
      </c>
      <c r="D65">
        <v>2</v>
      </c>
      <c r="E65" t="s">
        <v>130</v>
      </c>
      <c r="F65" s="2" t="s">
        <v>1221</v>
      </c>
    </row>
    <row r="66" spans="1:6" ht="30" x14ac:dyDescent="0.25">
      <c r="A66" t="s">
        <v>1204</v>
      </c>
      <c r="B66" s="2" t="s">
        <v>3</v>
      </c>
      <c r="F66" s="2" t="s">
        <v>1226</v>
      </c>
    </row>
    <row r="67" spans="1:6" x14ac:dyDescent="0.25">
      <c r="A67" t="s">
        <v>1169</v>
      </c>
      <c r="B67" s="2" t="s">
        <v>7</v>
      </c>
      <c r="C67" s="2">
        <v>2</v>
      </c>
      <c r="D67">
        <v>3</v>
      </c>
      <c r="E67" t="s">
        <v>130</v>
      </c>
      <c r="F67" s="2" t="s">
        <v>1221</v>
      </c>
    </row>
    <row r="68" spans="1:6" x14ac:dyDescent="0.25">
      <c r="A68" t="s">
        <v>1170</v>
      </c>
      <c r="B68" s="2" t="s">
        <v>7</v>
      </c>
      <c r="C68" s="2">
        <v>1</v>
      </c>
      <c r="D68">
        <v>2</v>
      </c>
      <c r="E68" t="s">
        <v>130</v>
      </c>
      <c r="F68" s="2" t="s">
        <v>1221</v>
      </c>
    </row>
    <row r="69" spans="1:6" ht="30" x14ac:dyDescent="0.25">
      <c r="A69" t="s">
        <v>1205</v>
      </c>
      <c r="B69" s="2" t="s">
        <v>3</v>
      </c>
      <c r="F69" s="2" t="s">
        <v>1227</v>
      </c>
    </row>
    <row r="70" spans="1:6" x14ac:dyDescent="0.25">
      <c r="A70" t="s">
        <v>1171</v>
      </c>
      <c r="B70" s="2" t="s">
        <v>7</v>
      </c>
      <c r="C70" s="2">
        <v>2</v>
      </c>
      <c r="D70">
        <v>3</v>
      </c>
      <c r="E70" t="s">
        <v>130</v>
      </c>
      <c r="F70" s="2" t="s">
        <v>1221</v>
      </c>
    </row>
    <row r="71" spans="1:6" x14ac:dyDescent="0.25">
      <c r="A71" t="s">
        <v>1172</v>
      </c>
      <c r="B71" s="2" t="s">
        <v>7</v>
      </c>
      <c r="C71" s="2">
        <v>1</v>
      </c>
      <c r="D71">
        <v>2</v>
      </c>
      <c r="E71" t="s">
        <v>130</v>
      </c>
      <c r="F71" s="2" t="s">
        <v>1221</v>
      </c>
    </row>
    <row r="72" spans="1:6" ht="30" x14ac:dyDescent="0.25">
      <c r="A72" t="s">
        <v>1206</v>
      </c>
      <c r="B72" s="2" t="s">
        <v>3</v>
      </c>
      <c r="F72" s="2" t="s">
        <v>1228</v>
      </c>
    </row>
    <row r="73" spans="1:6" x14ac:dyDescent="0.25">
      <c r="A73" t="s">
        <v>1172</v>
      </c>
      <c r="B73" s="2" t="s">
        <v>7</v>
      </c>
      <c r="C73" s="2">
        <v>2</v>
      </c>
      <c r="D73">
        <v>3</v>
      </c>
      <c r="E73" t="s">
        <v>130</v>
      </c>
      <c r="F73" s="2" t="s">
        <v>1221</v>
      </c>
    </row>
    <row r="74" spans="1:6" x14ac:dyDescent="0.25">
      <c r="A74" t="s">
        <v>1173</v>
      </c>
      <c r="B74" s="2" t="s">
        <v>7</v>
      </c>
      <c r="D74">
        <v>2</v>
      </c>
      <c r="F74" s="2" t="s">
        <v>1221</v>
      </c>
    </row>
    <row r="75" spans="1:6" x14ac:dyDescent="0.25">
      <c r="A75" t="s">
        <v>1174</v>
      </c>
      <c r="B75" s="2" t="s">
        <v>7</v>
      </c>
      <c r="D75">
        <v>2</v>
      </c>
      <c r="F75" s="2" t="s">
        <v>1221</v>
      </c>
    </row>
    <row r="76" spans="1:6" x14ac:dyDescent="0.25">
      <c r="A76" t="s">
        <v>1175</v>
      </c>
      <c r="B76" s="2" t="s">
        <v>7</v>
      </c>
      <c r="D76">
        <v>2</v>
      </c>
      <c r="F76" s="2" t="s">
        <v>1221</v>
      </c>
    </row>
    <row r="77" spans="1:6" ht="30" x14ac:dyDescent="0.25">
      <c r="A77" t="s">
        <v>1207</v>
      </c>
      <c r="B77" s="2" t="s">
        <v>3</v>
      </c>
      <c r="F77" s="2" t="s">
        <v>1229</v>
      </c>
    </row>
    <row r="78" spans="1:6" x14ac:dyDescent="0.25">
      <c r="A78" t="s">
        <v>1176</v>
      </c>
      <c r="B78" s="2" t="s">
        <v>7</v>
      </c>
      <c r="D78">
        <v>3</v>
      </c>
      <c r="F78" s="2" t="s">
        <v>1221</v>
      </c>
    </row>
    <row r="79" spans="1:6" x14ac:dyDescent="0.25">
      <c r="A79" t="s">
        <v>1177</v>
      </c>
      <c r="B79" s="2" t="s">
        <v>7</v>
      </c>
      <c r="C79" s="2">
        <v>1</v>
      </c>
      <c r="D79">
        <v>2</v>
      </c>
      <c r="E79" t="s">
        <v>130</v>
      </c>
      <c r="F79" s="2" t="s">
        <v>1221</v>
      </c>
    </row>
    <row r="80" spans="1:6" ht="30" x14ac:dyDescent="0.25">
      <c r="A80" t="s">
        <v>1208</v>
      </c>
      <c r="B80" s="2" t="s">
        <v>3</v>
      </c>
      <c r="F80" s="2" t="s">
        <v>1230</v>
      </c>
    </row>
    <row r="81" spans="1:6" x14ac:dyDescent="0.25">
      <c r="A81" t="s">
        <v>1177</v>
      </c>
      <c r="B81" s="2" t="s">
        <v>7</v>
      </c>
      <c r="C81" s="2">
        <v>2</v>
      </c>
      <c r="D81">
        <v>3</v>
      </c>
      <c r="E81" t="s">
        <v>130</v>
      </c>
      <c r="F81" s="2" t="s">
        <v>1221</v>
      </c>
    </row>
    <row r="82" spans="1:6" x14ac:dyDescent="0.25">
      <c r="A82" t="s">
        <v>1178</v>
      </c>
      <c r="B82" s="2" t="s">
        <v>7</v>
      </c>
      <c r="C82" s="2">
        <v>1</v>
      </c>
      <c r="D82">
        <v>2</v>
      </c>
      <c r="E82" t="s">
        <v>130</v>
      </c>
      <c r="F82" s="2" t="s">
        <v>1221</v>
      </c>
    </row>
    <row r="83" spans="1:6" ht="30" x14ac:dyDescent="0.25">
      <c r="A83" t="s">
        <v>1209</v>
      </c>
      <c r="B83" s="2" t="s">
        <v>3</v>
      </c>
      <c r="F83" s="2" t="s">
        <v>1231</v>
      </c>
    </row>
    <row r="84" spans="1:6" x14ac:dyDescent="0.25">
      <c r="A84" t="s">
        <v>1179</v>
      </c>
      <c r="B84" s="2" t="s">
        <v>7</v>
      </c>
      <c r="C84" s="2">
        <v>1</v>
      </c>
      <c r="D84">
        <v>2</v>
      </c>
      <c r="E84" t="s">
        <v>130</v>
      </c>
      <c r="F84" s="2" t="s">
        <v>1221</v>
      </c>
    </row>
    <row r="85" spans="1:6" x14ac:dyDescent="0.25">
      <c r="A85" t="s">
        <v>1179</v>
      </c>
      <c r="B85" s="2" t="s">
        <v>7</v>
      </c>
      <c r="C85" s="2">
        <v>2</v>
      </c>
      <c r="D85">
        <v>3</v>
      </c>
      <c r="E85" t="s">
        <v>130</v>
      </c>
      <c r="F85" s="2" t="s">
        <v>1221</v>
      </c>
    </row>
    <row r="86" spans="1:6" x14ac:dyDescent="0.25">
      <c r="A86" t="s">
        <v>1180</v>
      </c>
      <c r="B86" s="2" t="s">
        <v>7</v>
      </c>
      <c r="C86" s="2">
        <v>1</v>
      </c>
      <c r="D86">
        <v>2</v>
      </c>
      <c r="E86" t="s">
        <v>130</v>
      </c>
      <c r="F86" s="2" t="s">
        <v>1221</v>
      </c>
    </row>
    <row r="87" spans="1:6" x14ac:dyDescent="0.25">
      <c r="A87" t="s">
        <v>1180</v>
      </c>
      <c r="B87" s="2" t="s">
        <v>7</v>
      </c>
      <c r="C87" s="2">
        <v>2</v>
      </c>
      <c r="D87">
        <v>2</v>
      </c>
      <c r="E87" t="s">
        <v>130</v>
      </c>
      <c r="F87" s="2" t="s">
        <v>1236</v>
      </c>
    </row>
    <row r="88" spans="1:6" x14ac:dyDescent="0.25">
      <c r="A88" t="s">
        <v>1181</v>
      </c>
      <c r="B88" s="2" t="s">
        <v>7</v>
      </c>
      <c r="D88">
        <v>3</v>
      </c>
      <c r="F88" s="2" t="s">
        <v>1221</v>
      </c>
    </row>
    <row r="89" spans="1:6" x14ac:dyDescent="0.25">
      <c r="A89" t="s">
        <v>1182</v>
      </c>
      <c r="B89" s="2" t="s">
        <v>7</v>
      </c>
      <c r="D89">
        <v>3</v>
      </c>
      <c r="F89" s="2" t="s">
        <v>1221</v>
      </c>
    </row>
    <row r="90" spans="1:6" x14ac:dyDescent="0.25">
      <c r="A90" t="s">
        <v>1183</v>
      </c>
      <c r="B90" s="2" t="s">
        <v>7</v>
      </c>
      <c r="C90" s="2">
        <v>1</v>
      </c>
      <c r="D90">
        <v>2</v>
      </c>
      <c r="E90" t="s">
        <v>130</v>
      </c>
      <c r="F90" s="2" t="s">
        <v>1221</v>
      </c>
    </row>
    <row r="91" spans="1:6" ht="30" x14ac:dyDescent="0.25">
      <c r="A91" t="s">
        <v>1210</v>
      </c>
      <c r="B91" s="2" t="s">
        <v>3</v>
      </c>
      <c r="F91" s="2" t="s">
        <v>1232</v>
      </c>
    </row>
    <row r="92" spans="1:6" x14ac:dyDescent="0.25">
      <c r="A92" t="s">
        <v>1183</v>
      </c>
      <c r="B92" s="2" t="s">
        <v>7</v>
      </c>
      <c r="C92" s="2">
        <v>2</v>
      </c>
      <c r="D92">
        <v>3</v>
      </c>
      <c r="E92" t="s">
        <v>130</v>
      </c>
      <c r="F92" s="2" t="s">
        <v>1221</v>
      </c>
    </row>
    <row r="93" spans="1:6" x14ac:dyDescent="0.25">
      <c r="A93" t="s">
        <v>1169</v>
      </c>
      <c r="B93" s="2" t="s">
        <v>7</v>
      </c>
      <c r="C93" s="2">
        <v>3</v>
      </c>
      <c r="D93">
        <v>2</v>
      </c>
      <c r="E93" t="s">
        <v>130</v>
      </c>
      <c r="F93" s="2" t="s">
        <v>1238</v>
      </c>
    </row>
    <row r="94" spans="1:6" ht="30" x14ac:dyDescent="0.25">
      <c r="A94" t="s">
        <v>1211</v>
      </c>
      <c r="B94" s="2" t="s">
        <v>3</v>
      </c>
      <c r="F94" s="2" t="s">
        <v>1239</v>
      </c>
    </row>
    <row r="95" spans="1:6" x14ac:dyDescent="0.25">
      <c r="A95" t="s">
        <v>1169</v>
      </c>
      <c r="B95" s="2" t="s">
        <v>7</v>
      </c>
      <c r="C95" s="2">
        <v>4</v>
      </c>
      <c r="D95">
        <v>3</v>
      </c>
      <c r="E95" t="s">
        <v>130</v>
      </c>
      <c r="F95" s="2" t="s">
        <v>1237</v>
      </c>
    </row>
    <row r="96" spans="1:6" x14ac:dyDescent="0.25">
      <c r="A96" t="s">
        <v>1166</v>
      </c>
      <c r="B96" s="2" t="s">
        <v>7</v>
      </c>
      <c r="C96" s="2">
        <v>3</v>
      </c>
      <c r="D96">
        <v>2</v>
      </c>
      <c r="E96" t="s">
        <v>130</v>
      </c>
      <c r="F96" s="2" t="s">
        <v>1240</v>
      </c>
    </row>
    <row r="97" spans="1:6" x14ac:dyDescent="0.25">
      <c r="A97" t="s">
        <v>1166</v>
      </c>
      <c r="B97" s="2" t="s">
        <v>7</v>
      </c>
      <c r="C97" s="2">
        <v>4</v>
      </c>
      <c r="D97">
        <v>3</v>
      </c>
      <c r="E97" t="s">
        <v>130</v>
      </c>
      <c r="F97" s="2" t="s">
        <v>1241</v>
      </c>
    </row>
    <row r="98" spans="1:6" x14ac:dyDescent="0.25">
      <c r="A98" t="s">
        <v>1184</v>
      </c>
      <c r="B98" s="2" t="s">
        <v>7</v>
      </c>
      <c r="C98" s="2">
        <v>1</v>
      </c>
      <c r="D98">
        <v>2</v>
      </c>
      <c r="E98" t="s">
        <v>130</v>
      </c>
      <c r="F98" s="2" t="s">
        <v>1221</v>
      </c>
    </row>
    <row r="99" spans="1:6" x14ac:dyDescent="0.25">
      <c r="A99" t="s">
        <v>1184</v>
      </c>
      <c r="B99" s="2" t="s">
        <v>7</v>
      </c>
      <c r="C99" s="2">
        <v>2</v>
      </c>
      <c r="D99">
        <v>3</v>
      </c>
      <c r="E99" t="s">
        <v>130</v>
      </c>
      <c r="F99" s="2" t="s">
        <v>1221</v>
      </c>
    </row>
    <row r="100" spans="1:6" x14ac:dyDescent="0.25">
      <c r="A100" t="s">
        <v>1185</v>
      </c>
      <c r="B100" s="2" t="s">
        <v>7</v>
      </c>
      <c r="C100" s="2">
        <v>1</v>
      </c>
      <c r="D100">
        <v>2</v>
      </c>
      <c r="E100" t="s">
        <v>130</v>
      </c>
      <c r="F100" s="2" t="s">
        <v>1221</v>
      </c>
    </row>
    <row r="101" spans="1:6" ht="30" x14ac:dyDescent="0.25">
      <c r="A101" t="s">
        <v>1212</v>
      </c>
      <c r="B101" s="2" t="s">
        <v>3</v>
      </c>
      <c r="F101" s="2" t="s">
        <v>1233</v>
      </c>
    </row>
    <row r="102" spans="1:6" x14ac:dyDescent="0.25">
      <c r="A102" t="s">
        <v>1185</v>
      </c>
      <c r="B102" s="2" t="s">
        <v>7</v>
      </c>
      <c r="C102" s="2">
        <v>2</v>
      </c>
      <c r="D102">
        <v>3</v>
      </c>
      <c r="E102" t="s">
        <v>130</v>
      </c>
      <c r="F102" s="2" t="s">
        <v>1221</v>
      </c>
    </row>
    <row r="103" spans="1:6" x14ac:dyDescent="0.25">
      <c r="A103" t="s">
        <v>598</v>
      </c>
      <c r="B103" s="2" t="s">
        <v>40</v>
      </c>
      <c r="F103" s="2" t="s">
        <v>1234</v>
      </c>
    </row>
    <row r="104" spans="1:6" x14ac:dyDescent="0.25">
      <c r="A104" t="s">
        <v>599</v>
      </c>
      <c r="B104" s="2" t="s">
        <v>40</v>
      </c>
      <c r="F104" s="2" t="s">
        <v>1234</v>
      </c>
    </row>
    <row r="105" spans="1:6" x14ac:dyDescent="0.25">
      <c r="A105" t="s">
        <v>600</v>
      </c>
      <c r="B105" s="2" t="s">
        <v>40</v>
      </c>
      <c r="F105" s="2" t="s">
        <v>1234</v>
      </c>
    </row>
    <row r="106" spans="1:6" x14ac:dyDescent="0.25">
      <c r="A106" t="s">
        <v>601</v>
      </c>
      <c r="B106" s="2" t="s">
        <v>40</v>
      </c>
      <c r="F106" s="2" t="s">
        <v>1234</v>
      </c>
    </row>
    <row r="107" spans="1:6" x14ac:dyDescent="0.25">
      <c r="A107" t="s">
        <v>604</v>
      </c>
      <c r="B107" s="2" t="s">
        <v>40</v>
      </c>
      <c r="F107" s="2" t="s">
        <v>1234</v>
      </c>
    </row>
    <row r="108" spans="1:6" x14ac:dyDescent="0.25">
      <c r="A108" t="s">
        <v>605</v>
      </c>
      <c r="B108" s="2" t="s">
        <v>2</v>
      </c>
      <c r="F108" s="2" t="s">
        <v>1234</v>
      </c>
    </row>
    <row r="109" spans="1:6" x14ac:dyDescent="0.25">
      <c r="A109" t="s">
        <v>1213</v>
      </c>
      <c r="B109" s="2" t="s">
        <v>3</v>
      </c>
      <c r="F109" s="2" t="s">
        <v>1235</v>
      </c>
    </row>
    <row r="110" spans="1:6" x14ac:dyDescent="0.25">
      <c r="A110" t="s">
        <v>782</v>
      </c>
      <c r="B110" s="2" t="s">
        <v>7</v>
      </c>
      <c r="D110">
        <v>3</v>
      </c>
      <c r="F110" s="2" t="s">
        <v>1235</v>
      </c>
    </row>
    <row r="111" spans="1:6" x14ac:dyDescent="0.25">
      <c r="A111" t="s">
        <v>784</v>
      </c>
      <c r="B111" s="2" t="s">
        <v>2</v>
      </c>
      <c r="F111" s="2" t="s">
        <v>1235</v>
      </c>
    </row>
    <row r="112" spans="1:6" ht="30" x14ac:dyDescent="0.25">
      <c r="A112" t="s">
        <v>642</v>
      </c>
      <c r="B112" s="2" t="s">
        <v>2</v>
      </c>
      <c r="F112" s="2" t="s">
        <v>641</v>
      </c>
    </row>
    <row r="113" spans="1:6" ht="30" x14ac:dyDescent="0.25">
      <c r="A113" t="s">
        <v>652</v>
      </c>
      <c r="B113" s="2" t="s">
        <v>7</v>
      </c>
      <c r="D113">
        <v>2</v>
      </c>
      <c r="F113" s="2" t="s">
        <v>641</v>
      </c>
    </row>
    <row r="114" spans="1:6" ht="30" x14ac:dyDescent="0.25">
      <c r="A114" t="s">
        <v>650</v>
      </c>
      <c r="B114" s="2" t="s">
        <v>40</v>
      </c>
      <c r="F114" s="2" t="s">
        <v>641</v>
      </c>
    </row>
    <row r="115" spans="1:6" ht="30" x14ac:dyDescent="0.25">
      <c r="A115" t="s">
        <v>654</v>
      </c>
      <c r="B115" s="2" t="s">
        <v>3</v>
      </c>
      <c r="F115" s="2" t="s">
        <v>641</v>
      </c>
    </row>
    <row r="116" spans="1:6" ht="30" x14ac:dyDescent="0.25">
      <c r="A116" t="s">
        <v>651</v>
      </c>
      <c r="B116" s="2" t="s">
        <v>40</v>
      </c>
      <c r="F116" s="2" t="s">
        <v>641</v>
      </c>
    </row>
    <row r="117" spans="1:6" ht="105" x14ac:dyDescent="0.25">
      <c r="A117" s="2" t="s">
        <v>1214</v>
      </c>
      <c r="B117" s="2" t="s">
        <v>3</v>
      </c>
      <c r="F117" s="2" t="s">
        <v>1215</v>
      </c>
    </row>
    <row r="118" spans="1:6" ht="165" x14ac:dyDescent="0.25">
      <c r="A118" s="2" t="s">
        <v>1216</v>
      </c>
      <c r="B118" s="2" t="s">
        <v>3</v>
      </c>
      <c r="F118" s="2" t="s">
        <v>1217</v>
      </c>
    </row>
    <row r="119" spans="1:6" ht="30" x14ac:dyDescent="0.25">
      <c r="A119" t="s">
        <v>646</v>
      </c>
      <c r="B119" s="2" t="s">
        <v>40</v>
      </c>
      <c r="F119" s="2" t="s">
        <v>993</v>
      </c>
    </row>
    <row r="120" spans="1:6" ht="30" x14ac:dyDescent="0.25">
      <c r="A120" t="s">
        <v>647</v>
      </c>
      <c r="B120" s="2" t="s">
        <v>40</v>
      </c>
      <c r="F120" s="2" t="s">
        <v>993</v>
      </c>
    </row>
    <row r="121" spans="1:6" ht="30" x14ac:dyDescent="0.25">
      <c r="A121" t="s">
        <v>648</v>
      </c>
      <c r="B121" s="2" t="s">
        <v>40</v>
      </c>
      <c r="F121" s="2" t="s">
        <v>993</v>
      </c>
    </row>
    <row r="122" spans="1:6" ht="30" x14ac:dyDescent="0.25">
      <c r="A122" t="s">
        <v>649</v>
      </c>
      <c r="B122" s="2" t="s">
        <v>2</v>
      </c>
      <c r="F122" s="2" t="s">
        <v>993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46CC9-4542-43AA-88AA-9F0D32A6F22F}">
  <dimension ref="A1:E87"/>
  <sheetViews>
    <sheetView topLeftCell="A2" workbookViewId="0">
      <selection sqref="A1:XFD1"/>
    </sheetView>
  </sheetViews>
  <sheetFormatPr defaultRowHeight="15" x14ac:dyDescent="0.25"/>
  <cols>
    <col min="1" max="1" width="62.140625" style="2" customWidth="1"/>
    <col min="2" max="2" width="12.42578125" customWidth="1"/>
    <col min="3" max="3" width="16.42578125" customWidth="1"/>
    <col min="5" max="5" width="86.85546875" customWidth="1"/>
  </cols>
  <sheetData>
    <row r="1" spans="1:5" x14ac:dyDescent="0.25">
      <c r="A1" s="2" t="s">
        <v>4</v>
      </c>
      <c r="B1" t="s">
        <v>5</v>
      </c>
      <c r="C1" t="s">
        <v>8</v>
      </c>
      <c r="D1" t="s">
        <v>129</v>
      </c>
      <c r="E1" s="2" t="s">
        <v>127</v>
      </c>
    </row>
    <row r="2" spans="1:5" ht="36.75" customHeight="1" x14ac:dyDescent="0.25">
      <c r="A2" s="2" t="s">
        <v>1242</v>
      </c>
      <c r="B2" t="s">
        <v>2</v>
      </c>
      <c r="C2">
        <v>1</v>
      </c>
      <c r="D2" t="s">
        <v>130</v>
      </c>
      <c r="E2" s="2" t="s">
        <v>1277</v>
      </c>
    </row>
    <row r="3" spans="1:5" ht="30" x14ac:dyDescent="0.25">
      <c r="A3" s="2" t="s">
        <v>1243</v>
      </c>
      <c r="B3" t="s">
        <v>3</v>
      </c>
      <c r="E3" s="2" t="s">
        <v>1278</v>
      </c>
    </row>
    <row r="4" spans="1:5" ht="30" x14ac:dyDescent="0.25">
      <c r="A4" s="2" t="s">
        <v>1244</v>
      </c>
      <c r="B4" t="s">
        <v>2</v>
      </c>
      <c r="E4" s="2" t="s">
        <v>1277</v>
      </c>
    </row>
    <row r="5" spans="1:5" x14ac:dyDescent="0.25">
      <c r="A5" s="2" t="s">
        <v>6</v>
      </c>
      <c r="B5" t="s">
        <v>7</v>
      </c>
      <c r="C5">
        <v>3</v>
      </c>
      <c r="E5" s="2" t="s">
        <v>1280</v>
      </c>
    </row>
    <row r="6" spans="1:5" x14ac:dyDescent="0.25">
      <c r="A6" s="2" t="s">
        <v>9</v>
      </c>
      <c r="B6" t="s">
        <v>40</v>
      </c>
      <c r="E6" s="2" t="s">
        <v>1280</v>
      </c>
    </row>
    <row r="7" spans="1:5" x14ac:dyDescent="0.25">
      <c r="A7" s="2" t="s">
        <v>1242</v>
      </c>
      <c r="B7" t="s">
        <v>2</v>
      </c>
      <c r="C7">
        <v>2</v>
      </c>
      <c r="D7" t="s">
        <v>130</v>
      </c>
      <c r="E7" s="2" t="s">
        <v>1280</v>
      </c>
    </row>
    <row r="8" spans="1:5" ht="30" x14ac:dyDescent="0.25">
      <c r="A8" s="2" t="s">
        <v>1246</v>
      </c>
      <c r="B8" t="s">
        <v>3</v>
      </c>
      <c r="E8" s="2" t="s">
        <v>1281</v>
      </c>
    </row>
    <row r="9" spans="1:5" x14ac:dyDescent="0.25">
      <c r="A9" s="2" t="s">
        <v>1247</v>
      </c>
      <c r="B9" t="s">
        <v>2</v>
      </c>
      <c r="E9" s="2" t="s">
        <v>1280</v>
      </c>
    </row>
    <row r="10" spans="1:5" x14ac:dyDescent="0.25">
      <c r="A10" s="2" t="s">
        <v>1248</v>
      </c>
      <c r="B10" t="s">
        <v>2</v>
      </c>
      <c r="E10" s="2" t="s">
        <v>1280</v>
      </c>
    </row>
    <row r="11" spans="1:5" ht="30" x14ac:dyDescent="0.25">
      <c r="A11" s="2" t="s">
        <v>1249</v>
      </c>
      <c r="B11" t="s">
        <v>7</v>
      </c>
      <c r="C11">
        <v>2</v>
      </c>
      <c r="E11" s="2" t="s">
        <v>1282</v>
      </c>
    </row>
    <row r="12" spans="1:5" x14ac:dyDescent="0.25">
      <c r="A12" s="2" t="s">
        <v>1250</v>
      </c>
      <c r="B12" t="s">
        <v>2</v>
      </c>
      <c r="E12" s="2" t="s">
        <v>1282</v>
      </c>
    </row>
    <row r="13" spans="1:5" x14ac:dyDescent="0.25">
      <c r="A13" s="2" t="s">
        <v>1242</v>
      </c>
      <c r="B13" t="s">
        <v>2</v>
      </c>
      <c r="C13">
        <v>3</v>
      </c>
      <c r="D13" t="s">
        <v>130</v>
      </c>
      <c r="E13" s="2" t="s">
        <v>1282</v>
      </c>
    </row>
    <row r="14" spans="1:5" ht="60" x14ac:dyDescent="0.25">
      <c r="A14" s="2" t="s">
        <v>1279</v>
      </c>
      <c r="B14" t="s">
        <v>3</v>
      </c>
      <c r="E14" s="2" t="s">
        <v>1283</v>
      </c>
    </row>
    <row r="15" spans="1:5" ht="30" x14ac:dyDescent="0.25">
      <c r="A15" s="2" t="s">
        <v>1251</v>
      </c>
      <c r="B15" t="s">
        <v>7</v>
      </c>
      <c r="C15">
        <v>2</v>
      </c>
      <c r="E15" s="2" t="s">
        <v>1290</v>
      </c>
    </row>
    <row r="16" spans="1:5" ht="30" x14ac:dyDescent="0.25">
      <c r="A16" s="2" t="s">
        <v>1242</v>
      </c>
      <c r="B16" t="s">
        <v>40</v>
      </c>
      <c r="C16">
        <v>4</v>
      </c>
      <c r="D16" t="s">
        <v>130</v>
      </c>
      <c r="E16" s="2" t="s">
        <v>1290</v>
      </c>
    </row>
    <row r="17" spans="1:5" ht="30" x14ac:dyDescent="0.25">
      <c r="A17" s="2" t="s">
        <v>234</v>
      </c>
      <c r="B17" t="s">
        <v>2</v>
      </c>
      <c r="C17">
        <v>1</v>
      </c>
      <c r="D17" t="s">
        <v>130</v>
      </c>
      <c r="E17" s="2" t="s">
        <v>1290</v>
      </c>
    </row>
    <row r="18" spans="1:5" ht="30" x14ac:dyDescent="0.25">
      <c r="A18" s="2" t="s">
        <v>1252</v>
      </c>
      <c r="B18" t="s">
        <v>3</v>
      </c>
      <c r="E18" s="2" t="s">
        <v>1290</v>
      </c>
    </row>
    <row r="19" spans="1:5" ht="30" x14ac:dyDescent="0.25">
      <c r="A19" s="2" t="s">
        <v>726</v>
      </c>
      <c r="B19" t="s">
        <v>3</v>
      </c>
      <c r="E19" s="2" t="s">
        <v>1291</v>
      </c>
    </row>
    <row r="20" spans="1:5" ht="30" x14ac:dyDescent="0.25">
      <c r="A20" s="2" t="s">
        <v>70</v>
      </c>
      <c r="B20" t="s">
        <v>40</v>
      </c>
      <c r="C20">
        <v>1</v>
      </c>
      <c r="D20" t="s">
        <v>130</v>
      </c>
      <c r="E20" s="2" t="s">
        <v>1290</v>
      </c>
    </row>
    <row r="21" spans="1:5" ht="30" x14ac:dyDescent="0.25">
      <c r="A21" s="2" t="s">
        <v>1253</v>
      </c>
      <c r="B21" t="s">
        <v>7</v>
      </c>
      <c r="C21">
        <v>2</v>
      </c>
      <c r="E21" s="2" t="s">
        <v>1288</v>
      </c>
    </row>
    <row r="22" spans="1:5" ht="30" x14ac:dyDescent="0.25">
      <c r="A22" s="2" t="s">
        <v>1254</v>
      </c>
      <c r="B22" t="s">
        <v>2</v>
      </c>
      <c r="E22" s="2" t="s">
        <v>1288</v>
      </c>
    </row>
    <row r="23" spans="1:5" ht="30" x14ac:dyDescent="0.25">
      <c r="A23" s="2" t="s">
        <v>1284</v>
      </c>
      <c r="B23" t="s">
        <v>3</v>
      </c>
      <c r="E23" s="2" t="s">
        <v>1288</v>
      </c>
    </row>
    <row r="24" spans="1:5" ht="30" x14ac:dyDescent="0.25">
      <c r="A24" s="2" t="s">
        <v>1255</v>
      </c>
      <c r="B24" t="s">
        <v>40</v>
      </c>
      <c r="E24" s="2" t="s">
        <v>1288</v>
      </c>
    </row>
    <row r="25" spans="1:5" ht="30" x14ac:dyDescent="0.25">
      <c r="A25" s="2" t="s">
        <v>1242</v>
      </c>
      <c r="B25" t="s">
        <v>2</v>
      </c>
      <c r="C25">
        <v>5</v>
      </c>
      <c r="D25" t="s">
        <v>130</v>
      </c>
      <c r="E25" s="2" t="s">
        <v>1288</v>
      </c>
    </row>
    <row r="26" spans="1:5" ht="30" x14ac:dyDescent="0.25">
      <c r="A26" s="2" t="s">
        <v>622</v>
      </c>
      <c r="B26" t="s">
        <v>2</v>
      </c>
      <c r="E26" s="2" t="s">
        <v>1288</v>
      </c>
    </row>
    <row r="27" spans="1:5" ht="135" x14ac:dyDescent="0.25">
      <c r="A27" s="2" t="s">
        <v>1285</v>
      </c>
      <c r="B27" t="s">
        <v>3</v>
      </c>
      <c r="E27" s="2" t="s">
        <v>1289</v>
      </c>
    </row>
    <row r="28" spans="1:5" ht="240" x14ac:dyDescent="0.25">
      <c r="A28" s="2" t="s">
        <v>1287</v>
      </c>
      <c r="B28" t="s">
        <v>3</v>
      </c>
      <c r="E28" s="2" t="s">
        <v>1286</v>
      </c>
    </row>
    <row r="29" spans="1:5" ht="30" x14ac:dyDescent="0.25">
      <c r="A29" s="2" t="s">
        <v>646</v>
      </c>
      <c r="B29" t="s">
        <v>40</v>
      </c>
      <c r="E29" s="2" t="s">
        <v>1288</v>
      </c>
    </row>
    <row r="30" spans="1:5" ht="30" x14ac:dyDescent="0.25">
      <c r="A30" s="2" t="s">
        <v>647</v>
      </c>
      <c r="B30" t="s">
        <v>40</v>
      </c>
      <c r="E30" s="2" t="s">
        <v>1288</v>
      </c>
    </row>
    <row r="31" spans="1:5" ht="30" x14ac:dyDescent="0.25">
      <c r="A31" s="2" t="s">
        <v>648</v>
      </c>
      <c r="B31" t="s">
        <v>40</v>
      </c>
      <c r="E31" s="2" t="s">
        <v>1288</v>
      </c>
    </row>
    <row r="32" spans="1:5" ht="30" x14ac:dyDescent="0.25">
      <c r="A32" s="2" t="s">
        <v>649</v>
      </c>
      <c r="B32" t="s">
        <v>2</v>
      </c>
      <c r="E32" s="2" t="s">
        <v>1288</v>
      </c>
    </row>
    <row r="33" spans="1:5" ht="30" x14ac:dyDescent="0.25">
      <c r="A33" s="2" t="s">
        <v>1242</v>
      </c>
      <c r="B33" t="s">
        <v>2</v>
      </c>
      <c r="C33">
        <v>6</v>
      </c>
      <c r="D33" t="s">
        <v>130</v>
      </c>
      <c r="E33" s="2" t="s">
        <v>1292</v>
      </c>
    </row>
    <row r="34" spans="1:5" ht="30" x14ac:dyDescent="0.25">
      <c r="A34" s="2" t="s">
        <v>234</v>
      </c>
      <c r="B34" t="s">
        <v>2</v>
      </c>
      <c r="C34">
        <v>2</v>
      </c>
      <c r="D34" t="s">
        <v>130</v>
      </c>
      <c r="E34" s="2" t="s">
        <v>1292</v>
      </c>
    </row>
    <row r="35" spans="1:5" ht="45" x14ac:dyDescent="0.25">
      <c r="A35" s="2" t="s">
        <v>1293</v>
      </c>
      <c r="B35" t="s">
        <v>3</v>
      </c>
      <c r="E35" s="2" t="s">
        <v>1292</v>
      </c>
    </row>
    <row r="36" spans="1:5" ht="30" x14ac:dyDescent="0.25">
      <c r="A36" s="2" t="s">
        <v>1256</v>
      </c>
      <c r="B36" t="s">
        <v>2</v>
      </c>
      <c r="E36" s="2" t="s">
        <v>1292</v>
      </c>
    </row>
    <row r="37" spans="1:5" ht="30" x14ac:dyDescent="0.25">
      <c r="A37" s="2" t="s">
        <v>307</v>
      </c>
      <c r="B37" t="s">
        <v>3</v>
      </c>
      <c r="E37" s="2" t="s">
        <v>1294</v>
      </c>
    </row>
    <row r="38" spans="1:5" ht="30" x14ac:dyDescent="0.25">
      <c r="A38" s="2" t="s">
        <v>288</v>
      </c>
      <c r="B38" t="s">
        <v>40</v>
      </c>
      <c r="E38" s="2" t="s">
        <v>1292</v>
      </c>
    </row>
    <row r="39" spans="1:5" ht="30" x14ac:dyDescent="0.25">
      <c r="A39" s="2" t="s">
        <v>289</v>
      </c>
      <c r="B39" t="s">
        <v>40</v>
      </c>
      <c r="E39" s="2" t="s">
        <v>1292</v>
      </c>
    </row>
    <row r="40" spans="1:5" ht="30" x14ac:dyDescent="0.25">
      <c r="A40" s="2" t="s">
        <v>1257</v>
      </c>
      <c r="B40" t="s">
        <v>7</v>
      </c>
      <c r="C40">
        <v>3</v>
      </c>
      <c r="E40" s="2" t="s">
        <v>1292</v>
      </c>
    </row>
    <row r="41" spans="1:5" ht="30" x14ac:dyDescent="0.25">
      <c r="A41" s="2" t="s">
        <v>1258</v>
      </c>
      <c r="B41" t="s">
        <v>2</v>
      </c>
      <c r="E41" s="2" t="s">
        <v>1294</v>
      </c>
    </row>
    <row r="42" spans="1:5" ht="30" x14ac:dyDescent="0.25">
      <c r="A42" s="2" t="s">
        <v>1295</v>
      </c>
      <c r="B42" t="s">
        <v>3</v>
      </c>
      <c r="E42" s="2" t="s">
        <v>1297</v>
      </c>
    </row>
    <row r="43" spans="1:5" ht="30" x14ac:dyDescent="0.25">
      <c r="A43" s="2" t="s">
        <v>70</v>
      </c>
      <c r="B43" t="s">
        <v>40</v>
      </c>
      <c r="C43">
        <v>2</v>
      </c>
      <c r="D43" t="s">
        <v>130</v>
      </c>
      <c r="E43" s="2" t="s">
        <v>1298</v>
      </c>
    </row>
    <row r="44" spans="1:5" ht="30" x14ac:dyDescent="0.25">
      <c r="A44" s="2" t="s">
        <v>1259</v>
      </c>
      <c r="B44" t="s">
        <v>40</v>
      </c>
      <c r="E44" s="2" t="s">
        <v>1298</v>
      </c>
    </row>
    <row r="45" spans="1:5" ht="30" x14ac:dyDescent="0.25">
      <c r="A45" s="2" t="s">
        <v>274</v>
      </c>
      <c r="B45" t="s">
        <v>40</v>
      </c>
      <c r="E45" s="2" t="s">
        <v>1298</v>
      </c>
    </row>
    <row r="46" spans="1:5" ht="30" x14ac:dyDescent="0.25">
      <c r="A46" s="2" t="s">
        <v>275</v>
      </c>
      <c r="B46" t="s">
        <v>40</v>
      </c>
      <c r="E46" s="2" t="s">
        <v>1298</v>
      </c>
    </row>
    <row r="47" spans="1:5" ht="30" x14ac:dyDescent="0.25">
      <c r="A47" s="2" t="s">
        <v>1242</v>
      </c>
      <c r="B47" t="s">
        <v>2</v>
      </c>
      <c r="C47">
        <v>7</v>
      </c>
      <c r="D47" t="s">
        <v>130</v>
      </c>
      <c r="E47" s="2" t="s">
        <v>1298</v>
      </c>
    </row>
    <row r="48" spans="1:5" ht="30" x14ac:dyDescent="0.25">
      <c r="A48" s="2" t="s">
        <v>1260</v>
      </c>
      <c r="B48" t="s">
        <v>2</v>
      </c>
      <c r="E48" s="2" t="s">
        <v>1298</v>
      </c>
    </row>
    <row r="49" spans="1:5" ht="30" x14ac:dyDescent="0.25">
      <c r="A49" s="2" t="s">
        <v>1261</v>
      </c>
      <c r="B49" t="s">
        <v>3</v>
      </c>
      <c r="E49" s="2" t="s">
        <v>1298</v>
      </c>
    </row>
    <row r="50" spans="1:5" ht="30" x14ac:dyDescent="0.25">
      <c r="A50" s="2" t="s">
        <v>1242</v>
      </c>
      <c r="B50" t="s">
        <v>2</v>
      </c>
      <c r="C50">
        <v>8</v>
      </c>
      <c r="D50" t="s">
        <v>130</v>
      </c>
      <c r="E50" s="2" t="s">
        <v>1296</v>
      </c>
    </row>
    <row r="51" spans="1:5" x14ac:dyDescent="0.25">
      <c r="A51" s="2" t="s">
        <v>1262</v>
      </c>
      <c r="B51" t="s">
        <v>3</v>
      </c>
      <c r="E51" s="2" t="s">
        <v>1299</v>
      </c>
    </row>
    <row r="52" spans="1:5" x14ac:dyDescent="0.25">
      <c r="A52" s="2" t="s">
        <v>1242</v>
      </c>
      <c r="B52" t="s">
        <v>2</v>
      </c>
      <c r="C52">
        <v>9</v>
      </c>
      <c r="D52" t="s">
        <v>130</v>
      </c>
      <c r="E52" s="2" t="s">
        <v>1299</v>
      </c>
    </row>
    <row r="53" spans="1:5" ht="60" x14ac:dyDescent="0.25">
      <c r="A53" s="2" t="s">
        <v>1301</v>
      </c>
      <c r="B53" t="s">
        <v>3</v>
      </c>
      <c r="E53" s="2" t="s">
        <v>1300</v>
      </c>
    </row>
    <row r="54" spans="1:5" ht="45" x14ac:dyDescent="0.25">
      <c r="A54" s="2" t="s">
        <v>1242</v>
      </c>
      <c r="B54" t="s">
        <v>2</v>
      </c>
      <c r="C54">
        <v>10</v>
      </c>
      <c r="D54" t="s">
        <v>130</v>
      </c>
      <c r="E54" s="2" t="s">
        <v>1300</v>
      </c>
    </row>
    <row r="55" spans="1:5" ht="45" x14ac:dyDescent="0.25">
      <c r="A55" s="2" t="s">
        <v>234</v>
      </c>
      <c r="B55" t="s">
        <v>2</v>
      </c>
      <c r="C55">
        <v>3</v>
      </c>
      <c r="D55" t="s">
        <v>130</v>
      </c>
      <c r="E55" s="2" t="s">
        <v>1300</v>
      </c>
    </row>
    <row r="56" spans="1:5" ht="30" x14ac:dyDescent="0.25">
      <c r="A56" s="2" t="s">
        <v>1263</v>
      </c>
      <c r="B56" t="s">
        <v>2</v>
      </c>
      <c r="E56" s="2" t="s">
        <v>1302</v>
      </c>
    </row>
    <row r="57" spans="1:5" ht="30" x14ac:dyDescent="0.25">
      <c r="A57" s="2" t="s">
        <v>1242</v>
      </c>
      <c r="B57" t="s">
        <v>2</v>
      </c>
      <c r="C57">
        <v>11</v>
      </c>
      <c r="D57" t="s">
        <v>130</v>
      </c>
      <c r="E57" s="2" t="s">
        <v>1302</v>
      </c>
    </row>
    <row r="58" spans="1:5" ht="30" x14ac:dyDescent="0.25">
      <c r="A58" s="2" t="s">
        <v>234</v>
      </c>
      <c r="B58" t="s">
        <v>2</v>
      </c>
      <c r="C58">
        <v>4</v>
      </c>
      <c r="D58" t="s">
        <v>130</v>
      </c>
      <c r="E58" s="2" t="s">
        <v>1302</v>
      </c>
    </row>
    <row r="59" spans="1:5" ht="60" x14ac:dyDescent="0.25">
      <c r="A59" s="2" t="s">
        <v>1313</v>
      </c>
      <c r="B59" t="s">
        <v>3</v>
      </c>
      <c r="E59" s="2" t="s">
        <v>1302</v>
      </c>
    </row>
    <row r="60" spans="1:5" ht="30" x14ac:dyDescent="0.25">
      <c r="A60" s="2" t="s">
        <v>1303</v>
      </c>
      <c r="B60" t="s">
        <v>3</v>
      </c>
      <c r="E60" s="2" t="s">
        <v>1304</v>
      </c>
    </row>
    <row r="61" spans="1:5" ht="30" x14ac:dyDescent="0.25">
      <c r="A61" s="2" t="s">
        <v>1264</v>
      </c>
      <c r="B61" t="s">
        <v>40</v>
      </c>
      <c r="E61" s="2" t="s">
        <v>1304</v>
      </c>
    </row>
    <row r="62" spans="1:5" ht="30" x14ac:dyDescent="0.25">
      <c r="A62" s="2" t="s">
        <v>1242</v>
      </c>
      <c r="B62" t="s">
        <v>40</v>
      </c>
      <c r="C62">
        <v>12</v>
      </c>
      <c r="D62" t="s">
        <v>130</v>
      </c>
      <c r="E62" s="2" t="s">
        <v>1304</v>
      </c>
    </row>
    <row r="63" spans="1:5" ht="30" x14ac:dyDescent="0.25">
      <c r="A63" s="2" t="s">
        <v>1245</v>
      </c>
      <c r="B63" t="s">
        <v>2</v>
      </c>
      <c r="E63" s="2" t="s">
        <v>1304</v>
      </c>
    </row>
    <row r="64" spans="1:5" ht="30" x14ac:dyDescent="0.25">
      <c r="A64" s="2" t="s">
        <v>1265</v>
      </c>
      <c r="B64" t="s">
        <v>3</v>
      </c>
      <c r="E64" s="2" t="s">
        <v>1305</v>
      </c>
    </row>
    <row r="65" spans="1:5" ht="30" x14ac:dyDescent="0.25">
      <c r="A65" s="2" t="s">
        <v>1242</v>
      </c>
      <c r="B65" t="s">
        <v>40</v>
      </c>
      <c r="C65">
        <v>13</v>
      </c>
      <c r="D65" t="s">
        <v>130</v>
      </c>
      <c r="E65" s="2" t="s">
        <v>1305</v>
      </c>
    </row>
    <row r="66" spans="1:5" ht="30" x14ac:dyDescent="0.25">
      <c r="A66" s="2" t="s">
        <v>234</v>
      </c>
      <c r="B66" t="s">
        <v>2</v>
      </c>
      <c r="C66">
        <v>5</v>
      </c>
      <c r="D66" t="s">
        <v>130</v>
      </c>
      <c r="E66" s="2" t="s">
        <v>1305</v>
      </c>
    </row>
    <row r="67" spans="1:5" ht="30" x14ac:dyDescent="0.25">
      <c r="A67" s="2" t="s">
        <v>1266</v>
      </c>
      <c r="B67" t="s">
        <v>40</v>
      </c>
      <c r="E67" s="2" t="s">
        <v>1306</v>
      </c>
    </row>
    <row r="68" spans="1:5" ht="30" x14ac:dyDescent="0.25">
      <c r="A68" s="2" t="s">
        <v>1242</v>
      </c>
      <c r="B68" t="s">
        <v>2</v>
      </c>
      <c r="C68">
        <v>14</v>
      </c>
      <c r="D68" t="s">
        <v>130</v>
      </c>
      <c r="E68" s="2" t="s">
        <v>1306</v>
      </c>
    </row>
    <row r="69" spans="1:5" ht="30" x14ac:dyDescent="0.25">
      <c r="A69" s="2" t="s">
        <v>1267</v>
      </c>
      <c r="B69" t="s">
        <v>3</v>
      </c>
      <c r="E69" s="2" t="s">
        <v>1307</v>
      </c>
    </row>
    <row r="70" spans="1:5" ht="30" x14ac:dyDescent="0.25">
      <c r="A70" s="2" t="s">
        <v>1268</v>
      </c>
      <c r="B70" t="s">
        <v>40</v>
      </c>
      <c r="E70" s="2" t="s">
        <v>1306</v>
      </c>
    </row>
    <row r="71" spans="1:5" ht="30" x14ac:dyDescent="0.25">
      <c r="A71" s="2" t="s">
        <v>1269</v>
      </c>
      <c r="B71" t="s">
        <v>3</v>
      </c>
      <c r="E71" s="2" t="s">
        <v>1308</v>
      </c>
    </row>
    <row r="72" spans="1:5" ht="30" x14ac:dyDescent="0.25">
      <c r="A72" s="2" t="s">
        <v>1270</v>
      </c>
      <c r="B72" t="s">
        <v>40</v>
      </c>
      <c r="E72" s="2" t="s">
        <v>1306</v>
      </c>
    </row>
    <row r="73" spans="1:5" ht="30" x14ac:dyDescent="0.25">
      <c r="A73" s="2" t="s">
        <v>1309</v>
      </c>
      <c r="B73" t="s">
        <v>3</v>
      </c>
      <c r="E73" s="2" t="s">
        <v>1310</v>
      </c>
    </row>
    <row r="74" spans="1:5" ht="30" x14ac:dyDescent="0.25">
      <c r="A74" s="2" t="s">
        <v>1271</v>
      </c>
      <c r="B74" t="s">
        <v>40</v>
      </c>
      <c r="E74" s="2" t="s">
        <v>1306</v>
      </c>
    </row>
    <row r="75" spans="1:5" ht="30" x14ac:dyDescent="0.25">
      <c r="A75" s="2" t="s">
        <v>1272</v>
      </c>
      <c r="B75" t="s">
        <v>7</v>
      </c>
      <c r="C75">
        <v>2</v>
      </c>
      <c r="E75" s="2" t="s">
        <v>1311</v>
      </c>
    </row>
    <row r="76" spans="1:5" x14ac:dyDescent="0.25">
      <c r="A76" s="2" t="s">
        <v>1273</v>
      </c>
      <c r="B76" t="s">
        <v>7</v>
      </c>
      <c r="C76">
        <v>7</v>
      </c>
      <c r="E76" s="2" t="s">
        <v>1311</v>
      </c>
    </row>
    <row r="77" spans="1:5" x14ac:dyDescent="0.25">
      <c r="A77" s="2" t="s">
        <v>70</v>
      </c>
      <c r="B77" t="s">
        <v>40</v>
      </c>
      <c r="C77">
        <v>3</v>
      </c>
      <c r="D77" t="s">
        <v>130</v>
      </c>
      <c r="E77" s="2" t="s">
        <v>1311</v>
      </c>
    </row>
    <row r="78" spans="1:5" x14ac:dyDescent="0.25">
      <c r="A78" s="2" t="s">
        <v>1274</v>
      </c>
      <c r="B78" t="s">
        <v>7</v>
      </c>
      <c r="C78">
        <v>6</v>
      </c>
      <c r="E78" s="2" t="s">
        <v>1311</v>
      </c>
    </row>
    <row r="79" spans="1:5" x14ac:dyDescent="0.25">
      <c r="A79" s="2" t="s">
        <v>70</v>
      </c>
      <c r="B79" t="s">
        <v>40</v>
      </c>
      <c r="C79">
        <v>4</v>
      </c>
      <c r="D79" t="s">
        <v>130</v>
      </c>
      <c r="E79" s="2" t="s">
        <v>1311</v>
      </c>
    </row>
    <row r="80" spans="1:5" x14ac:dyDescent="0.25">
      <c r="A80" s="2" t="s">
        <v>1275</v>
      </c>
      <c r="B80" t="s">
        <v>7</v>
      </c>
      <c r="C80">
        <v>6</v>
      </c>
      <c r="E80" s="2" t="s">
        <v>1311</v>
      </c>
    </row>
    <row r="81" spans="1:5" x14ac:dyDescent="0.25">
      <c r="A81" s="2" t="s">
        <v>70</v>
      </c>
      <c r="B81" t="s">
        <v>40</v>
      </c>
      <c r="C81">
        <v>5</v>
      </c>
      <c r="D81" t="s">
        <v>130</v>
      </c>
      <c r="E81" s="2" t="s">
        <v>1311</v>
      </c>
    </row>
    <row r="82" spans="1:5" x14ac:dyDescent="0.25">
      <c r="A82" s="2" t="s">
        <v>1276</v>
      </c>
      <c r="B82" t="s">
        <v>2</v>
      </c>
      <c r="C82">
        <v>1</v>
      </c>
      <c r="D82" t="s">
        <v>130</v>
      </c>
      <c r="E82" s="2" t="s">
        <v>1311</v>
      </c>
    </row>
    <row r="83" spans="1:5" x14ac:dyDescent="0.25">
      <c r="A83" s="2" t="s">
        <v>1242</v>
      </c>
      <c r="B83" t="s">
        <v>2</v>
      </c>
      <c r="C83">
        <v>15</v>
      </c>
      <c r="D83" t="s">
        <v>130</v>
      </c>
      <c r="E83" s="2" t="s">
        <v>1311</v>
      </c>
    </row>
    <row r="84" spans="1:5" x14ac:dyDescent="0.25">
      <c r="A84" s="2" t="s">
        <v>234</v>
      </c>
      <c r="B84" t="s">
        <v>2</v>
      </c>
      <c r="C84">
        <v>6</v>
      </c>
      <c r="D84" t="s">
        <v>130</v>
      </c>
      <c r="E84" s="2" t="s">
        <v>1311</v>
      </c>
    </row>
    <row r="85" spans="1:5" x14ac:dyDescent="0.25">
      <c r="A85" s="2" t="s">
        <v>1276</v>
      </c>
      <c r="B85" t="s">
        <v>2</v>
      </c>
      <c r="C85">
        <v>2</v>
      </c>
      <c r="D85" t="s">
        <v>130</v>
      </c>
      <c r="E85" s="2" t="s">
        <v>1312</v>
      </c>
    </row>
    <row r="86" spans="1:5" x14ac:dyDescent="0.25">
      <c r="A86" s="2" t="s">
        <v>1242</v>
      </c>
      <c r="B86" t="s">
        <v>2</v>
      </c>
      <c r="C86">
        <v>16</v>
      </c>
      <c r="D86" t="s">
        <v>130</v>
      </c>
      <c r="E86" s="2" t="s">
        <v>1312</v>
      </c>
    </row>
    <row r="87" spans="1:5" x14ac:dyDescent="0.25">
      <c r="A87" s="2" t="s">
        <v>234</v>
      </c>
      <c r="B87" t="s">
        <v>2</v>
      </c>
      <c r="C87">
        <v>7</v>
      </c>
      <c r="D87" t="s">
        <v>130</v>
      </c>
      <c r="E87" s="2" t="s">
        <v>1312</v>
      </c>
    </row>
  </sheetData>
  <autoFilter ref="A1:E87" xr:uid="{26D46CC9-4542-43AA-88AA-9F0D32A6F22F}"/>
  <conditionalFormatting sqref="A1:A1048576">
    <cfRule type="duplicateValues" dxfId="2" priority="1"/>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048AD-5403-4B87-93B7-B734B261419D}">
  <dimension ref="A1:E170"/>
  <sheetViews>
    <sheetView tabSelected="1" topLeftCell="A74" workbookViewId="0">
      <selection activeCell="E86" sqref="E86"/>
    </sheetView>
  </sheetViews>
  <sheetFormatPr defaultRowHeight="15" x14ac:dyDescent="0.25"/>
  <cols>
    <col min="1" max="1" width="70.140625" style="2" customWidth="1"/>
    <col min="2" max="2" width="17.28515625" customWidth="1"/>
    <col min="5" max="5" width="77.140625" customWidth="1"/>
    <col min="6" max="6" width="32.7109375" bestFit="1" customWidth="1"/>
  </cols>
  <sheetData>
    <row r="1" spans="1:5" x14ac:dyDescent="0.25">
      <c r="A1" s="2" t="s">
        <v>4</v>
      </c>
      <c r="B1" t="s">
        <v>5</v>
      </c>
      <c r="C1" t="s">
        <v>8</v>
      </c>
      <c r="D1" t="s">
        <v>129</v>
      </c>
      <c r="E1" s="2" t="s">
        <v>127</v>
      </c>
    </row>
    <row r="2" spans="1:5" x14ac:dyDescent="0.25">
      <c r="A2" s="2" t="s">
        <v>1315</v>
      </c>
      <c r="B2" t="s">
        <v>40</v>
      </c>
      <c r="E2" t="s">
        <v>1345</v>
      </c>
    </row>
    <row r="3" spans="1:5" x14ac:dyDescent="0.25">
      <c r="A3" s="2" t="s">
        <v>1316</v>
      </c>
      <c r="B3" t="s">
        <v>7</v>
      </c>
      <c r="C3">
        <v>3</v>
      </c>
      <c r="E3" t="s">
        <v>1345</v>
      </c>
    </row>
    <row r="4" spans="1:5" x14ac:dyDescent="0.25">
      <c r="A4" s="2" t="s">
        <v>1317</v>
      </c>
      <c r="B4" t="s">
        <v>81</v>
      </c>
      <c r="E4" t="s">
        <v>1345</v>
      </c>
    </row>
    <row r="5" spans="1:5" x14ac:dyDescent="0.25">
      <c r="A5" s="2" t="s">
        <v>1318</v>
      </c>
      <c r="B5" t="s">
        <v>40</v>
      </c>
      <c r="E5" t="s">
        <v>1345</v>
      </c>
    </row>
    <row r="6" spans="1:5" x14ac:dyDescent="0.25">
      <c r="A6" s="2" t="s">
        <v>1319</v>
      </c>
      <c r="B6" t="s">
        <v>40</v>
      </c>
      <c r="E6" t="s">
        <v>1346</v>
      </c>
    </row>
    <row r="7" spans="1:5" x14ac:dyDescent="0.25">
      <c r="A7" s="2" t="s">
        <v>1320</v>
      </c>
      <c r="B7" t="s">
        <v>40</v>
      </c>
      <c r="E7" t="s">
        <v>1346</v>
      </c>
    </row>
    <row r="8" spans="1:5" x14ac:dyDescent="0.25">
      <c r="A8" s="2" t="s">
        <v>1321</v>
      </c>
      <c r="B8" t="s">
        <v>40</v>
      </c>
      <c r="E8" t="s">
        <v>1346</v>
      </c>
    </row>
    <row r="9" spans="1:5" x14ac:dyDescent="0.25">
      <c r="A9" s="2" t="s">
        <v>1322</v>
      </c>
      <c r="B9" t="s">
        <v>40</v>
      </c>
      <c r="E9" t="s">
        <v>1346</v>
      </c>
    </row>
    <row r="10" spans="1:5" x14ac:dyDescent="0.25">
      <c r="A10" s="2" t="s">
        <v>1323</v>
      </c>
      <c r="B10" t="s">
        <v>2</v>
      </c>
      <c r="E10" t="s">
        <v>1346</v>
      </c>
    </row>
    <row r="11" spans="1:5" x14ac:dyDescent="0.25">
      <c r="A11" s="2" t="s">
        <v>353</v>
      </c>
      <c r="B11" t="s">
        <v>2</v>
      </c>
      <c r="E11" t="s">
        <v>1346</v>
      </c>
    </row>
    <row r="12" spans="1:5" ht="16.5" customHeight="1" x14ac:dyDescent="0.25">
      <c r="A12" s="2" t="s">
        <v>1324</v>
      </c>
      <c r="B12" t="s">
        <v>2</v>
      </c>
      <c r="E12" t="s">
        <v>1346</v>
      </c>
    </row>
    <row r="13" spans="1:5" x14ac:dyDescent="0.25">
      <c r="A13" t="s">
        <v>1325</v>
      </c>
      <c r="B13" t="s">
        <v>40</v>
      </c>
      <c r="E13" t="s">
        <v>1346</v>
      </c>
    </row>
    <row r="14" spans="1:5" x14ac:dyDescent="0.25">
      <c r="A14" t="s">
        <v>1326</v>
      </c>
      <c r="B14" t="s">
        <v>7</v>
      </c>
      <c r="C14">
        <v>3</v>
      </c>
      <c r="E14" t="s">
        <v>1346</v>
      </c>
    </row>
    <row r="15" spans="1:5" x14ac:dyDescent="0.25">
      <c r="A15" t="s">
        <v>1327</v>
      </c>
      <c r="B15" t="s">
        <v>40</v>
      </c>
      <c r="E15" t="s">
        <v>1346</v>
      </c>
    </row>
    <row r="16" spans="1:5" x14ac:dyDescent="0.25">
      <c r="A16" t="s">
        <v>1328</v>
      </c>
      <c r="B16" t="s">
        <v>7</v>
      </c>
      <c r="C16">
        <v>3</v>
      </c>
      <c r="E16" t="s">
        <v>1346</v>
      </c>
    </row>
    <row r="17" spans="1:5" x14ac:dyDescent="0.25">
      <c r="A17" t="s">
        <v>1329</v>
      </c>
      <c r="B17" t="s">
        <v>40</v>
      </c>
      <c r="E17" t="s">
        <v>1346</v>
      </c>
    </row>
    <row r="18" spans="1:5" x14ac:dyDescent="0.25">
      <c r="A18" t="s">
        <v>1330</v>
      </c>
      <c r="B18" t="s">
        <v>7</v>
      </c>
      <c r="C18">
        <v>3</v>
      </c>
      <c r="E18" t="s">
        <v>1346</v>
      </c>
    </row>
    <row r="19" spans="1:5" x14ac:dyDescent="0.25">
      <c r="A19" t="s">
        <v>1331</v>
      </c>
      <c r="B19" t="s">
        <v>2</v>
      </c>
      <c r="E19" t="s">
        <v>1346</v>
      </c>
    </row>
    <row r="20" spans="1:5" x14ac:dyDescent="0.25">
      <c r="A20" t="s">
        <v>879</v>
      </c>
      <c r="B20" t="s">
        <v>2</v>
      </c>
      <c r="E20" t="s">
        <v>1346</v>
      </c>
    </row>
    <row r="21" spans="1:5" x14ac:dyDescent="0.25">
      <c r="A21" t="s">
        <v>1332</v>
      </c>
      <c r="B21" t="s">
        <v>40</v>
      </c>
      <c r="E21" t="s">
        <v>1346</v>
      </c>
    </row>
    <row r="22" spans="1:5" x14ac:dyDescent="0.25">
      <c r="A22" t="s">
        <v>888</v>
      </c>
      <c r="B22" t="s">
        <v>40</v>
      </c>
      <c r="E22" t="s">
        <v>1347</v>
      </c>
    </row>
    <row r="23" spans="1:5" x14ac:dyDescent="0.25">
      <c r="A23" t="s">
        <v>1333</v>
      </c>
      <c r="B23" t="s">
        <v>40</v>
      </c>
      <c r="E23" t="s">
        <v>1347</v>
      </c>
    </row>
    <row r="24" spans="1:5" x14ac:dyDescent="0.25">
      <c r="A24" t="s">
        <v>1334</v>
      </c>
      <c r="B24" t="s">
        <v>2</v>
      </c>
      <c r="E24" t="s">
        <v>1347</v>
      </c>
    </row>
    <row r="25" spans="1:5" x14ac:dyDescent="0.25">
      <c r="A25" t="s">
        <v>1335</v>
      </c>
      <c r="B25" t="s">
        <v>2</v>
      </c>
      <c r="E25" t="s">
        <v>1347</v>
      </c>
    </row>
    <row r="26" spans="1:5" x14ac:dyDescent="0.25">
      <c r="A26" t="s">
        <v>1336</v>
      </c>
      <c r="B26" t="s">
        <v>40</v>
      </c>
      <c r="E26" t="s">
        <v>1347</v>
      </c>
    </row>
    <row r="27" spans="1:5" x14ac:dyDescent="0.25">
      <c r="A27" t="s">
        <v>1337</v>
      </c>
      <c r="B27" t="s">
        <v>2</v>
      </c>
      <c r="E27" t="s">
        <v>1348</v>
      </c>
    </row>
    <row r="28" spans="1:5" x14ac:dyDescent="0.25">
      <c r="A28" t="s">
        <v>1338</v>
      </c>
      <c r="B28" t="s">
        <v>40</v>
      </c>
      <c r="E28" t="s">
        <v>1348</v>
      </c>
    </row>
    <row r="29" spans="1:5" x14ac:dyDescent="0.25">
      <c r="A29" t="s">
        <v>1339</v>
      </c>
      <c r="B29" t="s">
        <v>40</v>
      </c>
      <c r="E29" t="s">
        <v>1348</v>
      </c>
    </row>
    <row r="30" spans="1:5" x14ac:dyDescent="0.25">
      <c r="A30" t="s">
        <v>1340</v>
      </c>
      <c r="B30" t="s">
        <v>2</v>
      </c>
      <c r="E30" t="s">
        <v>1348</v>
      </c>
    </row>
    <row r="31" spans="1:5" x14ac:dyDescent="0.25">
      <c r="A31" t="s">
        <v>1341</v>
      </c>
      <c r="B31" t="s">
        <v>40</v>
      </c>
      <c r="E31" t="s">
        <v>1348</v>
      </c>
    </row>
    <row r="32" spans="1:5" x14ac:dyDescent="0.25">
      <c r="A32" t="s">
        <v>70</v>
      </c>
      <c r="B32" t="s">
        <v>2</v>
      </c>
      <c r="E32" t="s">
        <v>1348</v>
      </c>
    </row>
    <row r="33" spans="1:5" x14ac:dyDescent="0.25">
      <c r="A33" t="s">
        <v>1342</v>
      </c>
      <c r="B33" t="s">
        <v>7</v>
      </c>
      <c r="C33">
        <v>3</v>
      </c>
      <c r="E33" t="s">
        <v>1349</v>
      </c>
    </row>
    <row r="34" spans="1:5" x14ac:dyDescent="0.25">
      <c r="A34" t="s">
        <v>359</v>
      </c>
      <c r="B34" t="s">
        <v>7</v>
      </c>
      <c r="C34">
        <v>3</v>
      </c>
      <c r="E34" t="s">
        <v>1349</v>
      </c>
    </row>
    <row r="35" spans="1:5" x14ac:dyDescent="0.25">
      <c r="A35" t="s">
        <v>379</v>
      </c>
      <c r="B35" t="s">
        <v>3</v>
      </c>
      <c r="E35" t="s">
        <v>1351</v>
      </c>
    </row>
    <row r="36" spans="1:5" x14ac:dyDescent="0.25">
      <c r="A36" t="s">
        <v>1343</v>
      </c>
      <c r="B36" t="s">
        <v>40</v>
      </c>
      <c r="E36" t="s">
        <v>1349</v>
      </c>
    </row>
    <row r="37" spans="1:5" x14ac:dyDescent="0.25">
      <c r="A37" t="s">
        <v>382</v>
      </c>
      <c r="B37" t="s">
        <v>7</v>
      </c>
      <c r="C37">
        <v>3</v>
      </c>
      <c r="E37" t="s">
        <v>1349</v>
      </c>
    </row>
    <row r="38" spans="1:5" x14ac:dyDescent="0.25">
      <c r="A38" t="s">
        <v>383</v>
      </c>
      <c r="B38" t="s">
        <v>40</v>
      </c>
      <c r="E38" t="s">
        <v>1349</v>
      </c>
    </row>
    <row r="39" spans="1:5" x14ac:dyDescent="0.25">
      <c r="A39" t="s">
        <v>384</v>
      </c>
      <c r="B39" t="s">
        <v>40</v>
      </c>
      <c r="E39" t="s">
        <v>1349</v>
      </c>
    </row>
    <row r="40" spans="1:5" x14ac:dyDescent="0.25">
      <c r="A40" t="s">
        <v>386</v>
      </c>
      <c r="B40" t="s">
        <v>40</v>
      </c>
      <c r="E40" t="s">
        <v>1349</v>
      </c>
    </row>
    <row r="41" spans="1:5" x14ac:dyDescent="0.25">
      <c r="A41" t="s">
        <v>394</v>
      </c>
      <c r="B41" t="s">
        <v>7</v>
      </c>
      <c r="C41">
        <v>3</v>
      </c>
      <c r="E41" t="s">
        <v>1350</v>
      </c>
    </row>
    <row r="42" spans="1:5" x14ac:dyDescent="0.25">
      <c r="A42" t="s">
        <v>396</v>
      </c>
      <c r="B42" t="s">
        <v>40</v>
      </c>
      <c r="E42" t="s">
        <v>1350</v>
      </c>
    </row>
    <row r="43" spans="1:5" x14ac:dyDescent="0.25">
      <c r="A43" t="s">
        <v>397</v>
      </c>
      <c r="B43" t="s">
        <v>40</v>
      </c>
      <c r="E43" t="s">
        <v>1350</v>
      </c>
    </row>
    <row r="44" spans="1:5" x14ac:dyDescent="0.25">
      <c r="A44" t="s">
        <v>1344</v>
      </c>
      <c r="B44" t="s">
        <v>7</v>
      </c>
      <c r="C44">
        <v>3</v>
      </c>
      <c r="E44" t="s">
        <v>1350</v>
      </c>
    </row>
    <row r="45" spans="1:5" x14ac:dyDescent="0.25">
      <c r="A45" t="s">
        <v>400</v>
      </c>
      <c r="B45" t="s">
        <v>7</v>
      </c>
      <c r="C45">
        <v>3</v>
      </c>
      <c r="E45" t="s">
        <v>1350</v>
      </c>
    </row>
    <row r="46" spans="1:5" x14ac:dyDescent="0.25">
      <c r="A46" t="s">
        <v>404</v>
      </c>
      <c r="B46" t="s">
        <v>2</v>
      </c>
      <c r="E46" t="s">
        <v>1350</v>
      </c>
    </row>
    <row r="47" spans="1:5" x14ac:dyDescent="0.25">
      <c r="A47" t="s">
        <v>405</v>
      </c>
      <c r="B47" t="s">
        <v>40</v>
      </c>
      <c r="E47" t="s">
        <v>1350</v>
      </c>
    </row>
    <row r="48" spans="1:5" x14ac:dyDescent="0.25">
      <c r="A48" t="s">
        <v>1352</v>
      </c>
      <c r="B48" t="s">
        <v>81</v>
      </c>
      <c r="E48" t="s">
        <v>1359</v>
      </c>
    </row>
    <row r="49" spans="1:5" x14ac:dyDescent="0.25">
      <c r="A49" t="s">
        <v>1353</v>
      </c>
      <c r="B49" t="s">
        <v>40</v>
      </c>
      <c r="E49" t="s">
        <v>1359</v>
      </c>
    </row>
    <row r="50" spans="1:5" x14ac:dyDescent="0.25">
      <c r="A50" t="s">
        <v>1354</v>
      </c>
      <c r="B50" t="s">
        <v>40</v>
      </c>
      <c r="E50" t="s">
        <v>1359</v>
      </c>
    </row>
    <row r="51" spans="1:5" x14ac:dyDescent="0.25">
      <c r="A51" t="s">
        <v>1355</v>
      </c>
      <c r="B51" t="s">
        <v>40</v>
      </c>
      <c r="E51" t="s">
        <v>1359</v>
      </c>
    </row>
    <row r="52" spans="1:5" x14ac:dyDescent="0.25">
      <c r="A52" t="s">
        <v>1356</v>
      </c>
      <c r="B52" t="s">
        <v>2</v>
      </c>
      <c r="E52" t="s">
        <v>1359</v>
      </c>
    </row>
    <row r="53" spans="1:5" x14ac:dyDescent="0.25">
      <c r="A53" t="s">
        <v>1357</v>
      </c>
      <c r="B53" t="s">
        <v>2</v>
      </c>
      <c r="E53" t="s">
        <v>1359</v>
      </c>
    </row>
    <row r="54" spans="1:5" x14ac:dyDescent="0.25">
      <c r="A54" t="s">
        <v>1358</v>
      </c>
      <c r="B54" t="s">
        <v>2</v>
      </c>
      <c r="E54" t="s">
        <v>1359</v>
      </c>
    </row>
    <row r="55" spans="1:5" x14ac:dyDescent="0.25">
      <c r="A55" t="s">
        <v>1360</v>
      </c>
      <c r="B55" t="s">
        <v>40</v>
      </c>
      <c r="E55" t="s">
        <v>1381</v>
      </c>
    </row>
    <row r="56" spans="1:5" x14ac:dyDescent="0.25">
      <c r="A56" t="s">
        <v>337</v>
      </c>
      <c r="B56" t="s">
        <v>40</v>
      </c>
      <c r="E56" t="s">
        <v>1381</v>
      </c>
    </row>
    <row r="57" spans="1:5" x14ac:dyDescent="0.25">
      <c r="A57" t="s">
        <v>1361</v>
      </c>
      <c r="B57" t="s">
        <v>40</v>
      </c>
      <c r="E57" t="s">
        <v>1381</v>
      </c>
    </row>
    <row r="58" spans="1:5" x14ac:dyDescent="0.25">
      <c r="A58" t="s">
        <v>1362</v>
      </c>
      <c r="B58" t="s">
        <v>40</v>
      </c>
      <c r="E58" t="s">
        <v>1381</v>
      </c>
    </row>
    <row r="59" spans="1:5" x14ac:dyDescent="0.25">
      <c r="A59" t="s">
        <v>1363</v>
      </c>
      <c r="B59" t="s">
        <v>40</v>
      </c>
      <c r="E59" t="s">
        <v>1381</v>
      </c>
    </row>
    <row r="60" spans="1:5" x14ac:dyDescent="0.25">
      <c r="A60" t="s">
        <v>1364</v>
      </c>
      <c r="B60" t="s">
        <v>40</v>
      </c>
      <c r="E60" t="s">
        <v>1381</v>
      </c>
    </row>
    <row r="61" spans="1:5" x14ac:dyDescent="0.25">
      <c r="A61" t="s">
        <v>1365</v>
      </c>
      <c r="B61" t="s">
        <v>2</v>
      </c>
      <c r="E61" t="s">
        <v>1382</v>
      </c>
    </row>
    <row r="62" spans="1:5" x14ac:dyDescent="0.25">
      <c r="A62" t="s">
        <v>1366</v>
      </c>
      <c r="B62" t="s">
        <v>40</v>
      </c>
      <c r="C62">
        <v>1</v>
      </c>
      <c r="D62" t="s">
        <v>130</v>
      </c>
      <c r="E62" t="s">
        <v>1382</v>
      </c>
    </row>
    <row r="63" spans="1:5" x14ac:dyDescent="0.25">
      <c r="A63" t="s">
        <v>1366</v>
      </c>
      <c r="B63" t="s">
        <v>40</v>
      </c>
      <c r="C63">
        <v>2</v>
      </c>
      <c r="D63" t="s">
        <v>130</v>
      </c>
      <c r="E63" t="s">
        <v>1382</v>
      </c>
    </row>
    <row r="64" spans="1:5" x14ac:dyDescent="0.25">
      <c r="A64" t="s">
        <v>1367</v>
      </c>
      <c r="B64" t="s">
        <v>40</v>
      </c>
      <c r="E64" t="s">
        <v>1382</v>
      </c>
    </row>
    <row r="65" spans="1:5" x14ac:dyDescent="0.25">
      <c r="A65" t="s">
        <v>1368</v>
      </c>
      <c r="B65" t="s">
        <v>40</v>
      </c>
      <c r="E65" t="s">
        <v>1382</v>
      </c>
    </row>
    <row r="66" spans="1:5" x14ac:dyDescent="0.25">
      <c r="A66" t="s">
        <v>1369</v>
      </c>
      <c r="B66" t="s">
        <v>40</v>
      </c>
      <c r="E66" t="s">
        <v>1382</v>
      </c>
    </row>
    <row r="67" spans="1:5" ht="30" x14ac:dyDescent="0.25">
      <c r="A67" s="2" t="s">
        <v>1379</v>
      </c>
      <c r="B67" t="s">
        <v>3</v>
      </c>
      <c r="E67" t="s">
        <v>1384</v>
      </c>
    </row>
    <row r="68" spans="1:5" x14ac:dyDescent="0.25">
      <c r="A68" t="s">
        <v>1370</v>
      </c>
      <c r="B68" t="s">
        <v>40</v>
      </c>
      <c r="E68" t="s">
        <v>1382</v>
      </c>
    </row>
    <row r="69" spans="1:5" x14ac:dyDescent="0.25">
      <c r="A69" t="s">
        <v>1371</v>
      </c>
      <c r="B69" t="s">
        <v>40</v>
      </c>
      <c r="E69" t="s">
        <v>1382</v>
      </c>
    </row>
    <row r="70" spans="1:5" x14ac:dyDescent="0.25">
      <c r="A70" t="s">
        <v>1372</v>
      </c>
      <c r="B70" t="s">
        <v>40</v>
      </c>
      <c r="E70" t="s">
        <v>1382</v>
      </c>
    </row>
    <row r="71" spans="1:5" x14ac:dyDescent="0.25">
      <c r="A71" t="s">
        <v>1380</v>
      </c>
      <c r="B71" t="s">
        <v>3</v>
      </c>
      <c r="E71" t="s">
        <v>1385</v>
      </c>
    </row>
    <row r="72" spans="1:5" x14ac:dyDescent="0.25">
      <c r="A72" t="s">
        <v>1373</v>
      </c>
      <c r="B72" t="s">
        <v>40</v>
      </c>
      <c r="E72" t="s">
        <v>1382</v>
      </c>
    </row>
    <row r="73" spans="1:5" x14ac:dyDescent="0.25">
      <c r="A73" t="s">
        <v>1374</v>
      </c>
      <c r="B73" t="s">
        <v>40</v>
      </c>
      <c r="E73" t="s">
        <v>1382</v>
      </c>
    </row>
    <row r="74" spans="1:5" x14ac:dyDescent="0.25">
      <c r="A74" t="s">
        <v>609</v>
      </c>
      <c r="B74" t="s">
        <v>40</v>
      </c>
      <c r="E74" t="s">
        <v>1382</v>
      </c>
    </row>
    <row r="75" spans="1:5" x14ac:dyDescent="0.25">
      <c r="A75" s="2" t="s">
        <v>1375</v>
      </c>
      <c r="B75" t="s">
        <v>40</v>
      </c>
      <c r="E75" t="s">
        <v>1382</v>
      </c>
    </row>
    <row r="76" spans="1:5" x14ac:dyDescent="0.25">
      <c r="A76" s="2" t="s">
        <v>1376</v>
      </c>
      <c r="B76" t="s">
        <v>2</v>
      </c>
      <c r="E76" t="s">
        <v>1382</v>
      </c>
    </row>
    <row r="77" spans="1:5" x14ac:dyDescent="0.25">
      <c r="A77" s="2" t="s">
        <v>1377</v>
      </c>
      <c r="B77" t="s">
        <v>40</v>
      </c>
      <c r="E77" t="s">
        <v>1382</v>
      </c>
    </row>
    <row r="78" spans="1:5" x14ac:dyDescent="0.25">
      <c r="A78" s="2" t="s">
        <v>1378</v>
      </c>
      <c r="B78" t="s">
        <v>40</v>
      </c>
      <c r="E78" t="s">
        <v>1382</v>
      </c>
    </row>
    <row r="79" spans="1:5" x14ac:dyDescent="0.25">
      <c r="A79" s="2" t="s">
        <v>361</v>
      </c>
      <c r="B79" t="s">
        <v>7</v>
      </c>
      <c r="C79">
        <v>3</v>
      </c>
      <c r="E79" t="s">
        <v>1383</v>
      </c>
    </row>
    <row r="80" spans="1:5" x14ac:dyDescent="0.25">
      <c r="A80" s="2" t="s">
        <v>71</v>
      </c>
      <c r="B80" t="s">
        <v>40</v>
      </c>
      <c r="C80">
        <v>1</v>
      </c>
      <c r="D80" t="s">
        <v>130</v>
      </c>
      <c r="E80" t="s">
        <v>1383</v>
      </c>
    </row>
    <row r="81" spans="1:5" x14ac:dyDescent="0.25">
      <c r="A81" s="2" t="s">
        <v>362</v>
      </c>
      <c r="B81" t="s">
        <v>7</v>
      </c>
      <c r="C81">
        <v>3</v>
      </c>
      <c r="E81" t="s">
        <v>1383</v>
      </c>
    </row>
    <row r="82" spans="1:5" x14ac:dyDescent="0.25">
      <c r="A82" s="2" t="s">
        <v>71</v>
      </c>
      <c r="B82" t="s">
        <v>40</v>
      </c>
      <c r="C82">
        <v>2</v>
      </c>
      <c r="D82" t="s">
        <v>130</v>
      </c>
      <c r="E82" t="s">
        <v>1383</v>
      </c>
    </row>
    <row r="83" spans="1:5" x14ac:dyDescent="0.25">
      <c r="A83" s="2" t="s">
        <v>363</v>
      </c>
      <c r="B83" t="s">
        <v>7</v>
      </c>
      <c r="C83">
        <v>3</v>
      </c>
      <c r="E83" t="s">
        <v>1383</v>
      </c>
    </row>
    <row r="84" spans="1:5" x14ac:dyDescent="0.25">
      <c r="A84" s="2" t="s">
        <v>71</v>
      </c>
      <c r="B84" t="s">
        <v>40</v>
      </c>
      <c r="C84">
        <v>3</v>
      </c>
      <c r="D84" t="s">
        <v>130</v>
      </c>
      <c r="E84" t="s">
        <v>1383</v>
      </c>
    </row>
    <row r="85" spans="1:5" x14ac:dyDescent="0.25">
      <c r="A85" s="2" t="s">
        <v>364</v>
      </c>
      <c r="B85" t="s">
        <v>3</v>
      </c>
      <c r="E85" t="s">
        <v>1386</v>
      </c>
    </row>
    <row r="86" spans="1:5" x14ac:dyDescent="0.25">
      <c r="A86" s="2" t="s">
        <v>70</v>
      </c>
      <c r="B86" t="s">
        <v>40</v>
      </c>
      <c r="C86">
        <v>2</v>
      </c>
      <c r="D86" t="s">
        <v>130</v>
      </c>
      <c r="E86" t="s">
        <v>1383</v>
      </c>
    </row>
    <row r="87" spans="1:5" x14ac:dyDescent="0.25">
      <c r="A87" s="2" t="s">
        <v>1466</v>
      </c>
      <c r="B87" t="s">
        <v>1387</v>
      </c>
      <c r="C87">
        <v>105</v>
      </c>
      <c r="E87" t="s">
        <v>1388</v>
      </c>
    </row>
    <row r="88" spans="1:5" x14ac:dyDescent="0.25">
      <c r="A88" s="2" t="s">
        <v>1466</v>
      </c>
      <c r="B88" t="s">
        <v>1387</v>
      </c>
      <c r="C88">
        <v>107</v>
      </c>
      <c r="E88" t="s">
        <v>1389</v>
      </c>
    </row>
    <row r="89" spans="1:5" x14ac:dyDescent="0.25">
      <c r="A89" s="2" t="s">
        <v>1466</v>
      </c>
      <c r="B89" t="s">
        <v>1387</v>
      </c>
      <c r="C89">
        <v>109</v>
      </c>
      <c r="E89" t="s">
        <v>1390</v>
      </c>
    </row>
    <row r="90" spans="1:5" x14ac:dyDescent="0.25">
      <c r="A90" s="2" t="s">
        <v>1466</v>
      </c>
      <c r="B90" t="s">
        <v>1387</v>
      </c>
      <c r="C90">
        <v>111</v>
      </c>
      <c r="E90" t="s">
        <v>1391</v>
      </c>
    </row>
    <row r="91" spans="1:5" x14ac:dyDescent="0.25">
      <c r="A91" s="2" t="s">
        <v>1466</v>
      </c>
      <c r="B91" t="s">
        <v>1387</v>
      </c>
      <c r="C91">
        <v>113</v>
      </c>
      <c r="E91" t="s">
        <v>1392</v>
      </c>
    </row>
    <row r="92" spans="1:5" x14ac:dyDescent="0.25">
      <c r="A92" s="2" t="s">
        <v>1466</v>
      </c>
      <c r="B92" t="s">
        <v>1387</v>
      </c>
      <c r="C92">
        <v>115</v>
      </c>
      <c r="E92" t="s">
        <v>1393</v>
      </c>
    </row>
    <row r="93" spans="1:5" x14ac:dyDescent="0.25">
      <c r="A93" s="2" t="s">
        <v>1466</v>
      </c>
      <c r="B93" t="s">
        <v>1387</v>
      </c>
      <c r="C93">
        <v>117</v>
      </c>
      <c r="E93" t="s">
        <v>1394</v>
      </c>
    </row>
    <row r="94" spans="1:5" x14ac:dyDescent="0.25">
      <c r="A94" s="2" t="s">
        <v>1466</v>
      </c>
      <c r="B94" t="s">
        <v>1387</v>
      </c>
      <c r="C94">
        <v>119</v>
      </c>
      <c r="E94" t="s">
        <v>1395</v>
      </c>
    </row>
    <row r="95" spans="1:5" x14ac:dyDescent="0.25">
      <c r="A95" s="2" t="s">
        <v>1466</v>
      </c>
      <c r="B95" t="s">
        <v>1387</v>
      </c>
      <c r="C95">
        <v>121</v>
      </c>
      <c r="E95" t="s">
        <v>1396</v>
      </c>
    </row>
    <row r="96" spans="1:5" x14ac:dyDescent="0.25">
      <c r="A96" s="2" t="s">
        <v>1466</v>
      </c>
      <c r="B96" t="s">
        <v>1387</v>
      </c>
      <c r="C96">
        <v>123</v>
      </c>
      <c r="E96" t="s">
        <v>1397</v>
      </c>
    </row>
    <row r="97" spans="1:5" x14ac:dyDescent="0.25">
      <c r="A97" s="2" t="s">
        <v>1466</v>
      </c>
      <c r="B97" t="s">
        <v>1387</v>
      </c>
      <c r="C97">
        <v>125</v>
      </c>
      <c r="E97" t="s">
        <v>1398</v>
      </c>
    </row>
    <row r="98" spans="1:5" x14ac:dyDescent="0.25">
      <c r="A98" s="2" t="s">
        <v>1466</v>
      </c>
      <c r="B98" t="s">
        <v>1387</v>
      </c>
      <c r="C98">
        <v>127</v>
      </c>
      <c r="E98" t="s">
        <v>1399</v>
      </c>
    </row>
    <row r="99" spans="1:5" x14ac:dyDescent="0.25">
      <c r="A99" s="2" t="s">
        <v>1466</v>
      </c>
      <c r="B99" t="s">
        <v>1387</v>
      </c>
      <c r="C99">
        <v>129</v>
      </c>
      <c r="E99" t="s">
        <v>1400</v>
      </c>
    </row>
    <row r="100" spans="1:5" x14ac:dyDescent="0.25">
      <c r="A100" s="2" t="s">
        <v>1466</v>
      </c>
      <c r="B100" t="s">
        <v>1387</v>
      </c>
      <c r="C100">
        <v>131</v>
      </c>
      <c r="E100" t="s">
        <v>1401</v>
      </c>
    </row>
    <row r="101" spans="1:5" x14ac:dyDescent="0.25">
      <c r="A101" s="2" t="s">
        <v>1466</v>
      </c>
      <c r="B101" t="s">
        <v>1387</v>
      </c>
      <c r="C101">
        <v>133</v>
      </c>
      <c r="E101" t="s">
        <v>1402</v>
      </c>
    </row>
    <row r="102" spans="1:5" x14ac:dyDescent="0.25">
      <c r="A102" s="2" t="s">
        <v>1466</v>
      </c>
      <c r="B102" t="s">
        <v>1387</v>
      </c>
      <c r="C102">
        <v>135</v>
      </c>
      <c r="E102" t="s">
        <v>1403</v>
      </c>
    </row>
    <row r="103" spans="1:5" x14ac:dyDescent="0.25">
      <c r="A103" s="2" t="s">
        <v>1466</v>
      </c>
      <c r="B103" t="s">
        <v>1387</v>
      </c>
      <c r="C103">
        <v>137</v>
      </c>
      <c r="E103" t="s">
        <v>1404</v>
      </c>
    </row>
    <row r="104" spans="1:5" x14ac:dyDescent="0.25">
      <c r="A104" s="2" t="s">
        <v>1466</v>
      </c>
      <c r="B104" t="s">
        <v>1387</v>
      </c>
      <c r="C104">
        <v>139</v>
      </c>
      <c r="E104" t="s">
        <v>1405</v>
      </c>
    </row>
    <row r="105" spans="1:5" x14ac:dyDescent="0.25">
      <c r="A105" s="2" t="s">
        <v>1466</v>
      </c>
      <c r="B105" t="s">
        <v>1387</v>
      </c>
      <c r="C105">
        <v>141</v>
      </c>
      <c r="E105" t="s">
        <v>1406</v>
      </c>
    </row>
    <row r="106" spans="1:5" x14ac:dyDescent="0.25">
      <c r="A106" s="2" t="s">
        <v>1466</v>
      </c>
      <c r="B106" t="s">
        <v>1387</v>
      </c>
      <c r="C106">
        <v>143</v>
      </c>
      <c r="E106" t="s">
        <v>1407</v>
      </c>
    </row>
    <row r="107" spans="1:5" x14ac:dyDescent="0.25">
      <c r="A107" s="2" t="s">
        <v>1466</v>
      </c>
      <c r="B107" t="s">
        <v>1387</v>
      </c>
      <c r="C107">
        <v>145</v>
      </c>
      <c r="E107" t="s">
        <v>1408</v>
      </c>
    </row>
    <row r="108" spans="1:5" x14ac:dyDescent="0.25">
      <c r="A108" s="2" t="s">
        <v>1466</v>
      </c>
      <c r="B108" t="s">
        <v>1387</v>
      </c>
      <c r="C108">
        <v>147</v>
      </c>
      <c r="E108" t="s">
        <v>1409</v>
      </c>
    </row>
    <row r="109" spans="1:5" x14ac:dyDescent="0.25">
      <c r="A109" s="2" t="s">
        <v>1466</v>
      </c>
      <c r="B109" t="s">
        <v>1387</v>
      </c>
      <c r="C109">
        <v>149</v>
      </c>
      <c r="E109" t="s">
        <v>1410</v>
      </c>
    </row>
    <row r="110" spans="1:5" x14ac:dyDescent="0.25">
      <c r="A110" s="2" t="s">
        <v>1466</v>
      </c>
      <c r="B110" t="s">
        <v>1387</v>
      </c>
      <c r="C110">
        <v>151</v>
      </c>
      <c r="E110" t="s">
        <v>1411</v>
      </c>
    </row>
    <row r="111" spans="1:5" x14ac:dyDescent="0.25">
      <c r="A111" s="2" t="s">
        <v>1466</v>
      </c>
      <c r="B111" t="s">
        <v>1387</v>
      </c>
      <c r="C111">
        <v>153</v>
      </c>
      <c r="E111" t="s">
        <v>1412</v>
      </c>
    </row>
    <row r="112" spans="1:5" x14ac:dyDescent="0.25">
      <c r="A112" s="2" t="s">
        <v>1466</v>
      </c>
      <c r="B112" t="s">
        <v>1387</v>
      </c>
      <c r="C112">
        <v>155</v>
      </c>
      <c r="E112" t="s">
        <v>1413</v>
      </c>
    </row>
    <row r="113" spans="1:5" x14ac:dyDescent="0.25">
      <c r="A113" s="2" t="s">
        <v>1466</v>
      </c>
      <c r="B113" t="s">
        <v>1387</v>
      </c>
      <c r="C113">
        <v>157</v>
      </c>
      <c r="E113" t="s">
        <v>1414</v>
      </c>
    </row>
    <row r="114" spans="1:5" x14ac:dyDescent="0.25">
      <c r="A114" s="2" t="s">
        <v>1466</v>
      </c>
      <c r="B114" t="s">
        <v>1387</v>
      </c>
      <c r="C114">
        <v>159</v>
      </c>
      <c r="E114" t="s">
        <v>1415</v>
      </c>
    </row>
    <row r="115" spans="1:5" x14ac:dyDescent="0.25">
      <c r="A115" s="2" t="s">
        <v>1466</v>
      </c>
      <c r="B115" t="s">
        <v>1387</v>
      </c>
      <c r="C115">
        <v>161</v>
      </c>
      <c r="E115" t="s">
        <v>1416</v>
      </c>
    </row>
    <row r="116" spans="1:5" x14ac:dyDescent="0.25">
      <c r="A116" s="2" t="s">
        <v>1466</v>
      </c>
      <c r="B116" t="s">
        <v>1387</v>
      </c>
      <c r="C116">
        <v>163</v>
      </c>
      <c r="E116" t="s">
        <v>1417</v>
      </c>
    </row>
    <row r="117" spans="1:5" x14ac:dyDescent="0.25">
      <c r="A117" s="2" t="s">
        <v>1466</v>
      </c>
      <c r="B117" t="s">
        <v>1387</v>
      </c>
      <c r="C117">
        <v>165</v>
      </c>
      <c r="E117" t="s">
        <v>1418</v>
      </c>
    </row>
    <row r="118" spans="1:5" x14ac:dyDescent="0.25">
      <c r="A118" s="2" t="s">
        <v>1466</v>
      </c>
      <c r="B118" t="s">
        <v>1387</v>
      </c>
      <c r="C118">
        <v>167</v>
      </c>
      <c r="E118" t="s">
        <v>1419</v>
      </c>
    </row>
    <row r="119" spans="1:5" x14ac:dyDescent="0.25">
      <c r="A119" s="2" t="s">
        <v>1466</v>
      </c>
      <c r="B119" t="s">
        <v>1387</v>
      </c>
      <c r="C119">
        <v>169</v>
      </c>
      <c r="E119" t="s">
        <v>1420</v>
      </c>
    </row>
    <row r="120" spans="1:5" x14ac:dyDescent="0.25">
      <c r="A120" s="2" t="s">
        <v>1466</v>
      </c>
      <c r="B120" t="s">
        <v>1387</v>
      </c>
      <c r="C120">
        <v>171</v>
      </c>
      <c r="E120" t="s">
        <v>1421</v>
      </c>
    </row>
    <row r="121" spans="1:5" x14ac:dyDescent="0.25">
      <c r="A121" s="2" t="s">
        <v>1466</v>
      </c>
      <c r="B121" t="s">
        <v>1387</v>
      </c>
      <c r="C121">
        <v>173</v>
      </c>
      <c r="E121" t="s">
        <v>1422</v>
      </c>
    </row>
    <row r="122" spans="1:5" x14ac:dyDescent="0.25">
      <c r="A122" s="2" t="s">
        <v>1466</v>
      </c>
      <c r="B122" t="s">
        <v>1387</v>
      </c>
      <c r="C122">
        <v>175</v>
      </c>
      <c r="E122" t="s">
        <v>1423</v>
      </c>
    </row>
    <row r="123" spans="1:5" x14ac:dyDescent="0.25">
      <c r="A123" s="2" t="s">
        <v>1466</v>
      </c>
      <c r="B123" t="s">
        <v>1387</v>
      </c>
      <c r="C123">
        <v>177</v>
      </c>
      <c r="E123" t="s">
        <v>1424</v>
      </c>
    </row>
    <row r="124" spans="1:5" x14ac:dyDescent="0.25">
      <c r="A124" s="2" t="s">
        <v>1466</v>
      </c>
      <c r="B124" t="s">
        <v>1387</v>
      </c>
      <c r="C124">
        <v>179</v>
      </c>
      <c r="E124" t="s">
        <v>1425</v>
      </c>
    </row>
    <row r="125" spans="1:5" x14ac:dyDescent="0.25">
      <c r="A125" s="2" t="s">
        <v>1466</v>
      </c>
      <c r="B125" t="s">
        <v>1387</v>
      </c>
      <c r="C125">
        <v>181</v>
      </c>
      <c r="E125" t="s">
        <v>1426</v>
      </c>
    </row>
    <row r="126" spans="1:5" x14ac:dyDescent="0.25">
      <c r="A126" s="2" t="s">
        <v>1466</v>
      </c>
      <c r="B126" t="s">
        <v>1387</v>
      </c>
      <c r="C126">
        <v>183</v>
      </c>
      <c r="E126" t="s">
        <v>1427</v>
      </c>
    </row>
    <row r="127" spans="1:5" x14ac:dyDescent="0.25">
      <c r="A127" s="2" t="s">
        <v>1466</v>
      </c>
      <c r="B127" t="s">
        <v>1387</v>
      </c>
      <c r="C127">
        <v>185</v>
      </c>
      <c r="E127" t="s">
        <v>1428</v>
      </c>
    </row>
    <row r="128" spans="1:5" x14ac:dyDescent="0.25">
      <c r="A128" s="2" t="s">
        <v>1466</v>
      </c>
      <c r="B128" t="s">
        <v>1387</v>
      </c>
      <c r="C128">
        <v>187</v>
      </c>
      <c r="E128" t="s">
        <v>1429</v>
      </c>
    </row>
    <row r="129" spans="1:5" x14ac:dyDescent="0.25">
      <c r="A129" s="2" t="s">
        <v>1466</v>
      </c>
      <c r="B129" t="s">
        <v>1387</v>
      </c>
      <c r="C129">
        <v>189</v>
      </c>
      <c r="E129" t="s">
        <v>1430</v>
      </c>
    </row>
    <row r="130" spans="1:5" x14ac:dyDescent="0.25">
      <c r="A130" s="2" t="s">
        <v>1466</v>
      </c>
      <c r="B130" t="s">
        <v>1387</v>
      </c>
      <c r="C130">
        <v>191</v>
      </c>
      <c r="E130" t="s">
        <v>1431</v>
      </c>
    </row>
    <row r="131" spans="1:5" x14ac:dyDescent="0.25">
      <c r="A131" s="2" t="s">
        <v>1466</v>
      </c>
      <c r="B131" t="s">
        <v>1387</v>
      </c>
      <c r="C131">
        <v>193</v>
      </c>
      <c r="E131" t="s">
        <v>1432</v>
      </c>
    </row>
    <row r="132" spans="1:5" x14ac:dyDescent="0.25">
      <c r="A132" s="2" t="s">
        <v>1466</v>
      </c>
      <c r="B132" t="s">
        <v>1387</v>
      </c>
      <c r="C132">
        <v>195</v>
      </c>
      <c r="E132" t="s">
        <v>1433</v>
      </c>
    </row>
    <row r="133" spans="1:5" x14ac:dyDescent="0.25">
      <c r="A133" s="2" t="s">
        <v>1466</v>
      </c>
      <c r="B133" t="s">
        <v>1387</v>
      </c>
      <c r="C133">
        <v>197</v>
      </c>
      <c r="E133" t="s">
        <v>1434</v>
      </c>
    </row>
    <row r="134" spans="1:5" x14ac:dyDescent="0.25">
      <c r="A134" s="2" t="s">
        <v>1466</v>
      </c>
      <c r="B134" t="s">
        <v>1387</v>
      </c>
      <c r="C134">
        <v>199</v>
      </c>
      <c r="E134" t="s">
        <v>1435</v>
      </c>
    </row>
    <row r="135" spans="1:5" x14ac:dyDescent="0.25">
      <c r="A135" s="2" t="s">
        <v>1466</v>
      </c>
      <c r="B135" t="s">
        <v>1387</v>
      </c>
      <c r="C135">
        <v>201</v>
      </c>
      <c r="E135" t="s">
        <v>1436</v>
      </c>
    </row>
    <row r="136" spans="1:5" x14ac:dyDescent="0.25">
      <c r="A136" s="2" t="s">
        <v>1466</v>
      </c>
      <c r="B136" t="s">
        <v>1387</v>
      </c>
      <c r="C136">
        <v>203</v>
      </c>
      <c r="E136" t="s">
        <v>1437</v>
      </c>
    </row>
    <row r="137" spans="1:5" x14ac:dyDescent="0.25">
      <c r="A137" s="2" t="s">
        <v>1466</v>
      </c>
      <c r="B137" t="s">
        <v>1387</v>
      </c>
      <c r="C137">
        <v>205</v>
      </c>
      <c r="E137" t="s">
        <v>1438</v>
      </c>
    </row>
    <row r="138" spans="1:5" x14ac:dyDescent="0.25">
      <c r="A138" s="2" t="s">
        <v>1466</v>
      </c>
      <c r="B138" t="s">
        <v>1387</v>
      </c>
      <c r="C138">
        <v>207</v>
      </c>
      <c r="E138" t="s">
        <v>1439</v>
      </c>
    </row>
    <row r="139" spans="1:5" x14ac:dyDescent="0.25">
      <c r="A139" s="2" t="s">
        <v>1466</v>
      </c>
      <c r="B139" t="s">
        <v>1387</v>
      </c>
      <c r="C139">
        <v>209</v>
      </c>
      <c r="E139" t="s">
        <v>1440</v>
      </c>
    </row>
    <row r="140" spans="1:5" x14ac:dyDescent="0.25">
      <c r="A140" s="2" t="s">
        <v>1466</v>
      </c>
      <c r="B140" t="s">
        <v>1387</v>
      </c>
      <c r="C140">
        <v>211</v>
      </c>
      <c r="E140" t="s">
        <v>1441</v>
      </c>
    </row>
    <row r="141" spans="1:5" x14ac:dyDescent="0.25">
      <c r="A141" s="2" t="s">
        <v>1466</v>
      </c>
      <c r="B141" t="s">
        <v>1387</v>
      </c>
      <c r="C141">
        <v>213</v>
      </c>
      <c r="E141" t="s">
        <v>1442</v>
      </c>
    </row>
    <row r="142" spans="1:5" x14ac:dyDescent="0.25">
      <c r="A142" s="2" t="s">
        <v>1466</v>
      </c>
      <c r="B142" t="s">
        <v>1387</v>
      </c>
      <c r="C142">
        <v>215</v>
      </c>
      <c r="E142" t="s">
        <v>1443</v>
      </c>
    </row>
    <row r="143" spans="1:5" x14ac:dyDescent="0.25">
      <c r="A143" s="2" t="s">
        <v>1466</v>
      </c>
      <c r="B143" t="s">
        <v>1387</v>
      </c>
      <c r="C143">
        <v>217</v>
      </c>
      <c r="E143" t="s">
        <v>1444</v>
      </c>
    </row>
    <row r="144" spans="1:5" x14ac:dyDescent="0.25">
      <c r="A144" s="2" t="s">
        <v>1466</v>
      </c>
      <c r="B144" t="s">
        <v>1387</v>
      </c>
      <c r="C144">
        <v>219</v>
      </c>
      <c r="E144" t="s">
        <v>1445</v>
      </c>
    </row>
    <row r="145" spans="1:5" x14ac:dyDescent="0.25">
      <c r="A145" s="2" t="s">
        <v>1466</v>
      </c>
      <c r="B145" t="s">
        <v>1387</v>
      </c>
      <c r="C145">
        <v>221</v>
      </c>
      <c r="E145" t="s">
        <v>1446</v>
      </c>
    </row>
    <row r="146" spans="1:5" x14ac:dyDescent="0.25">
      <c r="A146" s="2" t="s">
        <v>1466</v>
      </c>
      <c r="B146" t="s">
        <v>1387</v>
      </c>
      <c r="C146">
        <v>223</v>
      </c>
      <c r="E146" t="s">
        <v>1447</v>
      </c>
    </row>
    <row r="147" spans="1:5" x14ac:dyDescent="0.25">
      <c r="A147" s="2" t="s">
        <v>1466</v>
      </c>
      <c r="B147" t="s">
        <v>1387</v>
      </c>
      <c r="C147">
        <v>225</v>
      </c>
      <c r="E147" t="s">
        <v>1448</v>
      </c>
    </row>
    <row r="148" spans="1:5" x14ac:dyDescent="0.25">
      <c r="A148" s="2" t="s">
        <v>1466</v>
      </c>
      <c r="B148" t="s">
        <v>1387</v>
      </c>
      <c r="C148">
        <v>227</v>
      </c>
      <c r="E148" t="s">
        <v>1449</v>
      </c>
    </row>
    <row r="149" spans="1:5" x14ac:dyDescent="0.25">
      <c r="A149" s="2" t="s">
        <v>1466</v>
      </c>
      <c r="B149" t="s">
        <v>1387</v>
      </c>
      <c r="C149">
        <v>229</v>
      </c>
      <c r="E149" t="s">
        <v>1450</v>
      </c>
    </row>
    <row r="150" spans="1:5" x14ac:dyDescent="0.25">
      <c r="A150" s="2" t="s">
        <v>1466</v>
      </c>
      <c r="B150" t="s">
        <v>1387</v>
      </c>
      <c r="C150">
        <v>231</v>
      </c>
      <c r="E150" t="s">
        <v>1451</v>
      </c>
    </row>
    <row r="151" spans="1:5" x14ac:dyDescent="0.25">
      <c r="A151" s="2" t="s">
        <v>1466</v>
      </c>
      <c r="B151" t="s">
        <v>1387</v>
      </c>
      <c r="C151">
        <v>233</v>
      </c>
      <c r="E151" t="s">
        <v>1452</v>
      </c>
    </row>
    <row r="152" spans="1:5" x14ac:dyDescent="0.25">
      <c r="A152" s="2" t="s">
        <v>1466</v>
      </c>
      <c r="B152" t="s">
        <v>1387</v>
      </c>
      <c r="C152">
        <v>235</v>
      </c>
      <c r="E152" t="s">
        <v>1453</v>
      </c>
    </row>
    <row r="153" spans="1:5" x14ac:dyDescent="0.25">
      <c r="A153" s="2" t="s">
        <v>1466</v>
      </c>
      <c r="B153" t="s">
        <v>1387</v>
      </c>
      <c r="C153">
        <v>237</v>
      </c>
      <c r="E153" t="s">
        <v>1454</v>
      </c>
    </row>
    <row r="154" spans="1:5" x14ac:dyDescent="0.25">
      <c r="A154" s="2" t="s">
        <v>1466</v>
      </c>
      <c r="B154" t="s">
        <v>1387</v>
      </c>
      <c r="C154">
        <v>239</v>
      </c>
      <c r="E154" t="s">
        <v>1455</v>
      </c>
    </row>
    <row r="155" spans="1:5" x14ac:dyDescent="0.25">
      <c r="A155" s="2" t="s">
        <v>1466</v>
      </c>
      <c r="B155" t="s">
        <v>1387</v>
      </c>
      <c r="C155">
        <v>241</v>
      </c>
      <c r="E155" t="s">
        <v>1456</v>
      </c>
    </row>
    <row r="156" spans="1:5" x14ac:dyDescent="0.25">
      <c r="A156" s="2" t="s">
        <v>1466</v>
      </c>
      <c r="B156" t="s">
        <v>1387</v>
      </c>
      <c r="C156">
        <v>243</v>
      </c>
      <c r="E156" t="s">
        <v>1457</v>
      </c>
    </row>
    <row r="157" spans="1:5" x14ac:dyDescent="0.25">
      <c r="A157" s="2" t="s">
        <v>1466</v>
      </c>
      <c r="B157" t="s">
        <v>1387</v>
      </c>
      <c r="C157">
        <v>245</v>
      </c>
      <c r="E157" t="s">
        <v>1458</v>
      </c>
    </row>
    <row r="158" spans="1:5" x14ac:dyDescent="0.25">
      <c r="A158" s="2" t="s">
        <v>1466</v>
      </c>
      <c r="B158" t="s">
        <v>1387</v>
      </c>
      <c r="C158">
        <v>247</v>
      </c>
      <c r="E158" t="s">
        <v>1459</v>
      </c>
    </row>
    <row r="159" spans="1:5" x14ac:dyDescent="0.25">
      <c r="A159" s="2" t="s">
        <v>1466</v>
      </c>
      <c r="B159" t="s">
        <v>1387</v>
      </c>
      <c r="C159">
        <v>249</v>
      </c>
      <c r="E159" t="s">
        <v>1460</v>
      </c>
    </row>
    <row r="160" spans="1:5" x14ac:dyDescent="0.25">
      <c r="A160" s="2" t="s">
        <v>1466</v>
      </c>
      <c r="B160" t="s">
        <v>1387</v>
      </c>
      <c r="C160">
        <v>251</v>
      </c>
      <c r="E160" t="s">
        <v>1461</v>
      </c>
    </row>
    <row r="161" spans="1:5" x14ac:dyDescent="0.25">
      <c r="A161" s="2" t="s">
        <v>1466</v>
      </c>
      <c r="B161" t="s">
        <v>1387</v>
      </c>
      <c r="C161">
        <v>253</v>
      </c>
      <c r="E161" t="s">
        <v>1462</v>
      </c>
    </row>
    <row r="162" spans="1:5" x14ac:dyDescent="0.25">
      <c r="A162" s="2" t="s">
        <v>1466</v>
      </c>
      <c r="B162" t="s">
        <v>1387</v>
      </c>
      <c r="C162">
        <v>255</v>
      </c>
      <c r="E162" t="s">
        <v>1463</v>
      </c>
    </row>
    <row r="163" spans="1:5" x14ac:dyDescent="0.25">
      <c r="A163" s="2" t="s">
        <v>1466</v>
      </c>
      <c r="B163" t="s">
        <v>1387</v>
      </c>
      <c r="C163">
        <v>257</v>
      </c>
      <c r="E163" t="s">
        <v>1464</v>
      </c>
    </row>
    <row r="164" spans="1:5" x14ac:dyDescent="0.25">
      <c r="A164" s="2" t="s">
        <v>1466</v>
      </c>
      <c r="B164" t="s">
        <v>1387</v>
      </c>
      <c r="C164">
        <v>259</v>
      </c>
      <c r="E164" t="s">
        <v>1465</v>
      </c>
    </row>
    <row r="165" spans="1:5" x14ac:dyDescent="0.25">
      <c r="A165" s="2" t="s">
        <v>1467</v>
      </c>
      <c r="B165" t="s">
        <v>40</v>
      </c>
      <c r="E165" t="s">
        <v>1473</v>
      </c>
    </row>
    <row r="166" spans="1:5" x14ac:dyDescent="0.25">
      <c r="A166" s="2" t="s">
        <v>1468</v>
      </c>
      <c r="B166" t="s">
        <v>40</v>
      </c>
      <c r="E166" t="s">
        <v>1473</v>
      </c>
    </row>
    <row r="167" spans="1:5" ht="30" x14ac:dyDescent="0.25">
      <c r="A167" s="2" t="s">
        <v>1469</v>
      </c>
      <c r="B167" t="s">
        <v>40</v>
      </c>
      <c r="E167" t="s">
        <v>1473</v>
      </c>
    </row>
    <row r="168" spans="1:5" x14ac:dyDescent="0.25">
      <c r="A168" s="2" t="s">
        <v>1470</v>
      </c>
      <c r="B168" t="s">
        <v>2</v>
      </c>
      <c r="E168" t="s">
        <v>1474</v>
      </c>
    </row>
    <row r="169" spans="1:5" x14ac:dyDescent="0.25">
      <c r="A169" s="2" t="s">
        <v>1471</v>
      </c>
      <c r="B169" t="s">
        <v>40</v>
      </c>
      <c r="E169" t="s">
        <v>1474</v>
      </c>
    </row>
    <row r="170" spans="1:5" x14ac:dyDescent="0.25">
      <c r="A170" s="2" t="s">
        <v>1472</v>
      </c>
      <c r="B170" t="s">
        <v>2</v>
      </c>
      <c r="E170" t="s">
        <v>1474</v>
      </c>
    </row>
  </sheetData>
  <conditionalFormatting sqref="A1">
    <cfRule type="duplicateValues" dxfId="1" priority="1"/>
  </conditionalFormatting>
  <conditionalFormatting sqref="A2:A5">
    <cfRule type="duplicateValues" dxfId="0"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BF852-DA9B-4E71-8263-053794DF9751}">
  <sheetPr>
    <tabColor theme="4" tint="0.39997558519241921"/>
  </sheetPr>
  <dimension ref="A1:E35"/>
  <sheetViews>
    <sheetView topLeftCell="A24" workbookViewId="0">
      <selection activeCell="D43" sqref="D43"/>
    </sheetView>
  </sheetViews>
  <sheetFormatPr defaultRowHeight="15" x14ac:dyDescent="0.25"/>
  <cols>
    <col min="1" max="1" width="75.140625" style="2" customWidth="1"/>
    <col min="2" max="2" width="13" customWidth="1"/>
    <col min="3" max="3" width="13.28515625" bestFit="1" customWidth="1"/>
    <col min="4" max="4" width="10.28515625" customWidth="1"/>
    <col min="5" max="5" width="48.7109375" customWidth="1"/>
  </cols>
  <sheetData>
    <row r="1" spans="1:5" x14ac:dyDescent="0.25">
      <c r="A1" s="2" t="s">
        <v>4</v>
      </c>
      <c r="B1" t="s">
        <v>5</v>
      </c>
      <c r="C1" t="s">
        <v>8</v>
      </c>
      <c r="D1" t="s">
        <v>129</v>
      </c>
      <c r="E1" t="s">
        <v>127</v>
      </c>
    </row>
    <row r="2" spans="1:5" ht="22.5" customHeight="1" x14ac:dyDescent="0.25">
      <c r="A2" t="s">
        <v>309</v>
      </c>
      <c r="B2" t="s">
        <v>2</v>
      </c>
      <c r="E2" s="2" t="s">
        <v>319</v>
      </c>
    </row>
    <row r="3" spans="1:5" x14ac:dyDescent="0.25">
      <c r="A3" t="s">
        <v>310</v>
      </c>
      <c r="B3" t="s">
        <v>2</v>
      </c>
      <c r="C3" t="s">
        <v>318</v>
      </c>
      <c r="E3" s="2" t="s">
        <v>319</v>
      </c>
    </row>
    <row r="4" spans="1:5" x14ac:dyDescent="0.25">
      <c r="A4" t="s">
        <v>311</v>
      </c>
      <c r="B4" t="s">
        <v>40</v>
      </c>
      <c r="E4" s="2" t="s">
        <v>320</v>
      </c>
    </row>
    <row r="5" spans="1:5" x14ac:dyDescent="0.25">
      <c r="A5" t="s">
        <v>312</v>
      </c>
      <c r="B5" t="s">
        <v>40</v>
      </c>
      <c r="E5" s="2" t="s">
        <v>320</v>
      </c>
    </row>
    <row r="6" spans="1:5" x14ac:dyDescent="0.25">
      <c r="A6" t="s">
        <v>313</v>
      </c>
      <c r="B6" t="s">
        <v>40</v>
      </c>
      <c r="E6" s="2" t="s">
        <v>320</v>
      </c>
    </row>
    <row r="7" spans="1:5" x14ac:dyDescent="0.25">
      <c r="A7" t="s">
        <v>314</v>
      </c>
      <c r="B7" t="s">
        <v>2</v>
      </c>
      <c r="E7" s="2" t="s">
        <v>321</v>
      </c>
    </row>
    <row r="8" spans="1:5" x14ac:dyDescent="0.25">
      <c r="A8" t="s">
        <v>315</v>
      </c>
      <c r="B8" t="s">
        <v>2</v>
      </c>
      <c r="E8" s="2" t="s">
        <v>321</v>
      </c>
    </row>
    <row r="9" spans="1:5" x14ac:dyDescent="0.25">
      <c r="A9" t="s">
        <v>13</v>
      </c>
      <c r="B9" t="s">
        <v>2</v>
      </c>
      <c r="E9" s="2" t="s">
        <v>321</v>
      </c>
    </row>
    <row r="10" spans="1:5" x14ac:dyDescent="0.25">
      <c r="A10" t="s">
        <v>316</v>
      </c>
      <c r="B10" t="s">
        <v>40</v>
      </c>
      <c r="E10" s="2" t="s">
        <v>321</v>
      </c>
    </row>
    <row r="11" spans="1:5" x14ac:dyDescent="0.25">
      <c r="A11" t="s">
        <v>317</v>
      </c>
      <c r="B11" t="s">
        <v>2</v>
      </c>
      <c r="E11" s="2" t="s">
        <v>321</v>
      </c>
    </row>
    <row r="12" spans="1:5" x14ac:dyDescent="0.25">
      <c r="A12" t="s">
        <v>16</v>
      </c>
      <c r="B12" t="s">
        <v>2</v>
      </c>
      <c r="E12" s="2" t="s">
        <v>321</v>
      </c>
    </row>
    <row r="13" spans="1:5" x14ac:dyDescent="0.25">
      <c r="A13" t="s">
        <v>17</v>
      </c>
      <c r="B13" t="s">
        <v>2</v>
      </c>
      <c r="E13" s="2" t="s">
        <v>321</v>
      </c>
    </row>
    <row r="14" spans="1:5" x14ac:dyDescent="0.25">
      <c r="A14" t="s">
        <v>18</v>
      </c>
      <c r="B14" t="s">
        <v>2</v>
      </c>
      <c r="E14" s="2" t="s">
        <v>322</v>
      </c>
    </row>
    <row r="15" spans="1:5" x14ac:dyDescent="0.25">
      <c r="A15" t="s">
        <v>19</v>
      </c>
      <c r="B15" t="s">
        <v>2</v>
      </c>
      <c r="E15" s="2" t="s">
        <v>322</v>
      </c>
    </row>
    <row r="16" spans="1:5" x14ac:dyDescent="0.25">
      <c r="A16" t="s">
        <v>20</v>
      </c>
      <c r="B16" t="s">
        <v>2</v>
      </c>
      <c r="E16" s="2" t="s">
        <v>322</v>
      </c>
    </row>
    <row r="17" spans="1:5" x14ac:dyDescent="0.25">
      <c r="A17" t="s">
        <v>21</v>
      </c>
      <c r="B17" t="s">
        <v>2</v>
      </c>
      <c r="E17" s="2" t="s">
        <v>322</v>
      </c>
    </row>
    <row r="18" spans="1:5" x14ac:dyDescent="0.25">
      <c r="A18" t="s">
        <v>22</v>
      </c>
      <c r="B18" t="s">
        <v>2</v>
      </c>
      <c r="E18" s="2" t="s">
        <v>323</v>
      </c>
    </row>
    <row r="19" spans="1:5" x14ac:dyDescent="0.25">
      <c r="A19" t="s">
        <v>23</v>
      </c>
      <c r="B19" t="s">
        <v>2</v>
      </c>
      <c r="C19">
        <v>3</v>
      </c>
      <c r="E19" s="2" t="s">
        <v>323</v>
      </c>
    </row>
    <row r="20" spans="1:5" x14ac:dyDescent="0.25">
      <c r="A20" t="s">
        <v>24</v>
      </c>
      <c r="B20" t="s">
        <v>2</v>
      </c>
      <c r="E20" s="2" t="s">
        <v>323</v>
      </c>
    </row>
    <row r="21" spans="1:5" x14ac:dyDescent="0.25">
      <c r="A21" t="s">
        <v>25</v>
      </c>
      <c r="B21" t="s">
        <v>2</v>
      </c>
      <c r="E21" s="2" t="s">
        <v>323</v>
      </c>
    </row>
    <row r="22" spans="1:5" x14ac:dyDescent="0.25">
      <c r="A22" t="s">
        <v>26</v>
      </c>
      <c r="B22" t="s">
        <v>2</v>
      </c>
      <c r="E22" s="2" t="s">
        <v>323</v>
      </c>
    </row>
    <row r="23" spans="1:5" x14ac:dyDescent="0.25">
      <c r="A23" t="s">
        <v>27</v>
      </c>
      <c r="B23" t="s">
        <v>2</v>
      </c>
      <c r="E23" s="2" t="s">
        <v>323</v>
      </c>
    </row>
    <row r="24" spans="1:5" x14ac:dyDescent="0.25">
      <c r="A24" t="s">
        <v>28</v>
      </c>
      <c r="B24" t="s">
        <v>2</v>
      </c>
      <c r="E24" s="2" t="s">
        <v>324</v>
      </c>
    </row>
    <row r="25" spans="1:5" x14ac:dyDescent="0.25">
      <c r="A25" t="s">
        <v>29</v>
      </c>
      <c r="B25" t="s">
        <v>2</v>
      </c>
      <c r="E25" s="2" t="s">
        <v>324</v>
      </c>
    </row>
    <row r="26" spans="1:5" x14ac:dyDescent="0.25">
      <c r="A26" t="s">
        <v>30</v>
      </c>
      <c r="B26" t="s">
        <v>40</v>
      </c>
      <c r="E26" s="2" t="s">
        <v>324</v>
      </c>
    </row>
    <row r="27" spans="1:5" x14ac:dyDescent="0.25">
      <c r="A27" t="s">
        <v>31</v>
      </c>
      <c r="B27" t="s">
        <v>2</v>
      </c>
      <c r="E27" s="2" t="s">
        <v>324</v>
      </c>
    </row>
    <row r="28" spans="1:5" x14ac:dyDescent="0.25">
      <c r="A28" t="s">
        <v>32</v>
      </c>
      <c r="B28" t="s">
        <v>2</v>
      </c>
      <c r="E28" s="2" t="s">
        <v>324</v>
      </c>
    </row>
    <row r="29" spans="1:5" x14ac:dyDescent="0.25">
      <c r="A29" t="s">
        <v>33</v>
      </c>
      <c r="B29" t="s">
        <v>2</v>
      </c>
      <c r="E29" s="2" t="s">
        <v>324</v>
      </c>
    </row>
    <row r="30" spans="1:5" x14ac:dyDescent="0.25">
      <c r="A30" t="s">
        <v>34</v>
      </c>
      <c r="B30" t="s">
        <v>2</v>
      </c>
      <c r="E30" s="2" t="s">
        <v>324</v>
      </c>
    </row>
    <row r="31" spans="1:5" x14ac:dyDescent="0.25">
      <c r="A31" t="s">
        <v>35</v>
      </c>
      <c r="B31" t="s">
        <v>2</v>
      </c>
      <c r="E31" s="2" t="s">
        <v>324</v>
      </c>
    </row>
    <row r="32" spans="1:5" x14ac:dyDescent="0.25">
      <c r="A32" t="s">
        <v>36</v>
      </c>
      <c r="B32" t="s">
        <v>2</v>
      </c>
      <c r="E32" s="2" t="s">
        <v>324</v>
      </c>
    </row>
    <row r="33" spans="1:5" x14ac:dyDescent="0.25">
      <c r="A33" t="s">
        <v>37</v>
      </c>
      <c r="B33" t="s">
        <v>2</v>
      </c>
      <c r="E33" s="2" t="s">
        <v>324</v>
      </c>
    </row>
    <row r="34" spans="1:5" x14ac:dyDescent="0.25">
      <c r="A34" t="s">
        <v>38</v>
      </c>
      <c r="B34" t="s">
        <v>2</v>
      </c>
      <c r="E34" s="2" t="s">
        <v>324</v>
      </c>
    </row>
    <row r="35" spans="1:5" x14ac:dyDescent="0.25">
      <c r="A35" t="s">
        <v>39</v>
      </c>
      <c r="B35" t="s">
        <v>7</v>
      </c>
      <c r="C35">
        <v>3</v>
      </c>
      <c r="E35" s="2" t="s">
        <v>324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CDF4D-1F01-4849-AC29-63C62BC285F8}">
  <sheetPr>
    <tabColor theme="4" tint="0.39997558519241921"/>
  </sheetPr>
  <dimension ref="A1:E18"/>
  <sheetViews>
    <sheetView topLeftCell="A2" workbookViewId="0">
      <selection activeCell="A5" sqref="A5"/>
    </sheetView>
  </sheetViews>
  <sheetFormatPr defaultRowHeight="15" x14ac:dyDescent="0.25"/>
  <cols>
    <col min="1" max="1" width="84.5703125" style="2" customWidth="1"/>
    <col min="2" max="2" width="13" customWidth="1"/>
    <col min="3" max="3" width="13.28515625" bestFit="1" customWidth="1"/>
    <col min="4" max="4" width="10.28515625" customWidth="1"/>
    <col min="5" max="5" width="48.7109375" customWidth="1"/>
  </cols>
  <sheetData>
    <row r="1" spans="1:5" x14ac:dyDescent="0.25">
      <c r="A1" s="2" t="s">
        <v>4</v>
      </c>
      <c r="B1" t="s">
        <v>5</v>
      </c>
      <c r="C1" t="s">
        <v>8</v>
      </c>
      <c r="D1" t="s">
        <v>129</v>
      </c>
      <c r="E1" t="s">
        <v>127</v>
      </c>
    </row>
    <row r="2" spans="1:5" ht="45.75" customHeight="1" x14ac:dyDescent="0.25">
      <c r="A2" s="2" t="s">
        <v>326</v>
      </c>
      <c r="B2" t="s">
        <v>7</v>
      </c>
      <c r="C2">
        <v>4</v>
      </c>
      <c r="E2" s="2" t="s">
        <v>325</v>
      </c>
    </row>
    <row r="3" spans="1:5" x14ac:dyDescent="0.25">
      <c r="A3" t="s">
        <v>328</v>
      </c>
      <c r="B3" t="s">
        <v>7</v>
      </c>
      <c r="C3">
        <v>3</v>
      </c>
      <c r="E3" s="2" t="s">
        <v>327</v>
      </c>
    </row>
    <row r="4" spans="1:5" x14ac:dyDescent="0.25">
      <c r="A4" t="s">
        <v>329</v>
      </c>
      <c r="B4" t="s">
        <v>7</v>
      </c>
      <c r="C4">
        <v>3</v>
      </c>
      <c r="E4" s="2" t="s">
        <v>327</v>
      </c>
    </row>
    <row r="5" spans="1:5" ht="30" x14ac:dyDescent="0.25">
      <c r="A5" s="2" t="s">
        <v>347</v>
      </c>
      <c r="B5" t="s">
        <v>2</v>
      </c>
      <c r="E5" s="2" t="s">
        <v>331</v>
      </c>
    </row>
    <row r="6" spans="1:5" ht="30" x14ac:dyDescent="0.25">
      <c r="A6" s="2" t="s">
        <v>332</v>
      </c>
      <c r="B6" t="s">
        <v>3</v>
      </c>
      <c r="E6" s="2" t="s">
        <v>331</v>
      </c>
    </row>
    <row r="7" spans="1:5" ht="30" x14ac:dyDescent="0.25">
      <c r="A7" s="2" t="s">
        <v>330</v>
      </c>
      <c r="B7" t="s">
        <v>7</v>
      </c>
      <c r="C7">
        <v>3</v>
      </c>
      <c r="E7" s="2" t="s">
        <v>331</v>
      </c>
    </row>
    <row r="8" spans="1:5" ht="30" x14ac:dyDescent="0.25">
      <c r="A8" s="2" t="s">
        <v>311</v>
      </c>
      <c r="B8" t="s">
        <v>40</v>
      </c>
      <c r="E8" s="2" t="s">
        <v>331</v>
      </c>
    </row>
    <row r="9" spans="1:5" ht="30" x14ac:dyDescent="0.25">
      <c r="A9" s="2" t="s">
        <v>312</v>
      </c>
      <c r="B9" t="s">
        <v>40</v>
      </c>
      <c r="E9" s="2" t="s">
        <v>331</v>
      </c>
    </row>
    <row r="10" spans="1:5" ht="30" x14ac:dyDescent="0.25">
      <c r="A10" s="2" t="s">
        <v>334</v>
      </c>
      <c r="B10" t="s">
        <v>40</v>
      </c>
      <c r="E10" s="2" t="s">
        <v>333</v>
      </c>
    </row>
    <row r="11" spans="1:5" x14ac:dyDescent="0.25">
      <c r="A11" s="2" t="s">
        <v>335</v>
      </c>
      <c r="B11" t="s">
        <v>40</v>
      </c>
      <c r="E11" s="2" t="s">
        <v>333</v>
      </c>
    </row>
    <row r="12" spans="1:5" ht="30" x14ac:dyDescent="0.25">
      <c r="A12" s="2" t="s">
        <v>337</v>
      </c>
      <c r="B12" t="s">
        <v>40</v>
      </c>
      <c r="E12" s="2" t="s">
        <v>336</v>
      </c>
    </row>
    <row r="13" spans="1:5" ht="30" x14ac:dyDescent="0.25">
      <c r="A13" s="2" t="s">
        <v>338</v>
      </c>
      <c r="B13" t="s">
        <v>40</v>
      </c>
      <c r="E13" s="2" t="s">
        <v>336</v>
      </c>
    </row>
    <row r="14" spans="1:5" ht="30" x14ac:dyDescent="0.25">
      <c r="A14" s="2" t="s">
        <v>339</v>
      </c>
      <c r="B14" t="s">
        <v>40</v>
      </c>
      <c r="E14" s="2" t="s">
        <v>336</v>
      </c>
    </row>
    <row r="15" spans="1:5" ht="30" x14ac:dyDescent="0.25">
      <c r="A15" s="2" t="s">
        <v>340</v>
      </c>
      <c r="B15" t="s">
        <v>40</v>
      </c>
      <c r="E15" s="2" t="s">
        <v>336</v>
      </c>
    </row>
    <row r="16" spans="1:5" ht="30" x14ac:dyDescent="0.25">
      <c r="A16" s="2" t="s">
        <v>342</v>
      </c>
      <c r="B16" t="s">
        <v>2</v>
      </c>
      <c r="E16" s="2" t="s">
        <v>341</v>
      </c>
    </row>
    <row r="17" spans="1:5" ht="30" x14ac:dyDescent="0.25">
      <c r="A17" s="2" t="s">
        <v>344</v>
      </c>
      <c r="B17" t="s">
        <v>7</v>
      </c>
      <c r="C17">
        <v>3</v>
      </c>
      <c r="E17" s="2" t="s">
        <v>343</v>
      </c>
    </row>
    <row r="18" spans="1:5" ht="30" x14ac:dyDescent="0.25">
      <c r="A18" s="2" t="s">
        <v>346</v>
      </c>
      <c r="B18" t="s">
        <v>40</v>
      </c>
      <c r="E18" s="2" t="s">
        <v>345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12853-A779-41BB-BD5C-4A776D877A85}">
  <sheetPr codeName="Sheet2">
    <tabColor theme="4" tint="0.39997558519241921"/>
  </sheetPr>
  <dimension ref="A1:E73"/>
  <sheetViews>
    <sheetView topLeftCell="A73" workbookViewId="0">
      <selection activeCell="A73" sqref="A73"/>
    </sheetView>
  </sheetViews>
  <sheetFormatPr defaultRowHeight="15" x14ac:dyDescent="0.25"/>
  <cols>
    <col min="1" max="1" width="84.5703125" style="2" customWidth="1"/>
    <col min="2" max="2" width="13" customWidth="1"/>
    <col min="3" max="3" width="13.28515625" bestFit="1" customWidth="1"/>
    <col min="4" max="4" width="10.28515625" customWidth="1"/>
    <col min="5" max="5" width="59" customWidth="1"/>
  </cols>
  <sheetData>
    <row r="1" spans="1:5" x14ac:dyDescent="0.25">
      <c r="A1" s="2" t="s">
        <v>4</v>
      </c>
      <c r="B1" t="s">
        <v>5</v>
      </c>
      <c r="C1" t="s">
        <v>8</v>
      </c>
      <c r="D1" t="s">
        <v>129</v>
      </c>
      <c r="E1" t="s">
        <v>127</v>
      </c>
    </row>
    <row r="2" spans="1:5" ht="45.75" customHeight="1" x14ac:dyDescent="0.25">
      <c r="A2" s="1" t="s">
        <v>349</v>
      </c>
      <c r="B2" t="s">
        <v>7</v>
      </c>
      <c r="C2">
        <v>3</v>
      </c>
      <c r="E2" s="2" t="s">
        <v>348</v>
      </c>
    </row>
    <row r="3" spans="1:5" x14ac:dyDescent="0.25">
      <c r="A3" t="s">
        <v>328</v>
      </c>
      <c r="B3" t="s">
        <v>7</v>
      </c>
      <c r="C3">
        <v>3</v>
      </c>
      <c r="E3" s="2" t="s">
        <v>350</v>
      </c>
    </row>
    <row r="4" spans="1:5" x14ac:dyDescent="0.25">
      <c r="A4" t="s">
        <v>351</v>
      </c>
      <c r="B4" t="s">
        <v>2</v>
      </c>
      <c r="E4" s="2" t="s">
        <v>350</v>
      </c>
    </row>
    <row r="5" spans="1:5" x14ac:dyDescent="0.25">
      <c r="A5" s="2" t="s">
        <v>353</v>
      </c>
      <c r="B5" t="s">
        <v>2</v>
      </c>
      <c r="E5" s="2" t="s">
        <v>352</v>
      </c>
    </row>
    <row r="6" spans="1:5" x14ac:dyDescent="0.25">
      <c r="A6" s="2" t="s">
        <v>354</v>
      </c>
      <c r="B6" t="s">
        <v>7</v>
      </c>
      <c r="C6">
        <v>3</v>
      </c>
      <c r="E6" s="2" t="s">
        <v>352</v>
      </c>
    </row>
    <row r="7" spans="1:5" x14ac:dyDescent="0.25">
      <c r="A7" s="2" t="s">
        <v>355</v>
      </c>
      <c r="B7" t="s">
        <v>2</v>
      </c>
      <c r="E7" s="2" t="s">
        <v>352</v>
      </c>
    </row>
    <row r="8" spans="1:5" x14ac:dyDescent="0.25">
      <c r="A8" s="2" t="s">
        <v>356</v>
      </c>
      <c r="B8" t="s">
        <v>40</v>
      </c>
      <c r="E8" s="2" t="s">
        <v>352</v>
      </c>
    </row>
    <row r="9" spans="1:5" x14ac:dyDescent="0.25">
      <c r="A9" s="2" t="s">
        <v>357</v>
      </c>
      <c r="B9" t="s">
        <v>2</v>
      </c>
      <c r="E9" s="2" t="s">
        <v>352</v>
      </c>
    </row>
    <row r="10" spans="1:5" x14ac:dyDescent="0.25">
      <c r="A10" s="2" t="s">
        <v>358</v>
      </c>
      <c r="B10" t="s">
        <v>7</v>
      </c>
      <c r="C10">
        <v>3</v>
      </c>
      <c r="E10" s="2" t="s">
        <v>352</v>
      </c>
    </row>
    <row r="11" spans="1:5" x14ac:dyDescent="0.25">
      <c r="A11" s="2" t="s">
        <v>359</v>
      </c>
      <c r="B11" t="s">
        <v>7</v>
      </c>
      <c r="C11">
        <v>3</v>
      </c>
      <c r="E11" s="2" t="s">
        <v>352</v>
      </c>
    </row>
    <row r="12" spans="1:5" x14ac:dyDescent="0.25">
      <c r="A12" s="2" t="s">
        <v>361</v>
      </c>
      <c r="B12" t="s">
        <v>7</v>
      </c>
      <c r="C12">
        <v>3</v>
      </c>
      <c r="E12" s="2" t="s">
        <v>360</v>
      </c>
    </row>
    <row r="13" spans="1:5" ht="30" x14ac:dyDescent="0.25">
      <c r="A13" s="2" t="s">
        <v>71</v>
      </c>
      <c r="B13" t="s">
        <v>40</v>
      </c>
      <c r="C13">
        <v>3</v>
      </c>
      <c r="D13" t="s">
        <v>130</v>
      </c>
      <c r="E13" s="2" t="s">
        <v>430</v>
      </c>
    </row>
    <row r="14" spans="1:5" x14ac:dyDescent="0.25">
      <c r="A14" s="2" t="s">
        <v>362</v>
      </c>
      <c r="B14" t="s">
        <v>7</v>
      </c>
      <c r="C14">
        <v>3</v>
      </c>
      <c r="E14" s="2" t="s">
        <v>360</v>
      </c>
    </row>
    <row r="15" spans="1:5" ht="30" x14ac:dyDescent="0.25">
      <c r="A15" s="2" t="s">
        <v>71</v>
      </c>
      <c r="B15" t="s">
        <v>40</v>
      </c>
      <c r="C15">
        <v>3</v>
      </c>
      <c r="D15" t="s">
        <v>130</v>
      </c>
      <c r="E15" s="2" t="s">
        <v>431</v>
      </c>
    </row>
    <row r="16" spans="1:5" x14ac:dyDescent="0.25">
      <c r="A16" s="2" t="s">
        <v>363</v>
      </c>
      <c r="B16" t="s">
        <v>7</v>
      </c>
      <c r="C16">
        <v>3</v>
      </c>
      <c r="E16" s="2" t="s">
        <v>360</v>
      </c>
    </row>
    <row r="17" spans="1:5" ht="30" x14ac:dyDescent="0.25">
      <c r="A17" s="2" t="s">
        <v>71</v>
      </c>
      <c r="B17" t="s">
        <v>40</v>
      </c>
      <c r="C17">
        <v>3</v>
      </c>
      <c r="D17" t="s">
        <v>130</v>
      </c>
      <c r="E17" s="2" t="s">
        <v>432</v>
      </c>
    </row>
    <row r="18" spans="1:5" ht="30" x14ac:dyDescent="0.25">
      <c r="A18" s="2" t="s">
        <v>364</v>
      </c>
      <c r="B18" t="s">
        <v>3</v>
      </c>
      <c r="E18" s="2" t="s">
        <v>365</v>
      </c>
    </row>
    <row r="19" spans="1:5" x14ac:dyDescent="0.25">
      <c r="A19" s="2" t="s">
        <v>70</v>
      </c>
      <c r="B19" t="s">
        <v>40</v>
      </c>
      <c r="E19" s="2" t="s">
        <v>360</v>
      </c>
    </row>
    <row r="20" spans="1:5" ht="36.75" customHeight="1" x14ac:dyDescent="0.25">
      <c r="A20" s="2" t="s">
        <v>366</v>
      </c>
      <c r="B20" t="s">
        <v>3</v>
      </c>
      <c r="E20" s="2" t="s">
        <v>367</v>
      </c>
    </row>
    <row r="21" spans="1:5" ht="30" x14ac:dyDescent="0.25">
      <c r="A21" s="2" t="s">
        <v>369</v>
      </c>
      <c r="B21" t="s">
        <v>7</v>
      </c>
      <c r="C21">
        <v>3</v>
      </c>
      <c r="E21" s="2" t="s">
        <v>368</v>
      </c>
    </row>
    <row r="22" spans="1:5" ht="30" x14ac:dyDescent="0.25">
      <c r="A22" s="2" t="s">
        <v>370</v>
      </c>
      <c r="B22" t="s">
        <v>7</v>
      </c>
      <c r="C22">
        <v>3</v>
      </c>
      <c r="E22" s="2" t="s">
        <v>368</v>
      </c>
    </row>
    <row r="23" spans="1:5" ht="30" x14ac:dyDescent="0.25">
      <c r="A23" s="1" t="s">
        <v>371</v>
      </c>
      <c r="B23" t="s">
        <v>7</v>
      </c>
      <c r="C23">
        <v>3</v>
      </c>
      <c r="E23" s="2" t="s">
        <v>368</v>
      </c>
    </row>
    <row r="24" spans="1:5" ht="30" x14ac:dyDescent="0.25">
      <c r="A24" s="2" t="s">
        <v>373</v>
      </c>
      <c r="B24" t="s">
        <v>7</v>
      </c>
      <c r="C24">
        <v>3</v>
      </c>
      <c r="E24" s="2" t="s">
        <v>372</v>
      </c>
    </row>
    <row r="25" spans="1:5" ht="30" x14ac:dyDescent="0.25">
      <c r="A25" s="2" t="s">
        <v>374</v>
      </c>
      <c r="B25" t="s">
        <v>7</v>
      </c>
      <c r="C25">
        <v>3</v>
      </c>
      <c r="E25" s="2" t="s">
        <v>372</v>
      </c>
    </row>
    <row r="26" spans="1:5" ht="30" x14ac:dyDescent="0.25">
      <c r="A26" s="2" t="s">
        <v>375</v>
      </c>
      <c r="B26" t="s">
        <v>7</v>
      </c>
      <c r="C26">
        <v>3</v>
      </c>
      <c r="E26" s="2" t="s">
        <v>372</v>
      </c>
    </row>
    <row r="27" spans="1:5" ht="30" x14ac:dyDescent="0.25">
      <c r="A27" s="2" t="s">
        <v>376</v>
      </c>
      <c r="B27" t="s">
        <v>7</v>
      </c>
      <c r="C27">
        <v>3</v>
      </c>
      <c r="E27" s="2" t="s">
        <v>372</v>
      </c>
    </row>
    <row r="28" spans="1:5" ht="30" x14ac:dyDescent="0.25">
      <c r="A28" s="2" t="s">
        <v>377</v>
      </c>
      <c r="B28" t="s">
        <v>40</v>
      </c>
      <c r="E28" s="2" t="s">
        <v>372</v>
      </c>
    </row>
    <row r="29" spans="1:5" x14ac:dyDescent="0.25">
      <c r="A29" s="2" t="s">
        <v>379</v>
      </c>
      <c r="B29" t="s">
        <v>3</v>
      </c>
      <c r="E29" s="2" t="s">
        <v>378</v>
      </c>
    </row>
    <row r="30" spans="1:5" x14ac:dyDescent="0.25">
      <c r="A30" s="2" t="s">
        <v>380</v>
      </c>
      <c r="B30" t="s">
        <v>40</v>
      </c>
      <c r="E30" s="2" t="s">
        <v>381</v>
      </c>
    </row>
    <row r="31" spans="1:5" x14ac:dyDescent="0.25">
      <c r="A31" s="2" t="s">
        <v>382</v>
      </c>
      <c r="B31" t="s">
        <v>7</v>
      </c>
      <c r="C31">
        <v>3</v>
      </c>
      <c r="E31" s="2" t="s">
        <v>381</v>
      </c>
    </row>
    <row r="32" spans="1:5" x14ac:dyDescent="0.25">
      <c r="A32" s="2" t="s">
        <v>383</v>
      </c>
      <c r="B32" t="s">
        <v>40</v>
      </c>
      <c r="E32" s="2" t="s">
        <v>381</v>
      </c>
    </row>
    <row r="33" spans="1:5" x14ac:dyDescent="0.25">
      <c r="A33" s="2" t="s">
        <v>384</v>
      </c>
      <c r="B33" t="s">
        <v>40</v>
      </c>
      <c r="E33" s="2" t="s">
        <v>381</v>
      </c>
    </row>
    <row r="34" spans="1:5" x14ac:dyDescent="0.25">
      <c r="A34" s="2" t="s">
        <v>385</v>
      </c>
      <c r="B34" t="s">
        <v>40</v>
      </c>
      <c r="E34" s="2" t="s">
        <v>381</v>
      </c>
    </row>
    <row r="35" spans="1:5" x14ac:dyDescent="0.25">
      <c r="A35" s="2" t="s">
        <v>386</v>
      </c>
      <c r="B35" t="s">
        <v>40</v>
      </c>
      <c r="E35" s="2" t="s">
        <v>381</v>
      </c>
    </row>
    <row r="36" spans="1:5" x14ac:dyDescent="0.25">
      <c r="A36" s="2" t="s">
        <v>387</v>
      </c>
      <c r="B36" t="s">
        <v>7</v>
      </c>
      <c r="C36">
        <v>3</v>
      </c>
      <c r="E36" s="2" t="s">
        <v>381</v>
      </c>
    </row>
    <row r="37" spans="1:5" x14ac:dyDescent="0.25">
      <c r="A37" s="2" t="s">
        <v>388</v>
      </c>
      <c r="B37" t="s">
        <v>40</v>
      </c>
      <c r="C37">
        <v>2</v>
      </c>
      <c r="D37" t="s">
        <v>130</v>
      </c>
      <c r="E37" s="2" t="s">
        <v>381</v>
      </c>
    </row>
    <row r="38" spans="1:5" x14ac:dyDescent="0.25">
      <c r="A38" s="2" t="s">
        <v>389</v>
      </c>
      <c r="B38" t="s">
        <v>7</v>
      </c>
      <c r="C38">
        <v>3</v>
      </c>
      <c r="E38" s="2" t="s">
        <v>381</v>
      </c>
    </row>
    <row r="39" spans="1:5" x14ac:dyDescent="0.25">
      <c r="A39" s="2" t="s">
        <v>390</v>
      </c>
      <c r="B39" t="s">
        <v>40</v>
      </c>
      <c r="E39" s="2" t="s">
        <v>381</v>
      </c>
    </row>
    <row r="40" spans="1:5" x14ac:dyDescent="0.25">
      <c r="A40" s="2" t="s">
        <v>391</v>
      </c>
      <c r="B40" t="s">
        <v>40</v>
      </c>
      <c r="C40">
        <v>3</v>
      </c>
      <c r="E40" s="2" t="s">
        <v>381</v>
      </c>
    </row>
    <row r="41" spans="1:5" x14ac:dyDescent="0.25">
      <c r="A41" s="2" t="s">
        <v>392</v>
      </c>
      <c r="B41" t="s">
        <v>40</v>
      </c>
      <c r="E41" s="2" t="s">
        <v>381</v>
      </c>
    </row>
    <row r="42" spans="1:5" x14ac:dyDescent="0.25">
      <c r="A42" s="2" t="s">
        <v>393</v>
      </c>
      <c r="B42" t="s">
        <v>40</v>
      </c>
      <c r="E42" s="2" t="s">
        <v>381</v>
      </c>
    </row>
    <row r="43" spans="1:5" x14ac:dyDescent="0.25">
      <c r="A43" s="2" t="s">
        <v>394</v>
      </c>
      <c r="B43" t="s">
        <v>7</v>
      </c>
      <c r="C43">
        <v>3</v>
      </c>
      <c r="E43" s="2" t="s">
        <v>401</v>
      </c>
    </row>
    <row r="44" spans="1:5" x14ac:dyDescent="0.25">
      <c r="A44" s="2" t="s">
        <v>395</v>
      </c>
      <c r="B44" t="s">
        <v>7</v>
      </c>
      <c r="C44">
        <v>2</v>
      </c>
      <c r="E44" s="2" t="s">
        <v>401</v>
      </c>
    </row>
    <row r="45" spans="1:5" x14ac:dyDescent="0.25">
      <c r="A45" s="2" t="s">
        <v>396</v>
      </c>
      <c r="B45" t="s">
        <v>40</v>
      </c>
      <c r="E45" s="2" t="s">
        <v>401</v>
      </c>
    </row>
    <row r="46" spans="1:5" x14ac:dyDescent="0.25">
      <c r="A46" s="2" t="s">
        <v>397</v>
      </c>
      <c r="B46" t="s">
        <v>40</v>
      </c>
      <c r="E46" s="2" t="s">
        <v>401</v>
      </c>
    </row>
    <row r="47" spans="1:5" x14ac:dyDescent="0.25">
      <c r="A47" s="2" t="s">
        <v>398</v>
      </c>
      <c r="B47" t="s">
        <v>7</v>
      </c>
      <c r="C47">
        <v>3</v>
      </c>
      <c r="E47" s="2" t="s">
        <v>401</v>
      </c>
    </row>
    <row r="48" spans="1:5" x14ac:dyDescent="0.25">
      <c r="A48" s="2" t="s">
        <v>399</v>
      </c>
      <c r="B48" t="s">
        <v>40</v>
      </c>
      <c r="E48" s="2" t="s">
        <v>401</v>
      </c>
    </row>
    <row r="49" spans="1:5" x14ac:dyDescent="0.25">
      <c r="A49" s="2" t="s">
        <v>400</v>
      </c>
      <c r="B49" t="s">
        <v>40</v>
      </c>
      <c r="E49" s="2" t="s">
        <v>402</v>
      </c>
    </row>
    <row r="50" spans="1:5" x14ac:dyDescent="0.25">
      <c r="A50" s="2" t="s">
        <v>404</v>
      </c>
      <c r="B50" t="s">
        <v>2</v>
      </c>
      <c r="E50" s="2" t="s">
        <v>402</v>
      </c>
    </row>
    <row r="51" spans="1:5" x14ac:dyDescent="0.25">
      <c r="A51" s="2" t="s">
        <v>405</v>
      </c>
      <c r="B51" t="s">
        <v>40</v>
      </c>
      <c r="E51" s="2" t="s">
        <v>402</v>
      </c>
    </row>
    <row r="52" spans="1:5" x14ac:dyDescent="0.25">
      <c r="A52" s="2" t="s">
        <v>406</v>
      </c>
      <c r="B52" t="s">
        <v>40</v>
      </c>
      <c r="E52" s="2" t="s">
        <v>402</v>
      </c>
    </row>
    <row r="53" spans="1:5" x14ac:dyDescent="0.25">
      <c r="A53" s="2" t="s">
        <v>407</v>
      </c>
      <c r="B53" t="s">
        <v>7</v>
      </c>
      <c r="C53">
        <v>3</v>
      </c>
      <c r="E53" s="2" t="s">
        <v>402</v>
      </c>
    </row>
    <row r="54" spans="1:5" x14ac:dyDescent="0.25">
      <c r="A54" s="2" t="s">
        <v>172</v>
      </c>
      <c r="B54" t="s">
        <v>40</v>
      </c>
      <c r="E54" s="2" t="s">
        <v>402</v>
      </c>
    </row>
    <row r="55" spans="1:5" x14ac:dyDescent="0.25">
      <c r="A55" s="2" t="s">
        <v>403</v>
      </c>
      <c r="B55" t="s">
        <v>40</v>
      </c>
      <c r="C55">
        <v>2</v>
      </c>
      <c r="D55" t="s">
        <v>130</v>
      </c>
      <c r="E55" s="2" t="s">
        <v>402</v>
      </c>
    </row>
    <row r="56" spans="1:5" x14ac:dyDescent="0.25">
      <c r="A56" s="2" t="s">
        <v>408</v>
      </c>
      <c r="B56" t="s">
        <v>40</v>
      </c>
      <c r="E56" s="2" t="s">
        <v>402</v>
      </c>
    </row>
    <row r="57" spans="1:5" x14ac:dyDescent="0.25">
      <c r="A57" s="2" t="s">
        <v>409</v>
      </c>
      <c r="B57" t="s">
        <v>40</v>
      </c>
      <c r="E57" s="2" t="s">
        <v>402</v>
      </c>
    </row>
    <row r="58" spans="1:5" x14ac:dyDescent="0.25">
      <c r="A58" s="2" t="s">
        <v>411</v>
      </c>
      <c r="B58" t="s">
        <v>7</v>
      </c>
      <c r="C58">
        <v>3</v>
      </c>
      <c r="E58" s="2" t="s">
        <v>410</v>
      </c>
    </row>
    <row r="59" spans="1:5" x14ac:dyDescent="0.25">
      <c r="A59" s="2" t="s">
        <v>412</v>
      </c>
      <c r="B59" t="s">
        <v>7</v>
      </c>
      <c r="C59">
        <v>3</v>
      </c>
      <c r="E59" s="2" t="s">
        <v>410</v>
      </c>
    </row>
    <row r="60" spans="1:5" x14ac:dyDescent="0.25">
      <c r="A60" s="2" t="s">
        <v>413</v>
      </c>
      <c r="B60" t="s">
        <v>7</v>
      </c>
      <c r="C60">
        <v>3</v>
      </c>
      <c r="E60" s="2" t="s">
        <v>410</v>
      </c>
    </row>
    <row r="61" spans="1:5" x14ac:dyDescent="0.25">
      <c r="A61" s="2" t="s">
        <v>414</v>
      </c>
      <c r="B61" t="s">
        <v>7</v>
      </c>
      <c r="C61">
        <v>3</v>
      </c>
      <c r="E61" s="2" t="s">
        <v>410</v>
      </c>
    </row>
    <row r="62" spans="1:5" x14ac:dyDescent="0.25">
      <c r="A62" s="2" t="s">
        <v>415</v>
      </c>
      <c r="B62" t="s">
        <v>7</v>
      </c>
      <c r="C62">
        <v>3</v>
      </c>
      <c r="E62" s="2" t="s">
        <v>410</v>
      </c>
    </row>
    <row r="63" spans="1:5" x14ac:dyDescent="0.25">
      <c r="A63" s="2" t="s">
        <v>416</v>
      </c>
      <c r="B63" t="s">
        <v>7</v>
      </c>
      <c r="C63">
        <v>3</v>
      </c>
      <c r="E63" s="2" t="s">
        <v>410</v>
      </c>
    </row>
    <row r="64" spans="1:5" x14ac:dyDescent="0.25">
      <c r="A64" s="2" t="s">
        <v>417</v>
      </c>
      <c r="B64" t="s">
        <v>7</v>
      </c>
      <c r="C64">
        <v>3</v>
      </c>
      <c r="E64" s="2" t="s">
        <v>410</v>
      </c>
    </row>
    <row r="65" spans="1:5" x14ac:dyDescent="0.25">
      <c r="A65" s="2" t="s">
        <v>418</v>
      </c>
      <c r="B65" t="s">
        <v>7</v>
      </c>
      <c r="C65">
        <v>3</v>
      </c>
      <c r="E65" s="2" t="s">
        <v>410</v>
      </c>
    </row>
    <row r="66" spans="1:5" x14ac:dyDescent="0.25">
      <c r="A66" s="2" t="s">
        <v>419</v>
      </c>
      <c r="B66" t="s">
        <v>7</v>
      </c>
      <c r="C66">
        <v>3</v>
      </c>
      <c r="E66" s="2" t="s">
        <v>410</v>
      </c>
    </row>
    <row r="67" spans="1:5" x14ac:dyDescent="0.25">
      <c r="A67" s="2" t="s">
        <v>420</v>
      </c>
      <c r="B67" t="s">
        <v>7</v>
      </c>
      <c r="C67">
        <v>3</v>
      </c>
      <c r="E67" s="2" t="s">
        <v>423</v>
      </c>
    </row>
    <row r="68" spans="1:5" x14ac:dyDescent="0.25">
      <c r="A68" s="2" t="s">
        <v>421</v>
      </c>
      <c r="B68" t="s">
        <v>7</v>
      </c>
      <c r="C68">
        <v>3</v>
      </c>
      <c r="E68" s="2" t="s">
        <v>423</v>
      </c>
    </row>
    <row r="69" spans="1:5" x14ac:dyDescent="0.25">
      <c r="A69" s="2" t="s">
        <v>422</v>
      </c>
      <c r="B69" t="s">
        <v>7</v>
      </c>
      <c r="C69">
        <v>3</v>
      </c>
      <c r="E69" s="2" t="s">
        <v>423</v>
      </c>
    </row>
    <row r="70" spans="1:5" x14ac:dyDescent="0.25">
      <c r="A70" s="2" t="s">
        <v>424</v>
      </c>
      <c r="B70" t="s">
        <v>40</v>
      </c>
      <c r="E70" s="2" t="s">
        <v>426</v>
      </c>
    </row>
    <row r="71" spans="1:5" x14ac:dyDescent="0.25">
      <c r="A71" s="2" t="s">
        <v>425</v>
      </c>
      <c r="B71" t="s">
        <v>40</v>
      </c>
      <c r="E71" s="2" t="s">
        <v>426</v>
      </c>
    </row>
    <row r="72" spans="1:5" x14ac:dyDescent="0.25">
      <c r="A72" s="2" t="s">
        <v>428</v>
      </c>
      <c r="B72" t="s">
        <v>2</v>
      </c>
      <c r="E72" s="2" t="s">
        <v>427</v>
      </c>
    </row>
    <row r="73" spans="1:5" ht="45" x14ac:dyDescent="0.25">
      <c r="A73" s="2" t="s">
        <v>429</v>
      </c>
      <c r="B73" t="s">
        <v>2</v>
      </c>
      <c r="E73" s="2" t="s">
        <v>427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D0136-17CB-46D6-87FF-2F162DE54233}">
  <sheetPr>
    <tabColor theme="4" tint="0.39997558519241921"/>
  </sheetPr>
  <dimension ref="A1:E77"/>
  <sheetViews>
    <sheetView topLeftCell="A84" zoomScale="90" zoomScaleNormal="90" workbookViewId="0">
      <selection activeCell="E84" sqref="E84"/>
    </sheetView>
  </sheetViews>
  <sheetFormatPr defaultRowHeight="15" x14ac:dyDescent="0.25"/>
  <cols>
    <col min="1" max="1" width="93.5703125" style="2" customWidth="1"/>
    <col min="2" max="2" width="13" customWidth="1"/>
    <col min="3" max="3" width="13.28515625" bestFit="1" customWidth="1"/>
    <col min="4" max="4" width="10.28515625" customWidth="1"/>
    <col min="5" max="5" width="59" customWidth="1"/>
  </cols>
  <sheetData>
    <row r="1" spans="1:5" x14ac:dyDescent="0.25">
      <c r="A1" s="2" t="s">
        <v>4</v>
      </c>
      <c r="B1" t="s">
        <v>5</v>
      </c>
      <c r="C1" t="s">
        <v>8</v>
      </c>
      <c r="D1" t="s">
        <v>129</v>
      </c>
      <c r="E1" t="s">
        <v>127</v>
      </c>
    </row>
    <row r="2" spans="1:5" ht="45.75" customHeight="1" x14ac:dyDescent="0.25">
      <c r="A2" s="8" t="s">
        <v>434</v>
      </c>
      <c r="B2" t="s">
        <v>7</v>
      </c>
      <c r="C2">
        <v>4</v>
      </c>
      <c r="E2" s="2" t="s">
        <v>433</v>
      </c>
    </row>
    <row r="3" spans="1:5" ht="30" x14ac:dyDescent="0.25">
      <c r="A3" t="s">
        <v>436</v>
      </c>
      <c r="B3" t="s">
        <v>40</v>
      </c>
      <c r="C3">
        <v>19</v>
      </c>
      <c r="D3" t="s">
        <v>130</v>
      </c>
      <c r="E3" s="2" t="s">
        <v>435</v>
      </c>
    </row>
    <row r="4" spans="1:5" ht="30" x14ac:dyDescent="0.25">
      <c r="A4" s="2" t="s">
        <v>439</v>
      </c>
      <c r="B4" t="s">
        <v>40</v>
      </c>
      <c r="C4">
        <v>19</v>
      </c>
      <c r="D4" t="s">
        <v>130</v>
      </c>
      <c r="E4" s="2" t="s">
        <v>435</v>
      </c>
    </row>
    <row r="5" spans="1:5" x14ac:dyDescent="0.25">
      <c r="A5" s="2" t="s">
        <v>440</v>
      </c>
      <c r="B5" t="s">
        <v>2</v>
      </c>
      <c r="E5" s="2" t="s">
        <v>433</v>
      </c>
    </row>
    <row r="6" spans="1:5" ht="30" x14ac:dyDescent="0.25">
      <c r="A6" s="2" t="s">
        <v>441</v>
      </c>
      <c r="B6" t="s">
        <v>7</v>
      </c>
      <c r="C6">
        <v>4</v>
      </c>
      <c r="E6" s="2" t="s">
        <v>433</v>
      </c>
    </row>
    <row r="7" spans="1:5" ht="30" x14ac:dyDescent="0.25">
      <c r="A7" t="s">
        <v>436</v>
      </c>
      <c r="B7" t="s">
        <v>40</v>
      </c>
      <c r="C7">
        <v>19</v>
      </c>
      <c r="E7" s="2" t="s">
        <v>437</v>
      </c>
    </row>
    <row r="8" spans="1:5" ht="30" x14ac:dyDescent="0.25">
      <c r="A8" s="2" t="s">
        <v>439</v>
      </c>
      <c r="B8" t="s">
        <v>40</v>
      </c>
      <c r="C8">
        <v>19</v>
      </c>
      <c r="E8" s="2" t="s">
        <v>437</v>
      </c>
    </row>
    <row r="9" spans="1:5" x14ac:dyDescent="0.25">
      <c r="A9" s="2" t="s">
        <v>442</v>
      </c>
      <c r="B9" t="s">
        <v>2</v>
      </c>
      <c r="E9" s="2" t="s">
        <v>433</v>
      </c>
    </row>
    <row r="10" spans="1:5" ht="60" x14ac:dyDescent="0.25">
      <c r="A10" s="2" t="s">
        <v>443</v>
      </c>
      <c r="B10" t="s">
        <v>7</v>
      </c>
      <c r="C10">
        <v>4</v>
      </c>
      <c r="E10" s="2" t="s">
        <v>433</v>
      </c>
    </row>
    <row r="11" spans="1:5" ht="30" x14ac:dyDescent="0.25">
      <c r="A11" t="s">
        <v>436</v>
      </c>
      <c r="B11" t="s">
        <v>40</v>
      </c>
      <c r="C11">
        <v>19</v>
      </c>
      <c r="E11" s="2" t="s">
        <v>438</v>
      </c>
    </row>
    <row r="12" spans="1:5" ht="30" x14ac:dyDescent="0.25">
      <c r="A12" s="2" t="s">
        <v>439</v>
      </c>
      <c r="B12" t="s">
        <v>40</v>
      </c>
      <c r="C12">
        <v>19</v>
      </c>
      <c r="E12" s="2" t="s">
        <v>438</v>
      </c>
    </row>
    <row r="13" spans="1:5" x14ac:dyDescent="0.25">
      <c r="A13" s="2" t="s">
        <v>444</v>
      </c>
      <c r="B13" t="s">
        <v>2</v>
      </c>
      <c r="E13" s="2" t="s">
        <v>433</v>
      </c>
    </row>
    <row r="14" spans="1:5" ht="45" x14ac:dyDescent="0.25">
      <c r="A14" s="2" t="s">
        <v>445</v>
      </c>
      <c r="B14" t="s">
        <v>7</v>
      </c>
      <c r="C14">
        <v>4</v>
      </c>
      <c r="E14" s="2" t="s">
        <v>433</v>
      </c>
    </row>
    <row r="15" spans="1:5" ht="30" x14ac:dyDescent="0.25">
      <c r="A15" t="s">
        <v>436</v>
      </c>
      <c r="B15" t="s">
        <v>40</v>
      </c>
      <c r="C15">
        <v>19</v>
      </c>
      <c r="E15" s="2" t="s">
        <v>446</v>
      </c>
    </row>
    <row r="16" spans="1:5" ht="30" x14ac:dyDescent="0.25">
      <c r="A16" s="2" t="s">
        <v>439</v>
      </c>
      <c r="B16" t="s">
        <v>40</v>
      </c>
      <c r="C16">
        <v>19</v>
      </c>
      <c r="E16" s="2" t="s">
        <v>446</v>
      </c>
    </row>
    <row r="17" spans="1:5" x14ac:dyDescent="0.25">
      <c r="A17" s="2" t="s">
        <v>448</v>
      </c>
      <c r="B17" t="s">
        <v>2</v>
      </c>
      <c r="E17" s="2" t="s">
        <v>433</v>
      </c>
    </row>
    <row r="18" spans="1:5" ht="60" x14ac:dyDescent="0.25">
      <c r="A18" s="2" t="s">
        <v>449</v>
      </c>
      <c r="B18" t="s">
        <v>7</v>
      </c>
      <c r="C18">
        <v>4</v>
      </c>
      <c r="E18" s="2" t="s">
        <v>447</v>
      </c>
    </row>
    <row r="19" spans="1:5" ht="30" x14ac:dyDescent="0.25">
      <c r="A19" t="s">
        <v>436</v>
      </c>
      <c r="B19" t="s">
        <v>40</v>
      </c>
      <c r="C19">
        <v>19</v>
      </c>
      <c r="E19" s="2" t="s">
        <v>451</v>
      </c>
    </row>
    <row r="20" spans="1:5" ht="30" x14ac:dyDescent="0.25">
      <c r="A20" s="2" t="s">
        <v>439</v>
      </c>
      <c r="B20" t="s">
        <v>40</v>
      </c>
      <c r="C20">
        <v>19</v>
      </c>
      <c r="E20" s="2" t="s">
        <v>451</v>
      </c>
    </row>
    <row r="21" spans="1:5" ht="30" x14ac:dyDescent="0.25">
      <c r="A21" s="2" t="s">
        <v>452</v>
      </c>
      <c r="B21" t="s">
        <v>2</v>
      </c>
      <c r="E21" s="2" t="s">
        <v>447</v>
      </c>
    </row>
    <row r="22" spans="1:5" ht="45" x14ac:dyDescent="0.25">
      <c r="A22" s="2" t="s">
        <v>453</v>
      </c>
      <c r="B22" t="s">
        <v>7</v>
      </c>
      <c r="C22">
        <v>4</v>
      </c>
      <c r="E22" s="2" t="s">
        <v>447</v>
      </c>
    </row>
    <row r="23" spans="1:5" ht="30" x14ac:dyDescent="0.25">
      <c r="A23" t="s">
        <v>436</v>
      </c>
      <c r="B23" t="s">
        <v>40</v>
      </c>
      <c r="C23">
        <v>19</v>
      </c>
      <c r="E23" s="2" t="s">
        <v>454</v>
      </c>
    </row>
    <row r="24" spans="1:5" ht="30" x14ac:dyDescent="0.25">
      <c r="A24" s="2" t="s">
        <v>439</v>
      </c>
      <c r="B24" t="s">
        <v>40</v>
      </c>
      <c r="C24">
        <v>19</v>
      </c>
      <c r="E24" s="2" t="s">
        <v>454</v>
      </c>
    </row>
    <row r="25" spans="1:5" ht="30" x14ac:dyDescent="0.25">
      <c r="A25" s="2" t="s">
        <v>455</v>
      </c>
      <c r="B25" t="s">
        <v>2</v>
      </c>
      <c r="E25" s="2" t="s">
        <v>447</v>
      </c>
    </row>
    <row r="26" spans="1:5" ht="45" x14ac:dyDescent="0.25">
      <c r="A26" s="2" t="s">
        <v>456</v>
      </c>
      <c r="B26" t="s">
        <v>7</v>
      </c>
      <c r="C26">
        <v>4</v>
      </c>
      <c r="E26" s="2" t="s">
        <v>447</v>
      </c>
    </row>
    <row r="27" spans="1:5" ht="30" x14ac:dyDescent="0.25">
      <c r="A27" t="s">
        <v>436</v>
      </c>
      <c r="B27" t="s">
        <v>40</v>
      </c>
      <c r="C27">
        <v>19</v>
      </c>
      <c r="E27" s="2" t="s">
        <v>457</v>
      </c>
    </row>
    <row r="28" spans="1:5" ht="30" x14ac:dyDescent="0.25">
      <c r="A28" s="2" t="s">
        <v>439</v>
      </c>
      <c r="B28" t="s">
        <v>40</v>
      </c>
      <c r="C28">
        <v>19</v>
      </c>
      <c r="E28" s="2" t="s">
        <v>457</v>
      </c>
    </row>
    <row r="29" spans="1:5" ht="30" x14ac:dyDescent="0.25">
      <c r="A29" s="2" t="s">
        <v>458</v>
      </c>
      <c r="B29" t="s">
        <v>2</v>
      </c>
      <c r="E29" s="2" t="s">
        <v>447</v>
      </c>
    </row>
    <row r="30" spans="1:5" ht="75" x14ac:dyDescent="0.25">
      <c r="A30" s="2" t="s">
        <v>459</v>
      </c>
      <c r="B30" t="s">
        <v>7</v>
      </c>
      <c r="C30">
        <v>4</v>
      </c>
      <c r="E30" s="2" t="s">
        <v>447</v>
      </c>
    </row>
    <row r="31" spans="1:5" ht="30" x14ac:dyDescent="0.25">
      <c r="A31" t="s">
        <v>436</v>
      </c>
      <c r="B31" t="s">
        <v>40</v>
      </c>
      <c r="C31">
        <v>19</v>
      </c>
      <c r="E31" s="2" t="s">
        <v>450</v>
      </c>
    </row>
    <row r="32" spans="1:5" ht="30" x14ac:dyDescent="0.25">
      <c r="A32" s="2" t="s">
        <v>439</v>
      </c>
      <c r="B32" t="s">
        <v>40</v>
      </c>
      <c r="C32">
        <v>19</v>
      </c>
      <c r="E32" s="2" t="s">
        <v>450</v>
      </c>
    </row>
    <row r="33" spans="1:5" ht="30" x14ac:dyDescent="0.25">
      <c r="A33" s="2" t="s">
        <v>460</v>
      </c>
      <c r="B33" t="s">
        <v>2</v>
      </c>
      <c r="E33" s="2" t="s">
        <v>447</v>
      </c>
    </row>
    <row r="34" spans="1:5" ht="60" x14ac:dyDescent="0.25">
      <c r="A34" s="2" t="s">
        <v>461</v>
      </c>
      <c r="B34" t="s">
        <v>7</v>
      </c>
      <c r="C34">
        <v>4</v>
      </c>
      <c r="E34" s="2" t="s">
        <v>462</v>
      </c>
    </row>
    <row r="35" spans="1:5" x14ac:dyDescent="0.25">
      <c r="A35" t="s">
        <v>436</v>
      </c>
      <c r="B35" t="s">
        <v>40</v>
      </c>
      <c r="C35">
        <v>19</v>
      </c>
      <c r="E35" s="2" t="s">
        <v>464</v>
      </c>
    </row>
    <row r="36" spans="1:5" x14ac:dyDescent="0.25">
      <c r="A36" s="2" t="s">
        <v>439</v>
      </c>
      <c r="B36" t="s">
        <v>40</v>
      </c>
      <c r="C36">
        <v>19</v>
      </c>
      <c r="E36" s="2" t="s">
        <v>464</v>
      </c>
    </row>
    <row r="37" spans="1:5" x14ac:dyDescent="0.25">
      <c r="A37" s="1" t="s">
        <v>463</v>
      </c>
      <c r="B37" t="s">
        <v>2</v>
      </c>
      <c r="E37" s="2" t="s">
        <v>462</v>
      </c>
    </row>
    <row r="38" spans="1:5" ht="60" x14ac:dyDescent="0.25">
      <c r="A38" s="2" t="s">
        <v>465</v>
      </c>
      <c r="B38" t="s">
        <v>7</v>
      </c>
      <c r="C38">
        <v>4</v>
      </c>
      <c r="E38" s="2" t="s">
        <v>462</v>
      </c>
    </row>
    <row r="39" spans="1:5" x14ac:dyDescent="0.25">
      <c r="A39" t="s">
        <v>436</v>
      </c>
      <c r="B39" t="s">
        <v>40</v>
      </c>
      <c r="C39">
        <v>19</v>
      </c>
      <c r="E39" s="2" t="s">
        <v>466</v>
      </c>
    </row>
    <row r="40" spans="1:5" x14ac:dyDescent="0.25">
      <c r="A40" s="2" t="s">
        <v>439</v>
      </c>
      <c r="B40" t="s">
        <v>40</v>
      </c>
      <c r="C40">
        <v>19</v>
      </c>
      <c r="E40" s="2" t="s">
        <v>466</v>
      </c>
    </row>
    <row r="41" spans="1:5" x14ac:dyDescent="0.25">
      <c r="A41" s="2" t="s">
        <v>467</v>
      </c>
      <c r="B41" t="s">
        <v>2</v>
      </c>
      <c r="E41" s="2" t="s">
        <v>462</v>
      </c>
    </row>
    <row r="42" spans="1:5" ht="45" x14ac:dyDescent="0.25">
      <c r="A42" s="2" t="s">
        <v>468</v>
      </c>
      <c r="B42" t="s">
        <v>7</v>
      </c>
      <c r="C42">
        <v>4</v>
      </c>
      <c r="E42" s="2" t="s">
        <v>462</v>
      </c>
    </row>
    <row r="43" spans="1:5" x14ac:dyDescent="0.25">
      <c r="A43" t="s">
        <v>436</v>
      </c>
      <c r="B43" t="s">
        <v>40</v>
      </c>
      <c r="C43">
        <v>19</v>
      </c>
      <c r="E43" s="2" t="s">
        <v>469</v>
      </c>
    </row>
    <row r="44" spans="1:5" x14ac:dyDescent="0.25">
      <c r="A44" s="2" t="s">
        <v>439</v>
      </c>
      <c r="B44" t="s">
        <v>40</v>
      </c>
      <c r="C44">
        <v>19</v>
      </c>
      <c r="E44" s="2" t="s">
        <v>469</v>
      </c>
    </row>
    <row r="45" spans="1:5" x14ac:dyDescent="0.25">
      <c r="A45" s="2" t="s">
        <v>470</v>
      </c>
      <c r="B45" t="s">
        <v>2</v>
      </c>
      <c r="E45" s="2" t="s">
        <v>462</v>
      </c>
    </row>
    <row r="46" spans="1:5" ht="75" x14ac:dyDescent="0.25">
      <c r="A46" s="2" t="s">
        <v>472</v>
      </c>
      <c r="B46" t="s">
        <v>7</v>
      </c>
      <c r="C46">
        <v>4</v>
      </c>
      <c r="E46" s="2" t="s">
        <v>471</v>
      </c>
    </row>
    <row r="47" spans="1:5" ht="30" x14ac:dyDescent="0.25">
      <c r="A47" t="s">
        <v>436</v>
      </c>
      <c r="B47" t="s">
        <v>40</v>
      </c>
      <c r="C47">
        <v>19</v>
      </c>
      <c r="E47" s="2" t="s">
        <v>473</v>
      </c>
    </row>
    <row r="48" spans="1:5" ht="30" x14ac:dyDescent="0.25">
      <c r="A48" s="2" t="s">
        <v>439</v>
      </c>
      <c r="B48" t="s">
        <v>40</v>
      </c>
      <c r="C48">
        <v>19</v>
      </c>
      <c r="E48" s="2" t="s">
        <v>473</v>
      </c>
    </row>
    <row r="49" spans="1:5" ht="30" x14ac:dyDescent="0.25">
      <c r="A49" s="2" t="s">
        <v>474</v>
      </c>
      <c r="B49" t="s">
        <v>2</v>
      </c>
      <c r="E49" s="2" t="s">
        <v>471</v>
      </c>
    </row>
    <row r="50" spans="1:5" ht="60" x14ac:dyDescent="0.25">
      <c r="A50" s="2" t="s">
        <v>475</v>
      </c>
      <c r="B50" t="s">
        <v>7</v>
      </c>
      <c r="C50">
        <v>4</v>
      </c>
      <c r="E50" s="2" t="s">
        <v>471</v>
      </c>
    </row>
    <row r="51" spans="1:5" ht="30" x14ac:dyDescent="0.25">
      <c r="A51" t="s">
        <v>436</v>
      </c>
      <c r="B51" t="s">
        <v>40</v>
      </c>
      <c r="C51">
        <v>19</v>
      </c>
      <c r="E51" s="2" t="s">
        <v>476</v>
      </c>
    </row>
    <row r="52" spans="1:5" ht="30" x14ac:dyDescent="0.25">
      <c r="A52" s="2" t="s">
        <v>439</v>
      </c>
      <c r="B52" t="s">
        <v>40</v>
      </c>
      <c r="C52">
        <v>19</v>
      </c>
      <c r="E52" s="2" t="s">
        <v>476</v>
      </c>
    </row>
    <row r="53" spans="1:5" ht="30" x14ac:dyDescent="0.25">
      <c r="A53" s="2" t="s">
        <v>477</v>
      </c>
      <c r="B53" t="s">
        <v>2</v>
      </c>
      <c r="E53" s="2" t="s">
        <v>471</v>
      </c>
    </row>
    <row r="54" spans="1:5" ht="105" x14ac:dyDescent="0.25">
      <c r="A54" s="2" t="s">
        <v>478</v>
      </c>
      <c r="E54" s="2" t="s">
        <v>471</v>
      </c>
    </row>
    <row r="55" spans="1:5" ht="30" x14ac:dyDescent="0.25">
      <c r="A55" t="s">
        <v>436</v>
      </c>
      <c r="B55" t="s">
        <v>40</v>
      </c>
      <c r="C55">
        <v>19</v>
      </c>
      <c r="E55" s="2" t="s">
        <v>479</v>
      </c>
    </row>
    <row r="56" spans="1:5" ht="30" x14ac:dyDescent="0.25">
      <c r="A56" s="2" t="s">
        <v>439</v>
      </c>
      <c r="B56" t="s">
        <v>40</v>
      </c>
      <c r="C56">
        <v>19</v>
      </c>
      <c r="E56" s="2" t="s">
        <v>479</v>
      </c>
    </row>
    <row r="57" spans="1:5" ht="30" x14ac:dyDescent="0.25">
      <c r="A57" s="2" t="s">
        <v>480</v>
      </c>
      <c r="B57" t="s">
        <v>2</v>
      </c>
      <c r="E57" s="2" t="s">
        <v>471</v>
      </c>
    </row>
    <row r="58" spans="1:5" ht="45" x14ac:dyDescent="0.25">
      <c r="A58" s="2" t="s">
        <v>481</v>
      </c>
      <c r="B58" t="s">
        <v>7</v>
      </c>
      <c r="C58">
        <v>4</v>
      </c>
      <c r="E58" s="2" t="s">
        <v>471</v>
      </c>
    </row>
    <row r="59" spans="1:5" ht="30" x14ac:dyDescent="0.25">
      <c r="A59" t="s">
        <v>436</v>
      </c>
      <c r="B59" t="s">
        <v>40</v>
      </c>
      <c r="C59">
        <v>19</v>
      </c>
      <c r="E59" s="2" t="s">
        <v>482</v>
      </c>
    </row>
    <row r="60" spans="1:5" ht="30" x14ac:dyDescent="0.25">
      <c r="A60" s="2" t="s">
        <v>439</v>
      </c>
      <c r="B60" t="s">
        <v>40</v>
      </c>
      <c r="C60">
        <v>19</v>
      </c>
      <c r="E60" s="2" t="s">
        <v>482</v>
      </c>
    </row>
    <row r="61" spans="1:5" ht="30" x14ac:dyDescent="0.25">
      <c r="A61" s="2" t="s">
        <v>483</v>
      </c>
      <c r="B61" t="s">
        <v>2</v>
      </c>
      <c r="E61" s="2" t="s">
        <v>471</v>
      </c>
    </row>
    <row r="62" spans="1:5" ht="60" x14ac:dyDescent="0.25">
      <c r="A62" s="2" t="s">
        <v>485</v>
      </c>
      <c r="B62" t="s">
        <v>7</v>
      </c>
      <c r="C62">
        <v>4</v>
      </c>
      <c r="E62" s="2" t="s">
        <v>484</v>
      </c>
    </row>
    <row r="63" spans="1:5" ht="30" x14ac:dyDescent="0.25">
      <c r="A63" t="s">
        <v>436</v>
      </c>
      <c r="B63" t="s">
        <v>40</v>
      </c>
      <c r="C63">
        <v>19</v>
      </c>
      <c r="E63" s="2" t="s">
        <v>486</v>
      </c>
    </row>
    <row r="64" spans="1:5" ht="30" x14ac:dyDescent="0.25">
      <c r="A64" s="2" t="s">
        <v>439</v>
      </c>
      <c r="B64" t="s">
        <v>40</v>
      </c>
      <c r="C64">
        <v>19</v>
      </c>
      <c r="E64" s="2" t="s">
        <v>486</v>
      </c>
    </row>
    <row r="65" spans="1:5" ht="30" x14ac:dyDescent="0.25">
      <c r="A65" s="2" t="s">
        <v>487</v>
      </c>
      <c r="B65" t="s">
        <v>2</v>
      </c>
      <c r="E65" s="2" t="s">
        <v>484</v>
      </c>
    </row>
    <row r="66" spans="1:5" ht="45" x14ac:dyDescent="0.25">
      <c r="A66" s="2" t="s">
        <v>488</v>
      </c>
      <c r="B66" t="s">
        <v>7</v>
      </c>
      <c r="C66">
        <v>4</v>
      </c>
      <c r="E66" s="2" t="s">
        <v>484</v>
      </c>
    </row>
    <row r="67" spans="1:5" ht="30" x14ac:dyDescent="0.25">
      <c r="A67" t="s">
        <v>436</v>
      </c>
      <c r="B67" t="s">
        <v>40</v>
      </c>
      <c r="C67">
        <v>19</v>
      </c>
      <c r="E67" s="2" t="s">
        <v>489</v>
      </c>
    </row>
    <row r="68" spans="1:5" ht="30" x14ac:dyDescent="0.25">
      <c r="A68" s="2" t="s">
        <v>439</v>
      </c>
      <c r="B68" t="s">
        <v>40</v>
      </c>
      <c r="C68">
        <v>19</v>
      </c>
      <c r="E68" s="2" t="s">
        <v>489</v>
      </c>
    </row>
    <row r="69" spans="1:5" ht="30" x14ac:dyDescent="0.25">
      <c r="A69" s="2" t="s">
        <v>490</v>
      </c>
      <c r="B69" t="s">
        <v>2</v>
      </c>
      <c r="E69" s="2" t="s">
        <v>484</v>
      </c>
    </row>
    <row r="70" spans="1:5" ht="45" x14ac:dyDescent="0.25">
      <c r="A70" s="2" t="s">
        <v>491</v>
      </c>
      <c r="B70" t="s">
        <v>7</v>
      </c>
      <c r="C70">
        <v>4</v>
      </c>
      <c r="E70" s="2" t="s">
        <v>484</v>
      </c>
    </row>
    <row r="71" spans="1:5" ht="30" x14ac:dyDescent="0.25">
      <c r="A71" t="s">
        <v>436</v>
      </c>
      <c r="B71" t="s">
        <v>40</v>
      </c>
      <c r="C71">
        <v>19</v>
      </c>
      <c r="E71" s="2" t="s">
        <v>492</v>
      </c>
    </row>
    <row r="72" spans="1:5" ht="30" x14ac:dyDescent="0.25">
      <c r="A72" s="2" t="s">
        <v>439</v>
      </c>
      <c r="B72" t="s">
        <v>40</v>
      </c>
      <c r="C72">
        <v>19</v>
      </c>
      <c r="E72" s="2" t="s">
        <v>492</v>
      </c>
    </row>
    <row r="73" spans="1:5" ht="30" x14ac:dyDescent="0.25">
      <c r="A73" s="2" t="s">
        <v>493</v>
      </c>
      <c r="B73" t="s">
        <v>2</v>
      </c>
      <c r="E73" s="2" t="s">
        <v>484</v>
      </c>
    </row>
    <row r="74" spans="1:5" ht="60" x14ac:dyDescent="0.25">
      <c r="A74" s="2" t="s">
        <v>494</v>
      </c>
      <c r="B74" t="s">
        <v>7</v>
      </c>
      <c r="C74">
        <v>4</v>
      </c>
      <c r="E74" s="2" t="s">
        <v>484</v>
      </c>
    </row>
    <row r="75" spans="1:5" ht="30" x14ac:dyDescent="0.25">
      <c r="A75" t="s">
        <v>436</v>
      </c>
      <c r="B75" t="s">
        <v>40</v>
      </c>
      <c r="C75">
        <v>19</v>
      </c>
      <c r="E75" s="2" t="s">
        <v>495</v>
      </c>
    </row>
    <row r="76" spans="1:5" ht="30" x14ac:dyDescent="0.25">
      <c r="A76" s="2" t="s">
        <v>439</v>
      </c>
      <c r="B76" t="s">
        <v>40</v>
      </c>
      <c r="C76">
        <v>19</v>
      </c>
      <c r="E76" s="2" t="s">
        <v>495</v>
      </c>
    </row>
    <row r="77" spans="1:5" ht="30" x14ac:dyDescent="0.25">
      <c r="A77" s="2" t="s">
        <v>496</v>
      </c>
      <c r="B77" t="s">
        <v>2</v>
      </c>
      <c r="E77" s="2" t="s">
        <v>484</v>
      </c>
    </row>
  </sheetData>
  <phoneticPr fontId="2"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7E86B-0BF9-4A84-BE06-CDA8AB50D3F4}">
  <sheetPr>
    <tabColor theme="4" tint="0.39997558519241921"/>
  </sheetPr>
  <dimension ref="A1:E14"/>
  <sheetViews>
    <sheetView zoomScale="90" zoomScaleNormal="90" workbookViewId="0">
      <selection activeCell="B15" sqref="B15"/>
    </sheetView>
  </sheetViews>
  <sheetFormatPr defaultRowHeight="15" x14ac:dyDescent="0.25"/>
  <cols>
    <col min="1" max="1" width="93.5703125" style="2" customWidth="1"/>
    <col min="2" max="2" width="13" customWidth="1"/>
    <col min="3" max="3" width="13.28515625" bestFit="1" customWidth="1"/>
    <col min="4" max="4" width="10.28515625" customWidth="1"/>
    <col min="5" max="5" width="59" customWidth="1"/>
  </cols>
  <sheetData>
    <row r="1" spans="1:5" x14ac:dyDescent="0.25">
      <c r="A1" s="2" t="s">
        <v>4</v>
      </c>
      <c r="B1" t="s">
        <v>5</v>
      </c>
      <c r="C1" t="s">
        <v>8</v>
      </c>
      <c r="D1" t="s">
        <v>129</v>
      </c>
      <c r="E1" t="s">
        <v>127</v>
      </c>
    </row>
    <row r="2" spans="1:5" ht="45.75" customHeight="1" x14ac:dyDescent="0.25">
      <c r="A2" s="9" t="s">
        <v>498</v>
      </c>
      <c r="B2" t="s">
        <v>3</v>
      </c>
      <c r="E2" s="2" t="s">
        <v>497</v>
      </c>
    </row>
    <row r="3" spans="1:5" x14ac:dyDescent="0.25">
      <c r="A3" t="s">
        <v>6</v>
      </c>
      <c r="B3" t="s">
        <v>7</v>
      </c>
      <c r="C3">
        <v>4</v>
      </c>
      <c r="E3" s="2" t="s">
        <v>497</v>
      </c>
    </row>
    <row r="4" spans="1:5" x14ac:dyDescent="0.25">
      <c r="A4" s="2" t="s">
        <v>499</v>
      </c>
      <c r="B4" t="s">
        <v>40</v>
      </c>
      <c r="E4" s="2" t="s">
        <v>497</v>
      </c>
    </row>
    <row r="5" spans="1:5" x14ac:dyDescent="0.25">
      <c r="A5" s="2" t="s">
        <v>500</v>
      </c>
      <c r="B5" t="s">
        <v>40</v>
      </c>
      <c r="E5" s="2" t="s">
        <v>497</v>
      </c>
    </row>
    <row r="6" spans="1:5" x14ac:dyDescent="0.25">
      <c r="A6" s="2" t="s">
        <v>501</v>
      </c>
      <c r="B6" t="s">
        <v>2</v>
      </c>
      <c r="E6" s="2" t="s">
        <v>497</v>
      </c>
    </row>
    <row r="7" spans="1:5" x14ac:dyDescent="0.25">
      <c r="A7" s="2" t="s">
        <v>502</v>
      </c>
      <c r="B7" t="s">
        <v>40</v>
      </c>
      <c r="E7" s="2" t="s">
        <v>497</v>
      </c>
    </row>
    <row r="8" spans="1:5" x14ac:dyDescent="0.25">
      <c r="A8" s="2" t="s">
        <v>503</v>
      </c>
      <c r="B8" t="s">
        <v>40</v>
      </c>
      <c r="E8" s="2" t="s">
        <v>497</v>
      </c>
    </row>
    <row r="9" spans="1:5" x14ac:dyDescent="0.25">
      <c r="A9" s="2" t="s">
        <v>78</v>
      </c>
      <c r="B9" t="s">
        <v>40</v>
      </c>
      <c r="E9" s="2" t="s">
        <v>497</v>
      </c>
    </row>
    <row r="10" spans="1:5" x14ac:dyDescent="0.25">
      <c r="A10" s="2" t="s">
        <v>504</v>
      </c>
      <c r="B10" t="s">
        <v>40</v>
      </c>
      <c r="E10" s="2" t="s">
        <v>497</v>
      </c>
    </row>
    <row r="11" spans="1:5" x14ac:dyDescent="0.25">
      <c r="A11" s="2" t="s">
        <v>505</v>
      </c>
      <c r="B11" t="s">
        <v>40</v>
      </c>
      <c r="E11" s="2" t="s">
        <v>497</v>
      </c>
    </row>
    <row r="12" spans="1:5" x14ac:dyDescent="0.25">
      <c r="A12" s="2" t="s">
        <v>506</v>
      </c>
      <c r="B12" t="s">
        <v>40</v>
      </c>
      <c r="E12" s="2" t="s">
        <v>497</v>
      </c>
    </row>
    <row r="13" spans="1:5" x14ac:dyDescent="0.25">
      <c r="A13" s="2" t="s">
        <v>507</v>
      </c>
      <c r="B13" t="s">
        <v>40</v>
      </c>
      <c r="E13" s="2" t="s">
        <v>497</v>
      </c>
    </row>
    <row r="14" spans="1:5" x14ac:dyDescent="0.25">
      <c r="A14" s="2" t="s">
        <v>508</v>
      </c>
      <c r="B14" t="s">
        <v>40</v>
      </c>
      <c r="E14" s="2" t="s">
        <v>497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79069-6604-487E-981A-EAED658A87B9}">
  <sheetPr>
    <tabColor theme="4" tint="0.39997558519241921"/>
  </sheetPr>
  <dimension ref="A1:E85"/>
  <sheetViews>
    <sheetView zoomScale="90" zoomScaleNormal="90" workbookViewId="0">
      <selection activeCell="E52" sqref="E52"/>
    </sheetView>
  </sheetViews>
  <sheetFormatPr defaultRowHeight="15" x14ac:dyDescent="0.25"/>
  <cols>
    <col min="1" max="1" width="93.5703125" style="2" customWidth="1"/>
    <col min="2" max="2" width="11.85546875" customWidth="1"/>
    <col min="3" max="3" width="13.28515625" bestFit="1" customWidth="1"/>
    <col min="4" max="4" width="10.28515625" customWidth="1"/>
    <col min="5" max="5" width="57.5703125" customWidth="1"/>
  </cols>
  <sheetData>
    <row r="1" spans="1:5" x14ac:dyDescent="0.25">
      <c r="A1" s="2" t="s">
        <v>4</v>
      </c>
      <c r="B1" t="s">
        <v>5</v>
      </c>
      <c r="C1" t="s">
        <v>8</v>
      </c>
      <c r="D1" t="s">
        <v>129</v>
      </c>
      <c r="E1" t="s">
        <v>127</v>
      </c>
    </row>
    <row r="2" spans="1:5" ht="30" x14ac:dyDescent="0.25">
      <c r="A2" s="2" t="s">
        <v>509</v>
      </c>
      <c r="B2" t="s">
        <v>3</v>
      </c>
      <c r="E2" s="2" t="s">
        <v>535</v>
      </c>
    </row>
    <row r="3" spans="1:5" x14ac:dyDescent="0.25">
      <c r="A3" s="2" t="s">
        <v>510</v>
      </c>
      <c r="B3" t="s">
        <v>40</v>
      </c>
      <c r="E3" s="2" t="s">
        <v>535</v>
      </c>
    </row>
    <row r="4" spans="1:5" x14ac:dyDescent="0.25">
      <c r="A4" s="2" t="s">
        <v>185</v>
      </c>
      <c r="B4" t="s">
        <v>2</v>
      </c>
      <c r="E4" s="2" t="s">
        <v>535</v>
      </c>
    </row>
    <row r="5" spans="1:5" x14ac:dyDescent="0.25">
      <c r="A5" s="2" t="s">
        <v>6</v>
      </c>
      <c r="B5" t="s">
        <v>7</v>
      </c>
      <c r="C5">
        <v>4</v>
      </c>
      <c r="E5" s="2" t="s">
        <v>535</v>
      </c>
    </row>
    <row r="6" spans="1:5" x14ac:dyDescent="0.25">
      <c r="A6" s="2" t="s">
        <v>64</v>
      </c>
      <c r="B6" t="s">
        <v>2</v>
      </c>
      <c r="E6" s="2" t="s">
        <v>535</v>
      </c>
    </row>
    <row r="7" spans="1:5" x14ac:dyDescent="0.25">
      <c r="A7" s="2" t="s">
        <v>9</v>
      </c>
      <c r="B7" t="s">
        <v>40</v>
      </c>
      <c r="E7" s="2" t="s">
        <v>535</v>
      </c>
    </row>
    <row r="8" spans="1:5" x14ac:dyDescent="0.25">
      <c r="A8" s="2" t="s">
        <v>511</v>
      </c>
      <c r="B8" t="s">
        <v>40</v>
      </c>
      <c r="E8" s="2" t="s">
        <v>535</v>
      </c>
    </row>
    <row r="9" spans="1:5" ht="90" x14ac:dyDescent="0.25">
      <c r="A9" s="2" t="s">
        <v>512</v>
      </c>
      <c r="B9" t="s">
        <v>3</v>
      </c>
      <c r="E9" s="2" t="s">
        <v>536</v>
      </c>
    </row>
    <row r="10" spans="1:5" x14ac:dyDescent="0.25">
      <c r="A10" s="2" t="s">
        <v>513</v>
      </c>
      <c r="B10" t="s">
        <v>40</v>
      </c>
      <c r="E10" s="2" t="s">
        <v>536</v>
      </c>
    </row>
    <row r="11" spans="1:5" x14ac:dyDescent="0.25">
      <c r="A11" s="2" t="s">
        <v>514</v>
      </c>
      <c r="B11" t="s">
        <v>40</v>
      </c>
      <c r="E11" s="2" t="s">
        <v>536</v>
      </c>
    </row>
    <row r="12" spans="1:5" x14ac:dyDescent="0.25">
      <c r="A12" s="2" t="s">
        <v>515</v>
      </c>
      <c r="B12" t="s">
        <v>40</v>
      </c>
      <c r="E12" s="2" t="s">
        <v>536</v>
      </c>
    </row>
    <row r="13" spans="1:5" ht="30" x14ac:dyDescent="0.25">
      <c r="A13" s="2" t="s">
        <v>516</v>
      </c>
      <c r="B13" t="s">
        <v>40</v>
      </c>
      <c r="E13" s="2" t="s">
        <v>536</v>
      </c>
    </row>
    <row r="14" spans="1:5" x14ac:dyDescent="0.25">
      <c r="A14" s="2" t="s">
        <v>517</v>
      </c>
      <c r="B14" t="s">
        <v>40</v>
      </c>
      <c r="E14" s="2" t="s">
        <v>536</v>
      </c>
    </row>
    <row r="15" spans="1:5" ht="30" x14ac:dyDescent="0.25">
      <c r="A15" s="2" t="s">
        <v>518</v>
      </c>
      <c r="B15" t="s">
        <v>40</v>
      </c>
      <c r="E15" s="2" t="s">
        <v>536</v>
      </c>
    </row>
    <row r="16" spans="1:5" x14ac:dyDescent="0.25">
      <c r="A16" s="2" t="s">
        <v>519</v>
      </c>
      <c r="B16" t="s">
        <v>40</v>
      </c>
      <c r="E16" s="2" t="s">
        <v>536</v>
      </c>
    </row>
    <row r="17" spans="1:5" x14ac:dyDescent="0.25">
      <c r="A17" s="2" t="s">
        <v>520</v>
      </c>
      <c r="B17" t="s">
        <v>40</v>
      </c>
      <c r="E17" s="2" t="s">
        <v>536</v>
      </c>
    </row>
    <row r="18" spans="1:5" x14ac:dyDescent="0.25">
      <c r="A18" s="2" t="s">
        <v>521</v>
      </c>
      <c r="B18" t="s">
        <v>40</v>
      </c>
      <c r="E18" s="2" t="s">
        <v>536</v>
      </c>
    </row>
    <row r="19" spans="1:5" x14ac:dyDescent="0.25">
      <c r="A19" s="2" t="s">
        <v>522</v>
      </c>
      <c r="B19" t="s">
        <v>40</v>
      </c>
      <c r="E19" s="2" t="s">
        <v>536</v>
      </c>
    </row>
    <row r="20" spans="1:5" x14ac:dyDescent="0.25">
      <c r="A20" s="2" t="s">
        <v>523</v>
      </c>
      <c r="B20" t="s">
        <v>2</v>
      </c>
      <c r="E20" s="2" t="s">
        <v>536</v>
      </c>
    </row>
    <row r="21" spans="1:5" x14ac:dyDescent="0.25">
      <c r="A21" s="2" t="s">
        <v>524</v>
      </c>
      <c r="B21" t="s">
        <v>40</v>
      </c>
      <c r="E21" s="2" t="s">
        <v>536</v>
      </c>
    </row>
    <row r="22" spans="1:5" x14ac:dyDescent="0.25">
      <c r="A22" s="2" t="s">
        <v>525</v>
      </c>
      <c r="B22" t="s">
        <v>81</v>
      </c>
      <c r="E22" s="2" t="s">
        <v>536</v>
      </c>
    </row>
    <row r="23" spans="1:5" x14ac:dyDescent="0.25">
      <c r="A23" s="2" t="s">
        <v>526</v>
      </c>
      <c r="B23" t="s">
        <v>2</v>
      </c>
      <c r="E23" s="2" t="s">
        <v>537</v>
      </c>
    </row>
    <row r="24" spans="1:5" x14ac:dyDescent="0.25">
      <c r="A24" s="2" t="s">
        <v>527</v>
      </c>
      <c r="B24" t="s">
        <v>2</v>
      </c>
      <c r="E24" s="2" t="s">
        <v>537</v>
      </c>
    </row>
    <row r="25" spans="1:5" x14ac:dyDescent="0.25">
      <c r="A25" s="2" t="s">
        <v>132</v>
      </c>
      <c r="B25" t="s">
        <v>2</v>
      </c>
      <c r="E25" s="2" t="s">
        <v>537</v>
      </c>
    </row>
    <row r="26" spans="1:5" x14ac:dyDescent="0.25">
      <c r="A26" s="2" t="s">
        <v>133</v>
      </c>
      <c r="B26" t="s">
        <v>2</v>
      </c>
      <c r="E26" s="2" t="s">
        <v>537</v>
      </c>
    </row>
    <row r="27" spans="1:5" x14ac:dyDescent="0.25">
      <c r="A27" s="2" t="s">
        <v>528</v>
      </c>
      <c r="B27" t="s">
        <v>40</v>
      </c>
      <c r="E27" s="2" t="s">
        <v>537</v>
      </c>
    </row>
    <row r="28" spans="1:5" x14ac:dyDescent="0.25">
      <c r="A28" s="2" t="s">
        <v>529</v>
      </c>
      <c r="B28" t="s">
        <v>2</v>
      </c>
      <c r="E28" s="2" t="s">
        <v>537</v>
      </c>
    </row>
    <row r="29" spans="1:5" x14ac:dyDescent="0.25">
      <c r="A29" s="2" t="s">
        <v>530</v>
      </c>
      <c r="B29" t="s">
        <v>2</v>
      </c>
      <c r="E29" s="2" t="s">
        <v>538</v>
      </c>
    </row>
    <row r="30" spans="1:5" x14ac:dyDescent="0.25">
      <c r="A30" s="2" t="s">
        <v>531</v>
      </c>
      <c r="B30" t="s">
        <v>81</v>
      </c>
      <c r="E30" s="2" t="s">
        <v>538</v>
      </c>
    </row>
    <row r="31" spans="1:5" x14ac:dyDescent="0.25">
      <c r="A31" s="2" t="s">
        <v>532</v>
      </c>
      <c r="B31" t="s">
        <v>81</v>
      </c>
      <c r="E31" s="2" t="s">
        <v>538</v>
      </c>
    </row>
    <row r="32" spans="1:5" x14ac:dyDescent="0.25">
      <c r="A32" s="2" t="s">
        <v>70</v>
      </c>
      <c r="B32" t="s">
        <v>2</v>
      </c>
      <c r="E32" s="2" t="s">
        <v>538</v>
      </c>
    </row>
    <row r="33" spans="1:5" x14ac:dyDescent="0.25">
      <c r="A33" s="2" t="s">
        <v>533</v>
      </c>
      <c r="B33" t="s">
        <v>81</v>
      </c>
      <c r="E33" s="2" t="s">
        <v>538</v>
      </c>
    </row>
    <row r="34" spans="1:5" x14ac:dyDescent="0.25">
      <c r="A34" s="2" t="s">
        <v>534</v>
      </c>
      <c r="B34" t="s">
        <v>81</v>
      </c>
      <c r="E34" s="2" t="s">
        <v>538</v>
      </c>
    </row>
    <row r="35" spans="1:5" x14ac:dyDescent="0.25">
      <c r="A35" s="2" t="s">
        <v>540</v>
      </c>
      <c r="B35" t="s">
        <v>40</v>
      </c>
      <c r="E35" s="2" t="s">
        <v>539</v>
      </c>
    </row>
    <row r="36" spans="1:5" ht="30" x14ac:dyDescent="0.25">
      <c r="A36" s="2" t="s">
        <v>542</v>
      </c>
      <c r="B36" t="s">
        <v>3</v>
      </c>
      <c r="C36">
        <v>1</v>
      </c>
      <c r="D36" t="s">
        <v>130</v>
      </c>
      <c r="E36" s="2" t="s">
        <v>541</v>
      </c>
    </row>
    <row r="37" spans="1:5" x14ac:dyDescent="0.25">
      <c r="A37" s="2" t="s">
        <v>543</v>
      </c>
      <c r="B37" t="s">
        <v>2</v>
      </c>
      <c r="C37">
        <v>1</v>
      </c>
      <c r="D37" t="s">
        <v>130</v>
      </c>
      <c r="E37" s="2" t="s">
        <v>550</v>
      </c>
    </row>
    <row r="38" spans="1:5" x14ac:dyDescent="0.25">
      <c r="A38" s="2" t="s">
        <v>544</v>
      </c>
      <c r="B38" t="s">
        <v>40</v>
      </c>
      <c r="C38">
        <v>1</v>
      </c>
      <c r="D38" t="s">
        <v>130</v>
      </c>
      <c r="E38" s="2" t="s">
        <v>550</v>
      </c>
    </row>
    <row r="39" spans="1:5" x14ac:dyDescent="0.25">
      <c r="A39" s="2" t="s">
        <v>545</v>
      </c>
      <c r="B39" t="s">
        <v>81</v>
      </c>
      <c r="C39">
        <v>1</v>
      </c>
      <c r="D39" t="s">
        <v>130</v>
      </c>
      <c r="E39" s="2" t="s">
        <v>550</v>
      </c>
    </row>
    <row r="40" spans="1:5" x14ac:dyDescent="0.25">
      <c r="A40" s="2" t="s">
        <v>546</v>
      </c>
      <c r="B40" t="s">
        <v>40</v>
      </c>
      <c r="C40">
        <v>1</v>
      </c>
      <c r="D40" t="s">
        <v>130</v>
      </c>
      <c r="E40" s="2" t="s">
        <v>550</v>
      </c>
    </row>
    <row r="41" spans="1:5" x14ac:dyDescent="0.25">
      <c r="A41" s="5" t="s">
        <v>547</v>
      </c>
      <c r="B41" t="s">
        <v>40</v>
      </c>
      <c r="C41">
        <v>1</v>
      </c>
      <c r="D41" t="s">
        <v>130</v>
      </c>
      <c r="E41" s="2" t="s">
        <v>550</v>
      </c>
    </row>
    <row r="42" spans="1:5" ht="30" x14ac:dyDescent="0.25">
      <c r="A42" s="2" t="s">
        <v>542</v>
      </c>
      <c r="B42" t="s">
        <v>3</v>
      </c>
      <c r="C42">
        <v>2</v>
      </c>
      <c r="D42" t="s">
        <v>130</v>
      </c>
      <c r="E42" s="2" t="s">
        <v>548</v>
      </c>
    </row>
    <row r="43" spans="1:5" x14ac:dyDescent="0.25">
      <c r="A43" s="2" t="s">
        <v>543</v>
      </c>
      <c r="B43" t="s">
        <v>2</v>
      </c>
      <c r="C43">
        <v>2</v>
      </c>
      <c r="D43" t="s">
        <v>130</v>
      </c>
      <c r="E43" s="2" t="s">
        <v>551</v>
      </c>
    </row>
    <row r="44" spans="1:5" x14ac:dyDescent="0.25">
      <c r="A44" s="2" t="s">
        <v>544</v>
      </c>
      <c r="B44" t="s">
        <v>40</v>
      </c>
      <c r="C44">
        <v>2</v>
      </c>
      <c r="D44" t="s">
        <v>130</v>
      </c>
      <c r="E44" s="2" t="s">
        <v>551</v>
      </c>
    </row>
    <row r="45" spans="1:5" x14ac:dyDescent="0.25">
      <c r="A45" s="2" t="s">
        <v>545</v>
      </c>
      <c r="B45" t="s">
        <v>81</v>
      </c>
      <c r="C45">
        <v>2</v>
      </c>
      <c r="D45" t="s">
        <v>130</v>
      </c>
      <c r="E45" s="2" t="s">
        <v>551</v>
      </c>
    </row>
    <row r="46" spans="1:5" x14ac:dyDescent="0.25">
      <c r="A46" s="2" t="s">
        <v>546</v>
      </c>
      <c r="B46" t="s">
        <v>40</v>
      </c>
      <c r="C46">
        <v>2</v>
      </c>
      <c r="D46" t="s">
        <v>130</v>
      </c>
      <c r="E46" s="2" t="s">
        <v>551</v>
      </c>
    </row>
    <row r="47" spans="1:5" x14ac:dyDescent="0.25">
      <c r="A47" s="5" t="s">
        <v>547</v>
      </c>
      <c r="B47" t="s">
        <v>40</v>
      </c>
      <c r="C47">
        <v>2</v>
      </c>
      <c r="D47" t="s">
        <v>130</v>
      </c>
      <c r="E47" s="2" t="s">
        <v>551</v>
      </c>
    </row>
    <row r="48" spans="1:5" ht="30" x14ac:dyDescent="0.25">
      <c r="A48" s="2" t="s">
        <v>542</v>
      </c>
      <c r="B48" t="s">
        <v>3</v>
      </c>
      <c r="C48">
        <v>3</v>
      </c>
      <c r="D48" t="s">
        <v>130</v>
      </c>
      <c r="E48" s="2" t="s">
        <v>549</v>
      </c>
    </row>
    <row r="49" spans="1:5" x14ac:dyDescent="0.25">
      <c r="A49" s="2" t="s">
        <v>543</v>
      </c>
      <c r="B49" t="s">
        <v>2</v>
      </c>
      <c r="C49">
        <v>3</v>
      </c>
      <c r="D49" t="s">
        <v>130</v>
      </c>
      <c r="E49" s="2" t="s">
        <v>552</v>
      </c>
    </row>
    <row r="50" spans="1:5" x14ac:dyDescent="0.25">
      <c r="A50" s="2" t="s">
        <v>544</v>
      </c>
      <c r="B50" t="s">
        <v>40</v>
      </c>
      <c r="C50">
        <v>3</v>
      </c>
      <c r="D50" t="s">
        <v>130</v>
      </c>
      <c r="E50" s="2" t="s">
        <v>552</v>
      </c>
    </row>
    <row r="51" spans="1:5" x14ac:dyDescent="0.25">
      <c r="A51" s="2" t="s">
        <v>545</v>
      </c>
      <c r="B51" t="s">
        <v>81</v>
      </c>
      <c r="C51">
        <v>3</v>
      </c>
      <c r="D51" t="s">
        <v>130</v>
      </c>
      <c r="E51" s="2" t="s">
        <v>552</v>
      </c>
    </row>
    <row r="52" spans="1:5" x14ac:dyDescent="0.25">
      <c r="A52" s="2" t="s">
        <v>546</v>
      </c>
      <c r="B52" t="s">
        <v>40</v>
      </c>
      <c r="C52">
        <v>3</v>
      </c>
      <c r="D52" t="s">
        <v>130</v>
      </c>
      <c r="E52" s="2" t="s">
        <v>552</v>
      </c>
    </row>
    <row r="53" spans="1:5" x14ac:dyDescent="0.25">
      <c r="A53" s="2" t="s">
        <v>547</v>
      </c>
      <c r="B53" t="s">
        <v>40</v>
      </c>
      <c r="C53">
        <v>3</v>
      </c>
      <c r="D53" t="s">
        <v>130</v>
      </c>
      <c r="E53" s="2" t="s">
        <v>552</v>
      </c>
    </row>
    <row r="54" spans="1:5" x14ac:dyDescent="0.25">
      <c r="A54" s="2" t="s">
        <v>554</v>
      </c>
      <c r="B54" t="s">
        <v>40</v>
      </c>
      <c r="E54" s="2" t="s">
        <v>552</v>
      </c>
    </row>
    <row r="55" spans="1:5" ht="30" x14ac:dyDescent="0.25">
      <c r="A55" s="2" t="s">
        <v>542</v>
      </c>
      <c r="B55" t="s">
        <v>3</v>
      </c>
      <c r="C55">
        <v>4</v>
      </c>
      <c r="D55" t="s">
        <v>130</v>
      </c>
      <c r="E55" s="2" t="s">
        <v>555</v>
      </c>
    </row>
    <row r="56" spans="1:5" x14ac:dyDescent="0.25">
      <c r="A56" s="2" t="s">
        <v>543</v>
      </c>
      <c r="B56" t="s">
        <v>2</v>
      </c>
      <c r="C56">
        <v>4</v>
      </c>
      <c r="D56" t="s">
        <v>130</v>
      </c>
      <c r="E56" s="2" t="s">
        <v>553</v>
      </c>
    </row>
    <row r="57" spans="1:5" x14ac:dyDescent="0.25">
      <c r="A57" s="2" t="s">
        <v>544</v>
      </c>
      <c r="B57" t="s">
        <v>40</v>
      </c>
      <c r="C57">
        <v>4</v>
      </c>
      <c r="D57" t="s">
        <v>130</v>
      </c>
      <c r="E57" s="2" t="s">
        <v>553</v>
      </c>
    </row>
    <row r="58" spans="1:5" x14ac:dyDescent="0.25">
      <c r="A58" s="2" t="s">
        <v>545</v>
      </c>
      <c r="B58" t="s">
        <v>81</v>
      </c>
      <c r="C58">
        <v>4</v>
      </c>
      <c r="D58" t="s">
        <v>130</v>
      </c>
      <c r="E58" s="2" t="s">
        <v>553</v>
      </c>
    </row>
    <row r="59" spans="1:5" x14ac:dyDescent="0.25">
      <c r="A59" s="2" t="s">
        <v>546</v>
      </c>
      <c r="B59" t="s">
        <v>40</v>
      </c>
      <c r="C59">
        <v>4</v>
      </c>
      <c r="D59" t="s">
        <v>130</v>
      </c>
      <c r="E59" s="2" t="s">
        <v>553</v>
      </c>
    </row>
    <row r="60" spans="1:5" x14ac:dyDescent="0.25">
      <c r="A60" s="2" t="s">
        <v>547</v>
      </c>
      <c r="B60" t="s">
        <v>40</v>
      </c>
      <c r="C60">
        <v>4</v>
      </c>
      <c r="D60" t="s">
        <v>130</v>
      </c>
      <c r="E60" s="2" t="s">
        <v>553</v>
      </c>
    </row>
    <row r="61" spans="1:5" x14ac:dyDescent="0.25">
      <c r="A61" s="2" t="s">
        <v>576</v>
      </c>
      <c r="B61" t="s">
        <v>40</v>
      </c>
      <c r="E61" s="2" t="s">
        <v>553</v>
      </c>
    </row>
    <row r="62" spans="1:5" ht="30" x14ac:dyDescent="0.25">
      <c r="A62" s="2" t="s">
        <v>542</v>
      </c>
      <c r="B62" t="s">
        <v>3</v>
      </c>
      <c r="C62">
        <v>5</v>
      </c>
      <c r="D62" t="s">
        <v>130</v>
      </c>
      <c r="E62" s="2" t="s">
        <v>557</v>
      </c>
    </row>
    <row r="63" spans="1:5" x14ac:dyDescent="0.25">
      <c r="A63" s="2" t="s">
        <v>543</v>
      </c>
      <c r="B63" t="s">
        <v>2</v>
      </c>
      <c r="C63">
        <v>5</v>
      </c>
      <c r="D63" t="s">
        <v>130</v>
      </c>
      <c r="E63" s="2" t="s">
        <v>556</v>
      </c>
    </row>
    <row r="64" spans="1:5" x14ac:dyDescent="0.25">
      <c r="A64" s="2" t="s">
        <v>544</v>
      </c>
      <c r="B64" t="s">
        <v>40</v>
      </c>
      <c r="C64">
        <v>5</v>
      </c>
      <c r="D64" t="s">
        <v>130</v>
      </c>
      <c r="E64" s="2" t="s">
        <v>556</v>
      </c>
    </row>
    <row r="65" spans="1:5" x14ac:dyDescent="0.25">
      <c r="A65" s="2" t="s">
        <v>545</v>
      </c>
      <c r="B65" t="s">
        <v>81</v>
      </c>
      <c r="C65">
        <v>5</v>
      </c>
      <c r="D65" t="s">
        <v>130</v>
      </c>
      <c r="E65" s="2" t="s">
        <v>556</v>
      </c>
    </row>
    <row r="66" spans="1:5" x14ac:dyDescent="0.25">
      <c r="A66" s="2" t="s">
        <v>546</v>
      </c>
      <c r="B66" t="s">
        <v>40</v>
      </c>
      <c r="C66">
        <v>5</v>
      </c>
      <c r="D66" t="s">
        <v>130</v>
      </c>
      <c r="E66" s="2" t="s">
        <v>556</v>
      </c>
    </row>
    <row r="67" spans="1:5" x14ac:dyDescent="0.25">
      <c r="A67" s="2" t="s">
        <v>547</v>
      </c>
      <c r="B67" t="s">
        <v>40</v>
      </c>
      <c r="C67">
        <v>5</v>
      </c>
      <c r="D67" t="s">
        <v>130</v>
      </c>
      <c r="E67" s="2" t="s">
        <v>556</v>
      </c>
    </row>
    <row r="68" spans="1:5" x14ac:dyDescent="0.25">
      <c r="A68" s="2" t="s">
        <v>577</v>
      </c>
      <c r="B68" t="s">
        <v>40</v>
      </c>
      <c r="E68" s="2" t="s">
        <v>556</v>
      </c>
    </row>
    <row r="69" spans="1:5" ht="30" x14ac:dyDescent="0.25">
      <c r="A69" s="2" t="s">
        <v>542</v>
      </c>
      <c r="B69" t="s">
        <v>3</v>
      </c>
      <c r="C69">
        <v>6</v>
      </c>
      <c r="D69" t="s">
        <v>130</v>
      </c>
      <c r="E69" s="2" t="s">
        <v>558</v>
      </c>
    </row>
    <row r="70" spans="1:5" x14ac:dyDescent="0.25">
      <c r="A70" s="2" t="s">
        <v>543</v>
      </c>
      <c r="B70" t="s">
        <v>2</v>
      </c>
      <c r="C70">
        <v>6</v>
      </c>
      <c r="D70" t="s">
        <v>130</v>
      </c>
      <c r="E70" s="2" t="s">
        <v>559</v>
      </c>
    </row>
    <row r="71" spans="1:5" x14ac:dyDescent="0.25">
      <c r="A71" s="2" t="s">
        <v>544</v>
      </c>
      <c r="B71" t="s">
        <v>40</v>
      </c>
      <c r="C71">
        <v>6</v>
      </c>
      <c r="D71" t="s">
        <v>130</v>
      </c>
      <c r="E71" s="2" t="s">
        <v>559</v>
      </c>
    </row>
    <row r="72" spans="1:5" x14ac:dyDescent="0.25">
      <c r="A72" s="2" t="s">
        <v>545</v>
      </c>
      <c r="B72" t="s">
        <v>81</v>
      </c>
      <c r="C72">
        <v>6</v>
      </c>
      <c r="D72" t="s">
        <v>130</v>
      </c>
      <c r="E72" s="2" t="s">
        <v>559</v>
      </c>
    </row>
    <row r="73" spans="1:5" x14ac:dyDescent="0.25">
      <c r="A73" s="2" t="s">
        <v>546</v>
      </c>
      <c r="B73" t="s">
        <v>40</v>
      </c>
      <c r="C73">
        <v>6</v>
      </c>
      <c r="D73" t="s">
        <v>130</v>
      </c>
      <c r="E73" s="2" t="s">
        <v>559</v>
      </c>
    </row>
    <row r="74" spans="1:5" x14ac:dyDescent="0.25">
      <c r="A74" s="2" t="s">
        <v>547</v>
      </c>
      <c r="B74" t="s">
        <v>40</v>
      </c>
      <c r="C74">
        <v>6</v>
      </c>
      <c r="D74" t="s">
        <v>130</v>
      </c>
      <c r="E74" s="2" t="s">
        <v>559</v>
      </c>
    </row>
    <row r="75" spans="1:5" x14ac:dyDescent="0.25">
      <c r="A75" s="2" t="s">
        <v>561</v>
      </c>
      <c r="B75" t="s">
        <v>2</v>
      </c>
      <c r="E75" s="2" t="s">
        <v>560</v>
      </c>
    </row>
    <row r="76" spans="1:5" x14ac:dyDescent="0.25">
      <c r="A76" s="2" t="s">
        <v>562</v>
      </c>
      <c r="B76" t="s">
        <v>3</v>
      </c>
      <c r="E76" s="2" t="s">
        <v>563</v>
      </c>
    </row>
    <row r="77" spans="1:5" x14ac:dyDescent="0.25">
      <c r="A77" s="2" t="s">
        <v>564</v>
      </c>
      <c r="B77" t="s">
        <v>3</v>
      </c>
      <c r="E77" s="2" t="s">
        <v>565</v>
      </c>
    </row>
    <row r="78" spans="1:5" x14ac:dyDescent="0.25">
      <c r="A78" s="2" t="s">
        <v>566</v>
      </c>
      <c r="B78" t="s">
        <v>40</v>
      </c>
      <c r="E78" s="2" t="s">
        <v>560</v>
      </c>
    </row>
    <row r="79" spans="1:5" x14ac:dyDescent="0.25">
      <c r="A79" s="2" t="s">
        <v>567</v>
      </c>
      <c r="B79" t="s">
        <v>40</v>
      </c>
      <c r="E79" s="2" t="s">
        <v>560</v>
      </c>
    </row>
    <row r="80" spans="1:5" x14ac:dyDescent="0.25">
      <c r="A80" s="2" t="s">
        <v>568</v>
      </c>
      <c r="B80" t="s">
        <v>7</v>
      </c>
      <c r="C80">
        <v>3</v>
      </c>
      <c r="E80" s="2" t="s">
        <v>560</v>
      </c>
    </row>
    <row r="81" spans="1:5" ht="45" x14ac:dyDescent="0.25">
      <c r="A81" s="2" t="s">
        <v>570</v>
      </c>
      <c r="B81" t="s">
        <v>3</v>
      </c>
      <c r="E81" s="2" t="s">
        <v>569</v>
      </c>
    </row>
    <row r="82" spans="1:5" x14ac:dyDescent="0.25">
      <c r="A82" s="2" t="s">
        <v>70</v>
      </c>
      <c r="B82" t="s">
        <v>40</v>
      </c>
      <c r="E82" s="2" t="s">
        <v>571</v>
      </c>
    </row>
    <row r="83" spans="1:5" x14ac:dyDescent="0.25">
      <c r="A83" s="2" t="s">
        <v>573</v>
      </c>
      <c r="B83" t="s">
        <v>40</v>
      </c>
      <c r="E83" s="2" t="s">
        <v>572</v>
      </c>
    </row>
    <row r="84" spans="1:5" x14ac:dyDescent="0.25">
      <c r="A84" s="2" t="s">
        <v>574</v>
      </c>
      <c r="B84" t="s">
        <v>40</v>
      </c>
      <c r="E84" s="2" t="s">
        <v>572</v>
      </c>
    </row>
    <row r="85" spans="1:5" x14ac:dyDescent="0.25">
      <c r="A85" s="2" t="s">
        <v>575</v>
      </c>
      <c r="B85" t="s">
        <v>40</v>
      </c>
      <c r="E85" s="2" t="s">
        <v>572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F208F-515E-4A91-B810-C83973720798}">
  <sheetPr>
    <tabColor theme="4" tint="0.39997558519241921"/>
  </sheetPr>
  <dimension ref="A1:E72"/>
  <sheetViews>
    <sheetView zoomScale="90" zoomScaleNormal="90" workbookViewId="0">
      <selection activeCell="B59" sqref="B59"/>
    </sheetView>
  </sheetViews>
  <sheetFormatPr defaultRowHeight="15" x14ac:dyDescent="0.25"/>
  <cols>
    <col min="1" max="1" width="80" style="2" customWidth="1"/>
    <col min="2" max="2" width="13.5703125" customWidth="1"/>
    <col min="3" max="3" width="13.28515625" bestFit="1" customWidth="1"/>
    <col min="4" max="4" width="10.28515625" customWidth="1"/>
    <col min="5" max="5" width="75.5703125" customWidth="1"/>
  </cols>
  <sheetData>
    <row r="1" spans="1:5" x14ac:dyDescent="0.25">
      <c r="A1" s="2" t="s">
        <v>4</v>
      </c>
      <c r="B1" t="s">
        <v>5</v>
      </c>
      <c r="C1" t="s">
        <v>8</v>
      </c>
      <c r="D1" t="s">
        <v>129</v>
      </c>
      <c r="E1" t="s">
        <v>127</v>
      </c>
    </row>
    <row r="2" spans="1:5" x14ac:dyDescent="0.25">
      <c r="A2" s="2" t="s">
        <v>578</v>
      </c>
      <c r="B2" t="s">
        <v>2</v>
      </c>
      <c r="E2" s="2" t="s">
        <v>585</v>
      </c>
    </row>
    <row r="3" spans="1:5" x14ac:dyDescent="0.25">
      <c r="A3" s="2" t="s">
        <v>579</v>
      </c>
      <c r="B3" t="s">
        <v>7</v>
      </c>
      <c r="C3">
        <v>3</v>
      </c>
      <c r="E3" s="2" t="s">
        <v>585</v>
      </c>
    </row>
    <row r="4" spans="1:5" x14ac:dyDescent="0.25">
      <c r="A4" s="2" t="s">
        <v>580</v>
      </c>
      <c r="B4" t="s">
        <v>40</v>
      </c>
      <c r="E4" s="2" t="s">
        <v>585</v>
      </c>
    </row>
    <row r="5" spans="1:5" x14ac:dyDescent="0.25">
      <c r="A5" s="2" t="s">
        <v>581</v>
      </c>
      <c r="B5" t="s">
        <v>2</v>
      </c>
      <c r="E5" s="2" t="s">
        <v>585</v>
      </c>
    </row>
    <row r="6" spans="1:5" x14ac:dyDescent="0.25">
      <c r="A6" s="2" t="s">
        <v>582</v>
      </c>
      <c r="B6" t="s">
        <v>2</v>
      </c>
      <c r="E6" s="2" t="s">
        <v>585</v>
      </c>
    </row>
    <row r="7" spans="1:5" x14ac:dyDescent="0.25">
      <c r="A7" s="2" t="s">
        <v>583</v>
      </c>
      <c r="B7" t="s">
        <v>2</v>
      </c>
      <c r="E7" s="2" t="s">
        <v>585</v>
      </c>
    </row>
    <row r="8" spans="1:5" x14ac:dyDescent="0.25">
      <c r="A8" s="2" t="s">
        <v>584</v>
      </c>
      <c r="B8" t="s">
        <v>2</v>
      </c>
      <c r="E8" s="2" t="s">
        <v>585</v>
      </c>
    </row>
    <row r="9" spans="1:5" x14ac:dyDescent="0.25">
      <c r="A9" s="2" t="s">
        <v>70</v>
      </c>
      <c r="B9" t="s">
        <v>2</v>
      </c>
      <c r="E9" s="2" t="s">
        <v>585</v>
      </c>
    </row>
    <row r="10" spans="1:5" ht="30" x14ac:dyDescent="0.25">
      <c r="A10" s="2" t="s">
        <v>587</v>
      </c>
      <c r="B10" t="s">
        <v>40</v>
      </c>
      <c r="E10" s="2" t="s">
        <v>586</v>
      </c>
    </row>
    <row r="11" spans="1:5" x14ac:dyDescent="0.25">
      <c r="A11" s="2" t="s">
        <v>588</v>
      </c>
      <c r="B11" t="s">
        <v>40</v>
      </c>
      <c r="E11" s="2" t="s">
        <v>586</v>
      </c>
    </row>
    <row r="12" spans="1:5" x14ac:dyDescent="0.25">
      <c r="A12" s="2" t="s">
        <v>589</v>
      </c>
      <c r="B12" t="s">
        <v>40</v>
      </c>
      <c r="E12" s="2" t="s">
        <v>586</v>
      </c>
    </row>
    <row r="13" spans="1:5" x14ac:dyDescent="0.25">
      <c r="A13" s="2" t="s">
        <v>590</v>
      </c>
      <c r="B13" t="s">
        <v>40</v>
      </c>
      <c r="E13" s="2" t="s">
        <v>586</v>
      </c>
    </row>
    <row r="14" spans="1:5" x14ac:dyDescent="0.25">
      <c r="A14" s="2" t="s">
        <v>524</v>
      </c>
      <c r="B14" t="s">
        <v>2</v>
      </c>
      <c r="E14" s="2" t="s">
        <v>586</v>
      </c>
    </row>
    <row r="15" spans="1:5" x14ac:dyDescent="0.25">
      <c r="A15" s="2" t="s">
        <v>591</v>
      </c>
      <c r="B15" t="s">
        <v>40</v>
      </c>
      <c r="E15" s="2" t="s">
        <v>586</v>
      </c>
    </row>
    <row r="16" spans="1:5" x14ac:dyDescent="0.25">
      <c r="A16" s="2" t="s">
        <v>592</v>
      </c>
      <c r="B16" t="s">
        <v>2</v>
      </c>
      <c r="E16" s="2" t="s">
        <v>586</v>
      </c>
    </row>
    <row r="17" spans="1:5" x14ac:dyDescent="0.25">
      <c r="A17" s="2" t="s">
        <v>593</v>
      </c>
      <c r="B17" t="s">
        <v>40</v>
      </c>
      <c r="E17" s="2" t="s">
        <v>586</v>
      </c>
    </row>
    <row r="18" spans="1:5" x14ac:dyDescent="0.25">
      <c r="A18" s="2" t="s">
        <v>594</v>
      </c>
      <c r="B18" t="s">
        <v>40</v>
      </c>
      <c r="E18" s="2" t="s">
        <v>586</v>
      </c>
    </row>
    <row r="19" spans="1:5" ht="28.5" customHeight="1" x14ac:dyDescent="0.25">
      <c r="A19" s="2" t="s">
        <v>595</v>
      </c>
      <c r="B19" t="s">
        <v>2</v>
      </c>
      <c r="E19" s="2" t="s">
        <v>586</v>
      </c>
    </row>
    <row r="20" spans="1:5" x14ac:dyDescent="0.25">
      <c r="A20" s="2" t="s">
        <v>514</v>
      </c>
      <c r="B20" t="s">
        <v>40</v>
      </c>
      <c r="E20" s="2" t="s">
        <v>596</v>
      </c>
    </row>
    <row r="21" spans="1:5" x14ac:dyDescent="0.25">
      <c r="A21" s="2" t="s">
        <v>515</v>
      </c>
      <c r="B21" t="s">
        <v>40</v>
      </c>
      <c r="E21" s="2" t="s">
        <v>596</v>
      </c>
    </row>
    <row r="22" spans="1:5" ht="45" x14ac:dyDescent="0.25">
      <c r="A22" s="2" t="s">
        <v>516</v>
      </c>
      <c r="B22" t="s">
        <v>40</v>
      </c>
      <c r="E22" s="2" t="s">
        <v>596</v>
      </c>
    </row>
    <row r="23" spans="1:5" ht="30" x14ac:dyDescent="0.25">
      <c r="A23" s="2" t="s">
        <v>518</v>
      </c>
      <c r="B23" t="s">
        <v>40</v>
      </c>
      <c r="E23" s="2" t="s">
        <v>596</v>
      </c>
    </row>
    <row r="24" spans="1:5" x14ac:dyDescent="0.25">
      <c r="A24" s="2" t="s">
        <v>598</v>
      </c>
      <c r="B24" t="s">
        <v>40</v>
      </c>
      <c r="E24" s="2" t="s">
        <v>597</v>
      </c>
    </row>
    <row r="25" spans="1:5" x14ac:dyDescent="0.25">
      <c r="A25" s="2" t="s">
        <v>599</v>
      </c>
      <c r="B25" t="s">
        <v>40</v>
      </c>
      <c r="E25" s="2" t="s">
        <v>597</v>
      </c>
    </row>
    <row r="26" spans="1:5" x14ac:dyDescent="0.25">
      <c r="A26" s="2" t="s">
        <v>600</v>
      </c>
      <c r="B26" t="s">
        <v>40</v>
      </c>
      <c r="E26" s="2" t="s">
        <v>597</v>
      </c>
    </row>
    <row r="27" spans="1:5" x14ac:dyDescent="0.25">
      <c r="A27" s="2" t="s">
        <v>601</v>
      </c>
      <c r="B27" t="s">
        <v>40</v>
      </c>
      <c r="E27" s="2" t="s">
        <v>597</v>
      </c>
    </row>
    <row r="28" spans="1:5" x14ac:dyDescent="0.25">
      <c r="A28" s="2" t="s">
        <v>602</v>
      </c>
      <c r="B28" t="s">
        <v>7</v>
      </c>
      <c r="C28">
        <v>3</v>
      </c>
      <c r="E28" s="2" t="s">
        <v>597</v>
      </c>
    </row>
    <row r="29" spans="1:5" x14ac:dyDescent="0.25">
      <c r="A29" s="2" t="s">
        <v>603</v>
      </c>
      <c r="B29" t="s">
        <v>40</v>
      </c>
      <c r="E29" s="2" t="s">
        <v>597</v>
      </c>
    </row>
    <row r="30" spans="1:5" x14ac:dyDescent="0.25">
      <c r="A30" s="5" t="s">
        <v>604</v>
      </c>
      <c r="B30" t="s">
        <v>40</v>
      </c>
      <c r="E30" s="2" t="s">
        <v>597</v>
      </c>
    </row>
    <row r="31" spans="1:5" x14ac:dyDescent="0.25">
      <c r="A31" s="2" t="s">
        <v>605</v>
      </c>
      <c r="B31" t="s">
        <v>2</v>
      </c>
      <c r="E31" s="2" t="s">
        <v>597</v>
      </c>
    </row>
    <row r="32" spans="1:5" x14ac:dyDescent="0.25">
      <c r="A32" s="2" t="s">
        <v>606</v>
      </c>
      <c r="B32" t="s">
        <v>40</v>
      </c>
      <c r="E32" s="2" t="s">
        <v>613</v>
      </c>
    </row>
    <row r="33" spans="1:5" x14ac:dyDescent="0.25">
      <c r="A33" s="2" t="s">
        <v>607</v>
      </c>
      <c r="B33" t="s">
        <v>40</v>
      </c>
      <c r="E33" s="2" t="s">
        <v>613</v>
      </c>
    </row>
    <row r="34" spans="1:5" x14ac:dyDescent="0.25">
      <c r="A34" s="5" t="s">
        <v>608</v>
      </c>
      <c r="B34" t="s">
        <v>40</v>
      </c>
      <c r="E34" s="2" t="s">
        <v>613</v>
      </c>
    </row>
    <row r="35" spans="1:5" x14ac:dyDescent="0.25">
      <c r="A35" s="2" t="s">
        <v>609</v>
      </c>
      <c r="B35" t="s">
        <v>40</v>
      </c>
      <c r="E35" s="2" t="s">
        <v>614</v>
      </c>
    </row>
    <row r="36" spans="1:5" x14ac:dyDescent="0.25">
      <c r="A36" s="2" t="s">
        <v>610</v>
      </c>
      <c r="B36" t="s">
        <v>40</v>
      </c>
      <c r="E36" s="2" t="s">
        <v>614</v>
      </c>
    </row>
    <row r="37" spans="1:5" x14ac:dyDescent="0.25">
      <c r="A37" s="2" t="s">
        <v>611</v>
      </c>
      <c r="B37" t="s">
        <v>40</v>
      </c>
      <c r="E37" s="2" t="s">
        <v>614</v>
      </c>
    </row>
    <row r="38" spans="1:5" x14ac:dyDescent="0.25">
      <c r="A38" s="2" t="s">
        <v>612</v>
      </c>
      <c r="B38" t="s">
        <v>40</v>
      </c>
      <c r="E38" s="2" t="s">
        <v>614</v>
      </c>
    </row>
    <row r="39" spans="1:5" ht="30" x14ac:dyDescent="0.25">
      <c r="A39" s="2" t="s">
        <v>615</v>
      </c>
      <c r="B39" t="s">
        <v>3</v>
      </c>
      <c r="E39" s="2" t="s">
        <v>616</v>
      </c>
    </row>
    <row r="40" spans="1:5" x14ac:dyDescent="0.25">
      <c r="A40" s="2" t="s">
        <v>617</v>
      </c>
      <c r="B40" t="s">
        <v>40</v>
      </c>
      <c r="E40" s="2" t="s">
        <v>623</v>
      </c>
    </row>
    <row r="41" spans="1:5" x14ac:dyDescent="0.25">
      <c r="A41" s="2" t="s">
        <v>618</v>
      </c>
      <c r="B41" t="s">
        <v>2</v>
      </c>
      <c r="E41" s="2" t="s">
        <v>623</v>
      </c>
    </row>
    <row r="42" spans="1:5" x14ac:dyDescent="0.25">
      <c r="A42" s="2" t="s">
        <v>63</v>
      </c>
      <c r="B42" t="s">
        <v>7</v>
      </c>
      <c r="C42">
        <v>4</v>
      </c>
      <c r="E42" s="2" t="s">
        <v>623</v>
      </c>
    </row>
    <row r="43" spans="1:5" x14ac:dyDescent="0.25">
      <c r="A43" s="2" t="s">
        <v>619</v>
      </c>
      <c r="B43" t="s">
        <v>40</v>
      </c>
      <c r="E43" s="2" t="s">
        <v>623</v>
      </c>
    </row>
    <row r="44" spans="1:5" x14ac:dyDescent="0.25">
      <c r="A44" s="2" t="s">
        <v>620</v>
      </c>
      <c r="B44" t="s">
        <v>2</v>
      </c>
      <c r="E44" s="2" t="s">
        <v>623</v>
      </c>
    </row>
    <row r="45" spans="1:5" ht="30" x14ac:dyDescent="0.25">
      <c r="A45" s="2" t="s">
        <v>621</v>
      </c>
      <c r="B45" t="s">
        <v>2</v>
      </c>
      <c r="E45" s="2" t="s">
        <v>623</v>
      </c>
    </row>
    <row r="46" spans="1:5" ht="30" x14ac:dyDescent="0.25">
      <c r="A46" s="2" t="s">
        <v>622</v>
      </c>
      <c r="B46" t="s">
        <v>2</v>
      </c>
      <c r="E46" s="2" t="s">
        <v>623</v>
      </c>
    </row>
    <row r="47" spans="1:5" x14ac:dyDescent="0.25">
      <c r="A47" s="2" t="s">
        <v>529</v>
      </c>
      <c r="B47" t="s">
        <v>2</v>
      </c>
      <c r="E47" s="2" t="s">
        <v>623</v>
      </c>
    </row>
    <row r="48" spans="1:5" ht="45" x14ac:dyDescent="0.25">
      <c r="A48" s="2" t="s">
        <v>625</v>
      </c>
      <c r="B48" t="s">
        <v>3</v>
      </c>
      <c r="E48" s="2" t="s">
        <v>624</v>
      </c>
    </row>
    <row r="49" spans="1:5" ht="30" x14ac:dyDescent="0.25">
      <c r="A49" s="2" t="s">
        <v>626</v>
      </c>
      <c r="B49" t="s">
        <v>3</v>
      </c>
      <c r="E49" s="2" t="s">
        <v>627</v>
      </c>
    </row>
    <row r="50" spans="1:5" x14ac:dyDescent="0.25">
      <c r="A50" s="2" t="s">
        <v>629</v>
      </c>
      <c r="B50" t="s">
        <v>7</v>
      </c>
      <c r="C50">
        <v>2</v>
      </c>
      <c r="E50" s="2" t="s">
        <v>628</v>
      </c>
    </row>
    <row r="51" spans="1:5" x14ac:dyDescent="0.25">
      <c r="A51" s="2" t="s">
        <v>630</v>
      </c>
      <c r="B51" t="s">
        <v>7</v>
      </c>
      <c r="C51">
        <v>2</v>
      </c>
      <c r="E51" s="2" t="s">
        <v>628</v>
      </c>
    </row>
    <row r="52" spans="1:5" x14ac:dyDescent="0.25">
      <c r="A52" s="2" t="s">
        <v>631</v>
      </c>
      <c r="B52" t="s">
        <v>7</v>
      </c>
      <c r="C52">
        <v>2</v>
      </c>
      <c r="E52" s="2" t="s">
        <v>628</v>
      </c>
    </row>
    <row r="53" spans="1:5" x14ac:dyDescent="0.25">
      <c r="A53" s="2" t="s">
        <v>632</v>
      </c>
      <c r="B53" t="s">
        <v>7</v>
      </c>
      <c r="C53">
        <v>2</v>
      </c>
      <c r="E53" s="2" t="s">
        <v>628</v>
      </c>
    </row>
    <row r="54" spans="1:5" ht="60" x14ac:dyDescent="0.25">
      <c r="A54" s="2" t="s">
        <v>656</v>
      </c>
      <c r="B54" t="s">
        <v>3</v>
      </c>
      <c r="E54" s="2" t="s">
        <v>633</v>
      </c>
    </row>
    <row r="55" spans="1:5" x14ac:dyDescent="0.25">
      <c r="A55" s="1" t="s">
        <v>634</v>
      </c>
      <c r="B55" t="s">
        <v>40</v>
      </c>
      <c r="E55" s="2" t="s">
        <v>628</v>
      </c>
    </row>
    <row r="56" spans="1:5" x14ac:dyDescent="0.25">
      <c r="A56" s="2" t="s">
        <v>635</v>
      </c>
      <c r="B56" t="s">
        <v>40</v>
      </c>
      <c r="E56" s="2" t="s">
        <v>628</v>
      </c>
    </row>
    <row r="57" spans="1:5" x14ac:dyDescent="0.25">
      <c r="A57" s="2" t="s">
        <v>636</v>
      </c>
      <c r="B57" t="s">
        <v>40</v>
      </c>
      <c r="E57" s="2" t="s">
        <v>628</v>
      </c>
    </row>
    <row r="58" spans="1:5" x14ac:dyDescent="0.25">
      <c r="A58" s="2" t="s">
        <v>637</v>
      </c>
      <c r="B58" t="s">
        <v>40</v>
      </c>
      <c r="E58" s="2" t="s">
        <v>628</v>
      </c>
    </row>
    <row r="59" spans="1:5" x14ac:dyDescent="0.25">
      <c r="A59" s="2" t="s">
        <v>638</v>
      </c>
      <c r="B59" t="s">
        <v>40</v>
      </c>
      <c r="E59" s="2" t="s">
        <v>628</v>
      </c>
    </row>
    <row r="60" spans="1:5" x14ac:dyDescent="0.25">
      <c r="A60" s="2" t="s">
        <v>639</v>
      </c>
      <c r="B60" t="s">
        <v>40</v>
      </c>
      <c r="E60" s="2" t="s">
        <v>628</v>
      </c>
    </row>
    <row r="61" spans="1:5" x14ac:dyDescent="0.25">
      <c r="A61" s="2" t="s">
        <v>640</v>
      </c>
      <c r="B61" t="s">
        <v>40</v>
      </c>
      <c r="E61" s="2" t="s">
        <v>628</v>
      </c>
    </row>
    <row r="62" spans="1:5" ht="30" x14ac:dyDescent="0.25">
      <c r="A62" s="2" t="s">
        <v>642</v>
      </c>
      <c r="B62" t="s">
        <v>2</v>
      </c>
      <c r="E62" s="2" t="s">
        <v>641</v>
      </c>
    </row>
    <row r="63" spans="1:5" ht="105" x14ac:dyDescent="0.25">
      <c r="A63" s="2" t="s">
        <v>657</v>
      </c>
      <c r="B63" t="s">
        <v>3</v>
      </c>
      <c r="E63" s="2" t="s">
        <v>643</v>
      </c>
    </row>
    <row r="64" spans="1:5" ht="180" x14ac:dyDescent="0.25">
      <c r="A64" s="2" t="s">
        <v>644</v>
      </c>
      <c r="B64" t="s">
        <v>3</v>
      </c>
      <c r="E64" s="2" t="s">
        <v>645</v>
      </c>
    </row>
    <row r="65" spans="1:5" ht="30" x14ac:dyDescent="0.25">
      <c r="A65" s="2" t="s">
        <v>646</v>
      </c>
      <c r="B65" t="s">
        <v>40</v>
      </c>
      <c r="E65" s="2" t="s">
        <v>641</v>
      </c>
    </row>
    <row r="66" spans="1:5" ht="30" x14ac:dyDescent="0.25">
      <c r="A66" s="2" t="s">
        <v>647</v>
      </c>
      <c r="B66" t="s">
        <v>40</v>
      </c>
      <c r="E66" s="2" t="s">
        <v>641</v>
      </c>
    </row>
    <row r="67" spans="1:5" ht="30" x14ac:dyDescent="0.25">
      <c r="A67" s="2" t="s">
        <v>648</v>
      </c>
      <c r="B67" t="s">
        <v>40</v>
      </c>
      <c r="E67" s="2" t="s">
        <v>641</v>
      </c>
    </row>
    <row r="68" spans="1:5" ht="30" x14ac:dyDescent="0.25">
      <c r="A68" s="2" t="s">
        <v>649</v>
      </c>
      <c r="B68" t="s">
        <v>2</v>
      </c>
      <c r="E68" s="2" t="s">
        <v>641</v>
      </c>
    </row>
    <row r="69" spans="1:5" ht="30" x14ac:dyDescent="0.25">
      <c r="A69" s="2" t="s">
        <v>652</v>
      </c>
      <c r="B69" t="s">
        <v>7</v>
      </c>
      <c r="C69">
        <v>2</v>
      </c>
      <c r="E69" s="2" t="s">
        <v>653</v>
      </c>
    </row>
    <row r="70" spans="1:5" ht="30" x14ac:dyDescent="0.25">
      <c r="A70" s="2" t="s">
        <v>650</v>
      </c>
      <c r="B70" t="s">
        <v>40</v>
      </c>
      <c r="E70" s="2" t="s">
        <v>653</v>
      </c>
    </row>
    <row r="71" spans="1:5" ht="45" x14ac:dyDescent="0.25">
      <c r="A71" s="2" t="s">
        <v>654</v>
      </c>
      <c r="B71" t="s">
        <v>3</v>
      </c>
      <c r="E71" s="2" t="s">
        <v>655</v>
      </c>
    </row>
    <row r="72" spans="1:5" ht="45" x14ac:dyDescent="0.25">
      <c r="A72" s="2" t="s">
        <v>651</v>
      </c>
      <c r="B72" t="s">
        <v>40</v>
      </c>
      <c r="E72" s="2" t="s">
        <v>655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Advanced Health Care Directives</vt:lpstr>
      <vt:lpstr>Continence Assessment</vt:lpstr>
      <vt:lpstr>Behaviour Assessment</vt:lpstr>
      <vt:lpstr>Cognitive Function</vt:lpstr>
      <vt:lpstr>Communication Hearing  Speech</vt:lpstr>
      <vt:lpstr>CSDD</vt:lpstr>
      <vt:lpstr>Diabetes Management Plan</vt:lpstr>
      <vt:lpstr>Dietary Details</vt:lpstr>
      <vt:lpstr>Nutrition Assessment</vt:lpstr>
      <vt:lpstr>Falls Assessment</vt:lpstr>
      <vt:lpstr>BehaviourSupport</vt:lpstr>
      <vt:lpstr>SkinAssessment</vt:lpstr>
      <vt:lpstr>Dignity of Risk</vt:lpstr>
      <vt:lpstr>Restrictive Practices</vt:lpstr>
      <vt:lpstr>SleepAssessment</vt:lpstr>
      <vt:lpstr>Functional Assessment</vt:lpstr>
      <vt:lpstr>Pain Assessment</vt:lpstr>
      <vt:lpstr>Oral&amp;Dental Assessment</vt:lpstr>
      <vt:lpstr>MiniNutritionalAssessment</vt:lpstr>
      <vt:lpstr>Medication Administration</vt:lpstr>
      <vt:lpstr>Spiritual and Cultural Needs</vt:lpstr>
      <vt:lpstr>Wound &amp; Skin Management Plan</vt:lpstr>
      <vt:lpstr>Physiotherapy Assessment</vt:lpstr>
      <vt:lpstr>Speech Pathology Assessment</vt:lpstr>
      <vt:lpstr>Complex &amp; Chronic Care</vt:lpstr>
      <vt:lpstr>Social&amp;Leisure Profile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PX Dev</dc:creator>
  <cp:lastModifiedBy>PX Dev</cp:lastModifiedBy>
  <dcterms:created xsi:type="dcterms:W3CDTF">2024-08-27T06:53:33Z</dcterms:created>
  <dcterms:modified xsi:type="dcterms:W3CDTF">2024-09-16T17:36:18Z</dcterms:modified>
</cp:coreProperties>
</file>